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1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4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anie\Desktop\Power BI Masterclass Best Practises in Power BI\Hotels\"/>
    </mc:Choice>
  </mc:AlternateContent>
  <xr:revisionPtr revIDLastSave="0" documentId="13_ncr:1_{DA2B10A6-65AF-48FF-8463-7C301A2591CD}" xr6:coauthVersionLast="46" xr6:coauthVersionMax="46" xr10:uidLastSave="{00000000-0000-0000-0000-000000000000}"/>
  <bookViews>
    <workbookView xWindow="-120" yWindow="-120" windowWidth="29040" windowHeight="15990" activeTab="29" xr2:uid="{00000000-000D-0000-FFFF-FFFF00000000}"/>
  </bookViews>
  <sheets>
    <sheet name="Hotel (51)" sheetId="2" r:id="rId1"/>
    <sheet name="Hotel (52)" sheetId="3" r:id="rId2"/>
    <sheet name="Hotel (53)" sheetId="4" r:id="rId3"/>
    <sheet name="Hotel (54)" sheetId="5" r:id="rId4"/>
    <sheet name="Hotel (55)" sheetId="6" r:id="rId5"/>
    <sheet name="Hotel (56)" sheetId="7" r:id="rId6"/>
    <sheet name="Hotel (57)" sheetId="8" r:id="rId7"/>
    <sheet name="Hotel (58)" sheetId="9" r:id="rId8"/>
    <sheet name="Hotel (59)" sheetId="10" r:id="rId9"/>
    <sheet name="Hotel (60)" sheetId="11" r:id="rId10"/>
    <sheet name="Hotel (61)" sheetId="12" r:id="rId11"/>
    <sheet name="Hotel (62)" sheetId="13" r:id="rId12"/>
    <sheet name="Hotel (63)" sheetId="14" r:id="rId13"/>
    <sheet name="Hotel (64)" sheetId="15" r:id="rId14"/>
    <sheet name="Hotel (65)" sheetId="16" r:id="rId15"/>
    <sheet name="Hotel (66)" sheetId="17" r:id="rId16"/>
    <sheet name="Hotel (67)" sheetId="18" r:id="rId17"/>
    <sheet name="Hotel (68)" sheetId="19" r:id="rId18"/>
    <sheet name="Hotel (69)" sheetId="20" r:id="rId19"/>
    <sheet name="Hotel (70)" sheetId="21" r:id="rId20"/>
    <sheet name="Hotel (71)" sheetId="22" r:id="rId21"/>
    <sheet name="Hotel (72)" sheetId="23" r:id="rId22"/>
    <sheet name="Hotel (73)" sheetId="24" r:id="rId23"/>
    <sheet name="Hotel (74)" sheetId="25" r:id="rId24"/>
    <sheet name="Hotel (75)" sheetId="26" r:id="rId25"/>
    <sheet name="Hotel (76)" sheetId="27" r:id="rId26"/>
    <sheet name="Hotel (77)" sheetId="28" r:id="rId27"/>
    <sheet name="Hotel (78)" sheetId="29" r:id="rId28"/>
    <sheet name="Hotel (79)" sheetId="30" r:id="rId29"/>
    <sheet name="Hotel (80)" sheetId="31" r:id="rId30"/>
    <sheet name="Hotel (81)" sheetId="32" r:id="rId31"/>
    <sheet name="Hotel (82)" sheetId="33" r:id="rId32"/>
    <sheet name="Hotel (83)" sheetId="34" r:id="rId33"/>
    <sheet name="Hotel (84)" sheetId="35" r:id="rId34"/>
    <sheet name="Hotel (85)" sheetId="36" r:id="rId35"/>
    <sheet name="Hotel (86)" sheetId="37" r:id="rId36"/>
    <sheet name="Hotel (87)" sheetId="38" r:id="rId37"/>
    <sheet name="Hotel (88)" sheetId="39" r:id="rId38"/>
    <sheet name="Hotel (89)" sheetId="40" r:id="rId39"/>
    <sheet name="Hotel (90)" sheetId="41" r:id="rId40"/>
    <sheet name="Hotel (91)" sheetId="42" r:id="rId41"/>
    <sheet name="Hotel (92)" sheetId="43" r:id="rId42"/>
    <sheet name="Hotel (93)" sheetId="44" r:id="rId43"/>
    <sheet name="Hotel (94)" sheetId="45" r:id="rId44"/>
    <sheet name="Hotel (95)" sheetId="46" r:id="rId45"/>
    <sheet name="Hotel (96)" sheetId="47" r:id="rId46"/>
    <sheet name="Hotel (97)" sheetId="48" r:id="rId47"/>
    <sheet name="Hotel (98)" sheetId="49" r:id="rId48"/>
    <sheet name="Hotel (99)" sheetId="50" r:id="rId49"/>
    <sheet name="Hotel (100)" sheetId="51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31" l="1"/>
  <c r="E18" i="31" s="1"/>
  <c r="BU11" i="31"/>
  <c r="BU15" i="31" s="1"/>
  <c r="BU18" i="31" s="1"/>
  <c r="BQ11" i="31"/>
  <c r="BQ15" i="31" s="1"/>
  <c r="BQ18" i="31" s="1"/>
  <c r="BI11" i="31"/>
  <c r="BI15" i="31" s="1"/>
  <c r="BI18" i="31" s="1"/>
  <c r="BE11" i="31"/>
  <c r="BE15" i="31" s="1"/>
  <c r="BE18" i="31" s="1"/>
  <c r="BA11" i="31"/>
  <c r="BA15" i="31" s="1"/>
  <c r="BA18" i="31" s="1"/>
  <c r="AS11" i="31"/>
  <c r="AS15" i="31" s="1"/>
  <c r="AS18" i="31" s="1"/>
  <c r="AO11" i="31"/>
  <c r="AO15" i="31" s="1"/>
  <c r="AO18" i="31" s="1"/>
  <c r="AK11" i="31"/>
  <c r="AK15" i="31" s="1"/>
  <c r="AK18" i="31" s="1"/>
  <c r="AC11" i="31"/>
  <c r="AC15" i="31" s="1"/>
  <c r="AC18" i="31" s="1"/>
  <c r="Y11" i="31"/>
  <c r="Y15" i="31" s="1"/>
  <c r="Y18" i="31" s="1"/>
  <c r="W11" i="31"/>
  <c r="W15" i="31" s="1"/>
  <c r="W18" i="31" s="1"/>
  <c r="U11" i="31"/>
  <c r="U15" i="31" s="1"/>
  <c r="U18" i="31" s="1"/>
  <c r="M11" i="31"/>
  <c r="M15" i="31" s="1"/>
  <c r="M18" i="31" s="1"/>
  <c r="I11" i="31"/>
  <c r="I15" i="31" s="1"/>
  <c r="I18" i="31" s="1"/>
  <c r="E11" i="31"/>
  <c r="BU8" i="31"/>
  <c r="BT8" i="31"/>
  <c r="BT11" i="31" s="1"/>
  <c r="BT15" i="31" s="1"/>
  <c r="BT18" i="31" s="1"/>
  <c r="BS8" i="31"/>
  <c r="BS11" i="31" s="1"/>
  <c r="BS15" i="31" s="1"/>
  <c r="BS18" i="31" s="1"/>
  <c r="BR8" i="31"/>
  <c r="BR11" i="31" s="1"/>
  <c r="BR15" i="31" s="1"/>
  <c r="BR18" i="31" s="1"/>
  <c r="BQ8" i="31"/>
  <c r="BP8" i="31"/>
  <c r="BP11" i="31" s="1"/>
  <c r="BP15" i="31" s="1"/>
  <c r="BP18" i="31" s="1"/>
  <c r="BO8" i="31"/>
  <c r="BO11" i="31" s="1"/>
  <c r="BO15" i="31" s="1"/>
  <c r="BO18" i="31" s="1"/>
  <c r="BN8" i="31"/>
  <c r="BN11" i="31" s="1"/>
  <c r="BN15" i="31" s="1"/>
  <c r="BN18" i="31" s="1"/>
  <c r="BM8" i="31"/>
  <c r="BM11" i="31" s="1"/>
  <c r="BM15" i="31" s="1"/>
  <c r="BM18" i="31" s="1"/>
  <c r="BL8" i="31"/>
  <c r="BL11" i="31" s="1"/>
  <c r="BL15" i="31" s="1"/>
  <c r="BL18" i="31" s="1"/>
  <c r="BK8" i="31"/>
  <c r="BK11" i="31" s="1"/>
  <c r="BK15" i="31" s="1"/>
  <c r="BK18" i="31" s="1"/>
  <c r="BJ8" i="31"/>
  <c r="BJ11" i="31" s="1"/>
  <c r="BJ15" i="31" s="1"/>
  <c r="BJ18" i="31" s="1"/>
  <c r="BI8" i="31"/>
  <c r="BH8" i="31"/>
  <c r="BH11" i="31" s="1"/>
  <c r="BH15" i="31" s="1"/>
  <c r="BH18" i="31" s="1"/>
  <c r="BG8" i="31"/>
  <c r="BG11" i="31" s="1"/>
  <c r="BG15" i="31" s="1"/>
  <c r="BG18" i="31" s="1"/>
  <c r="BF8" i="31"/>
  <c r="BF11" i="31" s="1"/>
  <c r="BF15" i="31" s="1"/>
  <c r="BF18" i="31" s="1"/>
  <c r="BE8" i="31"/>
  <c r="BD8" i="31"/>
  <c r="BD11" i="31" s="1"/>
  <c r="BD15" i="31" s="1"/>
  <c r="BD18" i="31" s="1"/>
  <c r="BC8" i="31"/>
  <c r="BC11" i="31" s="1"/>
  <c r="BC15" i="31" s="1"/>
  <c r="BC18" i="31" s="1"/>
  <c r="BB8" i="31"/>
  <c r="BB11" i="31" s="1"/>
  <c r="BB15" i="31" s="1"/>
  <c r="BB18" i="31" s="1"/>
  <c r="BA8" i="31"/>
  <c r="AZ8" i="31"/>
  <c r="AZ11" i="31" s="1"/>
  <c r="AZ15" i="31" s="1"/>
  <c r="AZ18" i="31" s="1"/>
  <c r="AY8" i="31"/>
  <c r="AY11" i="31" s="1"/>
  <c r="AY15" i="31" s="1"/>
  <c r="AY18" i="31" s="1"/>
  <c r="AX8" i="31"/>
  <c r="AX11" i="31" s="1"/>
  <c r="AX15" i="31" s="1"/>
  <c r="AX18" i="31" s="1"/>
  <c r="AW8" i="31"/>
  <c r="AW11" i="31" s="1"/>
  <c r="AW15" i="31" s="1"/>
  <c r="AW18" i="31" s="1"/>
  <c r="AV8" i="31"/>
  <c r="AV11" i="31" s="1"/>
  <c r="AV15" i="31" s="1"/>
  <c r="AV18" i="31" s="1"/>
  <c r="AU8" i="31"/>
  <c r="AU11" i="31" s="1"/>
  <c r="AU15" i="31" s="1"/>
  <c r="AU18" i="31" s="1"/>
  <c r="AT8" i="31"/>
  <c r="AT11" i="31" s="1"/>
  <c r="AT15" i="31" s="1"/>
  <c r="AT18" i="31" s="1"/>
  <c r="AS8" i="31"/>
  <c r="AR8" i="31"/>
  <c r="AR11" i="31" s="1"/>
  <c r="AR15" i="31" s="1"/>
  <c r="AR18" i="31" s="1"/>
  <c r="AQ8" i="31"/>
  <c r="AQ11" i="31" s="1"/>
  <c r="AQ15" i="31" s="1"/>
  <c r="AQ18" i="31" s="1"/>
  <c r="AP8" i="31"/>
  <c r="AP11" i="31" s="1"/>
  <c r="AP15" i="31" s="1"/>
  <c r="AP18" i="31" s="1"/>
  <c r="AO8" i="31"/>
  <c r="AN8" i="31"/>
  <c r="AN11" i="31" s="1"/>
  <c r="AN15" i="31" s="1"/>
  <c r="AN18" i="31" s="1"/>
  <c r="AM8" i="31"/>
  <c r="AM11" i="31" s="1"/>
  <c r="AM15" i="31" s="1"/>
  <c r="AM18" i="31" s="1"/>
  <c r="AL8" i="31"/>
  <c r="AL11" i="31" s="1"/>
  <c r="AL15" i="31" s="1"/>
  <c r="AL18" i="31" s="1"/>
  <c r="AK8" i="31"/>
  <c r="AJ8" i="31"/>
  <c r="AJ11" i="31" s="1"/>
  <c r="AJ15" i="31" s="1"/>
  <c r="AJ18" i="31" s="1"/>
  <c r="AI8" i="31"/>
  <c r="AI11" i="31" s="1"/>
  <c r="AI15" i="31" s="1"/>
  <c r="AI18" i="31" s="1"/>
  <c r="AH8" i="31"/>
  <c r="AH11" i="31" s="1"/>
  <c r="AH15" i="31" s="1"/>
  <c r="AH18" i="31" s="1"/>
  <c r="AG8" i="31"/>
  <c r="AG11" i="31" s="1"/>
  <c r="AG15" i="31" s="1"/>
  <c r="AG18" i="31" s="1"/>
  <c r="AF8" i="31"/>
  <c r="AF11" i="31" s="1"/>
  <c r="AF15" i="31" s="1"/>
  <c r="AF18" i="31" s="1"/>
  <c r="AE8" i="31"/>
  <c r="AE11" i="31" s="1"/>
  <c r="AE15" i="31" s="1"/>
  <c r="AE18" i="31" s="1"/>
  <c r="AD8" i="31"/>
  <c r="AD11" i="31" s="1"/>
  <c r="AD15" i="31" s="1"/>
  <c r="AD18" i="31" s="1"/>
  <c r="AC8" i="31"/>
  <c r="AB8" i="31"/>
  <c r="AB11" i="31" s="1"/>
  <c r="AB15" i="31" s="1"/>
  <c r="AB18" i="31" s="1"/>
  <c r="AA8" i="31"/>
  <c r="AA11" i="31" s="1"/>
  <c r="AA15" i="31" s="1"/>
  <c r="AA18" i="31" s="1"/>
  <c r="Z8" i="31"/>
  <c r="Z11" i="31" s="1"/>
  <c r="Z15" i="31" s="1"/>
  <c r="Z18" i="31" s="1"/>
  <c r="Y8" i="31"/>
  <c r="X8" i="31"/>
  <c r="X11" i="31" s="1"/>
  <c r="X15" i="31" s="1"/>
  <c r="X18" i="31" s="1"/>
  <c r="W8" i="31"/>
  <c r="V8" i="31"/>
  <c r="V11" i="31" s="1"/>
  <c r="V15" i="31" s="1"/>
  <c r="V18" i="31" s="1"/>
  <c r="U8" i="31"/>
  <c r="T8" i="31"/>
  <c r="T11" i="31" s="1"/>
  <c r="T15" i="31" s="1"/>
  <c r="T18" i="31" s="1"/>
  <c r="S8" i="31"/>
  <c r="S11" i="31" s="1"/>
  <c r="S15" i="31" s="1"/>
  <c r="S18" i="31" s="1"/>
  <c r="R8" i="31"/>
  <c r="R11" i="31" s="1"/>
  <c r="R15" i="31" s="1"/>
  <c r="R18" i="31" s="1"/>
  <c r="Q8" i="31"/>
  <c r="Q11" i="31" s="1"/>
  <c r="Q15" i="31" s="1"/>
  <c r="Q18" i="31" s="1"/>
  <c r="P8" i="31"/>
  <c r="P11" i="31" s="1"/>
  <c r="P15" i="31" s="1"/>
  <c r="P18" i="31" s="1"/>
  <c r="O8" i="31"/>
  <c r="O11" i="31" s="1"/>
  <c r="O15" i="31" s="1"/>
  <c r="O18" i="31" s="1"/>
  <c r="N8" i="31"/>
  <c r="N11" i="31" s="1"/>
  <c r="N15" i="31" s="1"/>
  <c r="N18" i="31" s="1"/>
  <c r="M8" i="31"/>
  <c r="L8" i="31"/>
  <c r="L11" i="31" s="1"/>
  <c r="L15" i="31" s="1"/>
  <c r="L18" i="31" s="1"/>
  <c r="K8" i="31"/>
  <c r="K11" i="31" s="1"/>
  <c r="K15" i="31" s="1"/>
  <c r="K18" i="31" s="1"/>
  <c r="J8" i="31"/>
  <c r="J11" i="31" s="1"/>
  <c r="J15" i="31" s="1"/>
  <c r="J18" i="31" s="1"/>
  <c r="I8" i="31"/>
  <c r="H8" i="31"/>
  <c r="H11" i="31" s="1"/>
  <c r="H15" i="31" s="1"/>
  <c r="H18" i="31" s="1"/>
  <c r="G8" i="31"/>
  <c r="G11" i="31" s="1"/>
  <c r="G15" i="31" s="1"/>
  <c r="G18" i="31" s="1"/>
  <c r="F8" i="31"/>
  <c r="F11" i="31" s="1"/>
  <c r="F15" i="31" s="1"/>
  <c r="F18" i="31" s="1"/>
  <c r="E8" i="31"/>
  <c r="D8" i="31"/>
  <c r="D11" i="31" s="1"/>
  <c r="D15" i="31" s="1"/>
  <c r="D18" i="31" s="1"/>
  <c r="C8" i="31"/>
  <c r="C11" i="31" s="1"/>
  <c r="C15" i="31" s="1"/>
  <c r="C18" i="31" s="1"/>
  <c r="BV8" i="31"/>
  <c r="BV11" i="31" s="1"/>
  <c r="BV15" i="31" s="1"/>
  <c r="BV18" i="31" s="1"/>
  <c r="BV11" i="46" l="1"/>
  <c r="BV15" i="46" s="1"/>
  <c r="BV18" i="46" s="1"/>
  <c r="BU11" i="46"/>
  <c r="BU15" i="46" s="1"/>
  <c r="BU18" i="46" s="1"/>
  <c r="BT11" i="46"/>
  <c r="BT15" i="46" s="1"/>
  <c r="BT18" i="46" s="1"/>
  <c r="BS11" i="46"/>
  <c r="BS15" i="46" s="1"/>
  <c r="BS18" i="46" s="1"/>
  <c r="BR11" i="46"/>
  <c r="BR15" i="46" s="1"/>
  <c r="BR18" i="46" s="1"/>
  <c r="BQ11" i="46"/>
  <c r="BQ15" i="46" s="1"/>
  <c r="BQ18" i="46" s="1"/>
  <c r="BP11" i="46"/>
  <c r="BP15" i="46" s="1"/>
  <c r="BP18" i="46" s="1"/>
  <c r="BO11" i="46"/>
  <c r="BO15" i="46" s="1"/>
  <c r="BO18" i="46" s="1"/>
  <c r="BN11" i="46"/>
  <c r="BN15" i="46" s="1"/>
  <c r="BN18" i="46" s="1"/>
  <c r="BM11" i="46"/>
  <c r="BM15" i="46" s="1"/>
  <c r="BM18" i="46" s="1"/>
  <c r="BL11" i="46"/>
  <c r="BL15" i="46" s="1"/>
  <c r="BL18" i="46" s="1"/>
  <c r="BK11" i="46"/>
  <c r="BK15" i="46" s="1"/>
  <c r="BK18" i="46" s="1"/>
  <c r="BJ11" i="46"/>
  <c r="BJ15" i="46" s="1"/>
  <c r="BJ18" i="46" s="1"/>
  <c r="BI11" i="46"/>
  <c r="BI15" i="46" s="1"/>
  <c r="BI18" i="46" s="1"/>
  <c r="BH11" i="46"/>
  <c r="BH15" i="46" s="1"/>
  <c r="BH18" i="46" s="1"/>
  <c r="BG11" i="46"/>
  <c r="BG15" i="46" s="1"/>
  <c r="BG18" i="46" s="1"/>
  <c r="BF11" i="46"/>
  <c r="BF15" i="46" s="1"/>
  <c r="BF18" i="46" s="1"/>
  <c r="BE11" i="46"/>
  <c r="BE15" i="46" s="1"/>
  <c r="BE18" i="46" s="1"/>
  <c r="BD11" i="46"/>
  <c r="BD15" i="46" s="1"/>
  <c r="BD18" i="46" s="1"/>
  <c r="BC11" i="46"/>
  <c r="BC15" i="46" s="1"/>
  <c r="BC18" i="46" s="1"/>
  <c r="BB11" i="46"/>
  <c r="BB15" i="46" s="1"/>
  <c r="BB18" i="46" s="1"/>
  <c r="BA11" i="46"/>
  <c r="BA15" i="46" s="1"/>
  <c r="BA18" i="46" s="1"/>
  <c r="AZ11" i="46"/>
  <c r="AZ15" i="46" s="1"/>
  <c r="AZ18" i="46" s="1"/>
  <c r="AY11" i="46"/>
  <c r="AY15" i="46" s="1"/>
  <c r="AY18" i="46" s="1"/>
  <c r="AX11" i="46"/>
  <c r="AX15" i="46" s="1"/>
  <c r="AX18" i="46" s="1"/>
  <c r="AW11" i="46"/>
  <c r="AW15" i="46" s="1"/>
  <c r="AW18" i="46" s="1"/>
  <c r="AV11" i="46"/>
  <c r="AV15" i="46" s="1"/>
  <c r="AV18" i="46" s="1"/>
  <c r="AU11" i="46"/>
  <c r="AU15" i="46" s="1"/>
  <c r="AU18" i="46" s="1"/>
  <c r="AT11" i="46"/>
  <c r="AT15" i="46" s="1"/>
  <c r="AT18" i="46" s="1"/>
  <c r="AS11" i="46"/>
  <c r="AS15" i="46" s="1"/>
  <c r="AS18" i="46" s="1"/>
  <c r="AR11" i="46"/>
  <c r="AR15" i="46" s="1"/>
  <c r="AR18" i="46" s="1"/>
  <c r="AQ11" i="46"/>
  <c r="AQ15" i="46" s="1"/>
  <c r="AQ18" i="46" s="1"/>
  <c r="AP11" i="46"/>
  <c r="AP15" i="46" s="1"/>
  <c r="AP18" i="46" s="1"/>
  <c r="AO11" i="46"/>
  <c r="AO15" i="46" s="1"/>
  <c r="AO18" i="46" s="1"/>
  <c r="AN11" i="46"/>
  <c r="AN15" i="46" s="1"/>
  <c r="AN18" i="46" s="1"/>
  <c r="AM11" i="46"/>
  <c r="AM15" i="46" s="1"/>
  <c r="AM18" i="46" s="1"/>
  <c r="AL11" i="46"/>
  <c r="AL15" i="46" s="1"/>
  <c r="AL18" i="46" s="1"/>
  <c r="AK11" i="46"/>
  <c r="AK15" i="46" s="1"/>
  <c r="AK18" i="46" s="1"/>
  <c r="AJ11" i="46"/>
  <c r="AJ15" i="46" s="1"/>
  <c r="AJ18" i="46" s="1"/>
  <c r="AI11" i="46"/>
  <c r="AI15" i="46" s="1"/>
  <c r="AI18" i="46" s="1"/>
  <c r="AH11" i="46"/>
  <c r="AH15" i="46" s="1"/>
  <c r="AH18" i="46" s="1"/>
  <c r="AG11" i="46"/>
  <c r="AG15" i="46" s="1"/>
  <c r="AG18" i="46" s="1"/>
  <c r="AF11" i="46"/>
  <c r="AF15" i="46" s="1"/>
  <c r="AF18" i="46" s="1"/>
  <c r="AE11" i="46"/>
  <c r="AE15" i="46" s="1"/>
  <c r="AE18" i="46" s="1"/>
  <c r="AD11" i="46"/>
  <c r="AD15" i="46" s="1"/>
  <c r="AD18" i="46" s="1"/>
  <c r="AC11" i="46"/>
  <c r="AC15" i="46" s="1"/>
  <c r="AC18" i="46" s="1"/>
  <c r="AB11" i="46"/>
  <c r="AB15" i="46" s="1"/>
  <c r="AB18" i="46" s="1"/>
  <c r="AA11" i="46"/>
  <c r="AA15" i="46" s="1"/>
  <c r="AA18" i="46" s="1"/>
  <c r="Z11" i="46"/>
  <c r="Z15" i="46" s="1"/>
  <c r="Z18" i="46" s="1"/>
  <c r="Y11" i="46"/>
  <c r="Y15" i="46" s="1"/>
  <c r="Y18" i="46" s="1"/>
  <c r="X11" i="46"/>
  <c r="X15" i="46" s="1"/>
  <c r="X18" i="46" s="1"/>
  <c r="W11" i="46"/>
  <c r="W15" i="46" s="1"/>
  <c r="W18" i="46" s="1"/>
  <c r="V11" i="46"/>
  <c r="V15" i="46" s="1"/>
  <c r="V18" i="46" s="1"/>
  <c r="U11" i="46"/>
  <c r="U15" i="46" s="1"/>
  <c r="U18" i="46" s="1"/>
  <c r="T11" i="46"/>
  <c r="T15" i="46" s="1"/>
  <c r="T18" i="46" s="1"/>
  <c r="S11" i="46"/>
  <c r="S15" i="46" s="1"/>
  <c r="S18" i="46" s="1"/>
  <c r="R11" i="46"/>
  <c r="R15" i="46" s="1"/>
  <c r="R18" i="46" s="1"/>
  <c r="Q11" i="46"/>
  <c r="Q15" i="46" s="1"/>
  <c r="Q18" i="46" s="1"/>
  <c r="P11" i="46"/>
  <c r="P15" i="46" s="1"/>
  <c r="P18" i="46" s="1"/>
  <c r="O11" i="46"/>
  <c r="O15" i="46" s="1"/>
  <c r="O18" i="46" s="1"/>
  <c r="N11" i="46"/>
  <c r="N15" i="46" s="1"/>
  <c r="N18" i="46" s="1"/>
  <c r="M11" i="46"/>
  <c r="M15" i="46" s="1"/>
  <c r="M18" i="46" s="1"/>
  <c r="L11" i="46"/>
  <c r="L15" i="46" s="1"/>
  <c r="L18" i="46" s="1"/>
  <c r="K11" i="46"/>
  <c r="K15" i="46" s="1"/>
  <c r="K18" i="46" s="1"/>
  <c r="J11" i="46"/>
  <c r="J15" i="46" s="1"/>
  <c r="J18" i="46" s="1"/>
  <c r="I11" i="46"/>
  <c r="I15" i="46" s="1"/>
  <c r="I18" i="46" s="1"/>
  <c r="H11" i="46"/>
  <c r="H15" i="46" s="1"/>
  <c r="H18" i="46" s="1"/>
  <c r="G11" i="46"/>
  <c r="G15" i="46" s="1"/>
  <c r="G18" i="46" s="1"/>
  <c r="F11" i="46"/>
  <c r="F15" i="46" s="1"/>
  <c r="F18" i="46" s="1"/>
  <c r="E11" i="46"/>
  <c r="E15" i="46" s="1"/>
  <c r="E18" i="46" s="1"/>
  <c r="D11" i="46"/>
  <c r="D15" i="46" s="1"/>
  <c r="D18" i="46" s="1"/>
  <c r="C11" i="46"/>
  <c r="C15" i="46" s="1"/>
  <c r="C18" i="46" s="1"/>
  <c r="BJ11" i="45"/>
  <c r="BJ15" i="45" s="1"/>
  <c r="BJ18" i="45" s="1"/>
  <c r="BB11" i="45"/>
  <c r="BB15" i="45" s="1"/>
  <c r="BB18" i="45" s="1"/>
  <c r="AD11" i="45"/>
  <c r="AD15" i="45" s="1"/>
  <c r="AD18" i="45" s="1"/>
  <c r="V11" i="45"/>
  <c r="V15" i="45" s="1"/>
  <c r="V18" i="45" s="1"/>
  <c r="BU8" i="45"/>
  <c r="BU11" i="45" s="1"/>
  <c r="BU15" i="45" s="1"/>
  <c r="BU18" i="45" s="1"/>
  <c r="BT8" i="45"/>
  <c r="BT11" i="45" s="1"/>
  <c r="BT15" i="45" s="1"/>
  <c r="BT18" i="45" s="1"/>
  <c r="BS8" i="45"/>
  <c r="BS11" i="45" s="1"/>
  <c r="BS15" i="45" s="1"/>
  <c r="BS18" i="45" s="1"/>
  <c r="BR8" i="45"/>
  <c r="BR11" i="45" s="1"/>
  <c r="BR15" i="45" s="1"/>
  <c r="BR18" i="45" s="1"/>
  <c r="BQ8" i="45"/>
  <c r="BQ11" i="45" s="1"/>
  <c r="BQ15" i="45" s="1"/>
  <c r="BQ18" i="45" s="1"/>
  <c r="BP8" i="45"/>
  <c r="BP11" i="45" s="1"/>
  <c r="BP15" i="45" s="1"/>
  <c r="BP18" i="45" s="1"/>
  <c r="BO8" i="45"/>
  <c r="BO11" i="45" s="1"/>
  <c r="BO15" i="45" s="1"/>
  <c r="BO18" i="45" s="1"/>
  <c r="BN8" i="45"/>
  <c r="BN11" i="45" s="1"/>
  <c r="BN15" i="45" s="1"/>
  <c r="BN18" i="45" s="1"/>
  <c r="BM8" i="45"/>
  <c r="BM11" i="45" s="1"/>
  <c r="BM15" i="45" s="1"/>
  <c r="BM18" i="45" s="1"/>
  <c r="BL8" i="45"/>
  <c r="BL11" i="45" s="1"/>
  <c r="BL15" i="45" s="1"/>
  <c r="BL18" i="45" s="1"/>
  <c r="BK8" i="45"/>
  <c r="BK11" i="45" s="1"/>
  <c r="BK15" i="45" s="1"/>
  <c r="BK18" i="45" s="1"/>
  <c r="BJ8" i="45"/>
  <c r="BI8" i="45"/>
  <c r="BI11" i="45" s="1"/>
  <c r="BI15" i="45" s="1"/>
  <c r="BI18" i="45" s="1"/>
  <c r="BH8" i="45"/>
  <c r="BH11" i="45" s="1"/>
  <c r="BH15" i="45" s="1"/>
  <c r="BH18" i="45" s="1"/>
  <c r="BG8" i="45"/>
  <c r="BG11" i="45" s="1"/>
  <c r="BG15" i="45" s="1"/>
  <c r="BG18" i="45" s="1"/>
  <c r="BF8" i="45"/>
  <c r="BF11" i="45" s="1"/>
  <c r="BF15" i="45" s="1"/>
  <c r="BF18" i="45" s="1"/>
  <c r="BE8" i="45"/>
  <c r="BE11" i="45" s="1"/>
  <c r="BE15" i="45" s="1"/>
  <c r="BE18" i="45" s="1"/>
  <c r="BD8" i="45"/>
  <c r="BD11" i="45" s="1"/>
  <c r="BD15" i="45" s="1"/>
  <c r="BD18" i="45" s="1"/>
  <c r="BC8" i="45"/>
  <c r="BC11" i="45" s="1"/>
  <c r="BC15" i="45" s="1"/>
  <c r="BC18" i="45" s="1"/>
  <c r="BB8" i="45"/>
  <c r="BA8" i="45"/>
  <c r="BA11" i="45" s="1"/>
  <c r="BA15" i="45" s="1"/>
  <c r="BA18" i="45" s="1"/>
  <c r="AZ8" i="45"/>
  <c r="AZ11" i="45" s="1"/>
  <c r="AZ15" i="45" s="1"/>
  <c r="AZ18" i="45" s="1"/>
  <c r="AY8" i="45"/>
  <c r="AY11" i="45" s="1"/>
  <c r="AY15" i="45" s="1"/>
  <c r="AY18" i="45" s="1"/>
  <c r="AX8" i="45"/>
  <c r="AX11" i="45" s="1"/>
  <c r="AX15" i="45" s="1"/>
  <c r="AX18" i="45" s="1"/>
  <c r="AW8" i="45"/>
  <c r="AW11" i="45" s="1"/>
  <c r="AW15" i="45" s="1"/>
  <c r="AW18" i="45" s="1"/>
  <c r="AV8" i="45"/>
  <c r="AV11" i="45" s="1"/>
  <c r="AV15" i="45" s="1"/>
  <c r="AV18" i="45" s="1"/>
  <c r="AU8" i="45"/>
  <c r="AU11" i="45" s="1"/>
  <c r="AU15" i="45" s="1"/>
  <c r="AU18" i="45" s="1"/>
  <c r="AT8" i="45"/>
  <c r="AT11" i="45" s="1"/>
  <c r="AT15" i="45" s="1"/>
  <c r="AT18" i="45" s="1"/>
  <c r="AS8" i="45"/>
  <c r="AS11" i="45" s="1"/>
  <c r="AS15" i="45" s="1"/>
  <c r="AS18" i="45" s="1"/>
  <c r="AR8" i="45"/>
  <c r="AR11" i="45" s="1"/>
  <c r="AR15" i="45" s="1"/>
  <c r="AR18" i="45" s="1"/>
  <c r="AQ8" i="45"/>
  <c r="AQ11" i="45" s="1"/>
  <c r="AQ15" i="45" s="1"/>
  <c r="AQ18" i="45" s="1"/>
  <c r="AP8" i="45"/>
  <c r="AP11" i="45" s="1"/>
  <c r="AP15" i="45" s="1"/>
  <c r="AP18" i="45" s="1"/>
  <c r="AO8" i="45"/>
  <c r="AO11" i="45" s="1"/>
  <c r="AO15" i="45" s="1"/>
  <c r="AO18" i="45" s="1"/>
  <c r="AN8" i="45"/>
  <c r="AN11" i="45" s="1"/>
  <c r="AN15" i="45" s="1"/>
  <c r="AN18" i="45" s="1"/>
  <c r="AM8" i="45"/>
  <c r="AM11" i="45" s="1"/>
  <c r="AM15" i="45" s="1"/>
  <c r="AM18" i="45" s="1"/>
  <c r="AL8" i="45"/>
  <c r="AL11" i="45" s="1"/>
  <c r="AL15" i="45" s="1"/>
  <c r="AL18" i="45" s="1"/>
  <c r="AK8" i="45"/>
  <c r="AK11" i="45" s="1"/>
  <c r="AK15" i="45" s="1"/>
  <c r="AK18" i="45" s="1"/>
  <c r="AJ8" i="45"/>
  <c r="AJ11" i="45" s="1"/>
  <c r="AJ15" i="45" s="1"/>
  <c r="AJ18" i="45" s="1"/>
  <c r="AI8" i="45"/>
  <c r="AI11" i="45" s="1"/>
  <c r="AI15" i="45" s="1"/>
  <c r="AI18" i="45" s="1"/>
  <c r="AH8" i="45"/>
  <c r="AH11" i="45" s="1"/>
  <c r="AH15" i="45" s="1"/>
  <c r="AH18" i="45" s="1"/>
  <c r="AG8" i="45"/>
  <c r="AG11" i="45" s="1"/>
  <c r="AG15" i="45" s="1"/>
  <c r="AG18" i="45" s="1"/>
  <c r="AF8" i="45"/>
  <c r="AF11" i="45" s="1"/>
  <c r="AF15" i="45" s="1"/>
  <c r="AF18" i="45" s="1"/>
  <c r="AE8" i="45"/>
  <c r="AE11" i="45" s="1"/>
  <c r="AE15" i="45" s="1"/>
  <c r="AE18" i="45" s="1"/>
  <c r="AD8" i="45"/>
  <c r="AC8" i="45"/>
  <c r="AC11" i="45" s="1"/>
  <c r="AC15" i="45" s="1"/>
  <c r="AC18" i="45" s="1"/>
  <c r="AB8" i="45"/>
  <c r="AB11" i="45" s="1"/>
  <c r="AB15" i="45" s="1"/>
  <c r="AB18" i="45" s="1"/>
  <c r="AA8" i="45"/>
  <c r="AA11" i="45" s="1"/>
  <c r="AA15" i="45" s="1"/>
  <c r="AA18" i="45" s="1"/>
  <c r="Z8" i="45"/>
  <c r="Z11" i="45" s="1"/>
  <c r="Z15" i="45" s="1"/>
  <c r="Z18" i="45" s="1"/>
  <c r="Y8" i="45"/>
  <c r="Y11" i="45" s="1"/>
  <c r="Y15" i="45" s="1"/>
  <c r="Y18" i="45" s="1"/>
  <c r="X8" i="45"/>
  <c r="X11" i="45" s="1"/>
  <c r="X15" i="45" s="1"/>
  <c r="X18" i="45" s="1"/>
  <c r="W8" i="45"/>
  <c r="W11" i="45" s="1"/>
  <c r="W15" i="45" s="1"/>
  <c r="W18" i="45" s="1"/>
  <c r="V8" i="45"/>
  <c r="U8" i="45"/>
  <c r="U11" i="45" s="1"/>
  <c r="U15" i="45" s="1"/>
  <c r="U18" i="45" s="1"/>
  <c r="T8" i="45"/>
  <c r="T11" i="45" s="1"/>
  <c r="T15" i="45" s="1"/>
  <c r="T18" i="45" s="1"/>
  <c r="S8" i="45"/>
  <c r="S11" i="45" s="1"/>
  <c r="S15" i="45" s="1"/>
  <c r="S18" i="45" s="1"/>
  <c r="R8" i="45"/>
  <c r="R11" i="45" s="1"/>
  <c r="R15" i="45" s="1"/>
  <c r="R18" i="45" s="1"/>
  <c r="Q8" i="45"/>
  <c r="Q11" i="45" s="1"/>
  <c r="Q15" i="45" s="1"/>
  <c r="Q18" i="45" s="1"/>
  <c r="P8" i="45"/>
  <c r="P11" i="45" s="1"/>
  <c r="P15" i="45" s="1"/>
  <c r="P18" i="45" s="1"/>
  <c r="O8" i="45"/>
  <c r="O11" i="45" s="1"/>
  <c r="O15" i="45" s="1"/>
  <c r="O18" i="45" s="1"/>
  <c r="N8" i="45"/>
  <c r="N11" i="45" s="1"/>
  <c r="N15" i="45" s="1"/>
  <c r="N18" i="45" s="1"/>
  <c r="M8" i="45"/>
  <c r="M11" i="45" s="1"/>
  <c r="M15" i="45" s="1"/>
  <c r="M18" i="45" s="1"/>
  <c r="L8" i="45"/>
  <c r="L11" i="45" s="1"/>
  <c r="L15" i="45" s="1"/>
  <c r="L18" i="45" s="1"/>
  <c r="K8" i="45"/>
  <c r="K11" i="45" s="1"/>
  <c r="K15" i="45" s="1"/>
  <c r="K18" i="45" s="1"/>
  <c r="J8" i="45"/>
  <c r="J11" i="45" s="1"/>
  <c r="J15" i="45" s="1"/>
  <c r="J18" i="45" s="1"/>
  <c r="I8" i="45"/>
  <c r="I11" i="45" s="1"/>
  <c r="I15" i="45" s="1"/>
  <c r="I18" i="45" s="1"/>
  <c r="H8" i="45"/>
  <c r="H11" i="45" s="1"/>
  <c r="H15" i="45" s="1"/>
  <c r="H18" i="45" s="1"/>
  <c r="G8" i="45"/>
  <c r="G11" i="45" s="1"/>
  <c r="G15" i="45" s="1"/>
  <c r="G18" i="45" s="1"/>
  <c r="F8" i="45"/>
  <c r="F11" i="45" s="1"/>
  <c r="F15" i="45" s="1"/>
  <c r="F18" i="45" s="1"/>
  <c r="E8" i="45"/>
  <c r="E11" i="45" s="1"/>
  <c r="E15" i="45" s="1"/>
  <c r="E18" i="45" s="1"/>
  <c r="D8" i="45"/>
  <c r="D11" i="45" s="1"/>
  <c r="D15" i="45" s="1"/>
  <c r="D18" i="45" s="1"/>
  <c r="C8" i="45"/>
  <c r="C11" i="45" s="1"/>
  <c r="C15" i="45" s="1"/>
  <c r="C18" i="45" s="1"/>
  <c r="BV8" i="45"/>
  <c r="BV11" i="45" s="1"/>
  <c r="BV15" i="45" s="1"/>
  <c r="BV18" i="45" s="1"/>
  <c r="D4" i="2" l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AJ4" i="2" s="1"/>
  <c r="AK4" i="2" s="1"/>
  <c r="AL4" i="2" s="1"/>
  <c r="AM4" i="2" s="1"/>
  <c r="AN4" i="2" s="1"/>
  <c r="AO4" i="2" s="1"/>
  <c r="AP4" i="2" s="1"/>
  <c r="AQ4" i="2" s="1"/>
  <c r="AR4" i="2" s="1"/>
  <c r="AS4" i="2" s="1"/>
  <c r="AT4" i="2" s="1"/>
  <c r="AU4" i="2" s="1"/>
  <c r="AV4" i="2" s="1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BL4" i="2" s="1"/>
  <c r="BM4" i="2" s="1"/>
  <c r="BN4" i="2" s="1"/>
  <c r="BO4" i="2" s="1"/>
  <c r="BP4" i="2" s="1"/>
  <c r="BQ4" i="2" s="1"/>
  <c r="BR4" i="2" s="1"/>
  <c r="BS4" i="2" s="1"/>
  <c r="BT4" i="2" s="1"/>
  <c r="BU4" i="2" s="1"/>
  <c r="BV4" i="2" s="1"/>
  <c r="D4" i="3"/>
  <c r="E4" i="3" s="1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X4" i="3" s="1"/>
  <c r="Y4" i="3" s="1"/>
  <c r="Z4" i="3" s="1"/>
  <c r="AA4" i="3" s="1"/>
  <c r="AB4" i="3" s="1"/>
  <c r="AC4" i="3" s="1"/>
  <c r="AD4" i="3" s="1"/>
  <c r="AE4" i="3" s="1"/>
  <c r="AF4" i="3" s="1"/>
  <c r="AG4" i="3" s="1"/>
  <c r="AH4" i="3" s="1"/>
  <c r="AI4" i="3" s="1"/>
  <c r="AJ4" i="3" s="1"/>
  <c r="AK4" i="3" s="1"/>
  <c r="AL4" i="3" s="1"/>
  <c r="AM4" i="3" s="1"/>
  <c r="AN4" i="3" s="1"/>
  <c r="AO4" i="3" s="1"/>
  <c r="AP4" i="3" s="1"/>
  <c r="AQ4" i="3" s="1"/>
  <c r="AR4" i="3" s="1"/>
  <c r="AS4" i="3" s="1"/>
  <c r="AT4" i="3" s="1"/>
  <c r="AU4" i="3" s="1"/>
  <c r="AV4" i="3" s="1"/>
  <c r="AW4" i="3" s="1"/>
  <c r="AX4" i="3" s="1"/>
  <c r="AY4" i="3" s="1"/>
  <c r="AZ4" i="3" s="1"/>
  <c r="BA4" i="3" s="1"/>
  <c r="BB4" i="3" s="1"/>
  <c r="BC4" i="3" s="1"/>
  <c r="BD4" i="3" s="1"/>
  <c r="BE4" i="3" s="1"/>
  <c r="BF4" i="3" s="1"/>
  <c r="BG4" i="3" s="1"/>
  <c r="BH4" i="3" s="1"/>
  <c r="BI4" i="3" s="1"/>
  <c r="BJ4" i="3" s="1"/>
  <c r="BK4" i="3" s="1"/>
  <c r="BL4" i="3" s="1"/>
  <c r="BM4" i="3" s="1"/>
  <c r="BN4" i="3" s="1"/>
  <c r="BO4" i="3" s="1"/>
  <c r="BP4" i="3" s="1"/>
  <c r="BQ4" i="3" s="1"/>
  <c r="BR4" i="3" s="1"/>
  <c r="BS4" i="3" s="1"/>
  <c r="BT4" i="3" s="1"/>
  <c r="BU4" i="3" s="1"/>
  <c r="BV4" i="3" s="1"/>
  <c r="D4" i="4"/>
  <c r="E4" i="4" s="1"/>
  <c r="F4" i="4" s="1"/>
  <c r="G4" i="4" s="1"/>
  <c r="H4" i="4" s="1"/>
  <c r="I4" i="4" s="1"/>
  <c r="J4" i="4" s="1"/>
  <c r="K4" i="4" s="1"/>
  <c r="L4" i="4" s="1"/>
  <c r="M4" i="4" s="1"/>
  <c r="N4" i="4" s="1"/>
  <c r="O4" i="4" s="1"/>
  <c r="P4" i="4" s="1"/>
  <c r="Q4" i="4" s="1"/>
  <c r="R4" i="4" s="1"/>
  <c r="S4" i="4" s="1"/>
  <c r="T4" i="4" s="1"/>
  <c r="U4" i="4" s="1"/>
  <c r="V4" i="4" s="1"/>
  <c r="W4" i="4" s="1"/>
  <c r="X4" i="4" s="1"/>
  <c r="Y4" i="4" s="1"/>
  <c r="Z4" i="4" s="1"/>
  <c r="AA4" i="4" s="1"/>
  <c r="AB4" i="4" s="1"/>
  <c r="AC4" i="4" s="1"/>
  <c r="AD4" i="4" s="1"/>
  <c r="AE4" i="4" s="1"/>
  <c r="AF4" i="4" s="1"/>
  <c r="AG4" i="4" s="1"/>
  <c r="AH4" i="4" s="1"/>
  <c r="AI4" i="4" s="1"/>
  <c r="AJ4" i="4" s="1"/>
  <c r="AK4" i="4" s="1"/>
  <c r="AL4" i="4" s="1"/>
  <c r="AM4" i="4" s="1"/>
  <c r="AN4" i="4" s="1"/>
  <c r="AO4" i="4" s="1"/>
  <c r="AP4" i="4" s="1"/>
  <c r="AQ4" i="4" s="1"/>
  <c r="AR4" i="4" s="1"/>
  <c r="AS4" i="4" s="1"/>
  <c r="AT4" i="4" s="1"/>
  <c r="AU4" i="4" s="1"/>
  <c r="AV4" i="4" s="1"/>
  <c r="AW4" i="4" s="1"/>
  <c r="AX4" i="4" s="1"/>
  <c r="AY4" i="4" s="1"/>
  <c r="AZ4" i="4" s="1"/>
  <c r="BA4" i="4" s="1"/>
  <c r="BB4" i="4" s="1"/>
  <c r="BC4" i="4" s="1"/>
  <c r="BD4" i="4" s="1"/>
  <c r="BE4" i="4" s="1"/>
  <c r="BF4" i="4" s="1"/>
  <c r="BG4" i="4" s="1"/>
  <c r="BH4" i="4" s="1"/>
  <c r="BI4" i="4" s="1"/>
  <c r="BJ4" i="4" s="1"/>
  <c r="BK4" i="4" s="1"/>
  <c r="BL4" i="4" s="1"/>
  <c r="BM4" i="4" s="1"/>
  <c r="BN4" i="4" s="1"/>
  <c r="BO4" i="4" s="1"/>
  <c r="BP4" i="4" s="1"/>
  <c r="BQ4" i="4" s="1"/>
  <c r="BR4" i="4" s="1"/>
  <c r="BS4" i="4" s="1"/>
  <c r="BT4" i="4" s="1"/>
  <c r="BU4" i="4" s="1"/>
  <c r="BV4" i="4" s="1"/>
  <c r="D4" i="5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G4" i="5" s="1"/>
  <c r="AH4" i="5" s="1"/>
  <c r="AI4" i="5" s="1"/>
  <c r="AJ4" i="5" s="1"/>
  <c r="AK4" i="5" s="1"/>
  <c r="AL4" i="5" s="1"/>
  <c r="AM4" i="5" s="1"/>
  <c r="AN4" i="5" s="1"/>
  <c r="AO4" i="5" s="1"/>
  <c r="AP4" i="5" s="1"/>
  <c r="AQ4" i="5" s="1"/>
  <c r="AR4" i="5" s="1"/>
  <c r="AS4" i="5" s="1"/>
  <c r="AT4" i="5" s="1"/>
  <c r="AU4" i="5" s="1"/>
  <c r="AV4" i="5" s="1"/>
  <c r="AW4" i="5" s="1"/>
  <c r="AX4" i="5" s="1"/>
  <c r="AY4" i="5" s="1"/>
  <c r="AZ4" i="5" s="1"/>
  <c r="BA4" i="5" s="1"/>
  <c r="BB4" i="5" s="1"/>
  <c r="BC4" i="5" s="1"/>
  <c r="BD4" i="5" s="1"/>
  <c r="BE4" i="5" s="1"/>
  <c r="BF4" i="5" s="1"/>
  <c r="BG4" i="5" s="1"/>
  <c r="BH4" i="5" s="1"/>
  <c r="BI4" i="5" s="1"/>
  <c r="BJ4" i="5" s="1"/>
  <c r="BK4" i="5" s="1"/>
  <c r="BL4" i="5" s="1"/>
  <c r="BM4" i="5" s="1"/>
  <c r="BN4" i="5" s="1"/>
  <c r="BO4" i="5" s="1"/>
  <c r="BP4" i="5" s="1"/>
  <c r="BQ4" i="5" s="1"/>
  <c r="BR4" i="5" s="1"/>
  <c r="BS4" i="5" s="1"/>
  <c r="BT4" i="5" s="1"/>
  <c r="BU4" i="5" s="1"/>
  <c r="BV4" i="5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AG4" i="6" s="1"/>
  <c r="AH4" i="6" s="1"/>
  <c r="AI4" i="6" s="1"/>
  <c r="AJ4" i="6" s="1"/>
  <c r="AK4" i="6" s="1"/>
  <c r="AL4" i="6" s="1"/>
  <c r="AM4" i="6" s="1"/>
  <c r="AN4" i="6" s="1"/>
  <c r="AO4" i="6" s="1"/>
  <c r="AP4" i="6" s="1"/>
  <c r="AQ4" i="6" s="1"/>
  <c r="AR4" i="6" s="1"/>
  <c r="AS4" i="6" s="1"/>
  <c r="AT4" i="6" s="1"/>
  <c r="AU4" i="6" s="1"/>
  <c r="AV4" i="6" s="1"/>
  <c r="AW4" i="6" s="1"/>
  <c r="AX4" i="6" s="1"/>
  <c r="AY4" i="6" s="1"/>
  <c r="AZ4" i="6" s="1"/>
  <c r="BA4" i="6" s="1"/>
  <c r="BB4" i="6" s="1"/>
  <c r="BC4" i="6" s="1"/>
  <c r="BD4" i="6" s="1"/>
  <c r="BE4" i="6" s="1"/>
  <c r="BF4" i="6" s="1"/>
  <c r="BG4" i="6" s="1"/>
  <c r="BH4" i="6" s="1"/>
  <c r="BI4" i="6" s="1"/>
  <c r="BJ4" i="6" s="1"/>
  <c r="BK4" i="6" s="1"/>
  <c r="BL4" i="6" s="1"/>
  <c r="BM4" i="6" s="1"/>
  <c r="BN4" i="6" s="1"/>
  <c r="BO4" i="6" s="1"/>
  <c r="BP4" i="6" s="1"/>
  <c r="BQ4" i="6" s="1"/>
  <c r="BR4" i="6" s="1"/>
  <c r="BS4" i="6" s="1"/>
  <c r="BT4" i="6" s="1"/>
  <c r="BU4" i="6" s="1"/>
  <c r="BV4" i="6" s="1"/>
  <c r="D4" i="7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AG4" i="7" s="1"/>
  <c r="AH4" i="7" s="1"/>
  <c r="AI4" i="7" s="1"/>
  <c r="AJ4" i="7" s="1"/>
  <c r="AK4" i="7" s="1"/>
  <c r="AL4" i="7" s="1"/>
  <c r="AM4" i="7" s="1"/>
  <c r="AN4" i="7" s="1"/>
  <c r="AO4" i="7" s="1"/>
  <c r="AP4" i="7" s="1"/>
  <c r="AQ4" i="7" s="1"/>
  <c r="AR4" i="7" s="1"/>
  <c r="AS4" i="7" s="1"/>
  <c r="AT4" i="7" s="1"/>
  <c r="AU4" i="7" s="1"/>
  <c r="AV4" i="7" s="1"/>
  <c r="AW4" i="7" s="1"/>
  <c r="AX4" i="7" s="1"/>
  <c r="AY4" i="7" s="1"/>
  <c r="AZ4" i="7" s="1"/>
  <c r="BA4" i="7" s="1"/>
  <c r="BB4" i="7" s="1"/>
  <c r="BC4" i="7" s="1"/>
  <c r="BD4" i="7" s="1"/>
  <c r="BE4" i="7" s="1"/>
  <c r="BF4" i="7" s="1"/>
  <c r="BG4" i="7" s="1"/>
  <c r="BH4" i="7" s="1"/>
  <c r="BI4" i="7" s="1"/>
  <c r="BJ4" i="7" s="1"/>
  <c r="BK4" i="7" s="1"/>
  <c r="BL4" i="7" s="1"/>
  <c r="BM4" i="7" s="1"/>
  <c r="BN4" i="7" s="1"/>
  <c r="BO4" i="7" s="1"/>
  <c r="BP4" i="7" s="1"/>
  <c r="BQ4" i="7" s="1"/>
  <c r="BR4" i="7" s="1"/>
  <c r="BS4" i="7" s="1"/>
  <c r="BT4" i="7" s="1"/>
  <c r="BU4" i="7" s="1"/>
  <c r="BV4" i="7" s="1"/>
  <c r="F4" i="8"/>
  <c r="G4" i="8" s="1"/>
  <c r="H4" i="8" s="1"/>
  <c r="I4" i="8" s="1"/>
  <c r="J4" i="8" s="1"/>
  <c r="K4" i="8" s="1"/>
  <c r="L4" i="8" s="1"/>
  <c r="M4" i="8" s="1"/>
  <c r="N4" i="8" s="1"/>
  <c r="O4" i="8" s="1"/>
  <c r="P4" i="8" s="1"/>
  <c r="Q4" i="8" s="1"/>
  <c r="R4" i="8" s="1"/>
  <c r="S4" i="8" s="1"/>
  <c r="T4" i="8" s="1"/>
  <c r="U4" i="8" s="1"/>
  <c r="V4" i="8" s="1"/>
  <c r="W4" i="8" s="1"/>
  <c r="X4" i="8" s="1"/>
  <c r="Y4" i="8" s="1"/>
  <c r="Z4" i="8" s="1"/>
  <c r="AA4" i="8" s="1"/>
  <c r="AB4" i="8" s="1"/>
  <c r="AC4" i="8" s="1"/>
  <c r="AD4" i="8" s="1"/>
  <c r="AE4" i="8" s="1"/>
  <c r="AF4" i="8" s="1"/>
  <c r="AG4" i="8" s="1"/>
  <c r="AH4" i="8" s="1"/>
  <c r="AI4" i="8" s="1"/>
  <c r="AJ4" i="8" s="1"/>
  <c r="AK4" i="8" s="1"/>
  <c r="AL4" i="8" s="1"/>
  <c r="AM4" i="8" s="1"/>
  <c r="AN4" i="8" s="1"/>
  <c r="AO4" i="8" s="1"/>
  <c r="AP4" i="8" s="1"/>
  <c r="AQ4" i="8" s="1"/>
  <c r="AR4" i="8" s="1"/>
  <c r="AS4" i="8" s="1"/>
  <c r="AT4" i="8" s="1"/>
  <c r="AU4" i="8" s="1"/>
  <c r="AV4" i="8" s="1"/>
  <c r="AW4" i="8" s="1"/>
  <c r="AX4" i="8" s="1"/>
  <c r="AY4" i="8" s="1"/>
  <c r="AZ4" i="8" s="1"/>
  <c r="BA4" i="8" s="1"/>
  <c r="BB4" i="8" s="1"/>
  <c r="BC4" i="8" s="1"/>
  <c r="BD4" i="8" s="1"/>
  <c r="BE4" i="8" s="1"/>
  <c r="BF4" i="8" s="1"/>
  <c r="BG4" i="8" s="1"/>
  <c r="BH4" i="8" s="1"/>
  <c r="BI4" i="8" s="1"/>
  <c r="BJ4" i="8" s="1"/>
  <c r="BK4" i="8" s="1"/>
  <c r="BL4" i="8" s="1"/>
  <c r="BM4" i="8" s="1"/>
  <c r="BN4" i="8" s="1"/>
  <c r="BO4" i="8" s="1"/>
  <c r="BP4" i="8" s="1"/>
  <c r="BQ4" i="8" s="1"/>
  <c r="BR4" i="8" s="1"/>
  <c r="BS4" i="8" s="1"/>
  <c r="BT4" i="8" s="1"/>
  <c r="BU4" i="8" s="1"/>
  <c r="BV4" i="8" s="1"/>
  <c r="D4" i="8"/>
  <c r="E4" i="8" s="1"/>
  <c r="D4" i="9"/>
  <c r="E4" i="9" s="1"/>
  <c r="F4" i="9" s="1"/>
  <c r="G4" i="9" s="1"/>
  <c r="H4" i="9" s="1"/>
  <c r="I4" i="9" s="1"/>
  <c r="J4" i="9" s="1"/>
  <c r="K4" i="9" s="1"/>
  <c r="L4" i="9" s="1"/>
  <c r="M4" i="9" s="1"/>
  <c r="N4" i="9" s="1"/>
  <c r="O4" i="9" s="1"/>
  <c r="P4" i="9" s="1"/>
  <c r="Q4" i="9" s="1"/>
  <c r="R4" i="9" s="1"/>
  <c r="S4" i="9" s="1"/>
  <c r="T4" i="9" s="1"/>
  <c r="U4" i="9" s="1"/>
  <c r="V4" i="9" s="1"/>
  <c r="W4" i="9" s="1"/>
  <c r="X4" i="9" s="1"/>
  <c r="Y4" i="9" s="1"/>
  <c r="Z4" i="9" s="1"/>
  <c r="AA4" i="9" s="1"/>
  <c r="AB4" i="9" s="1"/>
  <c r="AC4" i="9" s="1"/>
  <c r="AD4" i="9" s="1"/>
  <c r="AE4" i="9" s="1"/>
  <c r="AF4" i="9" s="1"/>
  <c r="AG4" i="9" s="1"/>
  <c r="AH4" i="9" s="1"/>
  <c r="AI4" i="9" s="1"/>
  <c r="AJ4" i="9" s="1"/>
  <c r="AK4" i="9" s="1"/>
  <c r="AL4" i="9" s="1"/>
  <c r="AM4" i="9" s="1"/>
  <c r="AN4" i="9" s="1"/>
  <c r="AO4" i="9" s="1"/>
  <c r="AP4" i="9" s="1"/>
  <c r="AQ4" i="9" s="1"/>
  <c r="AR4" i="9" s="1"/>
  <c r="AS4" i="9" s="1"/>
  <c r="AT4" i="9" s="1"/>
  <c r="AU4" i="9" s="1"/>
  <c r="AV4" i="9" s="1"/>
  <c r="AW4" i="9" s="1"/>
  <c r="AX4" i="9" s="1"/>
  <c r="AY4" i="9" s="1"/>
  <c r="AZ4" i="9" s="1"/>
  <c r="BA4" i="9" s="1"/>
  <c r="BB4" i="9" s="1"/>
  <c r="BC4" i="9" s="1"/>
  <c r="BD4" i="9" s="1"/>
  <c r="BE4" i="9" s="1"/>
  <c r="BF4" i="9" s="1"/>
  <c r="BG4" i="9" s="1"/>
  <c r="BH4" i="9" s="1"/>
  <c r="BI4" i="9" s="1"/>
  <c r="BJ4" i="9" s="1"/>
  <c r="BK4" i="9" s="1"/>
  <c r="BL4" i="9" s="1"/>
  <c r="BM4" i="9" s="1"/>
  <c r="BN4" i="9" s="1"/>
  <c r="BO4" i="9" s="1"/>
  <c r="BP4" i="9" s="1"/>
  <c r="BQ4" i="9" s="1"/>
  <c r="BR4" i="9" s="1"/>
  <c r="BS4" i="9" s="1"/>
  <c r="BT4" i="9" s="1"/>
  <c r="BU4" i="9" s="1"/>
  <c r="BV4" i="9" s="1"/>
  <c r="E4" i="10"/>
  <c r="F4" i="10" s="1"/>
  <c r="G4" i="10" s="1"/>
  <c r="H4" i="10" s="1"/>
  <c r="I4" i="10" s="1"/>
  <c r="J4" i="10" s="1"/>
  <c r="K4" i="10" s="1"/>
  <c r="L4" i="10" s="1"/>
  <c r="M4" i="10" s="1"/>
  <c r="N4" i="10" s="1"/>
  <c r="O4" i="10" s="1"/>
  <c r="P4" i="10" s="1"/>
  <c r="Q4" i="10" s="1"/>
  <c r="R4" i="10" s="1"/>
  <c r="S4" i="10" s="1"/>
  <c r="T4" i="10" s="1"/>
  <c r="U4" i="10" s="1"/>
  <c r="V4" i="10" s="1"/>
  <c r="W4" i="10" s="1"/>
  <c r="X4" i="10" s="1"/>
  <c r="Y4" i="10" s="1"/>
  <c r="Z4" i="10" s="1"/>
  <c r="AA4" i="10" s="1"/>
  <c r="AB4" i="10" s="1"/>
  <c r="AC4" i="10" s="1"/>
  <c r="AD4" i="10" s="1"/>
  <c r="AE4" i="10" s="1"/>
  <c r="AF4" i="10" s="1"/>
  <c r="AG4" i="10" s="1"/>
  <c r="AH4" i="10" s="1"/>
  <c r="AI4" i="10" s="1"/>
  <c r="AJ4" i="10" s="1"/>
  <c r="AK4" i="10" s="1"/>
  <c r="AL4" i="10" s="1"/>
  <c r="AM4" i="10" s="1"/>
  <c r="AN4" i="10" s="1"/>
  <c r="AO4" i="10" s="1"/>
  <c r="AP4" i="10" s="1"/>
  <c r="AQ4" i="10" s="1"/>
  <c r="AR4" i="10" s="1"/>
  <c r="AS4" i="10" s="1"/>
  <c r="AT4" i="10" s="1"/>
  <c r="AU4" i="10" s="1"/>
  <c r="AV4" i="10" s="1"/>
  <c r="AW4" i="10" s="1"/>
  <c r="AX4" i="10" s="1"/>
  <c r="AY4" i="10" s="1"/>
  <c r="AZ4" i="10" s="1"/>
  <c r="BA4" i="10" s="1"/>
  <c r="BB4" i="10" s="1"/>
  <c r="BC4" i="10" s="1"/>
  <c r="BD4" i="10" s="1"/>
  <c r="BE4" i="10" s="1"/>
  <c r="BF4" i="10" s="1"/>
  <c r="BG4" i="10" s="1"/>
  <c r="BH4" i="10" s="1"/>
  <c r="BI4" i="10" s="1"/>
  <c r="BJ4" i="10" s="1"/>
  <c r="BK4" i="10" s="1"/>
  <c r="BL4" i="10" s="1"/>
  <c r="BM4" i="10" s="1"/>
  <c r="BN4" i="10" s="1"/>
  <c r="BO4" i="10" s="1"/>
  <c r="BP4" i="10" s="1"/>
  <c r="BQ4" i="10" s="1"/>
  <c r="BR4" i="10" s="1"/>
  <c r="BS4" i="10" s="1"/>
  <c r="BT4" i="10" s="1"/>
  <c r="BU4" i="10" s="1"/>
  <c r="BV4" i="10" s="1"/>
  <c r="D4" i="10"/>
  <c r="D4" i="11"/>
  <c r="E4" i="11" s="1"/>
  <c r="F4" i="11" s="1"/>
  <c r="G4" i="11" s="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AH4" i="11" s="1"/>
  <c r="AI4" i="11" s="1"/>
  <c r="AJ4" i="11" s="1"/>
  <c r="AK4" i="11" s="1"/>
  <c r="AL4" i="11" s="1"/>
  <c r="AM4" i="11" s="1"/>
  <c r="AN4" i="11" s="1"/>
  <c r="AO4" i="11" s="1"/>
  <c r="AP4" i="11" s="1"/>
  <c r="AQ4" i="11" s="1"/>
  <c r="AR4" i="11" s="1"/>
  <c r="AS4" i="11" s="1"/>
  <c r="AT4" i="11" s="1"/>
  <c r="AU4" i="11" s="1"/>
  <c r="AV4" i="11" s="1"/>
  <c r="AW4" i="11" s="1"/>
  <c r="AX4" i="11" s="1"/>
  <c r="AY4" i="11" s="1"/>
  <c r="AZ4" i="11" s="1"/>
  <c r="BA4" i="11" s="1"/>
  <c r="BB4" i="11" s="1"/>
  <c r="BC4" i="11" s="1"/>
  <c r="BD4" i="11" s="1"/>
  <c r="BE4" i="11" s="1"/>
  <c r="BF4" i="11" s="1"/>
  <c r="BG4" i="11" s="1"/>
  <c r="BH4" i="11" s="1"/>
  <c r="BI4" i="11" s="1"/>
  <c r="BJ4" i="11" s="1"/>
  <c r="BK4" i="11" s="1"/>
  <c r="BL4" i="11" s="1"/>
  <c r="BM4" i="11" s="1"/>
  <c r="BN4" i="11" s="1"/>
  <c r="BO4" i="11" s="1"/>
  <c r="BP4" i="11" s="1"/>
  <c r="BQ4" i="11" s="1"/>
  <c r="BR4" i="11" s="1"/>
  <c r="BS4" i="11" s="1"/>
  <c r="BT4" i="11" s="1"/>
  <c r="BU4" i="11" s="1"/>
  <c r="BV4" i="11" s="1"/>
  <c r="D4" i="12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AG4" i="12" s="1"/>
  <c r="AH4" i="12" s="1"/>
  <c r="AI4" i="12" s="1"/>
  <c r="AJ4" i="12" s="1"/>
  <c r="AK4" i="12" s="1"/>
  <c r="AL4" i="12" s="1"/>
  <c r="AM4" i="12" s="1"/>
  <c r="AN4" i="12" s="1"/>
  <c r="AO4" i="12" s="1"/>
  <c r="AP4" i="12" s="1"/>
  <c r="AQ4" i="12" s="1"/>
  <c r="AR4" i="12" s="1"/>
  <c r="AS4" i="12" s="1"/>
  <c r="AT4" i="12" s="1"/>
  <c r="AU4" i="12" s="1"/>
  <c r="AV4" i="12" s="1"/>
  <c r="AW4" i="12" s="1"/>
  <c r="AX4" i="12" s="1"/>
  <c r="AY4" i="12" s="1"/>
  <c r="AZ4" i="12" s="1"/>
  <c r="BA4" i="12" s="1"/>
  <c r="BB4" i="12" s="1"/>
  <c r="BC4" i="12" s="1"/>
  <c r="BD4" i="12" s="1"/>
  <c r="BE4" i="12" s="1"/>
  <c r="BF4" i="12" s="1"/>
  <c r="BG4" i="12" s="1"/>
  <c r="BH4" i="12" s="1"/>
  <c r="BI4" i="12" s="1"/>
  <c r="BJ4" i="12" s="1"/>
  <c r="BK4" i="12" s="1"/>
  <c r="BL4" i="12" s="1"/>
  <c r="BM4" i="12" s="1"/>
  <c r="BN4" i="12" s="1"/>
  <c r="BO4" i="12" s="1"/>
  <c r="BP4" i="12" s="1"/>
  <c r="BQ4" i="12" s="1"/>
  <c r="BR4" i="12" s="1"/>
  <c r="BS4" i="12" s="1"/>
  <c r="BT4" i="12" s="1"/>
  <c r="BU4" i="12" s="1"/>
  <c r="BV4" i="12" s="1"/>
  <c r="E4" i="13"/>
  <c r="F4" i="13" s="1"/>
  <c r="G4" i="13" s="1"/>
  <c r="H4" i="13" s="1"/>
  <c r="I4" i="13" s="1"/>
  <c r="J4" i="13" s="1"/>
  <c r="K4" i="13" s="1"/>
  <c r="L4" i="13" s="1"/>
  <c r="M4" i="13" s="1"/>
  <c r="N4" i="13" s="1"/>
  <c r="O4" i="13" s="1"/>
  <c r="P4" i="13" s="1"/>
  <c r="Q4" i="13" s="1"/>
  <c r="R4" i="13" s="1"/>
  <c r="S4" i="13" s="1"/>
  <c r="T4" i="13" s="1"/>
  <c r="U4" i="13" s="1"/>
  <c r="V4" i="13" s="1"/>
  <c r="W4" i="13" s="1"/>
  <c r="X4" i="13" s="1"/>
  <c r="Y4" i="13" s="1"/>
  <c r="Z4" i="13" s="1"/>
  <c r="AA4" i="13" s="1"/>
  <c r="AB4" i="13" s="1"/>
  <c r="AC4" i="13" s="1"/>
  <c r="AD4" i="13" s="1"/>
  <c r="AE4" i="13" s="1"/>
  <c r="AF4" i="13" s="1"/>
  <c r="AG4" i="13" s="1"/>
  <c r="AH4" i="13" s="1"/>
  <c r="AI4" i="13" s="1"/>
  <c r="AJ4" i="13" s="1"/>
  <c r="AK4" i="13" s="1"/>
  <c r="AL4" i="13" s="1"/>
  <c r="AM4" i="13" s="1"/>
  <c r="AN4" i="13" s="1"/>
  <c r="AO4" i="13" s="1"/>
  <c r="AP4" i="13" s="1"/>
  <c r="AQ4" i="13" s="1"/>
  <c r="AR4" i="13" s="1"/>
  <c r="AS4" i="13" s="1"/>
  <c r="AT4" i="13" s="1"/>
  <c r="AU4" i="13" s="1"/>
  <c r="AV4" i="13" s="1"/>
  <c r="AW4" i="13" s="1"/>
  <c r="AX4" i="13" s="1"/>
  <c r="AY4" i="13" s="1"/>
  <c r="AZ4" i="13" s="1"/>
  <c r="BA4" i="13" s="1"/>
  <c r="BB4" i="13" s="1"/>
  <c r="BC4" i="13" s="1"/>
  <c r="BD4" i="13" s="1"/>
  <c r="BE4" i="13" s="1"/>
  <c r="BF4" i="13" s="1"/>
  <c r="BG4" i="13" s="1"/>
  <c r="BH4" i="13" s="1"/>
  <c r="BI4" i="13" s="1"/>
  <c r="BJ4" i="13" s="1"/>
  <c r="BK4" i="13" s="1"/>
  <c r="BL4" i="13" s="1"/>
  <c r="BM4" i="13" s="1"/>
  <c r="BN4" i="13" s="1"/>
  <c r="BO4" i="13" s="1"/>
  <c r="BP4" i="13" s="1"/>
  <c r="BQ4" i="13" s="1"/>
  <c r="BR4" i="13" s="1"/>
  <c r="BS4" i="13" s="1"/>
  <c r="BT4" i="13" s="1"/>
  <c r="BU4" i="13" s="1"/>
  <c r="BV4" i="13" s="1"/>
  <c r="D4" i="13"/>
  <c r="D4" i="14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AG4" i="14" s="1"/>
  <c r="AH4" i="14" s="1"/>
  <c r="AI4" i="14" s="1"/>
  <c r="AJ4" i="14" s="1"/>
  <c r="AK4" i="14" s="1"/>
  <c r="AL4" i="14" s="1"/>
  <c r="AM4" i="14" s="1"/>
  <c r="AN4" i="14" s="1"/>
  <c r="AO4" i="14" s="1"/>
  <c r="AP4" i="14" s="1"/>
  <c r="AQ4" i="14" s="1"/>
  <c r="AR4" i="14" s="1"/>
  <c r="AS4" i="14" s="1"/>
  <c r="AT4" i="14" s="1"/>
  <c r="AU4" i="14" s="1"/>
  <c r="AV4" i="14" s="1"/>
  <c r="AW4" i="14" s="1"/>
  <c r="AX4" i="14" s="1"/>
  <c r="AY4" i="14" s="1"/>
  <c r="AZ4" i="14" s="1"/>
  <c r="BA4" i="14" s="1"/>
  <c r="BB4" i="14" s="1"/>
  <c r="BC4" i="14" s="1"/>
  <c r="BD4" i="14" s="1"/>
  <c r="BE4" i="14" s="1"/>
  <c r="BF4" i="14" s="1"/>
  <c r="BG4" i="14" s="1"/>
  <c r="BH4" i="14" s="1"/>
  <c r="BI4" i="14" s="1"/>
  <c r="BJ4" i="14" s="1"/>
  <c r="BK4" i="14" s="1"/>
  <c r="BL4" i="14" s="1"/>
  <c r="BM4" i="14" s="1"/>
  <c r="BN4" i="14" s="1"/>
  <c r="BO4" i="14" s="1"/>
  <c r="BP4" i="14" s="1"/>
  <c r="BQ4" i="14" s="1"/>
  <c r="BR4" i="14" s="1"/>
  <c r="BS4" i="14" s="1"/>
  <c r="BT4" i="14" s="1"/>
  <c r="BU4" i="14" s="1"/>
  <c r="BV4" i="14" s="1"/>
  <c r="D4" i="15"/>
  <c r="E4" i="15" s="1"/>
  <c r="F4" i="15" s="1"/>
  <c r="G4" i="15" s="1"/>
  <c r="H4" i="15" s="1"/>
  <c r="I4" i="15" s="1"/>
  <c r="J4" i="15" s="1"/>
  <c r="K4" i="15" s="1"/>
  <c r="L4" i="15" s="1"/>
  <c r="M4" i="15" s="1"/>
  <c r="N4" i="15" s="1"/>
  <c r="O4" i="15" s="1"/>
  <c r="P4" i="15" s="1"/>
  <c r="Q4" i="15" s="1"/>
  <c r="R4" i="15" s="1"/>
  <c r="S4" i="15" s="1"/>
  <c r="T4" i="15" s="1"/>
  <c r="U4" i="15" s="1"/>
  <c r="V4" i="15" s="1"/>
  <c r="W4" i="15" s="1"/>
  <c r="X4" i="15" s="1"/>
  <c r="Y4" i="15" s="1"/>
  <c r="Z4" i="15" s="1"/>
  <c r="AA4" i="15" s="1"/>
  <c r="AB4" i="15" s="1"/>
  <c r="AC4" i="15" s="1"/>
  <c r="AD4" i="15" s="1"/>
  <c r="AE4" i="15" s="1"/>
  <c r="AF4" i="15" s="1"/>
  <c r="AG4" i="15" s="1"/>
  <c r="AH4" i="15" s="1"/>
  <c r="AI4" i="15" s="1"/>
  <c r="AJ4" i="15" s="1"/>
  <c r="AK4" i="15" s="1"/>
  <c r="AL4" i="15" s="1"/>
  <c r="AM4" i="15" s="1"/>
  <c r="AN4" i="15" s="1"/>
  <c r="AO4" i="15" s="1"/>
  <c r="AP4" i="15" s="1"/>
  <c r="AQ4" i="15" s="1"/>
  <c r="AR4" i="15" s="1"/>
  <c r="AS4" i="15" s="1"/>
  <c r="AT4" i="15" s="1"/>
  <c r="AU4" i="15" s="1"/>
  <c r="AV4" i="15" s="1"/>
  <c r="AW4" i="15" s="1"/>
  <c r="AX4" i="15" s="1"/>
  <c r="AY4" i="15" s="1"/>
  <c r="AZ4" i="15" s="1"/>
  <c r="BA4" i="15" s="1"/>
  <c r="BB4" i="15" s="1"/>
  <c r="BC4" i="15" s="1"/>
  <c r="BD4" i="15" s="1"/>
  <c r="BE4" i="15" s="1"/>
  <c r="BF4" i="15" s="1"/>
  <c r="BG4" i="15" s="1"/>
  <c r="BH4" i="15" s="1"/>
  <c r="BI4" i="15" s="1"/>
  <c r="BJ4" i="15" s="1"/>
  <c r="BK4" i="15" s="1"/>
  <c r="BL4" i="15" s="1"/>
  <c r="BM4" i="15" s="1"/>
  <c r="BN4" i="15" s="1"/>
  <c r="BO4" i="15" s="1"/>
  <c r="BP4" i="15" s="1"/>
  <c r="BQ4" i="15" s="1"/>
  <c r="BR4" i="15" s="1"/>
  <c r="BS4" i="15" s="1"/>
  <c r="BT4" i="15" s="1"/>
  <c r="BU4" i="15" s="1"/>
  <c r="BV4" i="15" s="1"/>
  <c r="D4" i="16"/>
  <c r="E4" i="16" s="1"/>
  <c r="F4" i="16" s="1"/>
  <c r="G4" i="16" s="1"/>
  <c r="H4" i="16" s="1"/>
  <c r="I4" i="16" s="1"/>
  <c r="J4" i="16" s="1"/>
  <c r="K4" i="16" s="1"/>
  <c r="L4" i="16" s="1"/>
  <c r="M4" i="16" s="1"/>
  <c r="N4" i="16" s="1"/>
  <c r="O4" i="16" s="1"/>
  <c r="P4" i="16" s="1"/>
  <c r="Q4" i="16" s="1"/>
  <c r="R4" i="16" s="1"/>
  <c r="S4" i="16" s="1"/>
  <c r="T4" i="16" s="1"/>
  <c r="U4" i="16" s="1"/>
  <c r="V4" i="16" s="1"/>
  <c r="W4" i="16" s="1"/>
  <c r="X4" i="16" s="1"/>
  <c r="Y4" i="16" s="1"/>
  <c r="Z4" i="16" s="1"/>
  <c r="AA4" i="16" s="1"/>
  <c r="AB4" i="16" s="1"/>
  <c r="AC4" i="16" s="1"/>
  <c r="AD4" i="16" s="1"/>
  <c r="AE4" i="16" s="1"/>
  <c r="AF4" i="16" s="1"/>
  <c r="AG4" i="16" s="1"/>
  <c r="AH4" i="16" s="1"/>
  <c r="AI4" i="16" s="1"/>
  <c r="AJ4" i="16" s="1"/>
  <c r="AK4" i="16" s="1"/>
  <c r="AL4" i="16" s="1"/>
  <c r="AM4" i="16" s="1"/>
  <c r="AN4" i="16" s="1"/>
  <c r="AO4" i="16" s="1"/>
  <c r="AP4" i="16" s="1"/>
  <c r="AQ4" i="16" s="1"/>
  <c r="AR4" i="16" s="1"/>
  <c r="AS4" i="16" s="1"/>
  <c r="AT4" i="16" s="1"/>
  <c r="AU4" i="16" s="1"/>
  <c r="AV4" i="16" s="1"/>
  <c r="AW4" i="16" s="1"/>
  <c r="AX4" i="16" s="1"/>
  <c r="AY4" i="16" s="1"/>
  <c r="AZ4" i="16" s="1"/>
  <c r="BA4" i="16" s="1"/>
  <c r="BB4" i="16" s="1"/>
  <c r="BC4" i="16" s="1"/>
  <c r="BD4" i="16" s="1"/>
  <c r="BE4" i="16" s="1"/>
  <c r="BF4" i="16" s="1"/>
  <c r="BG4" i="16" s="1"/>
  <c r="BH4" i="16" s="1"/>
  <c r="BI4" i="16" s="1"/>
  <c r="BJ4" i="16" s="1"/>
  <c r="BK4" i="16" s="1"/>
  <c r="BL4" i="16" s="1"/>
  <c r="BM4" i="16" s="1"/>
  <c r="BN4" i="16" s="1"/>
  <c r="BO4" i="16" s="1"/>
  <c r="BP4" i="16" s="1"/>
  <c r="BQ4" i="16" s="1"/>
  <c r="BR4" i="16" s="1"/>
  <c r="BS4" i="16" s="1"/>
  <c r="BT4" i="16" s="1"/>
  <c r="BU4" i="16" s="1"/>
  <c r="BV4" i="16" s="1"/>
  <c r="E4" i="17"/>
  <c r="F4" i="17" s="1"/>
  <c r="G4" i="17" s="1"/>
  <c r="H4" i="17" s="1"/>
  <c r="I4" i="17" s="1"/>
  <c r="J4" i="17" s="1"/>
  <c r="K4" i="17" s="1"/>
  <c r="L4" i="17" s="1"/>
  <c r="M4" i="17" s="1"/>
  <c r="N4" i="17" s="1"/>
  <c r="O4" i="17" s="1"/>
  <c r="P4" i="17" s="1"/>
  <c r="Q4" i="17" s="1"/>
  <c r="R4" i="17" s="1"/>
  <c r="S4" i="17" s="1"/>
  <c r="T4" i="17" s="1"/>
  <c r="U4" i="17" s="1"/>
  <c r="V4" i="17" s="1"/>
  <c r="W4" i="17" s="1"/>
  <c r="X4" i="17" s="1"/>
  <c r="Y4" i="17" s="1"/>
  <c r="Z4" i="17" s="1"/>
  <c r="AA4" i="17" s="1"/>
  <c r="AB4" i="17" s="1"/>
  <c r="AC4" i="17" s="1"/>
  <c r="AD4" i="17" s="1"/>
  <c r="AE4" i="17" s="1"/>
  <c r="AF4" i="17" s="1"/>
  <c r="AG4" i="17" s="1"/>
  <c r="AH4" i="17" s="1"/>
  <c r="AI4" i="17" s="1"/>
  <c r="AJ4" i="17" s="1"/>
  <c r="AK4" i="17" s="1"/>
  <c r="AL4" i="17" s="1"/>
  <c r="AM4" i="17" s="1"/>
  <c r="AN4" i="17" s="1"/>
  <c r="AO4" i="17" s="1"/>
  <c r="AP4" i="17" s="1"/>
  <c r="AQ4" i="17" s="1"/>
  <c r="AR4" i="17" s="1"/>
  <c r="AS4" i="17" s="1"/>
  <c r="AT4" i="17" s="1"/>
  <c r="AU4" i="17" s="1"/>
  <c r="AV4" i="17" s="1"/>
  <c r="AW4" i="17" s="1"/>
  <c r="AX4" i="17" s="1"/>
  <c r="AY4" i="17" s="1"/>
  <c r="AZ4" i="17" s="1"/>
  <c r="BA4" i="17" s="1"/>
  <c r="BB4" i="17" s="1"/>
  <c r="BC4" i="17" s="1"/>
  <c r="BD4" i="17" s="1"/>
  <c r="BE4" i="17" s="1"/>
  <c r="BF4" i="17" s="1"/>
  <c r="BG4" i="17" s="1"/>
  <c r="BH4" i="17" s="1"/>
  <c r="BI4" i="17" s="1"/>
  <c r="BJ4" i="17" s="1"/>
  <c r="BK4" i="17" s="1"/>
  <c r="BL4" i="17" s="1"/>
  <c r="BM4" i="17" s="1"/>
  <c r="BN4" i="17" s="1"/>
  <c r="BO4" i="17" s="1"/>
  <c r="BP4" i="17" s="1"/>
  <c r="BQ4" i="17" s="1"/>
  <c r="BR4" i="17" s="1"/>
  <c r="BS4" i="17" s="1"/>
  <c r="BT4" i="17" s="1"/>
  <c r="BU4" i="17" s="1"/>
  <c r="BV4" i="17" s="1"/>
  <c r="D4" i="17"/>
  <c r="D4" i="18"/>
  <c r="E4" i="18" s="1"/>
  <c r="F4" i="18" s="1"/>
  <c r="G4" i="18" s="1"/>
  <c r="H4" i="18" s="1"/>
  <c r="I4" i="18" s="1"/>
  <c r="J4" i="18" s="1"/>
  <c r="K4" i="18" s="1"/>
  <c r="L4" i="18" s="1"/>
  <c r="M4" i="18" s="1"/>
  <c r="N4" i="18" s="1"/>
  <c r="O4" i="18" s="1"/>
  <c r="P4" i="18" s="1"/>
  <c r="Q4" i="18" s="1"/>
  <c r="R4" i="18" s="1"/>
  <c r="S4" i="18" s="1"/>
  <c r="T4" i="18" s="1"/>
  <c r="U4" i="18" s="1"/>
  <c r="V4" i="18" s="1"/>
  <c r="W4" i="18" s="1"/>
  <c r="X4" i="18" s="1"/>
  <c r="Y4" i="18" s="1"/>
  <c r="Z4" i="18" s="1"/>
  <c r="AA4" i="18" s="1"/>
  <c r="AB4" i="18" s="1"/>
  <c r="AC4" i="18" s="1"/>
  <c r="AD4" i="18" s="1"/>
  <c r="AE4" i="18" s="1"/>
  <c r="AF4" i="18" s="1"/>
  <c r="AG4" i="18" s="1"/>
  <c r="AH4" i="18" s="1"/>
  <c r="AI4" i="18" s="1"/>
  <c r="AJ4" i="18" s="1"/>
  <c r="AK4" i="18" s="1"/>
  <c r="AL4" i="18" s="1"/>
  <c r="AM4" i="18" s="1"/>
  <c r="AN4" i="18" s="1"/>
  <c r="AO4" i="18" s="1"/>
  <c r="AP4" i="18" s="1"/>
  <c r="AQ4" i="18" s="1"/>
  <c r="AR4" i="18" s="1"/>
  <c r="AS4" i="18" s="1"/>
  <c r="AT4" i="18" s="1"/>
  <c r="AU4" i="18" s="1"/>
  <c r="AV4" i="18" s="1"/>
  <c r="AW4" i="18" s="1"/>
  <c r="AX4" i="18" s="1"/>
  <c r="AY4" i="18" s="1"/>
  <c r="AZ4" i="18" s="1"/>
  <c r="BA4" i="18" s="1"/>
  <c r="BB4" i="18" s="1"/>
  <c r="BC4" i="18" s="1"/>
  <c r="BD4" i="18" s="1"/>
  <c r="BE4" i="18" s="1"/>
  <c r="BF4" i="18" s="1"/>
  <c r="BG4" i="18" s="1"/>
  <c r="BH4" i="18" s="1"/>
  <c r="BI4" i="18" s="1"/>
  <c r="BJ4" i="18" s="1"/>
  <c r="BK4" i="18" s="1"/>
  <c r="BL4" i="18" s="1"/>
  <c r="BM4" i="18" s="1"/>
  <c r="BN4" i="18" s="1"/>
  <c r="BO4" i="18" s="1"/>
  <c r="BP4" i="18" s="1"/>
  <c r="BQ4" i="18" s="1"/>
  <c r="BR4" i="18" s="1"/>
  <c r="BS4" i="18" s="1"/>
  <c r="BT4" i="18" s="1"/>
  <c r="BU4" i="18" s="1"/>
  <c r="BV4" i="18" s="1"/>
  <c r="D4" i="19"/>
  <c r="E4" i="19" s="1"/>
  <c r="F4" i="19" s="1"/>
  <c r="G4" i="19" s="1"/>
  <c r="H4" i="19" s="1"/>
  <c r="I4" i="19" s="1"/>
  <c r="J4" i="19" s="1"/>
  <c r="K4" i="19" s="1"/>
  <c r="L4" i="19" s="1"/>
  <c r="M4" i="19" s="1"/>
  <c r="N4" i="19" s="1"/>
  <c r="O4" i="19" s="1"/>
  <c r="P4" i="19" s="1"/>
  <c r="Q4" i="19" s="1"/>
  <c r="R4" i="19" s="1"/>
  <c r="S4" i="19" s="1"/>
  <c r="T4" i="19" s="1"/>
  <c r="U4" i="19" s="1"/>
  <c r="V4" i="19" s="1"/>
  <c r="W4" i="19" s="1"/>
  <c r="X4" i="19" s="1"/>
  <c r="Y4" i="19" s="1"/>
  <c r="Z4" i="19" s="1"/>
  <c r="AA4" i="19" s="1"/>
  <c r="AB4" i="19" s="1"/>
  <c r="AC4" i="19" s="1"/>
  <c r="AD4" i="19" s="1"/>
  <c r="AE4" i="19" s="1"/>
  <c r="AF4" i="19" s="1"/>
  <c r="AG4" i="19" s="1"/>
  <c r="AH4" i="19" s="1"/>
  <c r="AI4" i="19" s="1"/>
  <c r="AJ4" i="19" s="1"/>
  <c r="AK4" i="19" s="1"/>
  <c r="AL4" i="19" s="1"/>
  <c r="AM4" i="19" s="1"/>
  <c r="AN4" i="19" s="1"/>
  <c r="AO4" i="19" s="1"/>
  <c r="AP4" i="19" s="1"/>
  <c r="AQ4" i="19" s="1"/>
  <c r="AR4" i="19" s="1"/>
  <c r="AS4" i="19" s="1"/>
  <c r="AT4" i="19" s="1"/>
  <c r="AU4" i="19" s="1"/>
  <c r="AV4" i="19" s="1"/>
  <c r="AW4" i="19" s="1"/>
  <c r="AX4" i="19" s="1"/>
  <c r="AY4" i="19" s="1"/>
  <c r="AZ4" i="19" s="1"/>
  <c r="BA4" i="19" s="1"/>
  <c r="BB4" i="19" s="1"/>
  <c r="BC4" i="19" s="1"/>
  <c r="BD4" i="19" s="1"/>
  <c r="BE4" i="19" s="1"/>
  <c r="BF4" i="19" s="1"/>
  <c r="BG4" i="19" s="1"/>
  <c r="BH4" i="19" s="1"/>
  <c r="BI4" i="19" s="1"/>
  <c r="BJ4" i="19" s="1"/>
  <c r="BK4" i="19" s="1"/>
  <c r="BL4" i="19" s="1"/>
  <c r="BM4" i="19" s="1"/>
  <c r="BN4" i="19" s="1"/>
  <c r="BO4" i="19" s="1"/>
  <c r="BP4" i="19" s="1"/>
  <c r="BQ4" i="19" s="1"/>
  <c r="BR4" i="19" s="1"/>
  <c r="BS4" i="19" s="1"/>
  <c r="BT4" i="19" s="1"/>
  <c r="BU4" i="19" s="1"/>
  <c r="BV4" i="19" s="1"/>
  <c r="E4" i="20"/>
  <c r="F4" i="20" s="1"/>
  <c r="G4" i="20" s="1"/>
  <c r="H4" i="20" s="1"/>
  <c r="I4" i="20" s="1"/>
  <c r="J4" i="20" s="1"/>
  <c r="K4" i="20" s="1"/>
  <c r="L4" i="20" s="1"/>
  <c r="M4" i="20" s="1"/>
  <c r="N4" i="20" s="1"/>
  <c r="O4" i="20" s="1"/>
  <c r="P4" i="20" s="1"/>
  <c r="Q4" i="20" s="1"/>
  <c r="R4" i="20" s="1"/>
  <c r="S4" i="20" s="1"/>
  <c r="T4" i="20" s="1"/>
  <c r="U4" i="20" s="1"/>
  <c r="V4" i="20" s="1"/>
  <c r="W4" i="20" s="1"/>
  <c r="X4" i="20" s="1"/>
  <c r="Y4" i="20" s="1"/>
  <c r="Z4" i="20" s="1"/>
  <c r="AA4" i="20" s="1"/>
  <c r="AB4" i="20" s="1"/>
  <c r="AC4" i="20" s="1"/>
  <c r="AD4" i="20" s="1"/>
  <c r="AE4" i="20" s="1"/>
  <c r="AF4" i="20" s="1"/>
  <c r="AG4" i="20" s="1"/>
  <c r="AH4" i="20" s="1"/>
  <c r="AI4" i="20" s="1"/>
  <c r="AJ4" i="20" s="1"/>
  <c r="AK4" i="20" s="1"/>
  <c r="AL4" i="20" s="1"/>
  <c r="AM4" i="20" s="1"/>
  <c r="AN4" i="20" s="1"/>
  <c r="AO4" i="20" s="1"/>
  <c r="AP4" i="20" s="1"/>
  <c r="AQ4" i="20" s="1"/>
  <c r="AR4" i="20" s="1"/>
  <c r="AS4" i="20" s="1"/>
  <c r="AT4" i="20" s="1"/>
  <c r="AU4" i="20" s="1"/>
  <c r="AV4" i="20" s="1"/>
  <c r="AW4" i="20" s="1"/>
  <c r="AX4" i="20" s="1"/>
  <c r="AY4" i="20" s="1"/>
  <c r="AZ4" i="20" s="1"/>
  <c r="BA4" i="20" s="1"/>
  <c r="BB4" i="20" s="1"/>
  <c r="BC4" i="20" s="1"/>
  <c r="BD4" i="20" s="1"/>
  <c r="BE4" i="20" s="1"/>
  <c r="BF4" i="20" s="1"/>
  <c r="BG4" i="20" s="1"/>
  <c r="BH4" i="20" s="1"/>
  <c r="BI4" i="20" s="1"/>
  <c r="BJ4" i="20" s="1"/>
  <c r="BK4" i="20" s="1"/>
  <c r="BL4" i="20" s="1"/>
  <c r="BM4" i="20" s="1"/>
  <c r="BN4" i="20" s="1"/>
  <c r="BO4" i="20" s="1"/>
  <c r="BP4" i="20" s="1"/>
  <c r="BQ4" i="20" s="1"/>
  <c r="BR4" i="20" s="1"/>
  <c r="BS4" i="20" s="1"/>
  <c r="BT4" i="20" s="1"/>
  <c r="BU4" i="20" s="1"/>
  <c r="BV4" i="20" s="1"/>
  <c r="D4" i="20"/>
  <c r="D4" i="21"/>
  <c r="E4" i="21" s="1"/>
  <c r="F4" i="21" s="1"/>
  <c r="G4" i="21" s="1"/>
  <c r="H4" i="21" s="1"/>
  <c r="I4" i="21" s="1"/>
  <c r="J4" i="21" s="1"/>
  <c r="K4" i="21" s="1"/>
  <c r="L4" i="21" s="1"/>
  <c r="M4" i="21" s="1"/>
  <c r="N4" i="21" s="1"/>
  <c r="O4" i="21" s="1"/>
  <c r="P4" i="21" s="1"/>
  <c r="Q4" i="21" s="1"/>
  <c r="R4" i="21" s="1"/>
  <c r="S4" i="21" s="1"/>
  <c r="T4" i="21" s="1"/>
  <c r="U4" i="21" s="1"/>
  <c r="V4" i="21" s="1"/>
  <c r="W4" i="21" s="1"/>
  <c r="X4" i="21" s="1"/>
  <c r="Y4" i="21" s="1"/>
  <c r="Z4" i="21" s="1"/>
  <c r="AA4" i="21" s="1"/>
  <c r="AB4" i="21" s="1"/>
  <c r="AC4" i="21" s="1"/>
  <c r="AD4" i="21" s="1"/>
  <c r="AE4" i="21" s="1"/>
  <c r="AF4" i="21" s="1"/>
  <c r="AG4" i="21" s="1"/>
  <c r="AH4" i="21" s="1"/>
  <c r="AI4" i="21" s="1"/>
  <c r="AJ4" i="21" s="1"/>
  <c r="AK4" i="21" s="1"/>
  <c r="AL4" i="21" s="1"/>
  <c r="AM4" i="21" s="1"/>
  <c r="AN4" i="21" s="1"/>
  <c r="AO4" i="21" s="1"/>
  <c r="AP4" i="21" s="1"/>
  <c r="AQ4" i="21" s="1"/>
  <c r="AR4" i="21" s="1"/>
  <c r="AS4" i="21" s="1"/>
  <c r="AT4" i="21" s="1"/>
  <c r="AU4" i="21" s="1"/>
  <c r="AV4" i="21" s="1"/>
  <c r="AW4" i="21" s="1"/>
  <c r="AX4" i="21" s="1"/>
  <c r="AY4" i="21" s="1"/>
  <c r="AZ4" i="21" s="1"/>
  <c r="BA4" i="21" s="1"/>
  <c r="BB4" i="21" s="1"/>
  <c r="BC4" i="21" s="1"/>
  <c r="BD4" i="21" s="1"/>
  <c r="BE4" i="21" s="1"/>
  <c r="BF4" i="21" s="1"/>
  <c r="BG4" i="21" s="1"/>
  <c r="BH4" i="21" s="1"/>
  <c r="BI4" i="21" s="1"/>
  <c r="BJ4" i="21" s="1"/>
  <c r="BK4" i="21" s="1"/>
  <c r="BL4" i="21" s="1"/>
  <c r="BM4" i="21" s="1"/>
  <c r="BN4" i="21" s="1"/>
  <c r="BO4" i="21" s="1"/>
  <c r="BP4" i="21" s="1"/>
  <c r="BQ4" i="21" s="1"/>
  <c r="BR4" i="21" s="1"/>
  <c r="BS4" i="21" s="1"/>
  <c r="BT4" i="21" s="1"/>
  <c r="BU4" i="21" s="1"/>
  <c r="BV4" i="21" s="1"/>
  <c r="J4" i="22"/>
  <c r="K4" i="22" s="1"/>
  <c r="L4" i="22" s="1"/>
  <c r="M4" i="22" s="1"/>
  <c r="N4" i="22" s="1"/>
  <c r="O4" i="22" s="1"/>
  <c r="P4" i="22" s="1"/>
  <c r="Q4" i="22" s="1"/>
  <c r="R4" i="22" s="1"/>
  <c r="S4" i="22" s="1"/>
  <c r="T4" i="22" s="1"/>
  <c r="U4" i="22" s="1"/>
  <c r="V4" i="22" s="1"/>
  <c r="W4" i="22" s="1"/>
  <c r="X4" i="22" s="1"/>
  <c r="Y4" i="22" s="1"/>
  <c r="Z4" i="22" s="1"/>
  <c r="AA4" i="22" s="1"/>
  <c r="AB4" i="22" s="1"/>
  <c r="AC4" i="22" s="1"/>
  <c r="AD4" i="22" s="1"/>
  <c r="AE4" i="22" s="1"/>
  <c r="AF4" i="22" s="1"/>
  <c r="AG4" i="22" s="1"/>
  <c r="AH4" i="22" s="1"/>
  <c r="AI4" i="22" s="1"/>
  <c r="AJ4" i="22" s="1"/>
  <c r="AK4" i="22" s="1"/>
  <c r="AL4" i="22" s="1"/>
  <c r="AM4" i="22" s="1"/>
  <c r="AN4" i="22" s="1"/>
  <c r="AO4" i="22" s="1"/>
  <c r="AP4" i="22" s="1"/>
  <c r="AQ4" i="22" s="1"/>
  <c r="AR4" i="22" s="1"/>
  <c r="AS4" i="22" s="1"/>
  <c r="AT4" i="22" s="1"/>
  <c r="AU4" i="22" s="1"/>
  <c r="AV4" i="22" s="1"/>
  <c r="AW4" i="22" s="1"/>
  <c r="AX4" i="22" s="1"/>
  <c r="AY4" i="22" s="1"/>
  <c r="AZ4" i="22" s="1"/>
  <c r="BA4" i="22" s="1"/>
  <c r="BB4" i="22" s="1"/>
  <c r="BC4" i="22" s="1"/>
  <c r="BD4" i="22" s="1"/>
  <c r="BE4" i="22" s="1"/>
  <c r="BF4" i="22" s="1"/>
  <c r="BG4" i="22" s="1"/>
  <c r="BH4" i="22" s="1"/>
  <c r="BI4" i="22" s="1"/>
  <c r="BJ4" i="22" s="1"/>
  <c r="BK4" i="22" s="1"/>
  <c r="BL4" i="22" s="1"/>
  <c r="BM4" i="22" s="1"/>
  <c r="BN4" i="22" s="1"/>
  <c r="BO4" i="22" s="1"/>
  <c r="BP4" i="22" s="1"/>
  <c r="BQ4" i="22" s="1"/>
  <c r="BR4" i="22" s="1"/>
  <c r="BS4" i="22" s="1"/>
  <c r="BT4" i="22" s="1"/>
  <c r="BU4" i="22" s="1"/>
  <c r="BV4" i="22" s="1"/>
  <c r="D4" i="22"/>
  <c r="E4" i="22" s="1"/>
  <c r="F4" i="22" s="1"/>
  <c r="G4" i="22" s="1"/>
  <c r="H4" i="22" s="1"/>
  <c r="I4" i="22" s="1"/>
  <c r="D4" i="23"/>
  <c r="E4" i="23" s="1"/>
  <c r="F4" i="23" s="1"/>
  <c r="G4" i="23" s="1"/>
  <c r="H4" i="23" s="1"/>
  <c r="I4" i="23" s="1"/>
  <c r="J4" i="23" s="1"/>
  <c r="K4" i="23" s="1"/>
  <c r="L4" i="23" s="1"/>
  <c r="M4" i="23" s="1"/>
  <c r="N4" i="23" s="1"/>
  <c r="O4" i="23" s="1"/>
  <c r="P4" i="23" s="1"/>
  <c r="Q4" i="23" s="1"/>
  <c r="R4" i="23" s="1"/>
  <c r="S4" i="23" s="1"/>
  <c r="T4" i="23" s="1"/>
  <c r="U4" i="23" s="1"/>
  <c r="V4" i="23" s="1"/>
  <c r="W4" i="23" s="1"/>
  <c r="X4" i="23" s="1"/>
  <c r="Y4" i="23" s="1"/>
  <c r="Z4" i="23" s="1"/>
  <c r="AA4" i="23" s="1"/>
  <c r="AB4" i="23" s="1"/>
  <c r="AC4" i="23" s="1"/>
  <c r="AD4" i="23" s="1"/>
  <c r="AE4" i="23" s="1"/>
  <c r="AF4" i="23" s="1"/>
  <c r="AG4" i="23" s="1"/>
  <c r="AH4" i="23" s="1"/>
  <c r="AI4" i="23" s="1"/>
  <c r="AJ4" i="23" s="1"/>
  <c r="AK4" i="23" s="1"/>
  <c r="AL4" i="23" s="1"/>
  <c r="AM4" i="23" s="1"/>
  <c r="AN4" i="23" s="1"/>
  <c r="AO4" i="23" s="1"/>
  <c r="AP4" i="23" s="1"/>
  <c r="AQ4" i="23" s="1"/>
  <c r="AR4" i="23" s="1"/>
  <c r="AS4" i="23" s="1"/>
  <c r="AT4" i="23" s="1"/>
  <c r="AU4" i="23" s="1"/>
  <c r="AV4" i="23" s="1"/>
  <c r="AW4" i="23" s="1"/>
  <c r="AX4" i="23" s="1"/>
  <c r="AY4" i="23" s="1"/>
  <c r="AZ4" i="23" s="1"/>
  <c r="BA4" i="23" s="1"/>
  <c r="BB4" i="23" s="1"/>
  <c r="BC4" i="23" s="1"/>
  <c r="BD4" i="23" s="1"/>
  <c r="BE4" i="23" s="1"/>
  <c r="BF4" i="23" s="1"/>
  <c r="BG4" i="23" s="1"/>
  <c r="BH4" i="23" s="1"/>
  <c r="BI4" i="23" s="1"/>
  <c r="BJ4" i="23" s="1"/>
  <c r="BK4" i="23" s="1"/>
  <c r="BL4" i="23" s="1"/>
  <c r="BM4" i="23" s="1"/>
  <c r="BN4" i="23" s="1"/>
  <c r="BO4" i="23" s="1"/>
  <c r="BP4" i="23" s="1"/>
  <c r="BQ4" i="23" s="1"/>
  <c r="BR4" i="23" s="1"/>
  <c r="BS4" i="23" s="1"/>
  <c r="BT4" i="23" s="1"/>
  <c r="BU4" i="23" s="1"/>
  <c r="BV4" i="23" s="1"/>
  <c r="D4" i="24"/>
  <c r="E4" i="24" s="1"/>
  <c r="F4" i="24" s="1"/>
  <c r="G4" i="24" s="1"/>
  <c r="H4" i="24" s="1"/>
  <c r="I4" i="24" s="1"/>
  <c r="J4" i="24" s="1"/>
  <c r="K4" i="24" s="1"/>
  <c r="L4" i="24" s="1"/>
  <c r="M4" i="24" s="1"/>
  <c r="N4" i="24" s="1"/>
  <c r="O4" i="24" s="1"/>
  <c r="P4" i="24" s="1"/>
  <c r="Q4" i="24" s="1"/>
  <c r="R4" i="24" s="1"/>
  <c r="S4" i="24" s="1"/>
  <c r="T4" i="24" s="1"/>
  <c r="U4" i="24" s="1"/>
  <c r="V4" i="24" s="1"/>
  <c r="W4" i="24" s="1"/>
  <c r="X4" i="24" s="1"/>
  <c r="Y4" i="24" s="1"/>
  <c r="Z4" i="24" s="1"/>
  <c r="AA4" i="24" s="1"/>
  <c r="AB4" i="24" s="1"/>
  <c r="AC4" i="24" s="1"/>
  <c r="AD4" i="24" s="1"/>
  <c r="AE4" i="24" s="1"/>
  <c r="AF4" i="24" s="1"/>
  <c r="AG4" i="24" s="1"/>
  <c r="AH4" i="24" s="1"/>
  <c r="AI4" i="24" s="1"/>
  <c r="AJ4" i="24" s="1"/>
  <c r="AK4" i="24" s="1"/>
  <c r="AL4" i="24" s="1"/>
  <c r="AM4" i="24" s="1"/>
  <c r="AN4" i="24" s="1"/>
  <c r="AO4" i="24" s="1"/>
  <c r="AP4" i="24" s="1"/>
  <c r="AQ4" i="24" s="1"/>
  <c r="AR4" i="24" s="1"/>
  <c r="AS4" i="24" s="1"/>
  <c r="AT4" i="24" s="1"/>
  <c r="AU4" i="24" s="1"/>
  <c r="AV4" i="24" s="1"/>
  <c r="AW4" i="24" s="1"/>
  <c r="AX4" i="24" s="1"/>
  <c r="AY4" i="24" s="1"/>
  <c r="AZ4" i="24" s="1"/>
  <c r="BA4" i="24" s="1"/>
  <c r="BB4" i="24" s="1"/>
  <c r="BC4" i="24" s="1"/>
  <c r="BD4" i="24" s="1"/>
  <c r="BE4" i="24" s="1"/>
  <c r="BF4" i="24" s="1"/>
  <c r="BG4" i="24" s="1"/>
  <c r="BH4" i="24" s="1"/>
  <c r="BI4" i="24" s="1"/>
  <c r="BJ4" i="24" s="1"/>
  <c r="BK4" i="24" s="1"/>
  <c r="BL4" i="24" s="1"/>
  <c r="BM4" i="24" s="1"/>
  <c r="BN4" i="24" s="1"/>
  <c r="BO4" i="24" s="1"/>
  <c r="BP4" i="24" s="1"/>
  <c r="BQ4" i="24" s="1"/>
  <c r="BR4" i="24" s="1"/>
  <c r="BS4" i="24" s="1"/>
  <c r="BT4" i="24" s="1"/>
  <c r="BU4" i="24" s="1"/>
  <c r="BV4" i="24" s="1"/>
  <c r="D4" i="25"/>
  <c r="E4" i="25" s="1"/>
  <c r="F4" i="25" s="1"/>
  <c r="G4" i="25" s="1"/>
  <c r="H4" i="25" s="1"/>
  <c r="I4" i="25" s="1"/>
  <c r="J4" i="25" s="1"/>
  <c r="K4" i="25" s="1"/>
  <c r="L4" i="25" s="1"/>
  <c r="M4" i="25" s="1"/>
  <c r="N4" i="25" s="1"/>
  <c r="O4" i="25" s="1"/>
  <c r="P4" i="25" s="1"/>
  <c r="Q4" i="25" s="1"/>
  <c r="R4" i="25" s="1"/>
  <c r="S4" i="25" s="1"/>
  <c r="T4" i="25" s="1"/>
  <c r="U4" i="25" s="1"/>
  <c r="V4" i="25" s="1"/>
  <c r="W4" i="25" s="1"/>
  <c r="X4" i="25" s="1"/>
  <c r="Y4" i="25" s="1"/>
  <c r="Z4" i="25" s="1"/>
  <c r="AA4" i="25" s="1"/>
  <c r="AB4" i="25" s="1"/>
  <c r="AC4" i="25" s="1"/>
  <c r="AD4" i="25" s="1"/>
  <c r="AE4" i="25" s="1"/>
  <c r="AF4" i="25" s="1"/>
  <c r="AG4" i="25" s="1"/>
  <c r="AH4" i="25" s="1"/>
  <c r="AI4" i="25" s="1"/>
  <c r="AJ4" i="25" s="1"/>
  <c r="AK4" i="25" s="1"/>
  <c r="AL4" i="25" s="1"/>
  <c r="AM4" i="25" s="1"/>
  <c r="AN4" i="25" s="1"/>
  <c r="AO4" i="25" s="1"/>
  <c r="AP4" i="25" s="1"/>
  <c r="AQ4" i="25" s="1"/>
  <c r="AR4" i="25" s="1"/>
  <c r="AS4" i="25" s="1"/>
  <c r="AT4" i="25" s="1"/>
  <c r="AU4" i="25" s="1"/>
  <c r="AV4" i="25" s="1"/>
  <c r="AW4" i="25" s="1"/>
  <c r="AX4" i="25" s="1"/>
  <c r="AY4" i="25" s="1"/>
  <c r="AZ4" i="25" s="1"/>
  <c r="BA4" i="25" s="1"/>
  <c r="BB4" i="25" s="1"/>
  <c r="BC4" i="25" s="1"/>
  <c r="BD4" i="25" s="1"/>
  <c r="BE4" i="25" s="1"/>
  <c r="BF4" i="25" s="1"/>
  <c r="BG4" i="25" s="1"/>
  <c r="BH4" i="25" s="1"/>
  <c r="BI4" i="25" s="1"/>
  <c r="BJ4" i="25" s="1"/>
  <c r="BK4" i="25" s="1"/>
  <c r="BL4" i="25" s="1"/>
  <c r="BM4" i="25" s="1"/>
  <c r="BN4" i="25" s="1"/>
  <c r="BO4" i="25" s="1"/>
  <c r="BP4" i="25" s="1"/>
  <c r="BQ4" i="25" s="1"/>
  <c r="BR4" i="25" s="1"/>
  <c r="BS4" i="25" s="1"/>
  <c r="BT4" i="25" s="1"/>
  <c r="BU4" i="25" s="1"/>
  <c r="BV4" i="25" s="1"/>
  <c r="D4" i="26"/>
  <c r="E4" i="26" s="1"/>
  <c r="F4" i="26" s="1"/>
  <c r="G4" i="26" s="1"/>
  <c r="H4" i="26" s="1"/>
  <c r="I4" i="26" s="1"/>
  <c r="J4" i="26" s="1"/>
  <c r="K4" i="26" s="1"/>
  <c r="L4" i="26" s="1"/>
  <c r="M4" i="26" s="1"/>
  <c r="N4" i="26" s="1"/>
  <c r="O4" i="26" s="1"/>
  <c r="P4" i="26" s="1"/>
  <c r="Q4" i="26" s="1"/>
  <c r="R4" i="26" s="1"/>
  <c r="S4" i="26" s="1"/>
  <c r="T4" i="26" s="1"/>
  <c r="U4" i="26" s="1"/>
  <c r="V4" i="26" s="1"/>
  <c r="W4" i="26" s="1"/>
  <c r="X4" i="26" s="1"/>
  <c r="Y4" i="26" s="1"/>
  <c r="Z4" i="26" s="1"/>
  <c r="AA4" i="26" s="1"/>
  <c r="AB4" i="26" s="1"/>
  <c r="AC4" i="26" s="1"/>
  <c r="AD4" i="26" s="1"/>
  <c r="AE4" i="26" s="1"/>
  <c r="AF4" i="26" s="1"/>
  <c r="AG4" i="26" s="1"/>
  <c r="AH4" i="26" s="1"/>
  <c r="AI4" i="26" s="1"/>
  <c r="AJ4" i="26" s="1"/>
  <c r="AK4" i="26" s="1"/>
  <c r="AL4" i="26" s="1"/>
  <c r="AM4" i="26" s="1"/>
  <c r="AN4" i="26" s="1"/>
  <c r="AO4" i="26" s="1"/>
  <c r="AP4" i="26" s="1"/>
  <c r="AQ4" i="26" s="1"/>
  <c r="AR4" i="26" s="1"/>
  <c r="AS4" i="26" s="1"/>
  <c r="AT4" i="26" s="1"/>
  <c r="AU4" i="26" s="1"/>
  <c r="AV4" i="26" s="1"/>
  <c r="AW4" i="26" s="1"/>
  <c r="AX4" i="26" s="1"/>
  <c r="AY4" i="26" s="1"/>
  <c r="AZ4" i="26" s="1"/>
  <c r="BA4" i="26" s="1"/>
  <c r="BB4" i="26" s="1"/>
  <c r="BC4" i="26" s="1"/>
  <c r="BD4" i="26" s="1"/>
  <c r="BE4" i="26" s="1"/>
  <c r="BF4" i="26" s="1"/>
  <c r="BG4" i="26" s="1"/>
  <c r="BH4" i="26" s="1"/>
  <c r="BI4" i="26" s="1"/>
  <c r="BJ4" i="26" s="1"/>
  <c r="BK4" i="26" s="1"/>
  <c r="BL4" i="26" s="1"/>
  <c r="BM4" i="26" s="1"/>
  <c r="BN4" i="26" s="1"/>
  <c r="BO4" i="26" s="1"/>
  <c r="BP4" i="26" s="1"/>
  <c r="BQ4" i="26" s="1"/>
  <c r="BR4" i="26" s="1"/>
  <c r="BS4" i="26" s="1"/>
  <c r="BT4" i="26" s="1"/>
  <c r="BU4" i="26" s="1"/>
  <c r="BV4" i="26" s="1"/>
  <c r="D4" i="27"/>
  <c r="E4" i="27" s="1"/>
  <c r="F4" i="27" s="1"/>
  <c r="G4" i="27" s="1"/>
  <c r="H4" i="27" s="1"/>
  <c r="I4" i="27" s="1"/>
  <c r="J4" i="27" s="1"/>
  <c r="K4" i="27" s="1"/>
  <c r="L4" i="27" s="1"/>
  <c r="M4" i="27" s="1"/>
  <c r="N4" i="27" s="1"/>
  <c r="O4" i="27" s="1"/>
  <c r="P4" i="27" s="1"/>
  <c r="Q4" i="27" s="1"/>
  <c r="R4" i="27" s="1"/>
  <c r="S4" i="27" s="1"/>
  <c r="T4" i="27" s="1"/>
  <c r="U4" i="27" s="1"/>
  <c r="V4" i="27" s="1"/>
  <c r="W4" i="27" s="1"/>
  <c r="X4" i="27" s="1"/>
  <c r="Y4" i="27" s="1"/>
  <c r="Z4" i="27" s="1"/>
  <c r="AA4" i="27" s="1"/>
  <c r="AB4" i="27" s="1"/>
  <c r="AC4" i="27" s="1"/>
  <c r="AD4" i="27" s="1"/>
  <c r="AE4" i="27" s="1"/>
  <c r="AF4" i="27" s="1"/>
  <c r="AG4" i="27" s="1"/>
  <c r="AH4" i="27" s="1"/>
  <c r="AI4" i="27" s="1"/>
  <c r="AJ4" i="27" s="1"/>
  <c r="AK4" i="27" s="1"/>
  <c r="AL4" i="27" s="1"/>
  <c r="AM4" i="27" s="1"/>
  <c r="AN4" i="27" s="1"/>
  <c r="AO4" i="27" s="1"/>
  <c r="AP4" i="27" s="1"/>
  <c r="AQ4" i="27" s="1"/>
  <c r="AR4" i="27" s="1"/>
  <c r="AS4" i="27" s="1"/>
  <c r="AT4" i="27" s="1"/>
  <c r="AU4" i="27" s="1"/>
  <c r="AV4" i="27" s="1"/>
  <c r="AW4" i="27" s="1"/>
  <c r="AX4" i="27" s="1"/>
  <c r="AY4" i="27" s="1"/>
  <c r="AZ4" i="27" s="1"/>
  <c r="BA4" i="27" s="1"/>
  <c r="BB4" i="27" s="1"/>
  <c r="BC4" i="27" s="1"/>
  <c r="BD4" i="27" s="1"/>
  <c r="BE4" i="27" s="1"/>
  <c r="BF4" i="27" s="1"/>
  <c r="BG4" i="27" s="1"/>
  <c r="BH4" i="27" s="1"/>
  <c r="BI4" i="27" s="1"/>
  <c r="BJ4" i="27" s="1"/>
  <c r="BK4" i="27" s="1"/>
  <c r="BL4" i="27" s="1"/>
  <c r="BM4" i="27" s="1"/>
  <c r="BN4" i="27" s="1"/>
  <c r="BO4" i="27" s="1"/>
  <c r="BP4" i="27" s="1"/>
  <c r="BQ4" i="27" s="1"/>
  <c r="BR4" i="27" s="1"/>
  <c r="BS4" i="27" s="1"/>
  <c r="BT4" i="27" s="1"/>
  <c r="BU4" i="27" s="1"/>
  <c r="BV4" i="27" s="1"/>
  <c r="D4" i="28"/>
  <c r="E4" i="28" s="1"/>
  <c r="F4" i="28" s="1"/>
  <c r="G4" i="28" s="1"/>
  <c r="H4" i="28" s="1"/>
  <c r="I4" i="28" s="1"/>
  <c r="J4" i="28" s="1"/>
  <c r="K4" i="28" s="1"/>
  <c r="L4" i="28" s="1"/>
  <c r="M4" i="28" s="1"/>
  <c r="N4" i="28" s="1"/>
  <c r="O4" i="28" s="1"/>
  <c r="P4" i="28" s="1"/>
  <c r="Q4" i="28" s="1"/>
  <c r="R4" i="28" s="1"/>
  <c r="S4" i="28" s="1"/>
  <c r="T4" i="28" s="1"/>
  <c r="U4" i="28" s="1"/>
  <c r="V4" i="28" s="1"/>
  <c r="W4" i="28" s="1"/>
  <c r="X4" i="28" s="1"/>
  <c r="Y4" i="28" s="1"/>
  <c r="Z4" i="28" s="1"/>
  <c r="AA4" i="28" s="1"/>
  <c r="AB4" i="28" s="1"/>
  <c r="AC4" i="28" s="1"/>
  <c r="AD4" i="28" s="1"/>
  <c r="AE4" i="28" s="1"/>
  <c r="AF4" i="28" s="1"/>
  <c r="AG4" i="28" s="1"/>
  <c r="AH4" i="28" s="1"/>
  <c r="AI4" i="28" s="1"/>
  <c r="AJ4" i="28" s="1"/>
  <c r="AK4" i="28" s="1"/>
  <c r="AL4" i="28" s="1"/>
  <c r="AM4" i="28" s="1"/>
  <c r="AN4" i="28" s="1"/>
  <c r="AO4" i="28" s="1"/>
  <c r="AP4" i="28" s="1"/>
  <c r="AQ4" i="28" s="1"/>
  <c r="AR4" i="28" s="1"/>
  <c r="AS4" i="28" s="1"/>
  <c r="AT4" i="28" s="1"/>
  <c r="AU4" i="28" s="1"/>
  <c r="AV4" i="28" s="1"/>
  <c r="AW4" i="28" s="1"/>
  <c r="AX4" i="28" s="1"/>
  <c r="AY4" i="28" s="1"/>
  <c r="AZ4" i="28" s="1"/>
  <c r="BA4" i="28" s="1"/>
  <c r="BB4" i="28" s="1"/>
  <c r="BC4" i="28" s="1"/>
  <c r="BD4" i="28" s="1"/>
  <c r="BE4" i="28" s="1"/>
  <c r="BF4" i="28" s="1"/>
  <c r="BG4" i="28" s="1"/>
  <c r="BH4" i="28" s="1"/>
  <c r="BI4" i="28" s="1"/>
  <c r="BJ4" i="28" s="1"/>
  <c r="BK4" i="28" s="1"/>
  <c r="BL4" i="28" s="1"/>
  <c r="BM4" i="28" s="1"/>
  <c r="BN4" i="28" s="1"/>
  <c r="BO4" i="28" s="1"/>
  <c r="BP4" i="28" s="1"/>
  <c r="BQ4" i="28" s="1"/>
  <c r="BR4" i="28" s="1"/>
  <c r="BS4" i="28" s="1"/>
  <c r="BT4" i="28" s="1"/>
  <c r="BU4" i="28" s="1"/>
  <c r="BV4" i="28" s="1"/>
  <c r="D4" i="29"/>
  <c r="E4" i="29" s="1"/>
  <c r="F4" i="29" s="1"/>
  <c r="G4" i="29" s="1"/>
  <c r="H4" i="29" s="1"/>
  <c r="I4" i="29" s="1"/>
  <c r="J4" i="29" s="1"/>
  <c r="K4" i="29" s="1"/>
  <c r="L4" i="29" s="1"/>
  <c r="M4" i="29" s="1"/>
  <c r="N4" i="29" s="1"/>
  <c r="O4" i="29" s="1"/>
  <c r="P4" i="29" s="1"/>
  <c r="Q4" i="29" s="1"/>
  <c r="R4" i="29" s="1"/>
  <c r="S4" i="29" s="1"/>
  <c r="T4" i="29" s="1"/>
  <c r="U4" i="29" s="1"/>
  <c r="V4" i="29" s="1"/>
  <c r="W4" i="29" s="1"/>
  <c r="X4" i="29" s="1"/>
  <c r="Y4" i="29" s="1"/>
  <c r="Z4" i="29" s="1"/>
  <c r="AA4" i="29" s="1"/>
  <c r="AB4" i="29" s="1"/>
  <c r="AC4" i="29" s="1"/>
  <c r="AD4" i="29" s="1"/>
  <c r="AE4" i="29" s="1"/>
  <c r="AF4" i="29" s="1"/>
  <c r="AG4" i="29" s="1"/>
  <c r="AH4" i="29" s="1"/>
  <c r="AI4" i="29" s="1"/>
  <c r="AJ4" i="29" s="1"/>
  <c r="AK4" i="29" s="1"/>
  <c r="AL4" i="29" s="1"/>
  <c r="AM4" i="29" s="1"/>
  <c r="AN4" i="29" s="1"/>
  <c r="AO4" i="29" s="1"/>
  <c r="AP4" i="29" s="1"/>
  <c r="AQ4" i="29" s="1"/>
  <c r="AR4" i="29" s="1"/>
  <c r="AS4" i="29" s="1"/>
  <c r="AT4" i="29" s="1"/>
  <c r="AU4" i="29" s="1"/>
  <c r="AV4" i="29" s="1"/>
  <c r="AW4" i="29" s="1"/>
  <c r="AX4" i="29" s="1"/>
  <c r="AY4" i="29" s="1"/>
  <c r="AZ4" i="29" s="1"/>
  <c r="BA4" i="29" s="1"/>
  <c r="BB4" i="29" s="1"/>
  <c r="BC4" i="29" s="1"/>
  <c r="BD4" i="29" s="1"/>
  <c r="BE4" i="29" s="1"/>
  <c r="BF4" i="29" s="1"/>
  <c r="BG4" i="29" s="1"/>
  <c r="BH4" i="29" s="1"/>
  <c r="BI4" i="29" s="1"/>
  <c r="BJ4" i="29" s="1"/>
  <c r="BK4" i="29" s="1"/>
  <c r="BL4" i="29" s="1"/>
  <c r="BM4" i="29" s="1"/>
  <c r="BN4" i="29" s="1"/>
  <c r="BO4" i="29" s="1"/>
  <c r="BP4" i="29" s="1"/>
  <c r="BQ4" i="29" s="1"/>
  <c r="BR4" i="29" s="1"/>
  <c r="BS4" i="29" s="1"/>
  <c r="BT4" i="29" s="1"/>
  <c r="BU4" i="29" s="1"/>
  <c r="BV4" i="29" s="1"/>
  <c r="E4" i="30"/>
  <c r="F4" i="30" s="1"/>
  <c r="G4" i="30" s="1"/>
  <c r="H4" i="30" s="1"/>
  <c r="I4" i="30" s="1"/>
  <c r="J4" i="30" s="1"/>
  <c r="K4" i="30" s="1"/>
  <c r="L4" i="30" s="1"/>
  <c r="M4" i="30" s="1"/>
  <c r="N4" i="30" s="1"/>
  <c r="O4" i="30" s="1"/>
  <c r="P4" i="30" s="1"/>
  <c r="Q4" i="30" s="1"/>
  <c r="R4" i="30" s="1"/>
  <c r="S4" i="30" s="1"/>
  <c r="T4" i="30" s="1"/>
  <c r="U4" i="30" s="1"/>
  <c r="V4" i="30" s="1"/>
  <c r="W4" i="30" s="1"/>
  <c r="X4" i="30" s="1"/>
  <c r="Y4" i="30" s="1"/>
  <c r="Z4" i="30" s="1"/>
  <c r="AA4" i="30" s="1"/>
  <c r="AB4" i="30" s="1"/>
  <c r="AC4" i="30" s="1"/>
  <c r="AD4" i="30" s="1"/>
  <c r="AE4" i="30" s="1"/>
  <c r="AF4" i="30" s="1"/>
  <c r="AG4" i="30" s="1"/>
  <c r="AH4" i="30" s="1"/>
  <c r="AI4" i="30" s="1"/>
  <c r="AJ4" i="30" s="1"/>
  <c r="AK4" i="30" s="1"/>
  <c r="AL4" i="30" s="1"/>
  <c r="AM4" i="30" s="1"/>
  <c r="AN4" i="30" s="1"/>
  <c r="AO4" i="30" s="1"/>
  <c r="AP4" i="30" s="1"/>
  <c r="AQ4" i="30" s="1"/>
  <c r="AR4" i="30" s="1"/>
  <c r="AS4" i="30" s="1"/>
  <c r="AT4" i="30" s="1"/>
  <c r="AU4" i="30" s="1"/>
  <c r="AV4" i="30" s="1"/>
  <c r="AW4" i="30" s="1"/>
  <c r="AX4" i="30" s="1"/>
  <c r="AY4" i="30" s="1"/>
  <c r="AZ4" i="30" s="1"/>
  <c r="BA4" i="30" s="1"/>
  <c r="BB4" i="30" s="1"/>
  <c r="BC4" i="30" s="1"/>
  <c r="BD4" i="30" s="1"/>
  <c r="BE4" i="30" s="1"/>
  <c r="BF4" i="30" s="1"/>
  <c r="BG4" i="30" s="1"/>
  <c r="BH4" i="30" s="1"/>
  <c r="BI4" i="30" s="1"/>
  <c r="BJ4" i="30" s="1"/>
  <c r="BK4" i="30" s="1"/>
  <c r="BL4" i="30" s="1"/>
  <c r="BM4" i="30" s="1"/>
  <c r="BN4" i="30" s="1"/>
  <c r="BO4" i="30" s="1"/>
  <c r="BP4" i="30" s="1"/>
  <c r="BQ4" i="30" s="1"/>
  <c r="BR4" i="30" s="1"/>
  <c r="BS4" i="30" s="1"/>
  <c r="BT4" i="30" s="1"/>
  <c r="BU4" i="30" s="1"/>
  <c r="BV4" i="30" s="1"/>
  <c r="D4" i="30"/>
  <c r="D4" i="31"/>
  <c r="E4" i="31" s="1"/>
  <c r="F4" i="31" s="1"/>
  <c r="G4" i="31" s="1"/>
  <c r="H4" i="31" s="1"/>
  <c r="I4" i="31" s="1"/>
  <c r="J4" i="31" s="1"/>
  <c r="K4" i="31" s="1"/>
  <c r="L4" i="31" s="1"/>
  <c r="M4" i="31" s="1"/>
  <c r="N4" i="31" s="1"/>
  <c r="O4" i="31" s="1"/>
  <c r="P4" i="31" s="1"/>
  <c r="Q4" i="31" s="1"/>
  <c r="R4" i="31" s="1"/>
  <c r="S4" i="31" s="1"/>
  <c r="T4" i="31" s="1"/>
  <c r="U4" i="31" s="1"/>
  <c r="V4" i="31" s="1"/>
  <c r="W4" i="31" s="1"/>
  <c r="X4" i="31" s="1"/>
  <c r="Y4" i="31" s="1"/>
  <c r="Z4" i="31" s="1"/>
  <c r="AA4" i="31" s="1"/>
  <c r="AB4" i="31" s="1"/>
  <c r="AC4" i="31" s="1"/>
  <c r="AD4" i="31" s="1"/>
  <c r="AE4" i="31" s="1"/>
  <c r="AF4" i="31" s="1"/>
  <c r="AG4" i="31" s="1"/>
  <c r="AH4" i="31" s="1"/>
  <c r="AI4" i="31" s="1"/>
  <c r="AJ4" i="31" s="1"/>
  <c r="AK4" i="31" s="1"/>
  <c r="AL4" i="31" s="1"/>
  <c r="AM4" i="31" s="1"/>
  <c r="AN4" i="31" s="1"/>
  <c r="AO4" i="31" s="1"/>
  <c r="AP4" i="31" s="1"/>
  <c r="AQ4" i="31" s="1"/>
  <c r="AR4" i="31" s="1"/>
  <c r="AS4" i="31" s="1"/>
  <c r="AT4" i="31" s="1"/>
  <c r="AU4" i="31" s="1"/>
  <c r="AV4" i="31" s="1"/>
  <c r="AW4" i="31" s="1"/>
  <c r="AX4" i="31" s="1"/>
  <c r="AY4" i="31" s="1"/>
  <c r="AZ4" i="31" s="1"/>
  <c r="BA4" i="31" s="1"/>
  <c r="BB4" i="31" s="1"/>
  <c r="BC4" i="31" s="1"/>
  <c r="BD4" i="31" s="1"/>
  <c r="BE4" i="31" s="1"/>
  <c r="BF4" i="31" s="1"/>
  <c r="BG4" i="31" s="1"/>
  <c r="BH4" i="31" s="1"/>
  <c r="BI4" i="31" s="1"/>
  <c r="BJ4" i="31" s="1"/>
  <c r="BK4" i="31" s="1"/>
  <c r="BL4" i="31" s="1"/>
  <c r="BM4" i="31" s="1"/>
  <c r="BN4" i="31" s="1"/>
  <c r="BO4" i="31" s="1"/>
  <c r="BP4" i="31" s="1"/>
  <c r="BQ4" i="31" s="1"/>
  <c r="BR4" i="31" s="1"/>
  <c r="BS4" i="31" s="1"/>
  <c r="BT4" i="31" s="1"/>
  <c r="BU4" i="31" s="1"/>
  <c r="BV4" i="31" s="1"/>
  <c r="D4" i="32"/>
  <c r="E4" i="32" s="1"/>
  <c r="F4" i="32" s="1"/>
  <c r="G4" i="32" s="1"/>
  <c r="H4" i="32" s="1"/>
  <c r="I4" i="32" s="1"/>
  <c r="J4" i="32" s="1"/>
  <c r="K4" i="32" s="1"/>
  <c r="L4" i="32" s="1"/>
  <c r="M4" i="32" s="1"/>
  <c r="N4" i="32" s="1"/>
  <c r="O4" i="32" s="1"/>
  <c r="P4" i="32" s="1"/>
  <c r="Q4" i="32" s="1"/>
  <c r="R4" i="32" s="1"/>
  <c r="S4" i="32" s="1"/>
  <c r="T4" i="32" s="1"/>
  <c r="U4" i="32" s="1"/>
  <c r="V4" i="32" s="1"/>
  <c r="W4" i="32" s="1"/>
  <c r="X4" i="32" s="1"/>
  <c r="Y4" i="32" s="1"/>
  <c r="Z4" i="32" s="1"/>
  <c r="AA4" i="32" s="1"/>
  <c r="AB4" i="32" s="1"/>
  <c r="AC4" i="32" s="1"/>
  <c r="AD4" i="32" s="1"/>
  <c r="AE4" i="32" s="1"/>
  <c r="AF4" i="32" s="1"/>
  <c r="AG4" i="32" s="1"/>
  <c r="AH4" i="32" s="1"/>
  <c r="AI4" i="32" s="1"/>
  <c r="AJ4" i="32" s="1"/>
  <c r="AK4" i="32" s="1"/>
  <c r="AL4" i="32" s="1"/>
  <c r="AM4" i="32" s="1"/>
  <c r="AN4" i="32" s="1"/>
  <c r="AO4" i="32" s="1"/>
  <c r="AP4" i="32" s="1"/>
  <c r="AQ4" i="32" s="1"/>
  <c r="AR4" i="32" s="1"/>
  <c r="AS4" i="32" s="1"/>
  <c r="AT4" i="32" s="1"/>
  <c r="AU4" i="32" s="1"/>
  <c r="AV4" i="32" s="1"/>
  <c r="AW4" i="32" s="1"/>
  <c r="AX4" i="32" s="1"/>
  <c r="AY4" i="32" s="1"/>
  <c r="AZ4" i="32" s="1"/>
  <c r="BA4" i="32" s="1"/>
  <c r="BB4" i="32" s="1"/>
  <c r="BC4" i="32" s="1"/>
  <c r="BD4" i="32" s="1"/>
  <c r="BE4" i="32" s="1"/>
  <c r="BF4" i="32" s="1"/>
  <c r="BG4" i="32" s="1"/>
  <c r="BH4" i="32" s="1"/>
  <c r="BI4" i="32" s="1"/>
  <c r="BJ4" i="32" s="1"/>
  <c r="BK4" i="32" s="1"/>
  <c r="BL4" i="32" s="1"/>
  <c r="BM4" i="32" s="1"/>
  <c r="BN4" i="32" s="1"/>
  <c r="BO4" i="32" s="1"/>
  <c r="BP4" i="32" s="1"/>
  <c r="BQ4" i="32" s="1"/>
  <c r="BR4" i="32" s="1"/>
  <c r="BS4" i="32" s="1"/>
  <c r="BT4" i="32" s="1"/>
  <c r="BU4" i="32" s="1"/>
  <c r="BV4" i="32" s="1"/>
  <c r="D4" i="33"/>
  <c r="E4" i="33" s="1"/>
  <c r="F4" i="33" s="1"/>
  <c r="G4" i="33" s="1"/>
  <c r="H4" i="33" s="1"/>
  <c r="I4" i="33" s="1"/>
  <c r="J4" i="33" s="1"/>
  <c r="K4" i="33" s="1"/>
  <c r="L4" i="33" s="1"/>
  <c r="M4" i="33" s="1"/>
  <c r="N4" i="33" s="1"/>
  <c r="O4" i="33" s="1"/>
  <c r="P4" i="33" s="1"/>
  <c r="Q4" i="33" s="1"/>
  <c r="R4" i="33" s="1"/>
  <c r="S4" i="33" s="1"/>
  <c r="T4" i="33" s="1"/>
  <c r="U4" i="33" s="1"/>
  <c r="V4" i="33" s="1"/>
  <c r="W4" i="33" s="1"/>
  <c r="X4" i="33" s="1"/>
  <c r="Y4" i="33" s="1"/>
  <c r="Z4" i="33" s="1"/>
  <c r="AA4" i="33" s="1"/>
  <c r="AB4" i="33" s="1"/>
  <c r="AC4" i="33" s="1"/>
  <c r="AD4" i="33" s="1"/>
  <c r="AE4" i="33" s="1"/>
  <c r="AF4" i="33" s="1"/>
  <c r="AG4" i="33" s="1"/>
  <c r="AH4" i="33" s="1"/>
  <c r="AI4" i="33" s="1"/>
  <c r="AJ4" i="33" s="1"/>
  <c r="AK4" i="33" s="1"/>
  <c r="AL4" i="33" s="1"/>
  <c r="AM4" i="33" s="1"/>
  <c r="AN4" i="33" s="1"/>
  <c r="AO4" i="33" s="1"/>
  <c r="AP4" i="33" s="1"/>
  <c r="AQ4" i="33" s="1"/>
  <c r="AR4" i="33" s="1"/>
  <c r="AS4" i="33" s="1"/>
  <c r="AT4" i="33" s="1"/>
  <c r="AU4" i="33" s="1"/>
  <c r="AV4" i="33" s="1"/>
  <c r="AW4" i="33" s="1"/>
  <c r="AX4" i="33" s="1"/>
  <c r="AY4" i="33" s="1"/>
  <c r="AZ4" i="33" s="1"/>
  <c r="BA4" i="33" s="1"/>
  <c r="BB4" i="33" s="1"/>
  <c r="BC4" i="33" s="1"/>
  <c r="BD4" i="33" s="1"/>
  <c r="BE4" i="33" s="1"/>
  <c r="BF4" i="33" s="1"/>
  <c r="BG4" i="33" s="1"/>
  <c r="BH4" i="33" s="1"/>
  <c r="BI4" i="33" s="1"/>
  <c r="BJ4" i="33" s="1"/>
  <c r="BK4" i="33" s="1"/>
  <c r="BL4" i="33" s="1"/>
  <c r="BM4" i="33" s="1"/>
  <c r="BN4" i="33" s="1"/>
  <c r="BO4" i="33" s="1"/>
  <c r="BP4" i="33" s="1"/>
  <c r="BQ4" i="33" s="1"/>
  <c r="BR4" i="33" s="1"/>
  <c r="BS4" i="33" s="1"/>
  <c r="BT4" i="33" s="1"/>
  <c r="BU4" i="33" s="1"/>
  <c r="BV4" i="33" s="1"/>
  <c r="D4" i="34"/>
  <c r="E4" i="34" s="1"/>
  <c r="F4" i="34" s="1"/>
  <c r="G4" i="34" s="1"/>
  <c r="H4" i="34" s="1"/>
  <c r="I4" i="34" s="1"/>
  <c r="J4" i="34" s="1"/>
  <c r="K4" i="34" s="1"/>
  <c r="L4" i="34" s="1"/>
  <c r="M4" i="34" s="1"/>
  <c r="N4" i="34" s="1"/>
  <c r="O4" i="34" s="1"/>
  <c r="P4" i="34" s="1"/>
  <c r="Q4" i="34" s="1"/>
  <c r="R4" i="34" s="1"/>
  <c r="S4" i="34" s="1"/>
  <c r="T4" i="34" s="1"/>
  <c r="U4" i="34" s="1"/>
  <c r="V4" i="34" s="1"/>
  <c r="W4" i="34" s="1"/>
  <c r="X4" i="34" s="1"/>
  <c r="Y4" i="34" s="1"/>
  <c r="Z4" i="34" s="1"/>
  <c r="AA4" i="34" s="1"/>
  <c r="AB4" i="34" s="1"/>
  <c r="AC4" i="34" s="1"/>
  <c r="AD4" i="34" s="1"/>
  <c r="AE4" i="34" s="1"/>
  <c r="AF4" i="34" s="1"/>
  <c r="AG4" i="34" s="1"/>
  <c r="AH4" i="34" s="1"/>
  <c r="AI4" i="34" s="1"/>
  <c r="AJ4" i="34" s="1"/>
  <c r="AK4" i="34" s="1"/>
  <c r="AL4" i="34" s="1"/>
  <c r="AM4" i="34" s="1"/>
  <c r="AN4" i="34" s="1"/>
  <c r="AO4" i="34" s="1"/>
  <c r="AP4" i="34" s="1"/>
  <c r="AQ4" i="34" s="1"/>
  <c r="AR4" i="34" s="1"/>
  <c r="AS4" i="34" s="1"/>
  <c r="AT4" i="34" s="1"/>
  <c r="AU4" i="34" s="1"/>
  <c r="AV4" i="34" s="1"/>
  <c r="AW4" i="34" s="1"/>
  <c r="AX4" i="34" s="1"/>
  <c r="AY4" i="34" s="1"/>
  <c r="AZ4" i="34" s="1"/>
  <c r="BA4" i="34" s="1"/>
  <c r="BB4" i="34" s="1"/>
  <c r="BC4" i="34" s="1"/>
  <c r="BD4" i="34" s="1"/>
  <c r="BE4" i="34" s="1"/>
  <c r="BF4" i="34" s="1"/>
  <c r="BG4" i="34" s="1"/>
  <c r="BH4" i="34" s="1"/>
  <c r="BI4" i="34" s="1"/>
  <c r="BJ4" i="34" s="1"/>
  <c r="BK4" i="34" s="1"/>
  <c r="BL4" i="34" s="1"/>
  <c r="BM4" i="34" s="1"/>
  <c r="BN4" i="34" s="1"/>
  <c r="BO4" i="34" s="1"/>
  <c r="BP4" i="34" s="1"/>
  <c r="BQ4" i="34" s="1"/>
  <c r="BR4" i="34" s="1"/>
  <c r="BS4" i="34" s="1"/>
  <c r="BT4" i="34" s="1"/>
  <c r="BU4" i="34" s="1"/>
  <c r="BV4" i="34" s="1"/>
  <c r="D4" i="35"/>
  <c r="E4" i="35" s="1"/>
  <c r="F4" i="35" s="1"/>
  <c r="G4" i="35" s="1"/>
  <c r="H4" i="35" s="1"/>
  <c r="I4" i="35" s="1"/>
  <c r="J4" i="35" s="1"/>
  <c r="K4" i="35" s="1"/>
  <c r="L4" i="35" s="1"/>
  <c r="M4" i="35" s="1"/>
  <c r="N4" i="35" s="1"/>
  <c r="O4" i="35" s="1"/>
  <c r="P4" i="35" s="1"/>
  <c r="Q4" i="35" s="1"/>
  <c r="R4" i="35" s="1"/>
  <c r="S4" i="35" s="1"/>
  <c r="T4" i="35" s="1"/>
  <c r="U4" i="35" s="1"/>
  <c r="V4" i="35" s="1"/>
  <c r="W4" i="35" s="1"/>
  <c r="X4" i="35" s="1"/>
  <c r="Y4" i="35" s="1"/>
  <c r="Z4" i="35" s="1"/>
  <c r="AA4" i="35" s="1"/>
  <c r="AB4" i="35" s="1"/>
  <c r="AC4" i="35" s="1"/>
  <c r="AD4" i="35" s="1"/>
  <c r="AE4" i="35" s="1"/>
  <c r="AF4" i="35" s="1"/>
  <c r="AG4" i="35" s="1"/>
  <c r="AH4" i="35" s="1"/>
  <c r="AI4" i="35" s="1"/>
  <c r="AJ4" i="35" s="1"/>
  <c r="AK4" i="35" s="1"/>
  <c r="AL4" i="35" s="1"/>
  <c r="AM4" i="35" s="1"/>
  <c r="AN4" i="35" s="1"/>
  <c r="AO4" i="35" s="1"/>
  <c r="AP4" i="35" s="1"/>
  <c r="AQ4" i="35" s="1"/>
  <c r="AR4" i="35" s="1"/>
  <c r="AS4" i="35" s="1"/>
  <c r="AT4" i="35" s="1"/>
  <c r="AU4" i="35" s="1"/>
  <c r="AV4" i="35" s="1"/>
  <c r="AW4" i="35" s="1"/>
  <c r="AX4" i="35" s="1"/>
  <c r="AY4" i="35" s="1"/>
  <c r="AZ4" i="35" s="1"/>
  <c r="BA4" i="35" s="1"/>
  <c r="BB4" i="35" s="1"/>
  <c r="BC4" i="35" s="1"/>
  <c r="BD4" i="35" s="1"/>
  <c r="BE4" i="35" s="1"/>
  <c r="BF4" i="35" s="1"/>
  <c r="BG4" i="35" s="1"/>
  <c r="BH4" i="35" s="1"/>
  <c r="BI4" i="35" s="1"/>
  <c r="BJ4" i="35" s="1"/>
  <c r="BK4" i="35" s="1"/>
  <c r="BL4" i="35" s="1"/>
  <c r="BM4" i="35" s="1"/>
  <c r="BN4" i="35" s="1"/>
  <c r="BO4" i="35" s="1"/>
  <c r="BP4" i="35" s="1"/>
  <c r="BQ4" i="35" s="1"/>
  <c r="BR4" i="35" s="1"/>
  <c r="BS4" i="35" s="1"/>
  <c r="BT4" i="35" s="1"/>
  <c r="BU4" i="35" s="1"/>
  <c r="BV4" i="35" s="1"/>
  <c r="D4" i="36"/>
  <c r="E4" i="36" s="1"/>
  <c r="F4" i="36" s="1"/>
  <c r="G4" i="36" s="1"/>
  <c r="H4" i="36" s="1"/>
  <c r="I4" i="36" s="1"/>
  <c r="J4" i="36" s="1"/>
  <c r="K4" i="36" s="1"/>
  <c r="L4" i="36" s="1"/>
  <c r="M4" i="36" s="1"/>
  <c r="N4" i="36" s="1"/>
  <c r="O4" i="36" s="1"/>
  <c r="P4" i="36" s="1"/>
  <c r="Q4" i="36" s="1"/>
  <c r="R4" i="36" s="1"/>
  <c r="S4" i="36" s="1"/>
  <c r="T4" i="36" s="1"/>
  <c r="U4" i="36" s="1"/>
  <c r="V4" i="36" s="1"/>
  <c r="W4" i="36" s="1"/>
  <c r="X4" i="36" s="1"/>
  <c r="Y4" i="36" s="1"/>
  <c r="Z4" i="36" s="1"/>
  <c r="AA4" i="36" s="1"/>
  <c r="AB4" i="36" s="1"/>
  <c r="AC4" i="36" s="1"/>
  <c r="AD4" i="36" s="1"/>
  <c r="AE4" i="36" s="1"/>
  <c r="AF4" i="36" s="1"/>
  <c r="AG4" i="36" s="1"/>
  <c r="AH4" i="36" s="1"/>
  <c r="AI4" i="36" s="1"/>
  <c r="AJ4" i="36" s="1"/>
  <c r="AK4" i="36" s="1"/>
  <c r="AL4" i="36" s="1"/>
  <c r="AM4" i="36" s="1"/>
  <c r="AN4" i="36" s="1"/>
  <c r="AO4" i="36" s="1"/>
  <c r="AP4" i="36" s="1"/>
  <c r="AQ4" i="36" s="1"/>
  <c r="AR4" i="36" s="1"/>
  <c r="AS4" i="36" s="1"/>
  <c r="AT4" i="36" s="1"/>
  <c r="AU4" i="36" s="1"/>
  <c r="AV4" i="36" s="1"/>
  <c r="AW4" i="36" s="1"/>
  <c r="AX4" i="36" s="1"/>
  <c r="AY4" i="36" s="1"/>
  <c r="AZ4" i="36" s="1"/>
  <c r="BA4" i="36" s="1"/>
  <c r="BB4" i="36" s="1"/>
  <c r="BC4" i="36" s="1"/>
  <c r="BD4" i="36" s="1"/>
  <c r="BE4" i="36" s="1"/>
  <c r="BF4" i="36" s="1"/>
  <c r="BG4" i="36" s="1"/>
  <c r="BH4" i="36" s="1"/>
  <c r="BI4" i="36" s="1"/>
  <c r="BJ4" i="36" s="1"/>
  <c r="BK4" i="36" s="1"/>
  <c r="BL4" i="36" s="1"/>
  <c r="BM4" i="36" s="1"/>
  <c r="BN4" i="36" s="1"/>
  <c r="BO4" i="36" s="1"/>
  <c r="BP4" i="36" s="1"/>
  <c r="BQ4" i="36" s="1"/>
  <c r="BR4" i="36" s="1"/>
  <c r="BS4" i="36" s="1"/>
  <c r="BT4" i="36" s="1"/>
  <c r="BU4" i="36" s="1"/>
  <c r="BV4" i="36" s="1"/>
  <c r="H4" i="37"/>
  <c r="I4" i="37" s="1"/>
  <c r="J4" i="37" s="1"/>
  <c r="K4" i="37" s="1"/>
  <c r="L4" i="37" s="1"/>
  <c r="M4" i="37" s="1"/>
  <c r="N4" i="37" s="1"/>
  <c r="O4" i="37" s="1"/>
  <c r="P4" i="37" s="1"/>
  <c r="Q4" i="37" s="1"/>
  <c r="R4" i="37" s="1"/>
  <c r="S4" i="37" s="1"/>
  <c r="T4" i="37" s="1"/>
  <c r="U4" i="37" s="1"/>
  <c r="V4" i="37" s="1"/>
  <c r="W4" i="37" s="1"/>
  <c r="X4" i="37" s="1"/>
  <c r="Y4" i="37" s="1"/>
  <c r="Z4" i="37" s="1"/>
  <c r="AA4" i="37" s="1"/>
  <c r="AB4" i="37" s="1"/>
  <c r="AC4" i="37" s="1"/>
  <c r="AD4" i="37" s="1"/>
  <c r="AE4" i="37" s="1"/>
  <c r="AF4" i="37" s="1"/>
  <c r="AG4" i="37" s="1"/>
  <c r="AH4" i="37" s="1"/>
  <c r="AI4" i="37" s="1"/>
  <c r="AJ4" i="37" s="1"/>
  <c r="AK4" i="37" s="1"/>
  <c r="AL4" i="37" s="1"/>
  <c r="AM4" i="37" s="1"/>
  <c r="AN4" i="37" s="1"/>
  <c r="AO4" i="37" s="1"/>
  <c r="AP4" i="37" s="1"/>
  <c r="AQ4" i="37" s="1"/>
  <c r="AR4" i="37" s="1"/>
  <c r="AS4" i="37" s="1"/>
  <c r="AT4" i="37" s="1"/>
  <c r="AU4" i="37" s="1"/>
  <c r="AV4" i="37" s="1"/>
  <c r="AW4" i="37" s="1"/>
  <c r="AX4" i="37" s="1"/>
  <c r="AY4" i="37" s="1"/>
  <c r="AZ4" i="37" s="1"/>
  <c r="BA4" i="37" s="1"/>
  <c r="BB4" i="37" s="1"/>
  <c r="BC4" i="37" s="1"/>
  <c r="BD4" i="37" s="1"/>
  <c r="BE4" i="37" s="1"/>
  <c r="BF4" i="37" s="1"/>
  <c r="BG4" i="37" s="1"/>
  <c r="BH4" i="37" s="1"/>
  <c r="BI4" i="37" s="1"/>
  <c r="BJ4" i="37" s="1"/>
  <c r="BK4" i="37" s="1"/>
  <c r="BL4" i="37" s="1"/>
  <c r="BM4" i="37" s="1"/>
  <c r="BN4" i="37" s="1"/>
  <c r="BO4" i="37" s="1"/>
  <c r="BP4" i="37" s="1"/>
  <c r="BQ4" i="37" s="1"/>
  <c r="BR4" i="37" s="1"/>
  <c r="BS4" i="37" s="1"/>
  <c r="BT4" i="37" s="1"/>
  <c r="BU4" i="37" s="1"/>
  <c r="BV4" i="37" s="1"/>
  <c r="D4" i="37"/>
  <c r="E4" i="37" s="1"/>
  <c r="F4" i="37" s="1"/>
  <c r="G4" i="37" s="1"/>
  <c r="D4" i="38"/>
  <c r="E4" i="38" s="1"/>
  <c r="F4" i="38" s="1"/>
  <c r="G4" i="38" s="1"/>
  <c r="H4" i="38" s="1"/>
  <c r="I4" i="38" s="1"/>
  <c r="J4" i="38" s="1"/>
  <c r="K4" i="38" s="1"/>
  <c r="L4" i="38" s="1"/>
  <c r="M4" i="38" s="1"/>
  <c r="N4" i="38" s="1"/>
  <c r="O4" i="38" s="1"/>
  <c r="P4" i="38" s="1"/>
  <c r="Q4" i="38" s="1"/>
  <c r="R4" i="38" s="1"/>
  <c r="S4" i="38" s="1"/>
  <c r="T4" i="38" s="1"/>
  <c r="U4" i="38" s="1"/>
  <c r="V4" i="38" s="1"/>
  <c r="W4" i="38" s="1"/>
  <c r="X4" i="38" s="1"/>
  <c r="Y4" i="38" s="1"/>
  <c r="Z4" i="38" s="1"/>
  <c r="AA4" i="38" s="1"/>
  <c r="AB4" i="38" s="1"/>
  <c r="AC4" i="38" s="1"/>
  <c r="AD4" i="38" s="1"/>
  <c r="AE4" i="38" s="1"/>
  <c r="AF4" i="38" s="1"/>
  <c r="AG4" i="38" s="1"/>
  <c r="AH4" i="38" s="1"/>
  <c r="AI4" i="38" s="1"/>
  <c r="AJ4" i="38" s="1"/>
  <c r="AK4" i="38" s="1"/>
  <c r="AL4" i="38" s="1"/>
  <c r="AM4" i="38" s="1"/>
  <c r="AN4" i="38" s="1"/>
  <c r="AO4" i="38" s="1"/>
  <c r="AP4" i="38" s="1"/>
  <c r="AQ4" i="38" s="1"/>
  <c r="AR4" i="38" s="1"/>
  <c r="AS4" i="38" s="1"/>
  <c r="AT4" i="38" s="1"/>
  <c r="AU4" i="38" s="1"/>
  <c r="AV4" i="38" s="1"/>
  <c r="AW4" i="38" s="1"/>
  <c r="AX4" i="38" s="1"/>
  <c r="AY4" i="38" s="1"/>
  <c r="AZ4" i="38" s="1"/>
  <c r="BA4" i="38" s="1"/>
  <c r="BB4" i="38" s="1"/>
  <c r="BC4" i="38" s="1"/>
  <c r="BD4" i="38" s="1"/>
  <c r="BE4" i="38" s="1"/>
  <c r="BF4" i="38" s="1"/>
  <c r="BG4" i="38" s="1"/>
  <c r="BH4" i="38" s="1"/>
  <c r="BI4" i="38" s="1"/>
  <c r="BJ4" i="38" s="1"/>
  <c r="BK4" i="38" s="1"/>
  <c r="BL4" i="38" s="1"/>
  <c r="BM4" i="38" s="1"/>
  <c r="BN4" i="38" s="1"/>
  <c r="BO4" i="38" s="1"/>
  <c r="BP4" i="38" s="1"/>
  <c r="BQ4" i="38" s="1"/>
  <c r="BR4" i="38" s="1"/>
  <c r="BS4" i="38" s="1"/>
  <c r="BT4" i="38" s="1"/>
  <c r="BU4" i="38" s="1"/>
  <c r="BV4" i="38" s="1"/>
  <c r="E4" i="39"/>
  <c r="F4" i="39" s="1"/>
  <c r="G4" i="39" s="1"/>
  <c r="H4" i="39" s="1"/>
  <c r="I4" i="39" s="1"/>
  <c r="J4" i="39" s="1"/>
  <c r="K4" i="39" s="1"/>
  <c r="L4" i="39" s="1"/>
  <c r="M4" i="39" s="1"/>
  <c r="N4" i="39" s="1"/>
  <c r="O4" i="39" s="1"/>
  <c r="P4" i="39" s="1"/>
  <c r="Q4" i="39" s="1"/>
  <c r="R4" i="39" s="1"/>
  <c r="S4" i="39" s="1"/>
  <c r="T4" i="39" s="1"/>
  <c r="U4" i="39" s="1"/>
  <c r="V4" i="39" s="1"/>
  <c r="W4" i="39" s="1"/>
  <c r="X4" i="39" s="1"/>
  <c r="Y4" i="39" s="1"/>
  <c r="Z4" i="39" s="1"/>
  <c r="AA4" i="39" s="1"/>
  <c r="AB4" i="39" s="1"/>
  <c r="AC4" i="39" s="1"/>
  <c r="AD4" i="39" s="1"/>
  <c r="AE4" i="39" s="1"/>
  <c r="AF4" i="39" s="1"/>
  <c r="AG4" i="39" s="1"/>
  <c r="AH4" i="39" s="1"/>
  <c r="AI4" i="39" s="1"/>
  <c r="AJ4" i="39" s="1"/>
  <c r="AK4" i="39" s="1"/>
  <c r="AL4" i="39" s="1"/>
  <c r="AM4" i="39" s="1"/>
  <c r="AN4" i="39" s="1"/>
  <c r="AO4" i="39" s="1"/>
  <c r="AP4" i="39" s="1"/>
  <c r="AQ4" i="39" s="1"/>
  <c r="AR4" i="39" s="1"/>
  <c r="AS4" i="39" s="1"/>
  <c r="AT4" i="39" s="1"/>
  <c r="AU4" i="39" s="1"/>
  <c r="AV4" i="39" s="1"/>
  <c r="AW4" i="39" s="1"/>
  <c r="AX4" i="39" s="1"/>
  <c r="AY4" i="39" s="1"/>
  <c r="AZ4" i="39" s="1"/>
  <c r="BA4" i="39" s="1"/>
  <c r="BB4" i="39" s="1"/>
  <c r="BC4" i="39" s="1"/>
  <c r="BD4" i="39" s="1"/>
  <c r="BE4" i="39" s="1"/>
  <c r="BF4" i="39" s="1"/>
  <c r="BG4" i="39" s="1"/>
  <c r="BH4" i="39" s="1"/>
  <c r="BI4" i="39" s="1"/>
  <c r="BJ4" i="39" s="1"/>
  <c r="BK4" i="39" s="1"/>
  <c r="BL4" i="39" s="1"/>
  <c r="BM4" i="39" s="1"/>
  <c r="BN4" i="39" s="1"/>
  <c r="BO4" i="39" s="1"/>
  <c r="BP4" i="39" s="1"/>
  <c r="BQ4" i="39" s="1"/>
  <c r="BR4" i="39" s="1"/>
  <c r="BS4" i="39" s="1"/>
  <c r="BT4" i="39" s="1"/>
  <c r="BU4" i="39" s="1"/>
  <c r="BV4" i="39" s="1"/>
  <c r="D4" i="39"/>
  <c r="D4" i="40"/>
  <c r="E4" i="40" s="1"/>
  <c r="F4" i="40" s="1"/>
  <c r="G4" i="40" s="1"/>
  <c r="H4" i="40" s="1"/>
  <c r="I4" i="40" s="1"/>
  <c r="J4" i="40" s="1"/>
  <c r="K4" i="40" s="1"/>
  <c r="L4" i="40" s="1"/>
  <c r="M4" i="40" s="1"/>
  <c r="N4" i="40" s="1"/>
  <c r="O4" i="40" s="1"/>
  <c r="P4" i="40" s="1"/>
  <c r="Q4" i="40" s="1"/>
  <c r="R4" i="40" s="1"/>
  <c r="S4" i="40" s="1"/>
  <c r="T4" i="40" s="1"/>
  <c r="U4" i="40" s="1"/>
  <c r="V4" i="40" s="1"/>
  <c r="W4" i="40" s="1"/>
  <c r="X4" i="40" s="1"/>
  <c r="Y4" i="40" s="1"/>
  <c r="Z4" i="40" s="1"/>
  <c r="AA4" i="40" s="1"/>
  <c r="AB4" i="40" s="1"/>
  <c r="AC4" i="40" s="1"/>
  <c r="AD4" i="40" s="1"/>
  <c r="AE4" i="40" s="1"/>
  <c r="AF4" i="40" s="1"/>
  <c r="AG4" i="40" s="1"/>
  <c r="AH4" i="40" s="1"/>
  <c r="AI4" i="40" s="1"/>
  <c r="AJ4" i="40" s="1"/>
  <c r="AK4" i="40" s="1"/>
  <c r="AL4" i="40" s="1"/>
  <c r="AM4" i="40" s="1"/>
  <c r="AN4" i="40" s="1"/>
  <c r="AO4" i="40" s="1"/>
  <c r="AP4" i="40" s="1"/>
  <c r="AQ4" i="40" s="1"/>
  <c r="AR4" i="40" s="1"/>
  <c r="AS4" i="40" s="1"/>
  <c r="AT4" i="40" s="1"/>
  <c r="AU4" i="40" s="1"/>
  <c r="AV4" i="40" s="1"/>
  <c r="AW4" i="40" s="1"/>
  <c r="AX4" i="40" s="1"/>
  <c r="AY4" i="40" s="1"/>
  <c r="AZ4" i="40" s="1"/>
  <c r="BA4" i="40" s="1"/>
  <c r="BB4" i="40" s="1"/>
  <c r="BC4" i="40" s="1"/>
  <c r="BD4" i="40" s="1"/>
  <c r="BE4" i="40" s="1"/>
  <c r="BF4" i="40" s="1"/>
  <c r="BG4" i="40" s="1"/>
  <c r="BH4" i="40" s="1"/>
  <c r="BI4" i="40" s="1"/>
  <c r="BJ4" i="40" s="1"/>
  <c r="BK4" i="40" s="1"/>
  <c r="BL4" i="40" s="1"/>
  <c r="BM4" i="40" s="1"/>
  <c r="BN4" i="40" s="1"/>
  <c r="BO4" i="40" s="1"/>
  <c r="BP4" i="40" s="1"/>
  <c r="BQ4" i="40" s="1"/>
  <c r="BR4" i="40" s="1"/>
  <c r="BS4" i="40" s="1"/>
  <c r="BT4" i="40" s="1"/>
  <c r="BU4" i="40" s="1"/>
  <c r="BV4" i="40" s="1"/>
  <c r="D4" i="41"/>
  <c r="E4" i="41" s="1"/>
  <c r="F4" i="41" s="1"/>
  <c r="G4" i="41" s="1"/>
  <c r="H4" i="41" s="1"/>
  <c r="I4" i="41" s="1"/>
  <c r="J4" i="41" s="1"/>
  <c r="K4" i="41" s="1"/>
  <c r="L4" i="41" s="1"/>
  <c r="M4" i="41" s="1"/>
  <c r="N4" i="41" s="1"/>
  <c r="O4" i="41" s="1"/>
  <c r="P4" i="41" s="1"/>
  <c r="Q4" i="41" s="1"/>
  <c r="R4" i="41" s="1"/>
  <c r="S4" i="41" s="1"/>
  <c r="T4" i="41" s="1"/>
  <c r="U4" i="41" s="1"/>
  <c r="V4" i="41" s="1"/>
  <c r="W4" i="41" s="1"/>
  <c r="X4" i="41" s="1"/>
  <c r="Y4" i="41" s="1"/>
  <c r="Z4" i="41" s="1"/>
  <c r="AA4" i="41" s="1"/>
  <c r="AB4" i="41" s="1"/>
  <c r="AC4" i="41" s="1"/>
  <c r="AD4" i="41" s="1"/>
  <c r="AE4" i="41" s="1"/>
  <c r="AF4" i="41" s="1"/>
  <c r="AG4" i="41" s="1"/>
  <c r="AH4" i="41" s="1"/>
  <c r="AI4" i="41" s="1"/>
  <c r="AJ4" i="41" s="1"/>
  <c r="AK4" i="41" s="1"/>
  <c r="AL4" i="41" s="1"/>
  <c r="AM4" i="41" s="1"/>
  <c r="AN4" i="41" s="1"/>
  <c r="AO4" i="41" s="1"/>
  <c r="AP4" i="41" s="1"/>
  <c r="AQ4" i="41" s="1"/>
  <c r="AR4" i="41" s="1"/>
  <c r="AS4" i="41" s="1"/>
  <c r="AT4" i="41" s="1"/>
  <c r="AU4" i="41" s="1"/>
  <c r="AV4" i="41" s="1"/>
  <c r="AW4" i="41" s="1"/>
  <c r="AX4" i="41" s="1"/>
  <c r="AY4" i="41" s="1"/>
  <c r="AZ4" i="41" s="1"/>
  <c r="BA4" i="41" s="1"/>
  <c r="BB4" i="41" s="1"/>
  <c r="BC4" i="41" s="1"/>
  <c r="BD4" i="41" s="1"/>
  <c r="BE4" i="41" s="1"/>
  <c r="BF4" i="41" s="1"/>
  <c r="BG4" i="41" s="1"/>
  <c r="BH4" i="41" s="1"/>
  <c r="BI4" i="41" s="1"/>
  <c r="BJ4" i="41" s="1"/>
  <c r="BK4" i="41" s="1"/>
  <c r="BL4" i="41" s="1"/>
  <c r="BM4" i="41" s="1"/>
  <c r="BN4" i="41" s="1"/>
  <c r="BO4" i="41" s="1"/>
  <c r="BP4" i="41" s="1"/>
  <c r="BQ4" i="41" s="1"/>
  <c r="BR4" i="41" s="1"/>
  <c r="BS4" i="41" s="1"/>
  <c r="BT4" i="41" s="1"/>
  <c r="BU4" i="41" s="1"/>
  <c r="BV4" i="41" s="1"/>
  <c r="D4" i="42"/>
  <c r="E4" i="42" s="1"/>
  <c r="F4" i="42" s="1"/>
  <c r="G4" i="42" s="1"/>
  <c r="H4" i="42" s="1"/>
  <c r="I4" i="42" s="1"/>
  <c r="J4" i="42" s="1"/>
  <c r="K4" i="42" s="1"/>
  <c r="L4" i="42" s="1"/>
  <c r="M4" i="42" s="1"/>
  <c r="N4" i="42" s="1"/>
  <c r="O4" i="42" s="1"/>
  <c r="P4" i="42" s="1"/>
  <c r="Q4" i="42" s="1"/>
  <c r="R4" i="42" s="1"/>
  <c r="S4" i="42" s="1"/>
  <c r="T4" i="42" s="1"/>
  <c r="U4" i="42" s="1"/>
  <c r="V4" i="42" s="1"/>
  <c r="W4" i="42" s="1"/>
  <c r="X4" i="42" s="1"/>
  <c r="Y4" i="42" s="1"/>
  <c r="Z4" i="42" s="1"/>
  <c r="AA4" i="42" s="1"/>
  <c r="AB4" i="42" s="1"/>
  <c r="AC4" i="42" s="1"/>
  <c r="AD4" i="42" s="1"/>
  <c r="AE4" i="42" s="1"/>
  <c r="AF4" i="42" s="1"/>
  <c r="AG4" i="42" s="1"/>
  <c r="AH4" i="42" s="1"/>
  <c r="AI4" i="42" s="1"/>
  <c r="AJ4" i="42" s="1"/>
  <c r="AK4" i="42" s="1"/>
  <c r="AL4" i="42" s="1"/>
  <c r="AM4" i="42" s="1"/>
  <c r="AN4" i="42" s="1"/>
  <c r="AO4" i="42" s="1"/>
  <c r="AP4" i="42" s="1"/>
  <c r="AQ4" i="42" s="1"/>
  <c r="AR4" i="42" s="1"/>
  <c r="AS4" i="42" s="1"/>
  <c r="AT4" i="42" s="1"/>
  <c r="AU4" i="42" s="1"/>
  <c r="AV4" i="42" s="1"/>
  <c r="AW4" i="42" s="1"/>
  <c r="AX4" i="42" s="1"/>
  <c r="AY4" i="42" s="1"/>
  <c r="AZ4" i="42" s="1"/>
  <c r="BA4" i="42" s="1"/>
  <c r="BB4" i="42" s="1"/>
  <c r="BC4" i="42" s="1"/>
  <c r="BD4" i="42" s="1"/>
  <c r="BE4" i="42" s="1"/>
  <c r="BF4" i="42" s="1"/>
  <c r="BG4" i="42" s="1"/>
  <c r="BH4" i="42" s="1"/>
  <c r="BI4" i="42" s="1"/>
  <c r="BJ4" i="42" s="1"/>
  <c r="BK4" i="42" s="1"/>
  <c r="BL4" i="42" s="1"/>
  <c r="BM4" i="42" s="1"/>
  <c r="BN4" i="42" s="1"/>
  <c r="BO4" i="42" s="1"/>
  <c r="BP4" i="42" s="1"/>
  <c r="BQ4" i="42" s="1"/>
  <c r="BR4" i="42" s="1"/>
  <c r="BS4" i="42" s="1"/>
  <c r="BT4" i="42" s="1"/>
  <c r="BU4" i="42" s="1"/>
  <c r="BV4" i="42" s="1"/>
  <c r="D4" i="43"/>
  <c r="E4" i="43" s="1"/>
  <c r="F4" i="43" s="1"/>
  <c r="G4" i="43" s="1"/>
  <c r="H4" i="43" s="1"/>
  <c r="I4" i="43" s="1"/>
  <c r="J4" i="43" s="1"/>
  <c r="K4" i="43" s="1"/>
  <c r="L4" i="43" s="1"/>
  <c r="M4" i="43" s="1"/>
  <c r="N4" i="43" s="1"/>
  <c r="O4" i="43" s="1"/>
  <c r="P4" i="43" s="1"/>
  <c r="Q4" i="43" s="1"/>
  <c r="R4" i="43" s="1"/>
  <c r="S4" i="43" s="1"/>
  <c r="T4" i="43" s="1"/>
  <c r="U4" i="43" s="1"/>
  <c r="V4" i="43" s="1"/>
  <c r="W4" i="43" s="1"/>
  <c r="X4" i="43" s="1"/>
  <c r="Y4" i="43" s="1"/>
  <c r="Z4" i="43" s="1"/>
  <c r="AA4" i="43" s="1"/>
  <c r="AB4" i="43" s="1"/>
  <c r="AC4" i="43" s="1"/>
  <c r="AD4" i="43" s="1"/>
  <c r="AE4" i="43" s="1"/>
  <c r="AF4" i="43" s="1"/>
  <c r="AG4" i="43" s="1"/>
  <c r="AH4" i="43" s="1"/>
  <c r="AI4" i="43" s="1"/>
  <c r="AJ4" i="43" s="1"/>
  <c r="AK4" i="43" s="1"/>
  <c r="AL4" i="43" s="1"/>
  <c r="AM4" i="43" s="1"/>
  <c r="AN4" i="43" s="1"/>
  <c r="AO4" i="43" s="1"/>
  <c r="AP4" i="43" s="1"/>
  <c r="AQ4" i="43" s="1"/>
  <c r="AR4" i="43" s="1"/>
  <c r="AS4" i="43" s="1"/>
  <c r="AT4" i="43" s="1"/>
  <c r="AU4" i="43" s="1"/>
  <c r="AV4" i="43" s="1"/>
  <c r="AW4" i="43" s="1"/>
  <c r="AX4" i="43" s="1"/>
  <c r="AY4" i="43" s="1"/>
  <c r="AZ4" i="43" s="1"/>
  <c r="BA4" i="43" s="1"/>
  <c r="BB4" i="43" s="1"/>
  <c r="BC4" i="43" s="1"/>
  <c r="BD4" i="43" s="1"/>
  <c r="BE4" i="43" s="1"/>
  <c r="BF4" i="43" s="1"/>
  <c r="BG4" i="43" s="1"/>
  <c r="BH4" i="43" s="1"/>
  <c r="BI4" i="43" s="1"/>
  <c r="BJ4" i="43" s="1"/>
  <c r="BK4" i="43" s="1"/>
  <c r="BL4" i="43" s="1"/>
  <c r="BM4" i="43" s="1"/>
  <c r="BN4" i="43" s="1"/>
  <c r="BO4" i="43" s="1"/>
  <c r="BP4" i="43" s="1"/>
  <c r="BQ4" i="43" s="1"/>
  <c r="BR4" i="43" s="1"/>
  <c r="BS4" i="43" s="1"/>
  <c r="BT4" i="43" s="1"/>
  <c r="BU4" i="43" s="1"/>
  <c r="BV4" i="43" s="1"/>
  <c r="D4" i="44"/>
  <c r="E4" i="44" s="1"/>
  <c r="F4" i="44" s="1"/>
  <c r="G4" i="44" s="1"/>
  <c r="H4" i="44" s="1"/>
  <c r="I4" i="44" s="1"/>
  <c r="J4" i="44" s="1"/>
  <c r="K4" i="44" s="1"/>
  <c r="L4" i="44" s="1"/>
  <c r="M4" i="44" s="1"/>
  <c r="N4" i="44" s="1"/>
  <c r="O4" i="44" s="1"/>
  <c r="P4" i="44" s="1"/>
  <c r="Q4" i="44" s="1"/>
  <c r="R4" i="44" s="1"/>
  <c r="S4" i="44" s="1"/>
  <c r="T4" i="44" s="1"/>
  <c r="U4" i="44" s="1"/>
  <c r="V4" i="44" s="1"/>
  <c r="W4" i="44" s="1"/>
  <c r="X4" i="44" s="1"/>
  <c r="Y4" i="44" s="1"/>
  <c r="Z4" i="44" s="1"/>
  <c r="AA4" i="44" s="1"/>
  <c r="AB4" i="44" s="1"/>
  <c r="AC4" i="44" s="1"/>
  <c r="AD4" i="44" s="1"/>
  <c r="AE4" i="44" s="1"/>
  <c r="AF4" i="44" s="1"/>
  <c r="AG4" i="44" s="1"/>
  <c r="AH4" i="44" s="1"/>
  <c r="AI4" i="44" s="1"/>
  <c r="AJ4" i="44" s="1"/>
  <c r="AK4" i="44" s="1"/>
  <c r="AL4" i="44" s="1"/>
  <c r="AM4" i="44" s="1"/>
  <c r="AN4" i="44" s="1"/>
  <c r="AO4" i="44" s="1"/>
  <c r="AP4" i="44" s="1"/>
  <c r="AQ4" i="44" s="1"/>
  <c r="AR4" i="44" s="1"/>
  <c r="AS4" i="44" s="1"/>
  <c r="AT4" i="44" s="1"/>
  <c r="AU4" i="44" s="1"/>
  <c r="AV4" i="44" s="1"/>
  <c r="AW4" i="44" s="1"/>
  <c r="AX4" i="44" s="1"/>
  <c r="AY4" i="44" s="1"/>
  <c r="AZ4" i="44" s="1"/>
  <c r="BA4" i="44" s="1"/>
  <c r="BB4" i="44" s="1"/>
  <c r="BC4" i="44" s="1"/>
  <c r="BD4" i="44" s="1"/>
  <c r="BE4" i="44" s="1"/>
  <c r="BF4" i="44" s="1"/>
  <c r="BG4" i="44" s="1"/>
  <c r="BH4" i="44" s="1"/>
  <c r="BI4" i="44" s="1"/>
  <c r="BJ4" i="44" s="1"/>
  <c r="BK4" i="44" s="1"/>
  <c r="BL4" i="44" s="1"/>
  <c r="BM4" i="44" s="1"/>
  <c r="BN4" i="44" s="1"/>
  <c r="BO4" i="44" s="1"/>
  <c r="BP4" i="44" s="1"/>
  <c r="BQ4" i="44" s="1"/>
  <c r="BR4" i="44" s="1"/>
  <c r="BS4" i="44" s="1"/>
  <c r="BT4" i="44" s="1"/>
  <c r="BU4" i="44" s="1"/>
  <c r="BV4" i="44" s="1"/>
  <c r="D4" i="45"/>
  <c r="E4" i="45" s="1"/>
  <c r="F4" i="45" s="1"/>
  <c r="G4" i="45" s="1"/>
  <c r="H4" i="45" s="1"/>
  <c r="I4" i="45" s="1"/>
  <c r="J4" i="45" s="1"/>
  <c r="K4" i="45" s="1"/>
  <c r="L4" i="45" s="1"/>
  <c r="M4" i="45" s="1"/>
  <c r="N4" i="45" s="1"/>
  <c r="O4" i="45" s="1"/>
  <c r="P4" i="45" s="1"/>
  <c r="Q4" i="45" s="1"/>
  <c r="R4" i="45" s="1"/>
  <c r="S4" i="45" s="1"/>
  <c r="T4" i="45" s="1"/>
  <c r="U4" i="45" s="1"/>
  <c r="V4" i="45" s="1"/>
  <c r="W4" i="45" s="1"/>
  <c r="X4" i="45" s="1"/>
  <c r="Y4" i="45" s="1"/>
  <c r="Z4" i="45" s="1"/>
  <c r="AA4" i="45" s="1"/>
  <c r="AB4" i="45" s="1"/>
  <c r="AC4" i="45" s="1"/>
  <c r="AD4" i="45" s="1"/>
  <c r="AE4" i="45" s="1"/>
  <c r="AF4" i="45" s="1"/>
  <c r="AG4" i="45" s="1"/>
  <c r="AH4" i="45" s="1"/>
  <c r="AI4" i="45" s="1"/>
  <c r="AJ4" i="45" s="1"/>
  <c r="AK4" i="45" s="1"/>
  <c r="AL4" i="45" s="1"/>
  <c r="AM4" i="45" s="1"/>
  <c r="AN4" i="45" s="1"/>
  <c r="AO4" i="45" s="1"/>
  <c r="AP4" i="45" s="1"/>
  <c r="AQ4" i="45" s="1"/>
  <c r="AR4" i="45" s="1"/>
  <c r="AS4" i="45" s="1"/>
  <c r="AT4" i="45" s="1"/>
  <c r="AU4" i="45" s="1"/>
  <c r="AV4" i="45" s="1"/>
  <c r="AW4" i="45" s="1"/>
  <c r="AX4" i="45" s="1"/>
  <c r="AY4" i="45" s="1"/>
  <c r="AZ4" i="45" s="1"/>
  <c r="BA4" i="45" s="1"/>
  <c r="BB4" i="45" s="1"/>
  <c r="BC4" i="45" s="1"/>
  <c r="BD4" i="45" s="1"/>
  <c r="BE4" i="45" s="1"/>
  <c r="BF4" i="45" s="1"/>
  <c r="BG4" i="45" s="1"/>
  <c r="BH4" i="45" s="1"/>
  <c r="BI4" i="45" s="1"/>
  <c r="BJ4" i="45" s="1"/>
  <c r="BK4" i="45" s="1"/>
  <c r="BL4" i="45" s="1"/>
  <c r="BM4" i="45" s="1"/>
  <c r="BN4" i="45" s="1"/>
  <c r="BO4" i="45" s="1"/>
  <c r="BP4" i="45" s="1"/>
  <c r="BQ4" i="45" s="1"/>
  <c r="BR4" i="45" s="1"/>
  <c r="BS4" i="45" s="1"/>
  <c r="BT4" i="45" s="1"/>
  <c r="BU4" i="45" s="1"/>
  <c r="BV4" i="45" s="1"/>
  <c r="D4" i="46"/>
  <c r="E4" i="46" s="1"/>
  <c r="F4" i="46" s="1"/>
  <c r="G4" i="46" s="1"/>
  <c r="H4" i="46" s="1"/>
  <c r="I4" i="46" s="1"/>
  <c r="J4" i="46" s="1"/>
  <c r="K4" i="46" s="1"/>
  <c r="L4" i="46" s="1"/>
  <c r="M4" i="46" s="1"/>
  <c r="N4" i="46" s="1"/>
  <c r="O4" i="46" s="1"/>
  <c r="P4" i="46" s="1"/>
  <c r="Q4" i="46" s="1"/>
  <c r="R4" i="46" s="1"/>
  <c r="S4" i="46" s="1"/>
  <c r="T4" i="46" s="1"/>
  <c r="U4" i="46" s="1"/>
  <c r="V4" i="46" s="1"/>
  <c r="W4" i="46" s="1"/>
  <c r="X4" i="46" s="1"/>
  <c r="Y4" i="46" s="1"/>
  <c r="Z4" i="46" s="1"/>
  <c r="AA4" i="46" s="1"/>
  <c r="AB4" i="46" s="1"/>
  <c r="AC4" i="46" s="1"/>
  <c r="AD4" i="46" s="1"/>
  <c r="AE4" i="46" s="1"/>
  <c r="AF4" i="46" s="1"/>
  <c r="AG4" i="46" s="1"/>
  <c r="AH4" i="46" s="1"/>
  <c r="AI4" i="46" s="1"/>
  <c r="AJ4" i="46" s="1"/>
  <c r="AK4" i="46" s="1"/>
  <c r="AL4" i="46" s="1"/>
  <c r="AM4" i="46" s="1"/>
  <c r="AN4" i="46" s="1"/>
  <c r="AO4" i="46" s="1"/>
  <c r="AP4" i="46" s="1"/>
  <c r="AQ4" i="46" s="1"/>
  <c r="AR4" i="46" s="1"/>
  <c r="AS4" i="46" s="1"/>
  <c r="AT4" i="46" s="1"/>
  <c r="AU4" i="46" s="1"/>
  <c r="AV4" i="46" s="1"/>
  <c r="AW4" i="46" s="1"/>
  <c r="AX4" i="46" s="1"/>
  <c r="AY4" i="46" s="1"/>
  <c r="AZ4" i="46" s="1"/>
  <c r="BA4" i="46" s="1"/>
  <c r="BB4" i="46" s="1"/>
  <c r="BC4" i="46" s="1"/>
  <c r="BD4" i="46" s="1"/>
  <c r="BE4" i="46" s="1"/>
  <c r="BF4" i="46" s="1"/>
  <c r="BG4" i="46" s="1"/>
  <c r="BH4" i="46" s="1"/>
  <c r="BI4" i="46" s="1"/>
  <c r="BJ4" i="46" s="1"/>
  <c r="BK4" i="46" s="1"/>
  <c r="BL4" i="46" s="1"/>
  <c r="BM4" i="46" s="1"/>
  <c r="BN4" i="46" s="1"/>
  <c r="BO4" i="46" s="1"/>
  <c r="BP4" i="46" s="1"/>
  <c r="BQ4" i="46" s="1"/>
  <c r="BR4" i="46" s="1"/>
  <c r="BS4" i="46" s="1"/>
  <c r="BT4" i="46" s="1"/>
  <c r="BU4" i="46" s="1"/>
  <c r="BV4" i="46" s="1"/>
  <c r="D4" i="47"/>
  <c r="E4" i="47" s="1"/>
  <c r="F4" i="47" s="1"/>
  <c r="G4" i="47" s="1"/>
  <c r="H4" i="47" s="1"/>
  <c r="I4" i="47" s="1"/>
  <c r="J4" i="47" s="1"/>
  <c r="K4" i="47" s="1"/>
  <c r="L4" i="47" s="1"/>
  <c r="M4" i="47" s="1"/>
  <c r="N4" i="47" s="1"/>
  <c r="O4" i="47" s="1"/>
  <c r="P4" i="47" s="1"/>
  <c r="Q4" i="47" s="1"/>
  <c r="R4" i="47" s="1"/>
  <c r="S4" i="47" s="1"/>
  <c r="T4" i="47" s="1"/>
  <c r="U4" i="47" s="1"/>
  <c r="V4" i="47" s="1"/>
  <c r="W4" i="47" s="1"/>
  <c r="X4" i="47" s="1"/>
  <c r="Y4" i="47" s="1"/>
  <c r="Z4" i="47" s="1"/>
  <c r="AA4" i="47" s="1"/>
  <c r="AB4" i="47" s="1"/>
  <c r="AC4" i="47" s="1"/>
  <c r="AD4" i="47" s="1"/>
  <c r="AE4" i="47" s="1"/>
  <c r="AF4" i="47" s="1"/>
  <c r="AG4" i="47" s="1"/>
  <c r="AH4" i="47" s="1"/>
  <c r="AI4" i="47" s="1"/>
  <c r="AJ4" i="47" s="1"/>
  <c r="AK4" i="47" s="1"/>
  <c r="AL4" i="47" s="1"/>
  <c r="AM4" i="47" s="1"/>
  <c r="AN4" i="47" s="1"/>
  <c r="AO4" i="47" s="1"/>
  <c r="AP4" i="47" s="1"/>
  <c r="AQ4" i="47" s="1"/>
  <c r="AR4" i="47" s="1"/>
  <c r="AS4" i="47" s="1"/>
  <c r="AT4" i="47" s="1"/>
  <c r="AU4" i="47" s="1"/>
  <c r="AV4" i="47" s="1"/>
  <c r="AW4" i="47" s="1"/>
  <c r="AX4" i="47" s="1"/>
  <c r="AY4" i="47" s="1"/>
  <c r="AZ4" i="47" s="1"/>
  <c r="BA4" i="47" s="1"/>
  <c r="BB4" i="47" s="1"/>
  <c r="BC4" i="47" s="1"/>
  <c r="BD4" i="47" s="1"/>
  <c r="BE4" i="47" s="1"/>
  <c r="BF4" i="47" s="1"/>
  <c r="BG4" i="47" s="1"/>
  <c r="BH4" i="47" s="1"/>
  <c r="BI4" i="47" s="1"/>
  <c r="BJ4" i="47" s="1"/>
  <c r="BK4" i="47" s="1"/>
  <c r="BL4" i="47" s="1"/>
  <c r="BM4" i="47" s="1"/>
  <c r="BN4" i="47" s="1"/>
  <c r="BO4" i="47" s="1"/>
  <c r="BP4" i="47" s="1"/>
  <c r="BQ4" i="47" s="1"/>
  <c r="BR4" i="47" s="1"/>
  <c r="BS4" i="47" s="1"/>
  <c r="BT4" i="47" s="1"/>
  <c r="BU4" i="47" s="1"/>
  <c r="BV4" i="47" s="1"/>
  <c r="D4" i="48"/>
  <c r="E4" i="48" s="1"/>
  <c r="F4" i="48" s="1"/>
  <c r="G4" i="48" s="1"/>
  <c r="H4" i="48" s="1"/>
  <c r="I4" i="48" s="1"/>
  <c r="J4" i="48" s="1"/>
  <c r="K4" i="48" s="1"/>
  <c r="L4" i="48" s="1"/>
  <c r="M4" i="48" s="1"/>
  <c r="N4" i="48" s="1"/>
  <c r="O4" i="48" s="1"/>
  <c r="P4" i="48" s="1"/>
  <c r="Q4" i="48" s="1"/>
  <c r="R4" i="48" s="1"/>
  <c r="S4" i="48" s="1"/>
  <c r="T4" i="48" s="1"/>
  <c r="U4" i="48" s="1"/>
  <c r="V4" i="48" s="1"/>
  <c r="W4" i="48" s="1"/>
  <c r="X4" i="48" s="1"/>
  <c r="Y4" i="48" s="1"/>
  <c r="Z4" i="48" s="1"/>
  <c r="AA4" i="48" s="1"/>
  <c r="AB4" i="48" s="1"/>
  <c r="AC4" i="48" s="1"/>
  <c r="AD4" i="48" s="1"/>
  <c r="AE4" i="48" s="1"/>
  <c r="AF4" i="48" s="1"/>
  <c r="AG4" i="48" s="1"/>
  <c r="AH4" i="48" s="1"/>
  <c r="AI4" i="48" s="1"/>
  <c r="AJ4" i="48" s="1"/>
  <c r="AK4" i="48" s="1"/>
  <c r="AL4" i="48" s="1"/>
  <c r="AM4" i="48" s="1"/>
  <c r="AN4" i="48" s="1"/>
  <c r="AO4" i="48" s="1"/>
  <c r="AP4" i="48" s="1"/>
  <c r="AQ4" i="48" s="1"/>
  <c r="AR4" i="48" s="1"/>
  <c r="AS4" i="48" s="1"/>
  <c r="AT4" i="48" s="1"/>
  <c r="AU4" i="48" s="1"/>
  <c r="AV4" i="48" s="1"/>
  <c r="AW4" i="48" s="1"/>
  <c r="AX4" i="48" s="1"/>
  <c r="AY4" i="48" s="1"/>
  <c r="AZ4" i="48" s="1"/>
  <c r="BA4" i="48" s="1"/>
  <c r="BB4" i="48" s="1"/>
  <c r="BC4" i="48" s="1"/>
  <c r="BD4" i="48" s="1"/>
  <c r="BE4" i="48" s="1"/>
  <c r="BF4" i="48" s="1"/>
  <c r="BG4" i="48" s="1"/>
  <c r="BH4" i="48" s="1"/>
  <c r="BI4" i="48" s="1"/>
  <c r="BJ4" i="48" s="1"/>
  <c r="BK4" i="48" s="1"/>
  <c r="BL4" i="48" s="1"/>
  <c r="BM4" i="48" s="1"/>
  <c r="BN4" i="48" s="1"/>
  <c r="BO4" i="48" s="1"/>
  <c r="BP4" i="48" s="1"/>
  <c r="BQ4" i="48" s="1"/>
  <c r="BR4" i="48" s="1"/>
  <c r="BS4" i="48" s="1"/>
  <c r="BT4" i="48" s="1"/>
  <c r="BU4" i="48" s="1"/>
  <c r="BV4" i="48" s="1"/>
  <c r="D4" i="49"/>
  <c r="E4" i="49" s="1"/>
  <c r="F4" i="49" s="1"/>
  <c r="G4" i="49" s="1"/>
  <c r="H4" i="49" s="1"/>
  <c r="I4" i="49" s="1"/>
  <c r="J4" i="49" s="1"/>
  <c r="K4" i="49" s="1"/>
  <c r="L4" i="49" s="1"/>
  <c r="M4" i="49" s="1"/>
  <c r="N4" i="49" s="1"/>
  <c r="O4" i="49" s="1"/>
  <c r="P4" i="49" s="1"/>
  <c r="Q4" i="49" s="1"/>
  <c r="R4" i="49" s="1"/>
  <c r="S4" i="49" s="1"/>
  <c r="T4" i="49" s="1"/>
  <c r="U4" i="49" s="1"/>
  <c r="V4" i="49" s="1"/>
  <c r="W4" i="49" s="1"/>
  <c r="X4" i="49" s="1"/>
  <c r="Y4" i="49" s="1"/>
  <c r="Z4" i="49" s="1"/>
  <c r="AA4" i="49" s="1"/>
  <c r="AB4" i="49" s="1"/>
  <c r="AC4" i="49" s="1"/>
  <c r="AD4" i="49" s="1"/>
  <c r="AE4" i="49" s="1"/>
  <c r="AF4" i="49" s="1"/>
  <c r="AG4" i="49" s="1"/>
  <c r="AH4" i="49" s="1"/>
  <c r="AI4" i="49" s="1"/>
  <c r="AJ4" i="49" s="1"/>
  <c r="AK4" i="49" s="1"/>
  <c r="AL4" i="49" s="1"/>
  <c r="AM4" i="49" s="1"/>
  <c r="AN4" i="49" s="1"/>
  <c r="AO4" i="49" s="1"/>
  <c r="AP4" i="49" s="1"/>
  <c r="AQ4" i="49" s="1"/>
  <c r="AR4" i="49" s="1"/>
  <c r="AS4" i="49" s="1"/>
  <c r="AT4" i="49" s="1"/>
  <c r="AU4" i="49" s="1"/>
  <c r="AV4" i="49" s="1"/>
  <c r="AW4" i="49" s="1"/>
  <c r="AX4" i="49" s="1"/>
  <c r="AY4" i="49" s="1"/>
  <c r="AZ4" i="49" s="1"/>
  <c r="BA4" i="49" s="1"/>
  <c r="BB4" i="49" s="1"/>
  <c r="BC4" i="49" s="1"/>
  <c r="BD4" i="49" s="1"/>
  <c r="BE4" i="49" s="1"/>
  <c r="BF4" i="49" s="1"/>
  <c r="BG4" i="49" s="1"/>
  <c r="BH4" i="49" s="1"/>
  <c r="BI4" i="49" s="1"/>
  <c r="BJ4" i="49" s="1"/>
  <c r="BK4" i="49" s="1"/>
  <c r="BL4" i="49" s="1"/>
  <c r="BM4" i="49" s="1"/>
  <c r="BN4" i="49" s="1"/>
  <c r="BO4" i="49" s="1"/>
  <c r="BP4" i="49" s="1"/>
  <c r="BQ4" i="49" s="1"/>
  <c r="BR4" i="49" s="1"/>
  <c r="BS4" i="49" s="1"/>
  <c r="BT4" i="49" s="1"/>
  <c r="BU4" i="49" s="1"/>
  <c r="BV4" i="49" s="1"/>
  <c r="E4" i="50"/>
  <c r="F4" i="50" s="1"/>
  <c r="G4" i="50" s="1"/>
  <c r="H4" i="50" s="1"/>
  <c r="I4" i="50" s="1"/>
  <c r="J4" i="50" s="1"/>
  <c r="K4" i="50" s="1"/>
  <c r="L4" i="50" s="1"/>
  <c r="M4" i="50" s="1"/>
  <c r="N4" i="50" s="1"/>
  <c r="O4" i="50" s="1"/>
  <c r="P4" i="50" s="1"/>
  <c r="Q4" i="50" s="1"/>
  <c r="R4" i="50" s="1"/>
  <c r="S4" i="50" s="1"/>
  <c r="T4" i="50" s="1"/>
  <c r="U4" i="50" s="1"/>
  <c r="V4" i="50" s="1"/>
  <c r="W4" i="50" s="1"/>
  <c r="X4" i="50" s="1"/>
  <c r="Y4" i="50" s="1"/>
  <c r="Z4" i="50" s="1"/>
  <c r="AA4" i="50" s="1"/>
  <c r="AB4" i="50" s="1"/>
  <c r="AC4" i="50" s="1"/>
  <c r="AD4" i="50" s="1"/>
  <c r="AE4" i="50" s="1"/>
  <c r="AF4" i="50" s="1"/>
  <c r="AG4" i="50" s="1"/>
  <c r="AH4" i="50" s="1"/>
  <c r="AI4" i="50" s="1"/>
  <c r="AJ4" i="50" s="1"/>
  <c r="AK4" i="50" s="1"/>
  <c r="AL4" i="50" s="1"/>
  <c r="AM4" i="50" s="1"/>
  <c r="AN4" i="50" s="1"/>
  <c r="AO4" i="50" s="1"/>
  <c r="AP4" i="50" s="1"/>
  <c r="AQ4" i="50" s="1"/>
  <c r="AR4" i="50" s="1"/>
  <c r="AS4" i="50" s="1"/>
  <c r="AT4" i="50" s="1"/>
  <c r="AU4" i="50" s="1"/>
  <c r="AV4" i="50" s="1"/>
  <c r="AW4" i="50" s="1"/>
  <c r="AX4" i="50" s="1"/>
  <c r="AY4" i="50" s="1"/>
  <c r="AZ4" i="50" s="1"/>
  <c r="BA4" i="50" s="1"/>
  <c r="BB4" i="50" s="1"/>
  <c r="BC4" i="50" s="1"/>
  <c r="BD4" i="50" s="1"/>
  <c r="BE4" i="50" s="1"/>
  <c r="BF4" i="50" s="1"/>
  <c r="BG4" i="50" s="1"/>
  <c r="BH4" i="50" s="1"/>
  <c r="BI4" i="50" s="1"/>
  <c r="BJ4" i="50" s="1"/>
  <c r="BK4" i="50" s="1"/>
  <c r="BL4" i="50" s="1"/>
  <c r="BM4" i="50" s="1"/>
  <c r="BN4" i="50" s="1"/>
  <c r="BO4" i="50" s="1"/>
  <c r="BP4" i="50" s="1"/>
  <c r="BQ4" i="50" s="1"/>
  <c r="BR4" i="50" s="1"/>
  <c r="BS4" i="50" s="1"/>
  <c r="BT4" i="50" s="1"/>
  <c r="BU4" i="50" s="1"/>
  <c r="BV4" i="50" s="1"/>
  <c r="D4" i="50"/>
  <c r="D4" i="51"/>
  <c r="E4" i="51" s="1"/>
  <c r="F4" i="51" s="1"/>
  <c r="G4" i="51" s="1"/>
  <c r="H4" i="51" s="1"/>
  <c r="I4" i="51" s="1"/>
  <c r="J4" i="51" s="1"/>
  <c r="K4" i="51" s="1"/>
  <c r="L4" i="51" s="1"/>
  <c r="M4" i="51" s="1"/>
  <c r="N4" i="51" s="1"/>
  <c r="O4" i="51" s="1"/>
  <c r="P4" i="51" s="1"/>
  <c r="Q4" i="51" s="1"/>
  <c r="R4" i="51" s="1"/>
  <c r="S4" i="51" s="1"/>
  <c r="T4" i="51" s="1"/>
  <c r="U4" i="51" s="1"/>
  <c r="V4" i="51" s="1"/>
  <c r="W4" i="51" s="1"/>
  <c r="X4" i="51" s="1"/>
  <c r="Y4" i="51" s="1"/>
  <c r="Z4" i="51" s="1"/>
  <c r="AA4" i="51" s="1"/>
  <c r="AB4" i="51" s="1"/>
  <c r="AC4" i="51" s="1"/>
  <c r="AD4" i="51" s="1"/>
  <c r="AE4" i="51" s="1"/>
  <c r="AF4" i="51" s="1"/>
  <c r="AG4" i="51" s="1"/>
  <c r="AH4" i="51" s="1"/>
  <c r="AI4" i="51" s="1"/>
  <c r="AJ4" i="51" s="1"/>
  <c r="AK4" i="51" s="1"/>
  <c r="AL4" i="51" s="1"/>
  <c r="AM4" i="51" s="1"/>
  <c r="AN4" i="51" s="1"/>
  <c r="AO4" i="51" s="1"/>
  <c r="AP4" i="51" s="1"/>
  <c r="AQ4" i="51" s="1"/>
  <c r="AR4" i="51" s="1"/>
  <c r="AS4" i="51" s="1"/>
  <c r="AT4" i="51" s="1"/>
  <c r="AU4" i="51" s="1"/>
  <c r="AV4" i="51" s="1"/>
  <c r="AW4" i="51" s="1"/>
  <c r="AX4" i="51" s="1"/>
  <c r="AY4" i="51" s="1"/>
  <c r="AZ4" i="51" s="1"/>
  <c r="BA4" i="51" s="1"/>
  <c r="BB4" i="51" s="1"/>
  <c r="BC4" i="51" s="1"/>
  <c r="BD4" i="51" s="1"/>
  <c r="BE4" i="51" s="1"/>
  <c r="BF4" i="51" s="1"/>
  <c r="BG4" i="51" s="1"/>
  <c r="BH4" i="51" s="1"/>
  <c r="BI4" i="51" s="1"/>
  <c r="BJ4" i="51" s="1"/>
  <c r="BK4" i="51" s="1"/>
  <c r="BL4" i="51" s="1"/>
  <c r="BM4" i="51" s="1"/>
  <c r="BN4" i="51" s="1"/>
  <c r="BO4" i="51" s="1"/>
  <c r="BP4" i="51" s="1"/>
  <c r="BQ4" i="51" s="1"/>
  <c r="BR4" i="51" s="1"/>
  <c r="BS4" i="51" s="1"/>
  <c r="BT4" i="51" s="1"/>
  <c r="BU4" i="51" s="1"/>
  <c r="BV4" i="51" s="1"/>
</calcChain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132">
    <s v="ThisWorkbookDataModel"/>
    <s v="[Measures].[Sum of Accommodation Sales]"/>
    <s v="[Sheet1].[Period].&amp;[2013-01-01T00:00:00]"/>
    <s v="[Sheet1].[Period].&amp;[2013-02-01T00:00:00]"/>
    <s v="[Sheet1].[Period].&amp;[2013-03-01T00:00:00]"/>
    <s v="[Sheet1].[Period].&amp;[2013-04-01T00:00:00]"/>
    <s v="[Sheet1].[Period].&amp;[2013-05-01T00:00:00]"/>
    <s v="[Sheet1].[Period].&amp;[2013-06-01T00:00:00]"/>
    <s v="[Sheet1].[Period].&amp;[2013-07-01T00:00:00]"/>
    <s v="[Sheet1].[Period].&amp;[2013-08-01T00:00:00]"/>
    <s v="[Sheet1].[Period].&amp;[2013-09-01T00:00:00]"/>
    <s v="[Sheet1].[Period].&amp;[2013-10-01T00:00:00]"/>
    <s v="[Sheet1].[Period].&amp;[2013-11-01T00:00:00]"/>
    <s v="[Sheet1].[Period].&amp;[2013-12-01T00:00:00]"/>
    <s v="[Sheet1].[Period].&amp;[2014-01-01T00:00:00]"/>
    <s v="[Sheet1].[Period].&amp;[2014-02-01T00:00:00]"/>
    <s v="[Sheet1].[Period].&amp;[2014-03-01T00:00:00]"/>
    <s v="[Sheet1].[Period].&amp;[2014-04-01T00:00:00]"/>
    <s v="[Sheet1].[Period].&amp;[2014-05-01T00:00:00]"/>
    <s v="[Sheet1].[Period].&amp;[2014-06-01T00:00:00]"/>
    <s v="[Sheet1].[Period].&amp;[2014-07-01T00:00:00]"/>
    <s v="[Sheet1].[Period].&amp;[2014-08-01T00:00:00]"/>
    <s v="[Sheet1].[Period].&amp;[2014-09-01T00:00:00]"/>
    <s v="[Sheet1].[Period].&amp;[2014-10-01T00:00:00]"/>
    <s v="[Sheet1].[Period].&amp;[2014-11-01T00:00:00]"/>
    <s v="[Sheet1].[Period].&amp;[2014-12-01T00:00:00]"/>
    <s v="[Sheet1].[Period].&amp;[2015-01-01T00:00:00]"/>
    <s v="[Sheet1].[Period].&amp;[2015-02-01T00:00:00]"/>
    <s v="[Sheet1].[Period].&amp;[2015-03-01T00:00:00]"/>
    <s v="[Sheet1].[Period].&amp;[2015-04-01T00:00:00]"/>
    <s v="[Sheet1].[Period].&amp;[2015-05-01T00:00:00]"/>
    <s v="[Sheet1].[Period].&amp;[2015-06-01T00:00:00]"/>
    <s v="[Sheet1].[Period].&amp;[2015-07-01T00:00:00]"/>
    <s v="[Sheet1].[Period].&amp;[2015-08-01T00:00:00]"/>
    <s v="[Sheet1].[Period].&amp;[2015-09-01T00:00:00]"/>
    <s v="[Sheet1].[Period].&amp;[2015-10-01T00:00:00]"/>
    <s v="[Sheet1].[Period].&amp;[2015-11-01T00:00:00]"/>
    <s v="[Sheet1].[Period].&amp;[2015-12-01T00:00:00]"/>
    <s v="[Sheet1].[Period].&amp;[2016-01-01T00:00:00]"/>
    <s v="[Sheet1].[Period].&amp;[2016-02-01T00:00:00]"/>
    <s v="[Sheet1].[Period].&amp;[2016-03-01T00:00:00]"/>
    <s v="[Sheet1].[Period].&amp;[2016-04-01T00:00:00]"/>
    <s v="[Sheet1].[Period].&amp;[2016-05-01T00:00:00]"/>
    <s v="[Sheet1].[Period].&amp;[2016-06-01T00:00:00]"/>
    <s v="[Sheet1].[Period].&amp;[2016-07-01T00:00:00]"/>
    <s v="[Sheet1].[Period].&amp;[2016-08-01T00:00:00]"/>
    <s v="[Sheet1].[Period].&amp;[2016-09-01T00:00:00]"/>
    <s v="[Sheet1].[Period].&amp;[2016-10-01T00:00:00]"/>
    <s v="[Sheet1].[Period].&amp;[2016-11-01T00:00:00]"/>
    <s v="[Sheet1].[Period].&amp;[2016-12-01T00:00:00]"/>
    <s v="[Sheet1].[Period].&amp;[2017-01-01T00:00:00]"/>
    <s v="[Sheet1].[Period].&amp;[2017-02-01T00:00:00]"/>
    <s v="[Sheet1].[Period].&amp;[2017-03-01T00:00:00]"/>
    <s v="[Sheet1].[Period].&amp;[2017-04-01T00:00:00]"/>
    <s v="[Sheet1].[Period].&amp;[2017-05-01T00:00:00]"/>
    <s v="[Sheet1].[Period].&amp;[2017-06-01T00:00:00]"/>
    <s v="[Sheet1].[Period].&amp;[2017-07-01T00:00:00]"/>
    <s v="[Sheet1].[Period].&amp;[2017-08-01T00:00:00]"/>
    <s v="[Sheet1].[Period].&amp;[2017-09-01T00:00:00]"/>
    <s v="[Sheet1].[Period].&amp;[2017-10-01T00:00:00]"/>
    <s v="[Sheet1].[Period].&amp;[2017-11-01T00:00:00]"/>
    <s v="[Sheet1].[Period].&amp;[2017-12-01T00:00:00]"/>
    <s v="[Sheet1].[Period].&amp;[2018-01-01T00:00:00]"/>
    <s v="[Sheet1].[Period].&amp;[2018-02-01T00:00:00]"/>
    <s v="[Sheet1].[Period].&amp;[2018-03-01T00:00:00]"/>
    <s v="[Sheet1].[Period].&amp;[2018-04-01T00:00:00]"/>
    <s v="[Sheet1].[Period].&amp;[2018-05-01T00:00:00]"/>
    <s v="[Sheet1].[Period].&amp;[2018-06-01T00:00:00]"/>
    <s v="[Sheet1].[Period].&amp;[2018-07-01T00:00:00]"/>
    <s v="[Sheet1].[Period].&amp;[2018-08-01T00:00:00]"/>
    <s v="[Sheet1].[Period].&amp;[2018-09-01T00:00:00]"/>
    <s v="[Sheet1].[Period].&amp;[2018-10-01T00:00:00]"/>
    <s v="[Sheet1].[Period].&amp;[2018-11-01T00:00:00]"/>
    <s v="[Sheet1].[Period].&amp;[2018-12-01T00:00:00]"/>
    <s v="[Measures].[Sum of FB Sales]"/>
    <s v="[Measures].[Sum of Retail Sales]"/>
    <s v="[Measures].[Sum of Total Sales]"/>
    <s v="[Measures].[Sum of Gross Profit]"/>
    <s v="[Measures].[Sum of Other costsincome]"/>
    <s v="[Measures].[Sum of EBITDAR]"/>
    <s v="[Measures].[Sum of Rent]"/>
    <s v="[Measures].[Sum of EBITDA]"/>
    <s v="[Measures].[Sum of Rooms Available]"/>
    <s v="[Measures].[Sum of Rooms Sold]"/>
    <s v="[Sheet1].[Hotel].&amp;[Hotel 51]"/>
    <s v="[Sheet1].[Hotel].&amp;[Hotel 52]"/>
    <s v="[Sheet1].[Hotel].&amp;[Hotel 53]"/>
    <s v="[Sheet1].[Hotel].&amp;[Hotel 54]"/>
    <s v="[Sheet1].[Hotel].&amp;[Hotel 55]"/>
    <s v="[Sheet1].[Hotel].&amp;[Hotel 56]"/>
    <s v="[Sheet1].[Hotel].&amp;[Hotel 57]"/>
    <s v="[Sheet1].[Hotel].&amp;[Hotel 58]"/>
    <s v="[Sheet1].[Hotel].&amp;[Hotel 59]"/>
    <s v="[Sheet1].[Hotel].&amp;[Hotel 60]"/>
    <s v="[Sheet1].[Hotel].&amp;[Hotel 61]"/>
    <s v="[Sheet1].[Hotel].&amp;[Hotel 62]"/>
    <s v="[Sheet1].[Hotel].&amp;[Hotel 63]"/>
    <s v="[Sheet1].[Hotel].&amp;[Hotel 64]"/>
    <s v="[Sheet1].[Hotel].&amp;[Hotel 65]"/>
    <s v="[Sheet1].[Hotel].&amp;[Hotel 66]"/>
    <s v="[Sheet1].[Hotel].&amp;[Hotel 67]"/>
    <s v="[Sheet1].[Hotel].&amp;[Hotel 68]"/>
    <s v="[Sheet1].[Hotel].&amp;[Hotel 69]"/>
    <s v="[Sheet1].[Hotel].&amp;[Hotel 70]"/>
    <s v="[Sheet1].[Hotel].&amp;[Hotel 71]"/>
    <s v="[Sheet1].[Hotel].&amp;[Hotel 72]"/>
    <s v="[Sheet1].[Hotel].&amp;[Hotel 73]"/>
    <s v="[Sheet1].[Hotel].&amp;[Hotel 74]"/>
    <s v="[Sheet1].[Hotel].&amp;[Hotel 75]"/>
    <s v="[Sheet1].[Hotel].&amp;[Hotel 76]"/>
    <s v="[Sheet1].[Hotel].&amp;[Hotel 77]"/>
    <s v="[Sheet1].[Hotel].&amp;[Hotel 78]"/>
    <s v="[Sheet1].[Hotel].&amp;[Hotel 79]"/>
    <s v="[Sheet1].[Hotel].&amp;[Hotel 81]"/>
    <s v="[Sheet1].[Hotel].&amp;[Hotel 82]"/>
    <s v="[Sheet1].[Hotel].&amp;[Hotel 83]"/>
    <s v="[Sheet1].[Hotel].&amp;[Hotel 84]"/>
    <s v="[Sheet1].[Hotel].&amp;[Hotel 85]"/>
    <s v="[Sheet1].[Hotel].&amp;[Hotel 86]"/>
    <s v="[Sheet1].[Hotel].&amp;[Hotel 87]"/>
    <s v="[Sheet1].[Hotel].&amp;[Hotel 88]"/>
    <s v="[Sheet1].[Hotel].&amp;[Hotel 89]"/>
    <s v="[Sheet1].[Hotel].&amp;[Hotel 90]"/>
    <s v="[Sheet1].[Hotel].&amp;[Hotel 91]"/>
    <s v="[Sheet1].[Hotel].&amp;[Hotel 92]"/>
    <s v="[Sheet1].[Hotel].&amp;[Hotel 93]"/>
    <s v="[Sheet1].[Hotel].&amp;[Hotel 95]"/>
    <s v="[Sheet1].[Hotel].&amp;[Hotel 96]"/>
    <s v="[Sheet1].[Hotel].&amp;[Hotel 97]"/>
    <s v="[Sheet1].[Hotel].&amp;[Hotel 98]"/>
    <s v="[Sheet1].[Hotel].&amp;[Hotel 99]"/>
    <s v="[Sheet1].[Hotel].&amp;[Hotel 100]"/>
  </metadataStrings>
  <mdxMetadata count="37728">
    <mdx n="0" f="v">
      <t c="3">
        <n x="84"/>
        <n x="1"/>
        <n x="2"/>
      </t>
    </mdx>
    <mdx n="0" f="v">
      <t c="3">
        <n x="84"/>
        <n x="1"/>
        <n x="3"/>
      </t>
    </mdx>
    <mdx n="0" f="v">
      <t c="3">
        <n x="84"/>
        <n x="1"/>
        <n x="4"/>
      </t>
    </mdx>
    <mdx n="0" f="v">
      <t c="3">
        <n x="84"/>
        <n x="1"/>
        <n x="5"/>
      </t>
    </mdx>
    <mdx n="0" f="v">
      <t c="3">
        <n x="84"/>
        <n x="1"/>
        <n x="6"/>
      </t>
    </mdx>
    <mdx n="0" f="v">
      <t c="3">
        <n x="84"/>
        <n x="1"/>
        <n x="7"/>
      </t>
    </mdx>
    <mdx n="0" f="v">
      <t c="3">
        <n x="84"/>
        <n x="1"/>
        <n x="8"/>
      </t>
    </mdx>
    <mdx n="0" f="v">
      <t c="3">
        <n x="84"/>
        <n x="1"/>
        <n x="9"/>
      </t>
    </mdx>
    <mdx n="0" f="v">
      <t c="3">
        <n x="84"/>
        <n x="1"/>
        <n x="10"/>
      </t>
    </mdx>
    <mdx n="0" f="v">
      <t c="3">
        <n x="84"/>
        <n x="1"/>
        <n x="11"/>
      </t>
    </mdx>
    <mdx n="0" f="v">
      <t c="3">
        <n x="84"/>
        <n x="1"/>
        <n x="12"/>
      </t>
    </mdx>
    <mdx n="0" f="v">
      <t c="3">
        <n x="84"/>
        <n x="1"/>
        <n x="13"/>
      </t>
    </mdx>
    <mdx n="0" f="v">
      <t c="3">
        <n x="84"/>
        <n x="1"/>
        <n x="14"/>
      </t>
    </mdx>
    <mdx n="0" f="v">
      <t c="3">
        <n x="84"/>
        <n x="1"/>
        <n x="15"/>
      </t>
    </mdx>
    <mdx n="0" f="v">
      <t c="3">
        <n x="84"/>
        <n x="1"/>
        <n x="16"/>
      </t>
    </mdx>
    <mdx n="0" f="v">
      <t c="3">
        <n x="84"/>
        <n x="1"/>
        <n x="17"/>
      </t>
    </mdx>
    <mdx n="0" f="v">
      <t c="3">
        <n x="84"/>
        <n x="1"/>
        <n x="18"/>
      </t>
    </mdx>
    <mdx n="0" f="v">
      <t c="3">
        <n x="84"/>
        <n x="1"/>
        <n x="19"/>
      </t>
    </mdx>
    <mdx n="0" f="v">
      <t c="3">
        <n x="84"/>
        <n x="1"/>
        <n x="20"/>
      </t>
    </mdx>
    <mdx n="0" f="v">
      <t c="3">
        <n x="84"/>
        <n x="1"/>
        <n x="21"/>
      </t>
    </mdx>
    <mdx n="0" f="v">
      <t c="3">
        <n x="84"/>
        <n x="1"/>
        <n x="22"/>
      </t>
    </mdx>
    <mdx n="0" f="v">
      <t c="3">
        <n x="84"/>
        <n x="1"/>
        <n x="23"/>
      </t>
    </mdx>
    <mdx n="0" f="v">
      <t c="3">
        <n x="84"/>
        <n x="1"/>
        <n x="24"/>
      </t>
    </mdx>
    <mdx n="0" f="v">
      <t c="3">
        <n x="84"/>
        <n x="1"/>
        <n x="25"/>
      </t>
    </mdx>
    <mdx n="0" f="v">
      <t c="3">
        <n x="84"/>
        <n x="1"/>
        <n x="26"/>
      </t>
    </mdx>
    <mdx n="0" f="v">
      <t c="3">
        <n x="84"/>
        <n x="1"/>
        <n x="27"/>
      </t>
    </mdx>
    <mdx n="0" f="v">
      <t c="3">
        <n x="84"/>
        <n x="1"/>
        <n x="28"/>
      </t>
    </mdx>
    <mdx n="0" f="v">
      <t c="3">
        <n x="84"/>
        <n x="1"/>
        <n x="29"/>
      </t>
    </mdx>
    <mdx n="0" f="v">
      <t c="3">
        <n x="84"/>
        <n x="1"/>
        <n x="30"/>
      </t>
    </mdx>
    <mdx n="0" f="v">
      <t c="3">
        <n x="84"/>
        <n x="1"/>
        <n x="31"/>
      </t>
    </mdx>
    <mdx n="0" f="v">
      <t c="3">
        <n x="84"/>
        <n x="1"/>
        <n x="32"/>
      </t>
    </mdx>
    <mdx n="0" f="v">
      <t c="3">
        <n x="84"/>
        <n x="1"/>
        <n x="33"/>
      </t>
    </mdx>
    <mdx n="0" f="v">
      <t c="3">
        <n x="84"/>
        <n x="1"/>
        <n x="34"/>
      </t>
    </mdx>
    <mdx n="0" f="v">
      <t c="3">
        <n x="84"/>
        <n x="1"/>
        <n x="35"/>
      </t>
    </mdx>
    <mdx n="0" f="v">
      <t c="3">
        <n x="84"/>
        <n x="1"/>
        <n x="36"/>
      </t>
    </mdx>
    <mdx n="0" f="v">
      <t c="3">
        <n x="84"/>
        <n x="1"/>
        <n x="37"/>
      </t>
    </mdx>
    <mdx n="0" f="v">
      <t c="3">
        <n x="84"/>
        <n x="1"/>
        <n x="38"/>
      </t>
    </mdx>
    <mdx n="0" f="v">
      <t c="3">
        <n x="84"/>
        <n x="1"/>
        <n x="39"/>
      </t>
    </mdx>
    <mdx n="0" f="v">
      <t c="3">
        <n x="84"/>
        <n x="1"/>
        <n x="40"/>
      </t>
    </mdx>
    <mdx n="0" f="v">
      <t c="3">
        <n x="84"/>
        <n x="1"/>
        <n x="41"/>
      </t>
    </mdx>
    <mdx n="0" f="v">
      <t c="3">
        <n x="84"/>
        <n x="1"/>
        <n x="42"/>
      </t>
    </mdx>
    <mdx n="0" f="v">
      <t c="3">
        <n x="84"/>
        <n x="1"/>
        <n x="43"/>
      </t>
    </mdx>
    <mdx n="0" f="v">
      <t c="3">
        <n x="84"/>
        <n x="1"/>
        <n x="44"/>
      </t>
    </mdx>
    <mdx n="0" f="v">
      <t c="3">
        <n x="84"/>
        <n x="1"/>
        <n x="45"/>
      </t>
    </mdx>
    <mdx n="0" f="v">
      <t c="3">
        <n x="84"/>
        <n x="1"/>
        <n x="46"/>
      </t>
    </mdx>
    <mdx n="0" f="v">
      <t c="3">
        <n x="84"/>
        <n x="1"/>
        <n x="47"/>
      </t>
    </mdx>
    <mdx n="0" f="v">
      <t c="3">
        <n x="84"/>
        <n x="1"/>
        <n x="48"/>
      </t>
    </mdx>
    <mdx n="0" f="v">
      <t c="3">
        <n x="84"/>
        <n x="1"/>
        <n x="49"/>
      </t>
    </mdx>
    <mdx n="0" f="v">
      <t c="3">
        <n x="84"/>
        <n x="1"/>
        <n x="50"/>
      </t>
    </mdx>
    <mdx n="0" f="v">
      <t c="3">
        <n x="84"/>
        <n x="1"/>
        <n x="51"/>
      </t>
    </mdx>
    <mdx n="0" f="v">
      <t c="3">
        <n x="84"/>
        <n x="1"/>
        <n x="52"/>
      </t>
    </mdx>
    <mdx n="0" f="v">
      <t c="3">
        <n x="84"/>
        <n x="1"/>
        <n x="53"/>
      </t>
    </mdx>
    <mdx n="0" f="v">
      <t c="3">
        <n x="84"/>
        <n x="1"/>
        <n x="54"/>
      </t>
    </mdx>
    <mdx n="0" f="v">
      <t c="3">
        <n x="84"/>
        <n x="1"/>
        <n x="55"/>
      </t>
    </mdx>
    <mdx n="0" f="v">
      <t c="3">
        <n x="84"/>
        <n x="1"/>
        <n x="56"/>
      </t>
    </mdx>
    <mdx n="0" f="v">
      <t c="3">
        <n x="84"/>
        <n x="1"/>
        <n x="57"/>
      </t>
    </mdx>
    <mdx n="0" f="v">
      <t c="3">
        <n x="84"/>
        <n x="1"/>
        <n x="58"/>
      </t>
    </mdx>
    <mdx n="0" f="v">
      <t c="3">
        <n x="84"/>
        <n x="1"/>
        <n x="59"/>
      </t>
    </mdx>
    <mdx n="0" f="v">
      <t c="3">
        <n x="84"/>
        <n x="1"/>
        <n x="60"/>
      </t>
    </mdx>
    <mdx n="0" f="v">
      <t c="3">
        <n x="84"/>
        <n x="1"/>
        <n x="61"/>
      </t>
    </mdx>
    <mdx n="0" f="v">
      <t c="3">
        <n x="84"/>
        <n x="1"/>
        <n x="62"/>
      </t>
    </mdx>
    <mdx n="0" f="v">
      <t c="3">
        <n x="84"/>
        <n x="1"/>
        <n x="63"/>
      </t>
    </mdx>
    <mdx n="0" f="v">
      <t c="3">
        <n x="84"/>
        <n x="1"/>
        <n x="64"/>
      </t>
    </mdx>
    <mdx n="0" f="v">
      <t c="3">
        <n x="84"/>
        <n x="1"/>
        <n x="65"/>
      </t>
    </mdx>
    <mdx n="0" f="v">
      <t c="3">
        <n x="84"/>
        <n x="1"/>
        <n x="66"/>
      </t>
    </mdx>
    <mdx n="0" f="v">
      <t c="3">
        <n x="84"/>
        <n x="1"/>
        <n x="67"/>
      </t>
    </mdx>
    <mdx n="0" f="v">
      <t c="3">
        <n x="84"/>
        <n x="1"/>
        <n x="68"/>
      </t>
    </mdx>
    <mdx n="0" f="v">
      <t c="3">
        <n x="84"/>
        <n x="1"/>
        <n x="69"/>
      </t>
    </mdx>
    <mdx n="0" f="v">
      <t c="3">
        <n x="84"/>
        <n x="1"/>
        <n x="70"/>
      </t>
    </mdx>
    <mdx n="0" f="v">
      <t c="3">
        <n x="84"/>
        <n x="1"/>
        <n x="71"/>
      </t>
    </mdx>
    <mdx n="0" f="v">
      <t c="3">
        <n x="84"/>
        <n x="1"/>
        <n x="72"/>
      </t>
    </mdx>
    <mdx n="0" f="v">
      <t c="3">
        <n x="84"/>
        <n x="1"/>
        <n x="73"/>
      </t>
    </mdx>
    <mdx n="0" f="v">
      <t c="3">
        <n x="84"/>
        <n x="74"/>
        <n x="2"/>
      </t>
    </mdx>
    <mdx n="0" f="v">
      <t c="3">
        <n x="84"/>
        <n x="74"/>
        <n x="3"/>
      </t>
    </mdx>
    <mdx n="0" f="v">
      <t c="3">
        <n x="84"/>
        <n x="74"/>
        <n x="4"/>
      </t>
    </mdx>
    <mdx n="0" f="v">
      <t c="3">
        <n x="84"/>
        <n x="74"/>
        <n x="5"/>
      </t>
    </mdx>
    <mdx n="0" f="v">
      <t c="3">
        <n x="84"/>
        <n x="74"/>
        <n x="6"/>
      </t>
    </mdx>
    <mdx n="0" f="v">
      <t c="3">
        <n x="84"/>
        <n x="74"/>
        <n x="7"/>
      </t>
    </mdx>
    <mdx n="0" f="v">
      <t c="3">
        <n x="84"/>
        <n x="74"/>
        <n x="8"/>
      </t>
    </mdx>
    <mdx n="0" f="v">
      <t c="3">
        <n x="84"/>
        <n x="74"/>
        <n x="9"/>
      </t>
    </mdx>
    <mdx n="0" f="v">
      <t c="3">
        <n x="84"/>
        <n x="74"/>
        <n x="10"/>
      </t>
    </mdx>
    <mdx n="0" f="v">
      <t c="3">
        <n x="84"/>
        <n x="74"/>
        <n x="11"/>
      </t>
    </mdx>
    <mdx n="0" f="v">
      <t c="3">
        <n x="84"/>
        <n x="74"/>
        <n x="12"/>
      </t>
    </mdx>
    <mdx n="0" f="v">
      <t c="3">
        <n x="84"/>
        <n x="74"/>
        <n x="13"/>
      </t>
    </mdx>
    <mdx n="0" f="v">
      <t c="3">
        <n x="84"/>
        <n x="74"/>
        <n x="14"/>
      </t>
    </mdx>
    <mdx n="0" f="v">
      <t c="3">
        <n x="84"/>
        <n x="74"/>
        <n x="15"/>
      </t>
    </mdx>
    <mdx n="0" f="v">
      <t c="3">
        <n x="84"/>
        <n x="74"/>
        <n x="16"/>
      </t>
    </mdx>
    <mdx n="0" f="v">
      <t c="3">
        <n x="84"/>
        <n x="74"/>
        <n x="17"/>
      </t>
    </mdx>
    <mdx n="0" f="v">
      <t c="3">
        <n x="84"/>
        <n x="74"/>
        <n x="18"/>
      </t>
    </mdx>
    <mdx n="0" f="v">
      <t c="3">
        <n x="84"/>
        <n x="74"/>
        <n x="19"/>
      </t>
    </mdx>
    <mdx n="0" f="v">
      <t c="3">
        <n x="84"/>
        <n x="74"/>
        <n x="20"/>
      </t>
    </mdx>
    <mdx n="0" f="v">
      <t c="3">
        <n x="84"/>
        <n x="74"/>
        <n x="21"/>
      </t>
    </mdx>
    <mdx n="0" f="v">
      <t c="3">
        <n x="84"/>
        <n x="74"/>
        <n x="22"/>
      </t>
    </mdx>
    <mdx n="0" f="v">
      <t c="3">
        <n x="84"/>
        <n x="74"/>
        <n x="23"/>
      </t>
    </mdx>
    <mdx n="0" f="v">
      <t c="3">
        <n x="84"/>
        <n x="74"/>
        <n x="24"/>
      </t>
    </mdx>
    <mdx n="0" f="v">
      <t c="3">
        <n x="84"/>
        <n x="74"/>
        <n x="25"/>
      </t>
    </mdx>
    <mdx n="0" f="v">
      <t c="3">
        <n x="84"/>
        <n x="74"/>
        <n x="26"/>
      </t>
    </mdx>
    <mdx n="0" f="v">
      <t c="3">
        <n x="84"/>
        <n x="74"/>
        <n x="27"/>
      </t>
    </mdx>
    <mdx n="0" f="v">
      <t c="3">
        <n x="84"/>
        <n x="74"/>
        <n x="28"/>
      </t>
    </mdx>
    <mdx n="0" f="v">
      <t c="3">
        <n x="84"/>
        <n x="74"/>
        <n x="29"/>
      </t>
    </mdx>
    <mdx n="0" f="v">
      <t c="3">
        <n x="84"/>
        <n x="74"/>
        <n x="30"/>
      </t>
    </mdx>
    <mdx n="0" f="v">
      <t c="3">
        <n x="84"/>
        <n x="74"/>
        <n x="31"/>
      </t>
    </mdx>
    <mdx n="0" f="v">
      <t c="3">
        <n x="84"/>
        <n x="74"/>
        <n x="32"/>
      </t>
    </mdx>
    <mdx n="0" f="v">
      <t c="3">
        <n x="84"/>
        <n x="74"/>
        <n x="33"/>
      </t>
    </mdx>
    <mdx n="0" f="v">
      <t c="3">
        <n x="84"/>
        <n x="74"/>
        <n x="34"/>
      </t>
    </mdx>
    <mdx n="0" f="v">
      <t c="3">
        <n x="84"/>
        <n x="74"/>
        <n x="35"/>
      </t>
    </mdx>
    <mdx n="0" f="v">
      <t c="3">
        <n x="84"/>
        <n x="74"/>
        <n x="36"/>
      </t>
    </mdx>
    <mdx n="0" f="v">
      <t c="3">
        <n x="84"/>
        <n x="74"/>
        <n x="37"/>
      </t>
    </mdx>
    <mdx n="0" f="v">
      <t c="3">
        <n x="84"/>
        <n x="74"/>
        <n x="38"/>
      </t>
    </mdx>
    <mdx n="0" f="v">
      <t c="3">
        <n x="84"/>
        <n x="74"/>
        <n x="39"/>
      </t>
    </mdx>
    <mdx n="0" f="v">
      <t c="3">
        <n x="84"/>
        <n x="74"/>
        <n x="40"/>
      </t>
    </mdx>
    <mdx n="0" f="v">
      <t c="3">
        <n x="84"/>
        <n x="74"/>
        <n x="41"/>
      </t>
    </mdx>
    <mdx n="0" f="v">
      <t c="3">
        <n x="84"/>
        <n x="74"/>
        <n x="42"/>
      </t>
    </mdx>
    <mdx n="0" f="v">
      <t c="3">
        <n x="84"/>
        <n x="74"/>
        <n x="43"/>
      </t>
    </mdx>
    <mdx n="0" f="v">
      <t c="3">
        <n x="84"/>
        <n x="74"/>
        <n x="44"/>
      </t>
    </mdx>
    <mdx n="0" f="v">
      <t c="3">
        <n x="84"/>
        <n x="74"/>
        <n x="45"/>
      </t>
    </mdx>
    <mdx n="0" f="v">
      <t c="3">
        <n x="84"/>
        <n x="74"/>
        <n x="46"/>
      </t>
    </mdx>
    <mdx n="0" f="v">
      <t c="3">
        <n x="84"/>
        <n x="74"/>
        <n x="47"/>
      </t>
    </mdx>
    <mdx n="0" f="v">
      <t c="3">
        <n x="84"/>
        <n x="74"/>
        <n x="48"/>
      </t>
    </mdx>
    <mdx n="0" f="v">
      <t c="3">
        <n x="84"/>
        <n x="74"/>
        <n x="49"/>
      </t>
    </mdx>
    <mdx n="0" f="v">
      <t c="3">
        <n x="84"/>
        <n x="74"/>
        <n x="50"/>
      </t>
    </mdx>
    <mdx n="0" f="v">
      <t c="3">
        <n x="84"/>
        <n x="74"/>
        <n x="51"/>
      </t>
    </mdx>
    <mdx n="0" f="v">
      <t c="3">
        <n x="84"/>
        <n x="74"/>
        <n x="52"/>
      </t>
    </mdx>
    <mdx n="0" f="v">
      <t c="3">
        <n x="84"/>
        <n x="74"/>
        <n x="53"/>
      </t>
    </mdx>
    <mdx n="0" f="v">
      <t c="3">
        <n x="84"/>
        <n x="74"/>
        <n x="54"/>
      </t>
    </mdx>
    <mdx n="0" f="v">
      <t c="3">
        <n x="84"/>
        <n x="74"/>
        <n x="55"/>
      </t>
    </mdx>
    <mdx n="0" f="v">
      <t c="3">
        <n x="84"/>
        <n x="74"/>
        <n x="56"/>
      </t>
    </mdx>
    <mdx n="0" f="v">
      <t c="3">
        <n x="84"/>
        <n x="74"/>
        <n x="57"/>
      </t>
    </mdx>
    <mdx n="0" f="v">
      <t c="3">
        <n x="84"/>
        <n x="74"/>
        <n x="58"/>
      </t>
    </mdx>
    <mdx n="0" f="v">
      <t c="3">
        <n x="84"/>
        <n x="74"/>
        <n x="59"/>
      </t>
    </mdx>
    <mdx n="0" f="v">
      <t c="3">
        <n x="84"/>
        <n x="74"/>
        <n x="60"/>
      </t>
    </mdx>
    <mdx n="0" f="v">
      <t c="3">
        <n x="84"/>
        <n x="74"/>
        <n x="61"/>
      </t>
    </mdx>
    <mdx n="0" f="v">
      <t c="3">
        <n x="84"/>
        <n x="74"/>
        <n x="62"/>
      </t>
    </mdx>
    <mdx n="0" f="v">
      <t c="3">
        <n x="84"/>
        <n x="74"/>
        <n x="63"/>
      </t>
    </mdx>
    <mdx n="0" f="v">
      <t c="3">
        <n x="84"/>
        <n x="74"/>
        <n x="64"/>
      </t>
    </mdx>
    <mdx n="0" f="v">
      <t c="3">
        <n x="84"/>
        <n x="74"/>
        <n x="65"/>
      </t>
    </mdx>
    <mdx n="0" f="v">
      <t c="3">
        <n x="84"/>
        <n x="74"/>
        <n x="66"/>
      </t>
    </mdx>
    <mdx n="0" f="v">
      <t c="3">
        <n x="84"/>
        <n x="74"/>
        <n x="67"/>
      </t>
    </mdx>
    <mdx n="0" f="v">
      <t c="3">
        <n x="84"/>
        <n x="74"/>
        <n x="68"/>
      </t>
    </mdx>
    <mdx n="0" f="v">
      <t c="3">
        <n x="84"/>
        <n x="74"/>
        <n x="69"/>
      </t>
    </mdx>
    <mdx n="0" f="v">
      <t c="3">
        <n x="84"/>
        <n x="74"/>
        <n x="70"/>
      </t>
    </mdx>
    <mdx n="0" f="v">
      <t c="3">
        <n x="84"/>
        <n x="74"/>
        <n x="71"/>
      </t>
    </mdx>
    <mdx n="0" f="v">
      <t c="3">
        <n x="84"/>
        <n x="74"/>
        <n x="72"/>
      </t>
    </mdx>
    <mdx n="0" f="v">
      <t c="3">
        <n x="84"/>
        <n x="74"/>
        <n x="73"/>
      </t>
    </mdx>
    <mdx n="0" f="v">
      <t c="3">
        <n x="84"/>
        <n x="75"/>
        <n x="2"/>
      </t>
    </mdx>
    <mdx n="0" f="v">
      <t c="3">
        <n x="84"/>
        <n x="75"/>
        <n x="3"/>
      </t>
    </mdx>
    <mdx n="0" f="v">
      <t c="3">
        <n x="84"/>
        <n x="75"/>
        <n x="4"/>
      </t>
    </mdx>
    <mdx n="0" f="v">
      <t c="3">
        <n x="84"/>
        <n x="75"/>
        <n x="5"/>
      </t>
    </mdx>
    <mdx n="0" f="v">
      <t c="3">
        <n x="84"/>
        <n x="75"/>
        <n x="6"/>
      </t>
    </mdx>
    <mdx n="0" f="v">
      <t c="3">
        <n x="84"/>
        <n x="75"/>
        <n x="7"/>
      </t>
    </mdx>
    <mdx n="0" f="v">
      <t c="3">
        <n x="84"/>
        <n x="75"/>
        <n x="8"/>
      </t>
    </mdx>
    <mdx n="0" f="v">
      <t c="3">
        <n x="84"/>
        <n x="75"/>
        <n x="9"/>
      </t>
    </mdx>
    <mdx n="0" f="v">
      <t c="3">
        <n x="84"/>
        <n x="75"/>
        <n x="10"/>
      </t>
    </mdx>
    <mdx n="0" f="v">
      <t c="3">
        <n x="84"/>
        <n x="75"/>
        <n x="11"/>
      </t>
    </mdx>
    <mdx n="0" f="v">
      <t c="3">
        <n x="84"/>
        <n x="75"/>
        <n x="12"/>
      </t>
    </mdx>
    <mdx n="0" f="v">
      <t c="3">
        <n x="84"/>
        <n x="75"/>
        <n x="13"/>
      </t>
    </mdx>
    <mdx n="0" f="v">
      <t c="3">
        <n x="84"/>
        <n x="75"/>
        <n x="14"/>
      </t>
    </mdx>
    <mdx n="0" f="v">
      <t c="3">
        <n x="84"/>
        <n x="75"/>
        <n x="15"/>
      </t>
    </mdx>
    <mdx n="0" f="v">
      <t c="3">
        <n x="84"/>
        <n x="75"/>
        <n x="16"/>
      </t>
    </mdx>
    <mdx n="0" f="v">
      <t c="3">
        <n x="84"/>
        <n x="75"/>
        <n x="17"/>
      </t>
    </mdx>
    <mdx n="0" f="v">
      <t c="3">
        <n x="84"/>
        <n x="75"/>
        <n x="18"/>
      </t>
    </mdx>
    <mdx n="0" f="v">
      <t c="3">
        <n x="84"/>
        <n x="75"/>
        <n x="19"/>
      </t>
    </mdx>
    <mdx n="0" f="v">
      <t c="3">
        <n x="84"/>
        <n x="75"/>
        <n x="20"/>
      </t>
    </mdx>
    <mdx n="0" f="v">
      <t c="3">
        <n x="84"/>
        <n x="75"/>
        <n x="21"/>
      </t>
    </mdx>
    <mdx n="0" f="v">
      <t c="3">
        <n x="84"/>
        <n x="75"/>
        <n x="22"/>
      </t>
    </mdx>
    <mdx n="0" f="v">
      <t c="3">
        <n x="84"/>
        <n x="75"/>
        <n x="23"/>
      </t>
    </mdx>
    <mdx n="0" f="v">
      <t c="3">
        <n x="84"/>
        <n x="75"/>
        <n x="24"/>
      </t>
    </mdx>
    <mdx n="0" f="v">
      <t c="3">
        <n x="84"/>
        <n x="75"/>
        <n x="25"/>
      </t>
    </mdx>
    <mdx n="0" f="v">
      <t c="3">
        <n x="84"/>
        <n x="75"/>
        <n x="26"/>
      </t>
    </mdx>
    <mdx n="0" f="v">
      <t c="3">
        <n x="84"/>
        <n x="75"/>
        <n x="27"/>
      </t>
    </mdx>
    <mdx n="0" f="v">
      <t c="3">
        <n x="84"/>
        <n x="75"/>
        <n x="28"/>
      </t>
    </mdx>
    <mdx n="0" f="v">
      <t c="3">
        <n x="84"/>
        <n x="75"/>
        <n x="29"/>
      </t>
    </mdx>
    <mdx n="0" f="v">
      <t c="3">
        <n x="84"/>
        <n x="75"/>
        <n x="30"/>
      </t>
    </mdx>
    <mdx n="0" f="v">
      <t c="3">
        <n x="84"/>
        <n x="75"/>
        <n x="31"/>
      </t>
    </mdx>
    <mdx n="0" f="v">
      <t c="3">
        <n x="84"/>
        <n x="75"/>
        <n x="32"/>
      </t>
    </mdx>
    <mdx n="0" f="v">
      <t c="3">
        <n x="84"/>
        <n x="75"/>
        <n x="33"/>
      </t>
    </mdx>
    <mdx n="0" f="v">
      <t c="3">
        <n x="84"/>
        <n x="75"/>
        <n x="34"/>
      </t>
    </mdx>
    <mdx n="0" f="v">
      <t c="3">
        <n x="84"/>
        <n x="75"/>
        <n x="35"/>
      </t>
    </mdx>
    <mdx n="0" f="v">
      <t c="3">
        <n x="84"/>
        <n x="75"/>
        <n x="36"/>
      </t>
    </mdx>
    <mdx n="0" f="v">
      <t c="3">
        <n x="84"/>
        <n x="75"/>
        <n x="37"/>
      </t>
    </mdx>
    <mdx n="0" f="v">
      <t c="3">
        <n x="84"/>
        <n x="75"/>
        <n x="38"/>
      </t>
    </mdx>
    <mdx n="0" f="v">
      <t c="3">
        <n x="84"/>
        <n x="75"/>
        <n x="39"/>
      </t>
    </mdx>
    <mdx n="0" f="v">
      <t c="3">
        <n x="84"/>
        <n x="75"/>
        <n x="40"/>
      </t>
    </mdx>
    <mdx n="0" f="v">
      <t c="3">
        <n x="84"/>
        <n x="75"/>
        <n x="41"/>
      </t>
    </mdx>
    <mdx n="0" f="v">
      <t c="3">
        <n x="84"/>
        <n x="75"/>
        <n x="42"/>
      </t>
    </mdx>
    <mdx n="0" f="v">
      <t c="3">
        <n x="84"/>
        <n x="75"/>
        <n x="43"/>
      </t>
    </mdx>
    <mdx n="0" f="v">
      <t c="3">
        <n x="84"/>
        <n x="75"/>
        <n x="44"/>
      </t>
    </mdx>
    <mdx n="0" f="v">
      <t c="3">
        <n x="84"/>
        <n x="75"/>
        <n x="45"/>
      </t>
    </mdx>
    <mdx n="0" f="v">
      <t c="3">
        <n x="84"/>
        <n x="75"/>
        <n x="46"/>
      </t>
    </mdx>
    <mdx n="0" f="v">
      <t c="3">
        <n x="84"/>
        <n x="75"/>
        <n x="47"/>
      </t>
    </mdx>
    <mdx n="0" f="v">
      <t c="3">
        <n x="84"/>
        <n x="75"/>
        <n x="48"/>
      </t>
    </mdx>
    <mdx n="0" f="v">
      <t c="3">
        <n x="84"/>
        <n x="75"/>
        <n x="49"/>
      </t>
    </mdx>
    <mdx n="0" f="v">
      <t c="3">
        <n x="84"/>
        <n x="75"/>
        <n x="50"/>
      </t>
    </mdx>
    <mdx n="0" f="v">
      <t c="3">
        <n x="84"/>
        <n x="75"/>
        <n x="51"/>
      </t>
    </mdx>
    <mdx n="0" f="v">
      <t c="3">
        <n x="84"/>
        <n x="75"/>
        <n x="52"/>
      </t>
    </mdx>
    <mdx n="0" f="v">
      <t c="3">
        <n x="84"/>
        <n x="75"/>
        <n x="53"/>
      </t>
    </mdx>
    <mdx n="0" f="v">
      <t c="3">
        <n x="84"/>
        <n x="75"/>
        <n x="54"/>
      </t>
    </mdx>
    <mdx n="0" f="v">
      <t c="3">
        <n x="84"/>
        <n x="75"/>
        <n x="55"/>
      </t>
    </mdx>
    <mdx n="0" f="v">
      <t c="3">
        <n x="84"/>
        <n x="75"/>
        <n x="56"/>
      </t>
    </mdx>
    <mdx n="0" f="v">
      <t c="3">
        <n x="84"/>
        <n x="75"/>
        <n x="57"/>
      </t>
    </mdx>
    <mdx n="0" f="v">
      <t c="3">
        <n x="84"/>
        <n x="75"/>
        <n x="58"/>
      </t>
    </mdx>
    <mdx n="0" f="v">
      <t c="3">
        <n x="84"/>
        <n x="75"/>
        <n x="59"/>
      </t>
    </mdx>
    <mdx n="0" f="v">
      <t c="3">
        <n x="84"/>
        <n x="75"/>
        <n x="60"/>
      </t>
    </mdx>
    <mdx n="0" f="v">
      <t c="3">
        <n x="84"/>
        <n x="75"/>
        <n x="61"/>
      </t>
    </mdx>
    <mdx n="0" f="v">
      <t c="3">
        <n x="84"/>
        <n x="75"/>
        <n x="62"/>
      </t>
    </mdx>
    <mdx n="0" f="v">
      <t c="3">
        <n x="84"/>
        <n x="75"/>
        <n x="63"/>
      </t>
    </mdx>
    <mdx n="0" f="v">
      <t c="3">
        <n x="84"/>
        <n x="75"/>
        <n x="64"/>
      </t>
    </mdx>
    <mdx n="0" f="v">
      <t c="3">
        <n x="84"/>
        <n x="75"/>
        <n x="65"/>
      </t>
    </mdx>
    <mdx n="0" f="v">
      <t c="3">
        <n x="84"/>
        <n x="75"/>
        <n x="66"/>
      </t>
    </mdx>
    <mdx n="0" f="v">
      <t c="3">
        <n x="84"/>
        <n x="75"/>
        <n x="67"/>
      </t>
    </mdx>
    <mdx n="0" f="v">
      <t c="3">
        <n x="84"/>
        <n x="75"/>
        <n x="68"/>
      </t>
    </mdx>
    <mdx n="0" f="v">
      <t c="3">
        <n x="84"/>
        <n x="75"/>
        <n x="69"/>
      </t>
    </mdx>
    <mdx n="0" f="v">
      <t c="3">
        <n x="84"/>
        <n x="75"/>
        <n x="70"/>
      </t>
    </mdx>
    <mdx n="0" f="v">
      <t c="3">
        <n x="84"/>
        <n x="75"/>
        <n x="71"/>
      </t>
    </mdx>
    <mdx n="0" f="v">
      <t c="3">
        <n x="84"/>
        <n x="75"/>
        <n x="72"/>
      </t>
    </mdx>
    <mdx n="0" f="v">
      <t c="3">
        <n x="84"/>
        <n x="75"/>
        <n x="73"/>
      </t>
    </mdx>
    <mdx n="0" f="v">
      <t c="3">
        <n x="84"/>
        <n x="76"/>
        <n x="2"/>
      </t>
    </mdx>
    <mdx n="0" f="v">
      <t c="3">
        <n x="84"/>
        <n x="76"/>
        <n x="3"/>
      </t>
    </mdx>
    <mdx n="0" f="v">
      <t c="3">
        <n x="84"/>
        <n x="76"/>
        <n x="4"/>
      </t>
    </mdx>
    <mdx n="0" f="v">
      <t c="3">
        <n x="84"/>
        <n x="76"/>
        <n x="5"/>
      </t>
    </mdx>
    <mdx n="0" f="v">
      <t c="3">
        <n x="84"/>
        <n x="76"/>
        <n x="6"/>
      </t>
    </mdx>
    <mdx n="0" f="v">
      <t c="3">
        <n x="84"/>
        <n x="76"/>
        <n x="7"/>
      </t>
    </mdx>
    <mdx n="0" f="v">
      <t c="3">
        <n x="84"/>
        <n x="76"/>
        <n x="8"/>
      </t>
    </mdx>
    <mdx n="0" f="v">
      <t c="3">
        <n x="84"/>
        <n x="76"/>
        <n x="9"/>
      </t>
    </mdx>
    <mdx n="0" f="v">
      <t c="3">
        <n x="84"/>
        <n x="76"/>
        <n x="10"/>
      </t>
    </mdx>
    <mdx n="0" f="v">
      <t c="3">
        <n x="84"/>
        <n x="76"/>
        <n x="11"/>
      </t>
    </mdx>
    <mdx n="0" f="v">
      <t c="3">
        <n x="84"/>
        <n x="76"/>
        <n x="12"/>
      </t>
    </mdx>
    <mdx n="0" f="v">
      <t c="3">
        <n x="84"/>
        <n x="76"/>
        <n x="13"/>
      </t>
    </mdx>
    <mdx n="0" f="v">
      <t c="3">
        <n x="84"/>
        <n x="76"/>
        <n x="14"/>
      </t>
    </mdx>
    <mdx n="0" f="v">
      <t c="3">
        <n x="84"/>
        <n x="76"/>
        <n x="15"/>
      </t>
    </mdx>
    <mdx n="0" f="v">
      <t c="3">
        <n x="84"/>
        <n x="76"/>
        <n x="16"/>
      </t>
    </mdx>
    <mdx n="0" f="v">
      <t c="3">
        <n x="84"/>
        <n x="76"/>
        <n x="17"/>
      </t>
    </mdx>
    <mdx n="0" f="v">
      <t c="3">
        <n x="84"/>
        <n x="76"/>
        <n x="18"/>
      </t>
    </mdx>
    <mdx n="0" f="v">
      <t c="3">
        <n x="84"/>
        <n x="76"/>
        <n x="19"/>
      </t>
    </mdx>
    <mdx n="0" f="v">
      <t c="3">
        <n x="84"/>
        <n x="76"/>
        <n x="20"/>
      </t>
    </mdx>
    <mdx n="0" f="v">
      <t c="3">
        <n x="84"/>
        <n x="76"/>
        <n x="21"/>
      </t>
    </mdx>
    <mdx n="0" f="v">
      <t c="3">
        <n x="84"/>
        <n x="76"/>
        <n x="22"/>
      </t>
    </mdx>
    <mdx n="0" f="v">
      <t c="3">
        <n x="84"/>
        <n x="76"/>
        <n x="23"/>
      </t>
    </mdx>
    <mdx n="0" f="v">
      <t c="3">
        <n x="84"/>
        <n x="76"/>
        <n x="24"/>
      </t>
    </mdx>
    <mdx n="0" f="v">
      <t c="3">
        <n x="84"/>
        <n x="76"/>
        <n x="25"/>
      </t>
    </mdx>
    <mdx n="0" f="v">
      <t c="3">
        <n x="84"/>
        <n x="76"/>
        <n x="26"/>
      </t>
    </mdx>
    <mdx n="0" f="v">
      <t c="3">
        <n x="84"/>
        <n x="76"/>
        <n x="27"/>
      </t>
    </mdx>
    <mdx n="0" f="v">
      <t c="3">
        <n x="84"/>
        <n x="76"/>
        <n x="28"/>
      </t>
    </mdx>
    <mdx n="0" f="v">
      <t c="3">
        <n x="84"/>
        <n x="76"/>
        <n x="29"/>
      </t>
    </mdx>
    <mdx n="0" f="v">
      <t c="3">
        <n x="84"/>
        <n x="76"/>
        <n x="30"/>
      </t>
    </mdx>
    <mdx n="0" f="v">
      <t c="3">
        <n x="84"/>
        <n x="76"/>
        <n x="31"/>
      </t>
    </mdx>
    <mdx n="0" f="v">
      <t c="3">
        <n x="84"/>
        <n x="76"/>
        <n x="32"/>
      </t>
    </mdx>
    <mdx n="0" f="v">
      <t c="3">
        <n x="84"/>
        <n x="76"/>
        <n x="33"/>
      </t>
    </mdx>
    <mdx n="0" f="v">
      <t c="3">
        <n x="84"/>
        <n x="76"/>
        <n x="34"/>
      </t>
    </mdx>
    <mdx n="0" f="v">
      <t c="3">
        <n x="84"/>
        <n x="76"/>
        <n x="35"/>
      </t>
    </mdx>
    <mdx n="0" f="v">
      <t c="3">
        <n x="84"/>
        <n x="76"/>
        <n x="36"/>
      </t>
    </mdx>
    <mdx n="0" f="v">
      <t c="3">
        <n x="84"/>
        <n x="76"/>
        <n x="37"/>
      </t>
    </mdx>
    <mdx n="0" f="v">
      <t c="3">
        <n x="84"/>
        <n x="76"/>
        <n x="38"/>
      </t>
    </mdx>
    <mdx n="0" f="v">
      <t c="3">
        <n x="84"/>
        <n x="76"/>
        <n x="39"/>
      </t>
    </mdx>
    <mdx n="0" f="v">
      <t c="3">
        <n x="84"/>
        <n x="76"/>
        <n x="40"/>
      </t>
    </mdx>
    <mdx n="0" f="v">
      <t c="3">
        <n x="84"/>
        <n x="76"/>
        <n x="41"/>
      </t>
    </mdx>
    <mdx n="0" f="v">
      <t c="3">
        <n x="84"/>
        <n x="76"/>
        <n x="42"/>
      </t>
    </mdx>
    <mdx n="0" f="v">
      <t c="3">
        <n x="84"/>
        <n x="76"/>
        <n x="43"/>
      </t>
    </mdx>
    <mdx n="0" f="v">
      <t c="3">
        <n x="84"/>
        <n x="76"/>
        <n x="44"/>
      </t>
    </mdx>
    <mdx n="0" f="v">
      <t c="3">
        <n x="84"/>
        <n x="76"/>
        <n x="45"/>
      </t>
    </mdx>
    <mdx n="0" f="v">
      <t c="3">
        <n x="84"/>
        <n x="76"/>
        <n x="46"/>
      </t>
    </mdx>
    <mdx n="0" f="v">
      <t c="3">
        <n x="84"/>
        <n x="76"/>
        <n x="47"/>
      </t>
    </mdx>
    <mdx n="0" f="v">
      <t c="3">
        <n x="84"/>
        <n x="76"/>
        <n x="48"/>
      </t>
    </mdx>
    <mdx n="0" f="v">
      <t c="3">
        <n x="84"/>
        <n x="76"/>
        <n x="49"/>
      </t>
    </mdx>
    <mdx n="0" f="v">
      <t c="3">
        <n x="84"/>
        <n x="76"/>
        <n x="50"/>
      </t>
    </mdx>
    <mdx n="0" f="v">
      <t c="3">
        <n x="84"/>
        <n x="76"/>
        <n x="51"/>
      </t>
    </mdx>
    <mdx n="0" f="v">
      <t c="3">
        <n x="84"/>
        <n x="76"/>
        <n x="52"/>
      </t>
    </mdx>
    <mdx n="0" f="v">
      <t c="3">
        <n x="84"/>
        <n x="76"/>
        <n x="53"/>
      </t>
    </mdx>
    <mdx n="0" f="v">
      <t c="3">
        <n x="84"/>
        <n x="76"/>
        <n x="54"/>
      </t>
    </mdx>
    <mdx n="0" f="v">
      <t c="3">
        <n x="84"/>
        <n x="76"/>
        <n x="55"/>
      </t>
    </mdx>
    <mdx n="0" f="v">
      <t c="3">
        <n x="84"/>
        <n x="76"/>
        <n x="56"/>
      </t>
    </mdx>
    <mdx n="0" f="v">
      <t c="3">
        <n x="84"/>
        <n x="76"/>
        <n x="57"/>
      </t>
    </mdx>
    <mdx n="0" f="v">
      <t c="3">
        <n x="84"/>
        <n x="76"/>
        <n x="58"/>
      </t>
    </mdx>
    <mdx n="0" f="v">
      <t c="3">
        <n x="84"/>
        <n x="76"/>
        <n x="59"/>
      </t>
    </mdx>
    <mdx n="0" f="v">
      <t c="3">
        <n x="84"/>
        <n x="76"/>
        <n x="60"/>
      </t>
    </mdx>
    <mdx n="0" f="v">
      <t c="3">
        <n x="84"/>
        <n x="76"/>
        <n x="61"/>
      </t>
    </mdx>
    <mdx n="0" f="v">
      <t c="3">
        <n x="84"/>
        <n x="76"/>
        <n x="62"/>
      </t>
    </mdx>
    <mdx n="0" f="v">
      <t c="3">
        <n x="84"/>
        <n x="76"/>
        <n x="63"/>
      </t>
    </mdx>
    <mdx n="0" f="v">
      <t c="3">
        <n x="84"/>
        <n x="76"/>
        <n x="64"/>
      </t>
    </mdx>
    <mdx n="0" f="v">
      <t c="3">
        <n x="84"/>
        <n x="76"/>
        <n x="65"/>
      </t>
    </mdx>
    <mdx n="0" f="v">
      <t c="3">
        <n x="84"/>
        <n x="76"/>
        <n x="66"/>
      </t>
    </mdx>
    <mdx n="0" f="v">
      <t c="3">
        <n x="84"/>
        <n x="76"/>
        <n x="67"/>
      </t>
    </mdx>
    <mdx n="0" f="v">
      <t c="3">
        <n x="84"/>
        <n x="76"/>
        <n x="68"/>
      </t>
    </mdx>
    <mdx n="0" f="v">
      <t c="3">
        <n x="84"/>
        <n x="76"/>
        <n x="69"/>
      </t>
    </mdx>
    <mdx n="0" f="v">
      <t c="3">
        <n x="84"/>
        <n x="76"/>
        <n x="70"/>
      </t>
    </mdx>
    <mdx n="0" f="v">
      <t c="3">
        <n x="84"/>
        <n x="76"/>
        <n x="71"/>
      </t>
    </mdx>
    <mdx n="0" f="v">
      <t c="3">
        <n x="84"/>
        <n x="76"/>
        <n x="72"/>
      </t>
    </mdx>
    <mdx n="0" f="v">
      <t c="3">
        <n x="84"/>
        <n x="76"/>
        <n x="73"/>
      </t>
    </mdx>
    <mdx n="0" f="v">
      <t c="3">
        <n x="84"/>
        <n x="77"/>
        <n x="2"/>
      </t>
    </mdx>
    <mdx n="0" f="v">
      <t c="3">
        <n x="84"/>
        <n x="77"/>
        <n x="3"/>
      </t>
    </mdx>
    <mdx n="0" f="v">
      <t c="3">
        <n x="84"/>
        <n x="77"/>
        <n x="4"/>
      </t>
    </mdx>
    <mdx n="0" f="v">
      <t c="3">
        <n x="84"/>
        <n x="77"/>
        <n x="5"/>
      </t>
    </mdx>
    <mdx n="0" f="v">
      <t c="3">
        <n x="84"/>
        <n x="77"/>
        <n x="6"/>
      </t>
    </mdx>
    <mdx n="0" f="v">
      <t c="3">
        <n x="84"/>
        <n x="77"/>
        <n x="7"/>
      </t>
    </mdx>
    <mdx n="0" f="v">
      <t c="3">
        <n x="84"/>
        <n x="77"/>
        <n x="8"/>
      </t>
    </mdx>
    <mdx n="0" f="v">
      <t c="3">
        <n x="84"/>
        <n x="77"/>
        <n x="9"/>
      </t>
    </mdx>
    <mdx n="0" f="v">
      <t c="3">
        <n x="84"/>
        <n x="77"/>
        <n x="10"/>
      </t>
    </mdx>
    <mdx n="0" f="v">
      <t c="3">
        <n x="84"/>
        <n x="77"/>
        <n x="11"/>
      </t>
    </mdx>
    <mdx n="0" f="v">
      <t c="3">
        <n x="84"/>
        <n x="77"/>
        <n x="12"/>
      </t>
    </mdx>
    <mdx n="0" f="v">
      <t c="3">
        <n x="84"/>
        <n x="77"/>
        <n x="13"/>
      </t>
    </mdx>
    <mdx n="0" f="v">
      <t c="3">
        <n x="84"/>
        <n x="77"/>
        <n x="14"/>
      </t>
    </mdx>
    <mdx n="0" f="v">
      <t c="3">
        <n x="84"/>
        <n x="77"/>
        <n x="15"/>
      </t>
    </mdx>
    <mdx n="0" f="v">
      <t c="3">
        <n x="84"/>
        <n x="77"/>
        <n x="16"/>
      </t>
    </mdx>
    <mdx n="0" f="v">
      <t c="3">
        <n x="84"/>
        <n x="77"/>
        <n x="17"/>
      </t>
    </mdx>
    <mdx n="0" f="v">
      <t c="3">
        <n x="84"/>
        <n x="77"/>
        <n x="18"/>
      </t>
    </mdx>
    <mdx n="0" f="v">
      <t c="3">
        <n x="84"/>
        <n x="77"/>
        <n x="19"/>
      </t>
    </mdx>
    <mdx n="0" f="v">
      <t c="3">
        <n x="84"/>
        <n x="77"/>
        <n x="20"/>
      </t>
    </mdx>
    <mdx n="0" f="v">
      <t c="3">
        <n x="84"/>
        <n x="77"/>
        <n x="21"/>
      </t>
    </mdx>
    <mdx n="0" f="v">
      <t c="3">
        <n x="84"/>
        <n x="77"/>
        <n x="22"/>
      </t>
    </mdx>
    <mdx n="0" f="v">
      <t c="3">
        <n x="84"/>
        <n x="77"/>
        <n x="23"/>
      </t>
    </mdx>
    <mdx n="0" f="v">
      <t c="3">
        <n x="84"/>
        <n x="77"/>
        <n x="24"/>
      </t>
    </mdx>
    <mdx n="0" f="v">
      <t c="3">
        <n x="84"/>
        <n x="77"/>
        <n x="25"/>
      </t>
    </mdx>
    <mdx n="0" f="v">
      <t c="3">
        <n x="84"/>
        <n x="77"/>
        <n x="26"/>
      </t>
    </mdx>
    <mdx n="0" f="v">
      <t c="3">
        <n x="84"/>
        <n x="77"/>
        <n x="27"/>
      </t>
    </mdx>
    <mdx n="0" f="v">
      <t c="3">
        <n x="84"/>
        <n x="77"/>
        <n x="28"/>
      </t>
    </mdx>
    <mdx n="0" f="v">
      <t c="3">
        <n x="84"/>
        <n x="77"/>
        <n x="29"/>
      </t>
    </mdx>
    <mdx n="0" f="v">
      <t c="3">
        <n x="84"/>
        <n x="77"/>
        <n x="30"/>
      </t>
    </mdx>
    <mdx n="0" f="v">
      <t c="3">
        <n x="84"/>
        <n x="77"/>
        <n x="31"/>
      </t>
    </mdx>
    <mdx n="0" f="v">
      <t c="3">
        <n x="84"/>
        <n x="77"/>
        <n x="32"/>
      </t>
    </mdx>
    <mdx n="0" f="v">
      <t c="3">
        <n x="84"/>
        <n x="77"/>
        <n x="33"/>
      </t>
    </mdx>
    <mdx n="0" f="v">
      <t c="3">
        <n x="84"/>
        <n x="77"/>
        <n x="34"/>
      </t>
    </mdx>
    <mdx n="0" f="v">
      <t c="3">
        <n x="84"/>
        <n x="77"/>
        <n x="35"/>
      </t>
    </mdx>
    <mdx n="0" f="v">
      <t c="3">
        <n x="84"/>
        <n x="77"/>
        <n x="36"/>
      </t>
    </mdx>
    <mdx n="0" f="v">
      <t c="3">
        <n x="84"/>
        <n x="77"/>
        <n x="37"/>
      </t>
    </mdx>
    <mdx n="0" f="v">
      <t c="3">
        <n x="84"/>
        <n x="77"/>
        <n x="38"/>
      </t>
    </mdx>
    <mdx n="0" f="v">
      <t c="3">
        <n x="84"/>
        <n x="77"/>
        <n x="39"/>
      </t>
    </mdx>
    <mdx n="0" f="v">
      <t c="3">
        <n x="84"/>
        <n x="77"/>
        <n x="40"/>
      </t>
    </mdx>
    <mdx n="0" f="v">
      <t c="3">
        <n x="84"/>
        <n x="77"/>
        <n x="41"/>
      </t>
    </mdx>
    <mdx n="0" f="v">
      <t c="3">
        <n x="84"/>
        <n x="77"/>
        <n x="42"/>
      </t>
    </mdx>
    <mdx n="0" f="v">
      <t c="3">
        <n x="84"/>
        <n x="77"/>
        <n x="43"/>
      </t>
    </mdx>
    <mdx n="0" f="v">
      <t c="3">
        <n x="84"/>
        <n x="77"/>
        <n x="44"/>
      </t>
    </mdx>
    <mdx n="0" f="v">
      <t c="3">
        <n x="84"/>
        <n x="77"/>
        <n x="45"/>
      </t>
    </mdx>
    <mdx n="0" f="v">
      <t c="3">
        <n x="84"/>
        <n x="77"/>
        <n x="46"/>
      </t>
    </mdx>
    <mdx n="0" f="v">
      <t c="3">
        <n x="84"/>
        <n x="77"/>
        <n x="47"/>
      </t>
    </mdx>
    <mdx n="0" f="v">
      <t c="3">
        <n x="84"/>
        <n x="77"/>
        <n x="48"/>
      </t>
    </mdx>
    <mdx n="0" f="v">
      <t c="3">
        <n x="84"/>
        <n x="77"/>
        <n x="49"/>
      </t>
    </mdx>
    <mdx n="0" f="v">
      <t c="3">
        <n x="84"/>
        <n x="77"/>
        <n x="50"/>
      </t>
    </mdx>
    <mdx n="0" f="v">
      <t c="3">
        <n x="84"/>
        <n x="77"/>
        <n x="51"/>
      </t>
    </mdx>
    <mdx n="0" f="v">
      <t c="3">
        <n x="84"/>
        <n x="77"/>
        <n x="52"/>
      </t>
    </mdx>
    <mdx n="0" f="v">
      <t c="3">
        <n x="84"/>
        <n x="77"/>
        <n x="53"/>
      </t>
    </mdx>
    <mdx n="0" f="v">
      <t c="3">
        <n x="84"/>
        <n x="77"/>
        <n x="54"/>
      </t>
    </mdx>
    <mdx n="0" f="v">
      <t c="3">
        <n x="84"/>
        <n x="77"/>
        <n x="55"/>
      </t>
    </mdx>
    <mdx n="0" f="v">
      <t c="3">
        <n x="84"/>
        <n x="77"/>
        <n x="56"/>
      </t>
    </mdx>
    <mdx n="0" f="v">
      <t c="3">
        <n x="84"/>
        <n x="77"/>
        <n x="57"/>
      </t>
    </mdx>
    <mdx n="0" f="v">
      <t c="3">
        <n x="84"/>
        <n x="77"/>
        <n x="58"/>
      </t>
    </mdx>
    <mdx n="0" f="v">
      <t c="3">
        <n x="84"/>
        <n x="77"/>
        <n x="59"/>
      </t>
    </mdx>
    <mdx n="0" f="v">
      <t c="3">
        <n x="84"/>
        <n x="77"/>
        <n x="60"/>
      </t>
    </mdx>
    <mdx n="0" f="v">
      <t c="3">
        <n x="84"/>
        <n x="77"/>
        <n x="61"/>
      </t>
    </mdx>
    <mdx n="0" f="v">
      <t c="3">
        <n x="84"/>
        <n x="77"/>
        <n x="62"/>
      </t>
    </mdx>
    <mdx n="0" f="v">
      <t c="3">
        <n x="84"/>
        <n x="77"/>
        <n x="63"/>
      </t>
    </mdx>
    <mdx n="0" f="v">
      <t c="3">
        <n x="84"/>
        <n x="77"/>
        <n x="64"/>
      </t>
    </mdx>
    <mdx n="0" f="v">
      <t c="3">
        <n x="84"/>
        <n x="77"/>
        <n x="65"/>
      </t>
    </mdx>
    <mdx n="0" f="v">
      <t c="3">
        <n x="84"/>
        <n x="77"/>
        <n x="66"/>
      </t>
    </mdx>
    <mdx n="0" f="v">
      <t c="3">
        <n x="84"/>
        <n x="77"/>
        <n x="67"/>
      </t>
    </mdx>
    <mdx n="0" f="v">
      <t c="3">
        <n x="84"/>
        <n x="77"/>
        <n x="68"/>
      </t>
    </mdx>
    <mdx n="0" f="v">
      <t c="3">
        <n x="84"/>
        <n x="77"/>
        <n x="69"/>
      </t>
    </mdx>
    <mdx n="0" f="v">
      <t c="3">
        <n x="84"/>
        <n x="77"/>
        <n x="70"/>
      </t>
    </mdx>
    <mdx n="0" f="v">
      <t c="3">
        <n x="84"/>
        <n x="77"/>
        <n x="71"/>
      </t>
    </mdx>
    <mdx n="0" f="v">
      <t c="3">
        <n x="84"/>
        <n x="77"/>
        <n x="72"/>
      </t>
    </mdx>
    <mdx n="0" f="v">
      <t c="3">
        <n x="84"/>
        <n x="77"/>
        <n x="73"/>
      </t>
    </mdx>
    <mdx n="0" f="v">
      <t c="3">
        <n x="84"/>
        <n x="78"/>
        <n x="2"/>
      </t>
    </mdx>
    <mdx n="0" f="v">
      <t c="3">
        <n x="84"/>
        <n x="78"/>
        <n x="3"/>
      </t>
    </mdx>
    <mdx n="0" f="v">
      <t c="3">
        <n x="84"/>
        <n x="78"/>
        <n x="4"/>
      </t>
    </mdx>
    <mdx n="0" f="v">
      <t c="3">
        <n x="84"/>
        <n x="78"/>
        <n x="5"/>
      </t>
    </mdx>
    <mdx n="0" f="v">
      <t c="3">
        <n x="84"/>
        <n x="78"/>
        <n x="6"/>
      </t>
    </mdx>
    <mdx n="0" f="v">
      <t c="3">
        <n x="84"/>
        <n x="78"/>
        <n x="7"/>
      </t>
    </mdx>
    <mdx n="0" f="v">
      <t c="3">
        <n x="84"/>
        <n x="78"/>
        <n x="8"/>
      </t>
    </mdx>
    <mdx n="0" f="v">
      <t c="3">
        <n x="84"/>
        <n x="78"/>
        <n x="9"/>
      </t>
    </mdx>
    <mdx n="0" f="v">
      <t c="3">
        <n x="84"/>
        <n x="78"/>
        <n x="10"/>
      </t>
    </mdx>
    <mdx n="0" f="v">
      <t c="3">
        <n x="84"/>
        <n x="78"/>
        <n x="11"/>
      </t>
    </mdx>
    <mdx n="0" f="v">
      <t c="3">
        <n x="84"/>
        <n x="78"/>
        <n x="12"/>
      </t>
    </mdx>
    <mdx n="0" f="v">
      <t c="3">
        <n x="84"/>
        <n x="78"/>
        <n x="13"/>
      </t>
    </mdx>
    <mdx n="0" f="v">
      <t c="3">
        <n x="84"/>
        <n x="78"/>
        <n x="14"/>
      </t>
    </mdx>
    <mdx n="0" f="v">
      <t c="3">
        <n x="84"/>
        <n x="78"/>
        <n x="15"/>
      </t>
    </mdx>
    <mdx n="0" f="v">
      <t c="3">
        <n x="84"/>
        <n x="78"/>
        <n x="16"/>
      </t>
    </mdx>
    <mdx n="0" f="v">
      <t c="3">
        <n x="84"/>
        <n x="78"/>
        <n x="17"/>
      </t>
    </mdx>
    <mdx n="0" f="v">
      <t c="3">
        <n x="84"/>
        <n x="78"/>
        <n x="18"/>
      </t>
    </mdx>
    <mdx n="0" f="v">
      <t c="3">
        <n x="84"/>
        <n x="78"/>
        <n x="19"/>
      </t>
    </mdx>
    <mdx n="0" f="v">
      <t c="3">
        <n x="84"/>
        <n x="78"/>
        <n x="20"/>
      </t>
    </mdx>
    <mdx n="0" f="v">
      <t c="3">
        <n x="84"/>
        <n x="78"/>
        <n x="21"/>
      </t>
    </mdx>
    <mdx n="0" f="v">
      <t c="3">
        <n x="84"/>
        <n x="78"/>
        <n x="22"/>
      </t>
    </mdx>
    <mdx n="0" f="v">
      <t c="3">
        <n x="84"/>
        <n x="78"/>
        <n x="23"/>
      </t>
    </mdx>
    <mdx n="0" f="v">
      <t c="3">
        <n x="84"/>
        <n x="78"/>
        <n x="24"/>
      </t>
    </mdx>
    <mdx n="0" f="v">
      <t c="3">
        <n x="84"/>
        <n x="78"/>
        <n x="25"/>
      </t>
    </mdx>
    <mdx n="0" f="v">
      <t c="3">
        <n x="84"/>
        <n x="78"/>
        <n x="26"/>
      </t>
    </mdx>
    <mdx n="0" f="v">
      <t c="3">
        <n x="84"/>
        <n x="78"/>
        <n x="27"/>
      </t>
    </mdx>
    <mdx n="0" f="v">
      <t c="3">
        <n x="84"/>
        <n x="78"/>
        <n x="28"/>
      </t>
    </mdx>
    <mdx n="0" f="v">
      <t c="3">
        <n x="84"/>
        <n x="78"/>
        <n x="29"/>
      </t>
    </mdx>
    <mdx n="0" f="v">
      <t c="3">
        <n x="84"/>
        <n x="78"/>
        <n x="30"/>
      </t>
    </mdx>
    <mdx n="0" f="v">
      <t c="3">
        <n x="84"/>
        <n x="78"/>
        <n x="31"/>
      </t>
    </mdx>
    <mdx n="0" f="v">
      <t c="3">
        <n x="84"/>
        <n x="78"/>
        <n x="32"/>
      </t>
    </mdx>
    <mdx n="0" f="v">
      <t c="3">
        <n x="84"/>
        <n x="78"/>
        <n x="33"/>
      </t>
    </mdx>
    <mdx n="0" f="v">
      <t c="3">
        <n x="84"/>
        <n x="78"/>
        <n x="34"/>
      </t>
    </mdx>
    <mdx n="0" f="v">
      <t c="3">
        <n x="84"/>
        <n x="78"/>
        <n x="35"/>
      </t>
    </mdx>
    <mdx n="0" f="v">
      <t c="3">
        <n x="84"/>
        <n x="78"/>
        <n x="36"/>
      </t>
    </mdx>
    <mdx n="0" f="v">
      <t c="3">
        <n x="84"/>
        <n x="78"/>
        <n x="37"/>
      </t>
    </mdx>
    <mdx n="0" f="v">
      <t c="3">
        <n x="84"/>
        <n x="78"/>
        <n x="38"/>
      </t>
    </mdx>
    <mdx n="0" f="v">
      <t c="3">
        <n x="84"/>
        <n x="78"/>
        <n x="39"/>
      </t>
    </mdx>
    <mdx n="0" f="v">
      <t c="3">
        <n x="84"/>
        <n x="78"/>
        <n x="40"/>
      </t>
    </mdx>
    <mdx n="0" f="v">
      <t c="3">
        <n x="84"/>
        <n x="78"/>
        <n x="41"/>
      </t>
    </mdx>
    <mdx n="0" f="v">
      <t c="3">
        <n x="84"/>
        <n x="78"/>
        <n x="42"/>
      </t>
    </mdx>
    <mdx n="0" f="v">
      <t c="3">
        <n x="84"/>
        <n x="78"/>
        <n x="43"/>
      </t>
    </mdx>
    <mdx n="0" f="v">
      <t c="3">
        <n x="84"/>
        <n x="78"/>
        <n x="44"/>
      </t>
    </mdx>
    <mdx n="0" f="v">
      <t c="3">
        <n x="84"/>
        <n x="78"/>
        <n x="45"/>
      </t>
    </mdx>
    <mdx n="0" f="v">
      <t c="3">
        <n x="84"/>
        <n x="78"/>
        <n x="46"/>
      </t>
    </mdx>
    <mdx n="0" f="v">
      <t c="3">
        <n x="84"/>
        <n x="78"/>
        <n x="47"/>
      </t>
    </mdx>
    <mdx n="0" f="v">
      <t c="3">
        <n x="84"/>
        <n x="78"/>
        <n x="48"/>
      </t>
    </mdx>
    <mdx n="0" f="v">
      <t c="3">
        <n x="84"/>
        <n x="78"/>
        <n x="49"/>
      </t>
    </mdx>
    <mdx n="0" f="v">
      <t c="3">
        <n x="84"/>
        <n x="78"/>
        <n x="50"/>
      </t>
    </mdx>
    <mdx n="0" f="v">
      <t c="3">
        <n x="84"/>
        <n x="78"/>
        <n x="51"/>
      </t>
    </mdx>
    <mdx n="0" f="v">
      <t c="3">
        <n x="84"/>
        <n x="78"/>
        <n x="52"/>
      </t>
    </mdx>
    <mdx n="0" f="v">
      <t c="3">
        <n x="84"/>
        <n x="78"/>
        <n x="53"/>
      </t>
    </mdx>
    <mdx n="0" f="v">
      <t c="3">
        <n x="84"/>
        <n x="78"/>
        <n x="54"/>
      </t>
    </mdx>
    <mdx n="0" f="v">
      <t c="3">
        <n x="84"/>
        <n x="78"/>
        <n x="55"/>
      </t>
    </mdx>
    <mdx n="0" f="v">
      <t c="3">
        <n x="84"/>
        <n x="78"/>
        <n x="56"/>
      </t>
    </mdx>
    <mdx n="0" f="v">
      <t c="3">
        <n x="84"/>
        <n x="78"/>
        <n x="57"/>
      </t>
    </mdx>
    <mdx n="0" f="v">
      <t c="3">
        <n x="84"/>
        <n x="78"/>
        <n x="58"/>
      </t>
    </mdx>
    <mdx n="0" f="v">
      <t c="3">
        <n x="84"/>
        <n x="78"/>
        <n x="59"/>
      </t>
    </mdx>
    <mdx n="0" f="v">
      <t c="3">
        <n x="84"/>
        <n x="78"/>
        <n x="60"/>
      </t>
    </mdx>
    <mdx n="0" f="v">
      <t c="3">
        <n x="84"/>
        <n x="78"/>
        <n x="61"/>
      </t>
    </mdx>
    <mdx n="0" f="v">
      <t c="3">
        <n x="84"/>
        <n x="78"/>
        <n x="62"/>
      </t>
    </mdx>
    <mdx n="0" f="v">
      <t c="3">
        <n x="84"/>
        <n x="78"/>
        <n x="63"/>
      </t>
    </mdx>
    <mdx n="0" f="v">
      <t c="3">
        <n x="84"/>
        <n x="78"/>
        <n x="64"/>
      </t>
    </mdx>
    <mdx n="0" f="v">
      <t c="3">
        <n x="84"/>
        <n x="78"/>
        <n x="65"/>
      </t>
    </mdx>
    <mdx n="0" f="v">
      <t c="3">
        <n x="84"/>
        <n x="78"/>
        <n x="66"/>
      </t>
    </mdx>
    <mdx n="0" f="v">
      <t c="3">
        <n x="84"/>
        <n x="78"/>
        <n x="67"/>
      </t>
    </mdx>
    <mdx n="0" f="v">
      <t c="3">
        <n x="84"/>
        <n x="78"/>
        <n x="68"/>
      </t>
    </mdx>
    <mdx n="0" f="v">
      <t c="3">
        <n x="84"/>
        <n x="78"/>
        <n x="69"/>
      </t>
    </mdx>
    <mdx n="0" f="v">
      <t c="3">
        <n x="84"/>
        <n x="78"/>
        <n x="70"/>
      </t>
    </mdx>
    <mdx n="0" f="v">
      <t c="3">
        <n x="84"/>
        <n x="78"/>
        <n x="71"/>
      </t>
    </mdx>
    <mdx n="0" f="v">
      <t c="3">
        <n x="84"/>
        <n x="78"/>
        <n x="72"/>
      </t>
    </mdx>
    <mdx n="0" f="v">
      <t c="3">
        <n x="84"/>
        <n x="78"/>
        <n x="73"/>
      </t>
    </mdx>
    <mdx n="0" f="v">
      <t c="3">
        <n x="84"/>
        <n x="79"/>
        <n x="2"/>
      </t>
    </mdx>
    <mdx n="0" f="v">
      <t c="3">
        <n x="84"/>
        <n x="79"/>
        <n x="3"/>
      </t>
    </mdx>
    <mdx n="0" f="v">
      <t c="3">
        <n x="84"/>
        <n x="79"/>
        <n x="4"/>
      </t>
    </mdx>
    <mdx n="0" f="v">
      <t c="3">
        <n x="84"/>
        <n x="79"/>
        <n x="5"/>
      </t>
    </mdx>
    <mdx n="0" f="v">
      <t c="3">
        <n x="84"/>
        <n x="79"/>
        <n x="6"/>
      </t>
    </mdx>
    <mdx n="0" f="v">
      <t c="3">
        <n x="84"/>
        <n x="79"/>
        <n x="7"/>
      </t>
    </mdx>
    <mdx n="0" f="v">
      <t c="3">
        <n x="84"/>
        <n x="79"/>
        <n x="8"/>
      </t>
    </mdx>
    <mdx n="0" f="v">
      <t c="3">
        <n x="84"/>
        <n x="79"/>
        <n x="9"/>
      </t>
    </mdx>
    <mdx n="0" f="v">
      <t c="3">
        <n x="84"/>
        <n x="79"/>
        <n x="10"/>
      </t>
    </mdx>
    <mdx n="0" f="v">
      <t c="3">
        <n x="84"/>
        <n x="79"/>
        <n x="11"/>
      </t>
    </mdx>
    <mdx n="0" f="v">
      <t c="3">
        <n x="84"/>
        <n x="79"/>
        <n x="12"/>
      </t>
    </mdx>
    <mdx n="0" f="v">
      <t c="3">
        <n x="84"/>
        <n x="79"/>
        <n x="13"/>
      </t>
    </mdx>
    <mdx n="0" f="v">
      <t c="3">
        <n x="84"/>
        <n x="79"/>
        <n x="14"/>
      </t>
    </mdx>
    <mdx n="0" f="v">
      <t c="3">
        <n x="84"/>
        <n x="79"/>
        <n x="15"/>
      </t>
    </mdx>
    <mdx n="0" f="v">
      <t c="3">
        <n x="84"/>
        <n x="79"/>
        <n x="16"/>
      </t>
    </mdx>
    <mdx n="0" f="v">
      <t c="3">
        <n x="84"/>
        <n x="79"/>
        <n x="17"/>
      </t>
    </mdx>
    <mdx n="0" f="v">
      <t c="3">
        <n x="84"/>
        <n x="79"/>
        <n x="18"/>
      </t>
    </mdx>
    <mdx n="0" f="v">
      <t c="3">
        <n x="84"/>
        <n x="79"/>
        <n x="19"/>
      </t>
    </mdx>
    <mdx n="0" f="v">
      <t c="3">
        <n x="84"/>
        <n x="79"/>
        <n x="20"/>
      </t>
    </mdx>
    <mdx n="0" f="v">
      <t c="3">
        <n x="84"/>
        <n x="79"/>
        <n x="21"/>
      </t>
    </mdx>
    <mdx n="0" f="v">
      <t c="3">
        <n x="84"/>
        <n x="79"/>
        <n x="22"/>
      </t>
    </mdx>
    <mdx n="0" f="v">
      <t c="3">
        <n x="84"/>
        <n x="79"/>
        <n x="23"/>
      </t>
    </mdx>
    <mdx n="0" f="v">
      <t c="3">
        <n x="84"/>
        <n x="79"/>
        <n x="24"/>
      </t>
    </mdx>
    <mdx n="0" f="v">
      <t c="3">
        <n x="84"/>
        <n x="79"/>
        <n x="25"/>
      </t>
    </mdx>
    <mdx n="0" f="v">
      <t c="3">
        <n x="84"/>
        <n x="79"/>
        <n x="26"/>
      </t>
    </mdx>
    <mdx n="0" f="v">
      <t c="3">
        <n x="84"/>
        <n x="79"/>
        <n x="27"/>
      </t>
    </mdx>
    <mdx n="0" f="v">
      <t c="3">
        <n x="84"/>
        <n x="79"/>
        <n x="28"/>
      </t>
    </mdx>
    <mdx n="0" f="v">
      <t c="3">
        <n x="84"/>
        <n x="79"/>
        <n x="29"/>
      </t>
    </mdx>
    <mdx n="0" f="v">
      <t c="3">
        <n x="84"/>
        <n x="79"/>
        <n x="30"/>
      </t>
    </mdx>
    <mdx n="0" f="v">
      <t c="3">
        <n x="84"/>
        <n x="79"/>
        <n x="31"/>
      </t>
    </mdx>
    <mdx n="0" f="v">
      <t c="3">
        <n x="84"/>
        <n x="79"/>
        <n x="32"/>
      </t>
    </mdx>
    <mdx n="0" f="v">
      <t c="3">
        <n x="84"/>
        <n x="79"/>
        <n x="33"/>
      </t>
    </mdx>
    <mdx n="0" f="v">
      <t c="3">
        <n x="84"/>
        <n x="79"/>
        <n x="34"/>
      </t>
    </mdx>
    <mdx n="0" f="v">
      <t c="3">
        <n x="84"/>
        <n x="79"/>
        <n x="35"/>
      </t>
    </mdx>
    <mdx n="0" f="v">
      <t c="3">
        <n x="84"/>
        <n x="79"/>
        <n x="36"/>
      </t>
    </mdx>
    <mdx n="0" f="v">
      <t c="3">
        <n x="84"/>
        <n x="79"/>
        <n x="37"/>
      </t>
    </mdx>
    <mdx n="0" f="v">
      <t c="3">
        <n x="84"/>
        <n x="79"/>
        <n x="38"/>
      </t>
    </mdx>
    <mdx n="0" f="v">
      <t c="3">
        <n x="84"/>
        <n x="79"/>
        <n x="39"/>
      </t>
    </mdx>
    <mdx n="0" f="v">
      <t c="3">
        <n x="84"/>
        <n x="79"/>
        <n x="40"/>
      </t>
    </mdx>
    <mdx n="0" f="v">
      <t c="3">
        <n x="84"/>
        <n x="79"/>
        <n x="41"/>
      </t>
    </mdx>
    <mdx n="0" f="v">
      <t c="3">
        <n x="84"/>
        <n x="79"/>
        <n x="42"/>
      </t>
    </mdx>
    <mdx n="0" f="v">
      <t c="3">
        <n x="84"/>
        <n x="79"/>
        <n x="43"/>
      </t>
    </mdx>
    <mdx n="0" f="v">
      <t c="3">
        <n x="84"/>
        <n x="79"/>
        <n x="44"/>
      </t>
    </mdx>
    <mdx n="0" f="v">
      <t c="3">
        <n x="84"/>
        <n x="79"/>
        <n x="45"/>
      </t>
    </mdx>
    <mdx n="0" f="v">
      <t c="3">
        <n x="84"/>
        <n x="79"/>
        <n x="46"/>
      </t>
    </mdx>
    <mdx n="0" f="v">
      <t c="3">
        <n x="84"/>
        <n x="79"/>
        <n x="47"/>
      </t>
    </mdx>
    <mdx n="0" f="v">
      <t c="3">
        <n x="84"/>
        <n x="79"/>
        <n x="48"/>
      </t>
    </mdx>
    <mdx n="0" f="v">
      <t c="3">
        <n x="84"/>
        <n x="79"/>
        <n x="49"/>
      </t>
    </mdx>
    <mdx n="0" f="v">
      <t c="3">
        <n x="84"/>
        <n x="79"/>
        <n x="50"/>
      </t>
    </mdx>
    <mdx n="0" f="v">
      <t c="3">
        <n x="84"/>
        <n x="79"/>
        <n x="51"/>
      </t>
    </mdx>
    <mdx n="0" f="v">
      <t c="3">
        <n x="84"/>
        <n x="79"/>
        <n x="52"/>
      </t>
    </mdx>
    <mdx n="0" f="v">
      <t c="3">
        <n x="84"/>
        <n x="79"/>
        <n x="53"/>
      </t>
    </mdx>
    <mdx n="0" f="v">
      <t c="3">
        <n x="84"/>
        <n x="79"/>
        <n x="54"/>
      </t>
    </mdx>
    <mdx n="0" f="v">
      <t c="3">
        <n x="84"/>
        <n x="79"/>
        <n x="55"/>
      </t>
    </mdx>
    <mdx n="0" f="v">
      <t c="3">
        <n x="84"/>
        <n x="79"/>
        <n x="56"/>
      </t>
    </mdx>
    <mdx n="0" f="v">
      <t c="3">
        <n x="84"/>
        <n x="79"/>
        <n x="57"/>
      </t>
    </mdx>
    <mdx n="0" f="v">
      <t c="3">
        <n x="84"/>
        <n x="79"/>
        <n x="58"/>
      </t>
    </mdx>
    <mdx n="0" f="v">
      <t c="3">
        <n x="84"/>
        <n x="79"/>
        <n x="59"/>
      </t>
    </mdx>
    <mdx n="0" f="v">
      <t c="3">
        <n x="84"/>
        <n x="79"/>
        <n x="60"/>
      </t>
    </mdx>
    <mdx n="0" f="v">
      <t c="3">
        <n x="84"/>
        <n x="79"/>
        <n x="61"/>
      </t>
    </mdx>
    <mdx n="0" f="v">
      <t c="3">
        <n x="84"/>
        <n x="79"/>
        <n x="62"/>
      </t>
    </mdx>
    <mdx n="0" f="v">
      <t c="3">
        <n x="84"/>
        <n x="79"/>
        <n x="63"/>
      </t>
    </mdx>
    <mdx n="0" f="v">
      <t c="3">
        <n x="84"/>
        <n x="79"/>
        <n x="64"/>
      </t>
    </mdx>
    <mdx n="0" f="v">
      <t c="3">
        <n x="84"/>
        <n x="79"/>
        <n x="65"/>
      </t>
    </mdx>
    <mdx n="0" f="v">
      <t c="3">
        <n x="84"/>
        <n x="79"/>
        <n x="66"/>
      </t>
    </mdx>
    <mdx n="0" f="v">
      <t c="3">
        <n x="84"/>
        <n x="79"/>
        <n x="67"/>
      </t>
    </mdx>
    <mdx n="0" f="v">
      <t c="3">
        <n x="84"/>
        <n x="79"/>
        <n x="68"/>
      </t>
    </mdx>
    <mdx n="0" f="v">
      <t c="3">
        <n x="84"/>
        <n x="79"/>
        <n x="69"/>
      </t>
    </mdx>
    <mdx n="0" f="v">
      <t c="3">
        <n x="84"/>
        <n x="79"/>
        <n x="70"/>
      </t>
    </mdx>
    <mdx n="0" f="v">
      <t c="3">
        <n x="84"/>
        <n x="79"/>
        <n x="71"/>
      </t>
    </mdx>
    <mdx n="0" f="v">
      <t c="3">
        <n x="84"/>
        <n x="79"/>
        <n x="72"/>
      </t>
    </mdx>
    <mdx n="0" f="v">
      <t c="3">
        <n x="84"/>
        <n x="79"/>
        <n x="73"/>
      </t>
    </mdx>
    <mdx n="0" f="v">
      <t c="3">
        <n x="84"/>
        <n x="80"/>
        <n x="2"/>
      </t>
    </mdx>
    <mdx n="0" f="v">
      <t c="3">
        <n x="84"/>
        <n x="80"/>
        <n x="3"/>
      </t>
    </mdx>
    <mdx n="0" f="v">
      <t c="3">
        <n x="84"/>
        <n x="80"/>
        <n x="4"/>
      </t>
    </mdx>
    <mdx n="0" f="v">
      <t c="3">
        <n x="84"/>
        <n x="80"/>
        <n x="5"/>
      </t>
    </mdx>
    <mdx n="0" f="v">
      <t c="3">
        <n x="84"/>
        <n x="80"/>
        <n x="6"/>
      </t>
    </mdx>
    <mdx n="0" f="v">
      <t c="3">
        <n x="84"/>
        <n x="80"/>
        <n x="7"/>
      </t>
    </mdx>
    <mdx n="0" f="v">
      <t c="3">
        <n x="84"/>
        <n x="80"/>
        <n x="8"/>
      </t>
    </mdx>
    <mdx n="0" f="v">
      <t c="3">
        <n x="84"/>
        <n x="80"/>
        <n x="9"/>
      </t>
    </mdx>
    <mdx n="0" f="v">
      <t c="3">
        <n x="84"/>
        <n x="80"/>
        <n x="10"/>
      </t>
    </mdx>
    <mdx n="0" f="v">
      <t c="3">
        <n x="84"/>
        <n x="80"/>
        <n x="11"/>
      </t>
    </mdx>
    <mdx n="0" f="v">
      <t c="3">
        <n x="84"/>
        <n x="80"/>
        <n x="12"/>
      </t>
    </mdx>
    <mdx n="0" f="v">
      <t c="3">
        <n x="84"/>
        <n x="80"/>
        <n x="13"/>
      </t>
    </mdx>
    <mdx n="0" f="v">
      <t c="3">
        <n x="84"/>
        <n x="80"/>
        <n x="14"/>
      </t>
    </mdx>
    <mdx n="0" f="v">
      <t c="3">
        <n x="84"/>
        <n x="80"/>
        <n x="15"/>
      </t>
    </mdx>
    <mdx n="0" f="v">
      <t c="3">
        <n x="84"/>
        <n x="80"/>
        <n x="16"/>
      </t>
    </mdx>
    <mdx n="0" f="v">
      <t c="3">
        <n x="84"/>
        <n x="80"/>
        <n x="17"/>
      </t>
    </mdx>
    <mdx n="0" f="v">
      <t c="3">
        <n x="84"/>
        <n x="80"/>
        <n x="18"/>
      </t>
    </mdx>
    <mdx n="0" f="v">
      <t c="3">
        <n x="84"/>
        <n x="80"/>
        <n x="19"/>
      </t>
    </mdx>
    <mdx n="0" f="v">
      <t c="3">
        <n x="84"/>
        <n x="80"/>
        <n x="20"/>
      </t>
    </mdx>
    <mdx n="0" f="v">
      <t c="3">
        <n x="84"/>
        <n x="80"/>
        <n x="21"/>
      </t>
    </mdx>
    <mdx n="0" f="v">
      <t c="3">
        <n x="84"/>
        <n x="80"/>
        <n x="22"/>
      </t>
    </mdx>
    <mdx n="0" f="v">
      <t c="3">
        <n x="84"/>
        <n x="80"/>
        <n x="23"/>
      </t>
    </mdx>
    <mdx n="0" f="v">
      <t c="3">
        <n x="84"/>
        <n x="80"/>
        <n x="24"/>
      </t>
    </mdx>
    <mdx n="0" f="v">
      <t c="3">
        <n x="84"/>
        <n x="80"/>
        <n x="25"/>
      </t>
    </mdx>
    <mdx n="0" f="v">
      <t c="3">
        <n x="84"/>
        <n x="80"/>
        <n x="26"/>
      </t>
    </mdx>
    <mdx n="0" f="v">
      <t c="3">
        <n x="84"/>
        <n x="80"/>
        <n x="27"/>
      </t>
    </mdx>
    <mdx n="0" f="v">
      <t c="3">
        <n x="84"/>
        <n x="80"/>
        <n x="28"/>
      </t>
    </mdx>
    <mdx n="0" f="v">
      <t c="3">
        <n x="84"/>
        <n x="80"/>
        <n x="29"/>
      </t>
    </mdx>
    <mdx n="0" f="v">
      <t c="3">
        <n x="84"/>
        <n x="80"/>
        <n x="30"/>
      </t>
    </mdx>
    <mdx n="0" f="v">
      <t c="3">
        <n x="84"/>
        <n x="80"/>
        <n x="31"/>
      </t>
    </mdx>
    <mdx n="0" f="v">
      <t c="3">
        <n x="84"/>
        <n x="80"/>
        <n x="32"/>
      </t>
    </mdx>
    <mdx n="0" f="v">
      <t c="3">
        <n x="84"/>
        <n x="80"/>
        <n x="33"/>
      </t>
    </mdx>
    <mdx n="0" f="v">
      <t c="3">
        <n x="84"/>
        <n x="80"/>
        <n x="34"/>
      </t>
    </mdx>
    <mdx n="0" f="v">
      <t c="3">
        <n x="84"/>
        <n x="80"/>
        <n x="35"/>
      </t>
    </mdx>
    <mdx n="0" f="v">
      <t c="3">
        <n x="84"/>
        <n x="80"/>
        <n x="36"/>
      </t>
    </mdx>
    <mdx n="0" f="v">
      <t c="3">
        <n x="84"/>
        <n x="80"/>
        <n x="37"/>
      </t>
    </mdx>
    <mdx n="0" f="v">
      <t c="3">
        <n x="84"/>
        <n x="80"/>
        <n x="38"/>
      </t>
    </mdx>
    <mdx n="0" f="v">
      <t c="3">
        <n x="84"/>
        <n x="80"/>
        <n x="39"/>
      </t>
    </mdx>
    <mdx n="0" f="v">
      <t c="3">
        <n x="84"/>
        <n x="80"/>
        <n x="40"/>
      </t>
    </mdx>
    <mdx n="0" f="v">
      <t c="3">
        <n x="84"/>
        <n x="80"/>
        <n x="41"/>
      </t>
    </mdx>
    <mdx n="0" f="v">
      <t c="3">
        <n x="84"/>
        <n x="80"/>
        <n x="42"/>
      </t>
    </mdx>
    <mdx n="0" f="v">
      <t c="3">
        <n x="84"/>
        <n x="80"/>
        <n x="43"/>
      </t>
    </mdx>
    <mdx n="0" f="v">
      <t c="3">
        <n x="84"/>
        <n x="80"/>
        <n x="44"/>
      </t>
    </mdx>
    <mdx n="0" f="v">
      <t c="3">
        <n x="84"/>
        <n x="80"/>
        <n x="45"/>
      </t>
    </mdx>
    <mdx n="0" f="v">
      <t c="3">
        <n x="84"/>
        <n x="80"/>
        <n x="46"/>
      </t>
    </mdx>
    <mdx n="0" f="v">
      <t c="3">
        <n x="84"/>
        <n x="80"/>
        <n x="47"/>
      </t>
    </mdx>
    <mdx n="0" f="v">
      <t c="3">
        <n x="84"/>
        <n x="80"/>
        <n x="48"/>
      </t>
    </mdx>
    <mdx n="0" f="v">
      <t c="3">
        <n x="84"/>
        <n x="80"/>
        <n x="49"/>
      </t>
    </mdx>
    <mdx n="0" f="v">
      <t c="3">
        <n x="84"/>
        <n x="80"/>
        <n x="50"/>
      </t>
    </mdx>
    <mdx n="0" f="v">
      <t c="3">
        <n x="84"/>
        <n x="80"/>
        <n x="51"/>
      </t>
    </mdx>
    <mdx n="0" f="v">
      <t c="3">
        <n x="84"/>
        <n x="80"/>
        <n x="52"/>
      </t>
    </mdx>
    <mdx n="0" f="v">
      <t c="3">
        <n x="84"/>
        <n x="80"/>
        <n x="53"/>
      </t>
    </mdx>
    <mdx n="0" f="v">
      <t c="3">
        <n x="84"/>
        <n x="80"/>
        <n x="54"/>
      </t>
    </mdx>
    <mdx n="0" f="v">
      <t c="3">
        <n x="84"/>
        <n x="80"/>
        <n x="55"/>
      </t>
    </mdx>
    <mdx n="0" f="v">
      <t c="3">
        <n x="84"/>
        <n x="80"/>
        <n x="56"/>
      </t>
    </mdx>
    <mdx n="0" f="v">
      <t c="3">
        <n x="84"/>
        <n x="80"/>
        <n x="57"/>
      </t>
    </mdx>
    <mdx n="0" f="v">
      <t c="3">
        <n x="84"/>
        <n x="80"/>
        <n x="58"/>
      </t>
    </mdx>
    <mdx n="0" f="v">
      <t c="3">
        <n x="84"/>
        <n x="80"/>
        <n x="59"/>
      </t>
    </mdx>
    <mdx n="0" f="v">
      <t c="3">
        <n x="84"/>
        <n x="80"/>
        <n x="60"/>
      </t>
    </mdx>
    <mdx n="0" f="v">
      <t c="3">
        <n x="84"/>
        <n x="80"/>
        <n x="61"/>
      </t>
    </mdx>
    <mdx n="0" f="v">
      <t c="3">
        <n x="84"/>
        <n x="80"/>
        <n x="62"/>
      </t>
    </mdx>
    <mdx n="0" f="v">
      <t c="3">
        <n x="84"/>
        <n x="80"/>
        <n x="63"/>
      </t>
    </mdx>
    <mdx n="0" f="v">
      <t c="3">
        <n x="84"/>
        <n x="80"/>
        <n x="64"/>
      </t>
    </mdx>
    <mdx n="0" f="v">
      <t c="3">
        <n x="84"/>
        <n x="80"/>
        <n x="65"/>
      </t>
    </mdx>
    <mdx n="0" f="v">
      <t c="3">
        <n x="84"/>
        <n x="80"/>
        <n x="66"/>
      </t>
    </mdx>
    <mdx n="0" f="v">
      <t c="3">
        <n x="84"/>
        <n x="80"/>
        <n x="67"/>
      </t>
    </mdx>
    <mdx n="0" f="v">
      <t c="3">
        <n x="84"/>
        <n x="80"/>
        <n x="68"/>
      </t>
    </mdx>
    <mdx n="0" f="v">
      <t c="3">
        <n x="84"/>
        <n x="80"/>
        <n x="69"/>
      </t>
    </mdx>
    <mdx n="0" f="v">
      <t c="3">
        <n x="84"/>
        <n x="80"/>
        <n x="70"/>
      </t>
    </mdx>
    <mdx n="0" f="v">
      <t c="3">
        <n x="84"/>
        <n x="80"/>
        <n x="71"/>
      </t>
    </mdx>
    <mdx n="0" f="v">
      <t c="3">
        <n x="84"/>
        <n x="80"/>
        <n x="72"/>
      </t>
    </mdx>
    <mdx n="0" f="v">
      <t c="3">
        <n x="84"/>
        <n x="80"/>
        <n x="73"/>
      </t>
    </mdx>
    <mdx n="0" f="v">
      <t c="3">
        <n x="84"/>
        <n x="81"/>
        <n x="2"/>
      </t>
    </mdx>
    <mdx n="0" f="v">
      <t c="3">
        <n x="84"/>
        <n x="81"/>
        <n x="3"/>
      </t>
    </mdx>
    <mdx n="0" f="v">
      <t c="3">
        <n x="84"/>
        <n x="81"/>
        <n x="4"/>
      </t>
    </mdx>
    <mdx n="0" f="v">
      <t c="3">
        <n x="84"/>
        <n x="81"/>
        <n x="5"/>
      </t>
    </mdx>
    <mdx n="0" f="v">
      <t c="3">
        <n x="84"/>
        <n x="81"/>
        <n x="6"/>
      </t>
    </mdx>
    <mdx n="0" f="v">
      <t c="3">
        <n x="84"/>
        <n x="81"/>
        <n x="7"/>
      </t>
    </mdx>
    <mdx n="0" f="v">
      <t c="3">
        <n x="84"/>
        <n x="81"/>
        <n x="8"/>
      </t>
    </mdx>
    <mdx n="0" f="v">
      <t c="3">
        <n x="84"/>
        <n x="81"/>
        <n x="9"/>
      </t>
    </mdx>
    <mdx n="0" f="v">
      <t c="3">
        <n x="84"/>
        <n x="81"/>
        <n x="10"/>
      </t>
    </mdx>
    <mdx n="0" f="v">
      <t c="3">
        <n x="84"/>
        <n x="81"/>
        <n x="11"/>
      </t>
    </mdx>
    <mdx n="0" f="v">
      <t c="3">
        <n x="84"/>
        <n x="81"/>
        <n x="12"/>
      </t>
    </mdx>
    <mdx n="0" f="v">
      <t c="3">
        <n x="84"/>
        <n x="81"/>
        <n x="13"/>
      </t>
    </mdx>
    <mdx n="0" f="v">
      <t c="3">
        <n x="84"/>
        <n x="81"/>
        <n x="14"/>
      </t>
    </mdx>
    <mdx n="0" f="v">
      <t c="3">
        <n x="84"/>
        <n x="81"/>
        <n x="15"/>
      </t>
    </mdx>
    <mdx n="0" f="v">
      <t c="3">
        <n x="84"/>
        <n x="81"/>
        <n x="16"/>
      </t>
    </mdx>
    <mdx n="0" f="v">
      <t c="3">
        <n x="84"/>
        <n x="81"/>
        <n x="17"/>
      </t>
    </mdx>
    <mdx n="0" f="v">
      <t c="3">
        <n x="84"/>
        <n x="81"/>
        <n x="18"/>
      </t>
    </mdx>
    <mdx n="0" f="v">
      <t c="3">
        <n x="84"/>
        <n x="81"/>
        <n x="19"/>
      </t>
    </mdx>
    <mdx n="0" f="v">
      <t c="3">
        <n x="84"/>
        <n x="81"/>
        <n x="20"/>
      </t>
    </mdx>
    <mdx n="0" f="v">
      <t c="3">
        <n x="84"/>
        <n x="81"/>
        <n x="21"/>
      </t>
    </mdx>
    <mdx n="0" f="v">
      <t c="3">
        <n x="84"/>
        <n x="81"/>
        <n x="22"/>
      </t>
    </mdx>
    <mdx n="0" f="v">
      <t c="3">
        <n x="84"/>
        <n x="81"/>
        <n x="23"/>
      </t>
    </mdx>
    <mdx n="0" f="v">
      <t c="3">
        <n x="84"/>
        <n x="81"/>
        <n x="24"/>
      </t>
    </mdx>
    <mdx n="0" f="v">
      <t c="3">
        <n x="84"/>
        <n x="81"/>
        <n x="25"/>
      </t>
    </mdx>
    <mdx n="0" f="v">
      <t c="3">
        <n x="84"/>
        <n x="81"/>
        <n x="26"/>
      </t>
    </mdx>
    <mdx n="0" f="v">
      <t c="3">
        <n x="84"/>
        <n x="81"/>
        <n x="27"/>
      </t>
    </mdx>
    <mdx n="0" f="v">
      <t c="3">
        <n x="84"/>
        <n x="81"/>
        <n x="28"/>
      </t>
    </mdx>
    <mdx n="0" f="v">
      <t c="3">
        <n x="84"/>
        <n x="81"/>
        <n x="29"/>
      </t>
    </mdx>
    <mdx n="0" f="v">
      <t c="3">
        <n x="84"/>
        <n x="81"/>
        <n x="30"/>
      </t>
    </mdx>
    <mdx n="0" f="v">
      <t c="3">
        <n x="84"/>
        <n x="81"/>
        <n x="31"/>
      </t>
    </mdx>
    <mdx n="0" f="v">
      <t c="3">
        <n x="84"/>
        <n x="81"/>
        <n x="32"/>
      </t>
    </mdx>
    <mdx n="0" f="v">
      <t c="3">
        <n x="84"/>
        <n x="81"/>
        <n x="33"/>
      </t>
    </mdx>
    <mdx n="0" f="v">
      <t c="3">
        <n x="84"/>
        <n x="81"/>
        <n x="34"/>
      </t>
    </mdx>
    <mdx n="0" f="v">
      <t c="3">
        <n x="84"/>
        <n x="81"/>
        <n x="35"/>
      </t>
    </mdx>
    <mdx n="0" f="v">
      <t c="3">
        <n x="84"/>
        <n x="81"/>
        <n x="36"/>
      </t>
    </mdx>
    <mdx n="0" f="v">
      <t c="3">
        <n x="84"/>
        <n x="81"/>
        <n x="37"/>
      </t>
    </mdx>
    <mdx n="0" f="v">
      <t c="3">
        <n x="84"/>
        <n x="81"/>
        <n x="38"/>
      </t>
    </mdx>
    <mdx n="0" f="v">
      <t c="3">
        <n x="84"/>
        <n x="81"/>
        <n x="39"/>
      </t>
    </mdx>
    <mdx n="0" f="v">
      <t c="3">
        <n x="84"/>
        <n x="81"/>
        <n x="40"/>
      </t>
    </mdx>
    <mdx n="0" f="v">
      <t c="3">
        <n x="84"/>
        <n x="81"/>
        <n x="41"/>
      </t>
    </mdx>
    <mdx n="0" f="v">
      <t c="3">
        <n x="84"/>
        <n x="81"/>
        <n x="42"/>
      </t>
    </mdx>
    <mdx n="0" f="v">
      <t c="3">
        <n x="84"/>
        <n x="81"/>
        <n x="43"/>
      </t>
    </mdx>
    <mdx n="0" f="v">
      <t c="3">
        <n x="84"/>
        <n x="81"/>
        <n x="44"/>
      </t>
    </mdx>
    <mdx n="0" f="v">
      <t c="3">
        <n x="84"/>
        <n x="81"/>
        <n x="45"/>
      </t>
    </mdx>
    <mdx n="0" f="v">
      <t c="3">
        <n x="84"/>
        <n x="81"/>
        <n x="46"/>
      </t>
    </mdx>
    <mdx n="0" f="v">
      <t c="3">
        <n x="84"/>
        <n x="81"/>
        <n x="47"/>
      </t>
    </mdx>
    <mdx n="0" f="v">
      <t c="3">
        <n x="84"/>
        <n x="81"/>
        <n x="48"/>
      </t>
    </mdx>
    <mdx n="0" f="v">
      <t c="3">
        <n x="84"/>
        <n x="81"/>
        <n x="49"/>
      </t>
    </mdx>
    <mdx n="0" f="v">
      <t c="3">
        <n x="84"/>
        <n x="81"/>
        <n x="50"/>
      </t>
    </mdx>
    <mdx n="0" f="v">
      <t c="3">
        <n x="84"/>
        <n x="81"/>
        <n x="51"/>
      </t>
    </mdx>
    <mdx n="0" f="v">
      <t c="3">
        <n x="84"/>
        <n x="81"/>
        <n x="52"/>
      </t>
    </mdx>
    <mdx n="0" f="v">
      <t c="3">
        <n x="84"/>
        <n x="81"/>
        <n x="53"/>
      </t>
    </mdx>
    <mdx n="0" f="v">
      <t c="3">
        <n x="84"/>
        <n x="81"/>
        <n x="54"/>
      </t>
    </mdx>
    <mdx n="0" f="v">
      <t c="3">
        <n x="84"/>
        <n x="81"/>
        <n x="55"/>
      </t>
    </mdx>
    <mdx n="0" f="v">
      <t c="3">
        <n x="84"/>
        <n x="81"/>
        <n x="56"/>
      </t>
    </mdx>
    <mdx n="0" f="v">
      <t c="3">
        <n x="84"/>
        <n x="81"/>
        <n x="57"/>
      </t>
    </mdx>
    <mdx n="0" f="v">
      <t c="3">
        <n x="84"/>
        <n x="81"/>
        <n x="58"/>
      </t>
    </mdx>
    <mdx n="0" f="v">
      <t c="3">
        <n x="84"/>
        <n x="81"/>
        <n x="59"/>
      </t>
    </mdx>
    <mdx n="0" f="v">
      <t c="3">
        <n x="84"/>
        <n x="81"/>
        <n x="60"/>
      </t>
    </mdx>
    <mdx n="0" f="v">
      <t c="3">
        <n x="84"/>
        <n x="81"/>
        <n x="61"/>
      </t>
    </mdx>
    <mdx n="0" f="v">
      <t c="3">
        <n x="84"/>
        <n x="81"/>
        <n x="62"/>
      </t>
    </mdx>
    <mdx n="0" f="v">
      <t c="3">
        <n x="84"/>
        <n x="81"/>
        <n x="63"/>
      </t>
    </mdx>
    <mdx n="0" f="v">
      <t c="3">
        <n x="84"/>
        <n x="81"/>
        <n x="64"/>
      </t>
    </mdx>
    <mdx n="0" f="v">
      <t c="3">
        <n x="84"/>
        <n x="81"/>
        <n x="65"/>
      </t>
    </mdx>
    <mdx n="0" f="v">
      <t c="3">
        <n x="84"/>
        <n x="81"/>
        <n x="66"/>
      </t>
    </mdx>
    <mdx n="0" f="v">
      <t c="3">
        <n x="84"/>
        <n x="81"/>
        <n x="67"/>
      </t>
    </mdx>
    <mdx n="0" f="v">
      <t c="3">
        <n x="84"/>
        <n x="81"/>
        <n x="68"/>
      </t>
    </mdx>
    <mdx n="0" f="v">
      <t c="3">
        <n x="84"/>
        <n x="81"/>
        <n x="69"/>
      </t>
    </mdx>
    <mdx n="0" f="v">
      <t c="3">
        <n x="84"/>
        <n x="81"/>
        <n x="70"/>
      </t>
    </mdx>
    <mdx n="0" f="v">
      <t c="3">
        <n x="84"/>
        <n x="81"/>
        <n x="71"/>
      </t>
    </mdx>
    <mdx n="0" f="v">
      <t c="3">
        <n x="84"/>
        <n x="81"/>
        <n x="72"/>
      </t>
    </mdx>
    <mdx n="0" f="v">
      <t c="3">
        <n x="84"/>
        <n x="81"/>
        <n x="73"/>
      </t>
    </mdx>
    <mdx n="0" f="v">
      <t c="3">
        <n x="84"/>
        <n x="82"/>
        <n x="2"/>
      </t>
    </mdx>
    <mdx n="0" f="v">
      <t c="3">
        <n x="84"/>
        <n x="82"/>
        <n x="3"/>
      </t>
    </mdx>
    <mdx n="0" f="v">
      <t c="3">
        <n x="84"/>
        <n x="82"/>
        <n x="4"/>
      </t>
    </mdx>
    <mdx n="0" f="v">
      <t c="3">
        <n x="84"/>
        <n x="82"/>
        <n x="5"/>
      </t>
    </mdx>
    <mdx n="0" f="v">
      <t c="3">
        <n x="84"/>
        <n x="82"/>
        <n x="6"/>
      </t>
    </mdx>
    <mdx n="0" f="v">
      <t c="3">
        <n x="84"/>
        <n x="82"/>
        <n x="7"/>
      </t>
    </mdx>
    <mdx n="0" f="v">
      <t c="3">
        <n x="84"/>
        <n x="82"/>
        <n x="8"/>
      </t>
    </mdx>
    <mdx n="0" f="v">
      <t c="3">
        <n x="84"/>
        <n x="82"/>
        <n x="9"/>
      </t>
    </mdx>
    <mdx n="0" f="v">
      <t c="3">
        <n x="84"/>
        <n x="82"/>
        <n x="10"/>
      </t>
    </mdx>
    <mdx n="0" f="v">
      <t c="3">
        <n x="84"/>
        <n x="82"/>
        <n x="11"/>
      </t>
    </mdx>
    <mdx n="0" f="v">
      <t c="3">
        <n x="84"/>
        <n x="82"/>
        <n x="12"/>
      </t>
    </mdx>
    <mdx n="0" f="v">
      <t c="3">
        <n x="84"/>
        <n x="82"/>
        <n x="13"/>
      </t>
    </mdx>
    <mdx n="0" f="v">
      <t c="3">
        <n x="84"/>
        <n x="82"/>
        <n x="14"/>
      </t>
    </mdx>
    <mdx n="0" f="v">
      <t c="3">
        <n x="84"/>
        <n x="82"/>
        <n x="15"/>
      </t>
    </mdx>
    <mdx n="0" f="v">
      <t c="3">
        <n x="84"/>
        <n x="82"/>
        <n x="16"/>
      </t>
    </mdx>
    <mdx n="0" f="v">
      <t c="3">
        <n x="84"/>
        <n x="82"/>
        <n x="17"/>
      </t>
    </mdx>
    <mdx n="0" f="v">
      <t c="3">
        <n x="84"/>
        <n x="82"/>
        <n x="18"/>
      </t>
    </mdx>
    <mdx n="0" f="v">
      <t c="3">
        <n x="84"/>
        <n x="82"/>
        <n x="19"/>
      </t>
    </mdx>
    <mdx n="0" f="v">
      <t c="3">
        <n x="84"/>
        <n x="82"/>
        <n x="20"/>
      </t>
    </mdx>
    <mdx n="0" f="v">
      <t c="3">
        <n x="84"/>
        <n x="82"/>
        <n x="21"/>
      </t>
    </mdx>
    <mdx n="0" f="v">
      <t c="3">
        <n x="84"/>
        <n x="82"/>
        <n x="22"/>
      </t>
    </mdx>
    <mdx n="0" f="v">
      <t c="3">
        <n x="84"/>
        <n x="82"/>
        <n x="23"/>
      </t>
    </mdx>
    <mdx n="0" f="v">
      <t c="3">
        <n x="84"/>
        <n x="82"/>
        <n x="24"/>
      </t>
    </mdx>
    <mdx n="0" f="v">
      <t c="3">
        <n x="84"/>
        <n x="82"/>
        <n x="25"/>
      </t>
    </mdx>
    <mdx n="0" f="v">
      <t c="3">
        <n x="84"/>
        <n x="82"/>
        <n x="26"/>
      </t>
    </mdx>
    <mdx n="0" f="v">
      <t c="3">
        <n x="84"/>
        <n x="82"/>
        <n x="27"/>
      </t>
    </mdx>
    <mdx n="0" f="v">
      <t c="3">
        <n x="84"/>
        <n x="82"/>
        <n x="28"/>
      </t>
    </mdx>
    <mdx n="0" f="v">
      <t c="3">
        <n x="84"/>
        <n x="82"/>
        <n x="29"/>
      </t>
    </mdx>
    <mdx n="0" f="v">
      <t c="3">
        <n x="84"/>
        <n x="82"/>
        <n x="30"/>
      </t>
    </mdx>
    <mdx n="0" f="v">
      <t c="3">
        <n x="84"/>
        <n x="82"/>
        <n x="31"/>
      </t>
    </mdx>
    <mdx n="0" f="v">
      <t c="3">
        <n x="84"/>
        <n x="82"/>
        <n x="32"/>
      </t>
    </mdx>
    <mdx n="0" f="v">
      <t c="3">
        <n x="84"/>
        <n x="82"/>
        <n x="33"/>
      </t>
    </mdx>
    <mdx n="0" f="v">
      <t c="3">
        <n x="84"/>
        <n x="82"/>
        <n x="34"/>
      </t>
    </mdx>
    <mdx n="0" f="v">
      <t c="3">
        <n x="84"/>
        <n x="82"/>
        <n x="35"/>
      </t>
    </mdx>
    <mdx n="0" f="v">
      <t c="3">
        <n x="84"/>
        <n x="82"/>
        <n x="36"/>
      </t>
    </mdx>
    <mdx n="0" f="v">
      <t c="3">
        <n x="84"/>
        <n x="82"/>
        <n x="37"/>
      </t>
    </mdx>
    <mdx n="0" f="v">
      <t c="3">
        <n x="84"/>
        <n x="82"/>
        <n x="38"/>
      </t>
    </mdx>
    <mdx n="0" f="v">
      <t c="3">
        <n x="84"/>
        <n x="82"/>
        <n x="39"/>
      </t>
    </mdx>
    <mdx n="0" f="v">
      <t c="3">
        <n x="84"/>
        <n x="82"/>
        <n x="40"/>
      </t>
    </mdx>
    <mdx n="0" f="v">
      <t c="3">
        <n x="84"/>
        <n x="82"/>
        <n x="41"/>
      </t>
    </mdx>
    <mdx n="0" f="v">
      <t c="3">
        <n x="84"/>
        <n x="82"/>
        <n x="42"/>
      </t>
    </mdx>
    <mdx n="0" f="v">
      <t c="3">
        <n x="84"/>
        <n x="82"/>
        <n x="43"/>
      </t>
    </mdx>
    <mdx n="0" f="v">
      <t c="3">
        <n x="84"/>
        <n x="82"/>
        <n x="44"/>
      </t>
    </mdx>
    <mdx n="0" f="v">
      <t c="3">
        <n x="84"/>
        <n x="82"/>
        <n x="45"/>
      </t>
    </mdx>
    <mdx n="0" f="v">
      <t c="3">
        <n x="84"/>
        <n x="82"/>
        <n x="46"/>
      </t>
    </mdx>
    <mdx n="0" f="v">
      <t c="3">
        <n x="84"/>
        <n x="82"/>
        <n x="47"/>
      </t>
    </mdx>
    <mdx n="0" f="v">
      <t c="3">
        <n x="84"/>
        <n x="82"/>
        <n x="48"/>
      </t>
    </mdx>
    <mdx n="0" f="v">
      <t c="3">
        <n x="84"/>
        <n x="82"/>
        <n x="49"/>
      </t>
    </mdx>
    <mdx n="0" f="v">
      <t c="3">
        <n x="84"/>
        <n x="82"/>
        <n x="50"/>
      </t>
    </mdx>
    <mdx n="0" f="v">
      <t c="3">
        <n x="84"/>
        <n x="82"/>
        <n x="51"/>
      </t>
    </mdx>
    <mdx n="0" f="v">
      <t c="3">
        <n x="84"/>
        <n x="82"/>
        <n x="52"/>
      </t>
    </mdx>
    <mdx n="0" f="v">
      <t c="3">
        <n x="84"/>
        <n x="82"/>
        <n x="53"/>
      </t>
    </mdx>
    <mdx n="0" f="v">
      <t c="3">
        <n x="84"/>
        <n x="82"/>
        <n x="54"/>
      </t>
    </mdx>
    <mdx n="0" f="v">
      <t c="3">
        <n x="84"/>
        <n x="82"/>
        <n x="55"/>
      </t>
    </mdx>
    <mdx n="0" f="v">
      <t c="3">
        <n x="84"/>
        <n x="82"/>
        <n x="56"/>
      </t>
    </mdx>
    <mdx n="0" f="v">
      <t c="3">
        <n x="84"/>
        <n x="82"/>
        <n x="57"/>
      </t>
    </mdx>
    <mdx n="0" f="v">
      <t c="3">
        <n x="84"/>
        <n x="82"/>
        <n x="58"/>
      </t>
    </mdx>
    <mdx n="0" f="v">
      <t c="3">
        <n x="84"/>
        <n x="82"/>
        <n x="59"/>
      </t>
    </mdx>
    <mdx n="0" f="v">
      <t c="3">
        <n x="84"/>
        <n x="82"/>
        <n x="60"/>
      </t>
    </mdx>
    <mdx n="0" f="v">
      <t c="3">
        <n x="84"/>
        <n x="82"/>
        <n x="61"/>
      </t>
    </mdx>
    <mdx n="0" f="v">
      <t c="3">
        <n x="84"/>
        <n x="82"/>
        <n x="62"/>
      </t>
    </mdx>
    <mdx n="0" f="v">
      <t c="3">
        <n x="84"/>
        <n x="82"/>
        <n x="63"/>
      </t>
    </mdx>
    <mdx n="0" f="v">
      <t c="3">
        <n x="84"/>
        <n x="82"/>
        <n x="64"/>
      </t>
    </mdx>
    <mdx n="0" f="v">
      <t c="3">
        <n x="84"/>
        <n x="82"/>
        <n x="65"/>
      </t>
    </mdx>
    <mdx n="0" f="v">
      <t c="3">
        <n x="84"/>
        <n x="82"/>
        <n x="66"/>
      </t>
    </mdx>
    <mdx n="0" f="v">
      <t c="3">
        <n x="84"/>
        <n x="82"/>
        <n x="67"/>
      </t>
    </mdx>
    <mdx n="0" f="v">
      <t c="3">
        <n x="84"/>
        <n x="82"/>
        <n x="68"/>
      </t>
    </mdx>
    <mdx n="0" f="v">
      <t c="3">
        <n x="84"/>
        <n x="82"/>
        <n x="69"/>
      </t>
    </mdx>
    <mdx n="0" f="v">
      <t c="3">
        <n x="84"/>
        <n x="82"/>
        <n x="70"/>
      </t>
    </mdx>
    <mdx n="0" f="v">
      <t c="3">
        <n x="84"/>
        <n x="82"/>
        <n x="71"/>
      </t>
    </mdx>
    <mdx n="0" f="v">
      <t c="3">
        <n x="84"/>
        <n x="82"/>
        <n x="72"/>
      </t>
    </mdx>
    <mdx n="0" f="v">
      <t c="3">
        <n x="84"/>
        <n x="82"/>
        <n x="73"/>
      </t>
    </mdx>
    <mdx n="0" f="v">
      <t c="3">
        <n x="84"/>
        <n x="83"/>
        <n x="2"/>
      </t>
    </mdx>
    <mdx n="0" f="v">
      <t c="3">
        <n x="84"/>
        <n x="83"/>
        <n x="3"/>
      </t>
    </mdx>
    <mdx n="0" f="v">
      <t c="3">
        <n x="84"/>
        <n x="83"/>
        <n x="4"/>
      </t>
    </mdx>
    <mdx n="0" f="v">
      <t c="3">
        <n x="84"/>
        <n x="83"/>
        <n x="5"/>
      </t>
    </mdx>
    <mdx n="0" f="v">
      <t c="3">
        <n x="84"/>
        <n x="83"/>
        <n x="6"/>
      </t>
    </mdx>
    <mdx n="0" f="v">
      <t c="3">
        <n x="84"/>
        <n x="83"/>
        <n x="7"/>
      </t>
    </mdx>
    <mdx n="0" f="v">
      <t c="3">
        <n x="84"/>
        <n x="83"/>
        <n x="8"/>
      </t>
    </mdx>
    <mdx n="0" f="v">
      <t c="3">
        <n x="84"/>
        <n x="83"/>
        <n x="9"/>
      </t>
    </mdx>
    <mdx n="0" f="v">
      <t c="3">
        <n x="84"/>
        <n x="83"/>
        <n x="10"/>
      </t>
    </mdx>
    <mdx n="0" f="v">
      <t c="3">
        <n x="84"/>
        <n x="83"/>
        <n x="11"/>
      </t>
    </mdx>
    <mdx n="0" f="v">
      <t c="3">
        <n x="84"/>
        <n x="83"/>
        <n x="12"/>
      </t>
    </mdx>
    <mdx n="0" f="v">
      <t c="3">
        <n x="84"/>
        <n x="83"/>
        <n x="13"/>
      </t>
    </mdx>
    <mdx n="0" f="v">
      <t c="3">
        <n x="84"/>
        <n x="83"/>
        <n x="14"/>
      </t>
    </mdx>
    <mdx n="0" f="v">
      <t c="3">
        <n x="84"/>
        <n x="83"/>
        <n x="15"/>
      </t>
    </mdx>
    <mdx n="0" f="v">
      <t c="3">
        <n x="84"/>
        <n x="83"/>
        <n x="16"/>
      </t>
    </mdx>
    <mdx n="0" f="v">
      <t c="3">
        <n x="84"/>
        <n x="83"/>
        <n x="17"/>
      </t>
    </mdx>
    <mdx n="0" f="v">
      <t c="3">
        <n x="84"/>
        <n x="83"/>
        <n x="18"/>
      </t>
    </mdx>
    <mdx n="0" f="v">
      <t c="3">
        <n x="84"/>
        <n x="83"/>
        <n x="19"/>
      </t>
    </mdx>
    <mdx n="0" f="v">
      <t c="3">
        <n x="84"/>
        <n x="83"/>
        <n x="20"/>
      </t>
    </mdx>
    <mdx n="0" f="v">
      <t c="3">
        <n x="84"/>
        <n x="83"/>
        <n x="21"/>
      </t>
    </mdx>
    <mdx n="0" f="v">
      <t c="3">
        <n x="84"/>
        <n x="83"/>
        <n x="22"/>
      </t>
    </mdx>
    <mdx n="0" f="v">
      <t c="3">
        <n x="84"/>
        <n x="83"/>
        <n x="23"/>
      </t>
    </mdx>
    <mdx n="0" f="v">
      <t c="3">
        <n x="84"/>
        <n x="83"/>
        <n x="24"/>
      </t>
    </mdx>
    <mdx n="0" f="v">
      <t c="3">
        <n x="84"/>
        <n x="83"/>
        <n x="25"/>
      </t>
    </mdx>
    <mdx n="0" f="v">
      <t c="3">
        <n x="84"/>
        <n x="83"/>
        <n x="26"/>
      </t>
    </mdx>
    <mdx n="0" f="v">
      <t c="3">
        <n x="84"/>
        <n x="83"/>
        <n x="27"/>
      </t>
    </mdx>
    <mdx n="0" f="v">
      <t c="3">
        <n x="84"/>
        <n x="83"/>
        <n x="28"/>
      </t>
    </mdx>
    <mdx n="0" f="v">
      <t c="3">
        <n x="84"/>
        <n x="83"/>
        <n x="29"/>
      </t>
    </mdx>
    <mdx n="0" f="v">
      <t c="3">
        <n x="84"/>
        <n x="83"/>
        <n x="30"/>
      </t>
    </mdx>
    <mdx n="0" f="v">
      <t c="3">
        <n x="84"/>
        <n x="83"/>
        <n x="31"/>
      </t>
    </mdx>
    <mdx n="0" f="v">
      <t c="3">
        <n x="84"/>
        <n x="83"/>
        <n x="32"/>
      </t>
    </mdx>
    <mdx n="0" f="v">
      <t c="3">
        <n x="84"/>
        <n x="83"/>
        <n x="33"/>
      </t>
    </mdx>
    <mdx n="0" f="v">
      <t c="3">
        <n x="84"/>
        <n x="83"/>
        <n x="34"/>
      </t>
    </mdx>
    <mdx n="0" f="v">
      <t c="3">
        <n x="84"/>
        <n x="83"/>
        <n x="35"/>
      </t>
    </mdx>
    <mdx n="0" f="v">
      <t c="3">
        <n x="84"/>
        <n x="83"/>
        <n x="36"/>
      </t>
    </mdx>
    <mdx n="0" f="v">
      <t c="3">
        <n x="84"/>
        <n x="83"/>
        <n x="37"/>
      </t>
    </mdx>
    <mdx n="0" f="v">
      <t c="3">
        <n x="84"/>
        <n x="83"/>
        <n x="38"/>
      </t>
    </mdx>
    <mdx n="0" f="v">
      <t c="3">
        <n x="84"/>
        <n x="83"/>
        <n x="39"/>
      </t>
    </mdx>
    <mdx n="0" f="v">
      <t c="3">
        <n x="84"/>
        <n x="83"/>
        <n x="40"/>
      </t>
    </mdx>
    <mdx n="0" f="v">
      <t c="3">
        <n x="84"/>
        <n x="83"/>
        <n x="41"/>
      </t>
    </mdx>
    <mdx n="0" f="v">
      <t c="3">
        <n x="84"/>
        <n x="83"/>
        <n x="42"/>
      </t>
    </mdx>
    <mdx n="0" f="v">
      <t c="3">
        <n x="84"/>
        <n x="83"/>
        <n x="43"/>
      </t>
    </mdx>
    <mdx n="0" f="v">
      <t c="3">
        <n x="84"/>
        <n x="83"/>
        <n x="44"/>
      </t>
    </mdx>
    <mdx n="0" f="v">
      <t c="3">
        <n x="84"/>
        <n x="83"/>
        <n x="45"/>
      </t>
    </mdx>
    <mdx n="0" f="v">
      <t c="3">
        <n x="84"/>
        <n x="83"/>
        <n x="46"/>
      </t>
    </mdx>
    <mdx n="0" f="v">
      <t c="3">
        <n x="84"/>
        <n x="83"/>
        <n x="47"/>
      </t>
    </mdx>
    <mdx n="0" f="v">
      <t c="3">
        <n x="84"/>
        <n x="83"/>
        <n x="48"/>
      </t>
    </mdx>
    <mdx n="0" f="v">
      <t c="3">
        <n x="84"/>
        <n x="83"/>
        <n x="49"/>
      </t>
    </mdx>
    <mdx n="0" f="v">
      <t c="3">
        <n x="84"/>
        <n x="83"/>
        <n x="50"/>
      </t>
    </mdx>
    <mdx n="0" f="v">
      <t c="3">
        <n x="84"/>
        <n x="83"/>
        <n x="51"/>
      </t>
    </mdx>
    <mdx n="0" f="v">
      <t c="3">
        <n x="84"/>
        <n x="83"/>
        <n x="52"/>
      </t>
    </mdx>
    <mdx n="0" f="v">
      <t c="3">
        <n x="84"/>
        <n x="83"/>
        <n x="53"/>
      </t>
    </mdx>
    <mdx n="0" f="v">
      <t c="3">
        <n x="84"/>
        <n x="83"/>
        <n x="54"/>
      </t>
    </mdx>
    <mdx n="0" f="v">
      <t c="3">
        <n x="84"/>
        <n x="83"/>
        <n x="55"/>
      </t>
    </mdx>
    <mdx n="0" f="v">
      <t c="3">
        <n x="84"/>
        <n x="83"/>
        <n x="56"/>
      </t>
    </mdx>
    <mdx n="0" f="v">
      <t c="3">
        <n x="84"/>
        <n x="83"/>
        <n x="57"/>
      </t>
    </mdx>
    <mdx n="0" f="v">
      <t c="3">
        <n x="84"/>
        <n x="83"/>
        <n x="58"/>
      </t>
    </mdx>
    <mdx n="0" f="v">
      <t c="3">
        <n x="84"/>
        <n x="83"/>
        <n x="59"/>
      </t>
    </mdx>
    <mdx n="0" f="v">
      <t c="3">
        <n x="84"/>
        <n x="83"/>
        <n x="60"/>
      </t>
    </mdx>
    <mdx n="0" f="v">
      <t c="3">
        <n x="84"/>
        <n x="83"/>
        <n x="61"/>
      </t>
    </mdx>
    <mdx n="0" f="v">
      <t c="3">
        <n x="84"/>
        <n x="83"/>
        <n x="62"/>
      </t>
    </mdx>
    <mdx n="0" f="v">
      <t c="3">
        <n x="84"/>
        <n x="83"/>
        <n x="63"/>
      </t>
    </mdx>
    <mdx n="0" f="v">
      <t c="3">
        <n x="84"/>
        <n x="83"/>
        <n x="64"/>
      </t>
    </mdx>
    <mdx n="0" f="v">
      <t c="3">
        <n x="84"/>
        <n x="83"/>
        <n x="65"/>
      </t>
    </mdx>
    <mdx n="0" f="v">
      <t c="3">
        <n x="84"/>
        <n x="83"/>
        <n x="66"/>
      </t>
    </mdx>
    <mdx n="0" f="v">
      <t c="3">
        <n x="84"/>
        <n x="83"/>
        <n x="67"/>
      </t>
    </mdx>
    <mdx n="0" f="v">
      <t c="3">
        <n x="84"/>
        <n x="83"/>
        <n x="68"/>
      </t>
    </mdx>
    <mdx n="0" f="v">
      <t c="3">
        <n x="84"/>
        <n x="83"/>
        <n x="69"/>
      </t>
    </mdx>
    <mdx n="0" f="v">
      <t c="3">
        <n x="84"/>
        <n x="83"/>
        <n x="70"/>
      </t>
    </mdx>
    <mdx n="0" f="v">
      <t c="3">
        <n x="84"/>
        <n x="83"/>
        <n x="71"/>
      </t>
    </mdx>
    <mdx n="0" f="v">
      <t c="3">
        <n x="84"/>
        <n x="83"/>
        <n x="72"/>
      </t>
    </mdx>
    <mdx n="0" f="v">
      <t c="3">
        <n x="84"/>
        <n x="83"/>
        <n x="73"/>
      </t>
    </mdx>
    <mdx n="0" f="v">
      <t c="3">
        <n x="85"/>
        <n x="1"/>
        <n x="2"/>
      </t>
    </mdx>
    <mdx n="0" f="v">
      <t c="3">
        <n x="85"/>
        <n x="1"/>
        <n x="3"/>
      </t>
    </mdx>
    <mdx n="0" f="v">
      <t c="3">
        <n x="85"/>
        <n x="1"/>
        <n x="4"/>
      </t>
    </mdx>
    <mdx n="0" f="v">
      <t c="3">
        <n x="85"/>
        <n x="1"/>
        <n x="5"/>
      </t>
    </mdx>
    <mdx n="0" f="v">
      <t c="3">
        <n x="85"/>
        <n x="1"/>
        <n x="6"/>
      </t>
    </mdx>
    <mdx n="0" f="v">
      <t c="3">
        <n x="85"/>
        <n x="1"/>
        <n x="7"/>
      </t>
    </mdx>
    <mdx n="0" f="v">
      <t c="3">
        <n x="85"/>
        <n x="1"/>
        <n x="8"/>
      </t>
    </mdx>
    <mdx n="0" f="v">
      <t c="3">
        <n x="85"/>
        <n x="1"/>
        <n x="9"/>
      </t>
    </mdx>
    <mdx n="0" f="v">
      <t c="3">
        <n x="85"/>
        <n x="1"/>
        <n x="10"/>
      </t>
    </mdx>
    <mdx n="0" f="v">
      <t c="3">
        <n x="85"/>
        <n x="1"/>
        <n x="11"/>
      </t>
    </mdx>
    <mdx n="0" f="v">
      <t c="3">
        <n x="85"/>
        <n x="1"/>
        <n x="12"/>
      </t>
    </mdx>
    <mdx n="0" f="v">
      <t c="3">
        <n x="85"/>
        <n x="1"/>
        <n x="13"/>
      </t>
    </mdx>
    <mdx n="0" f="v">
      <t c="3">
        <n x="85"/>
        <n x="1"/>
        <n x="14"/>
      </t>
    </mdx>
    <mdx n="0" f="v">
      <t c="3">
        <n x="85"/>
        <n x="1"/>
        <n x="15"/>
      </t>
    </mdx>
    <mdx n="0" f="v">
      <t c="3">
        <n x="85"/>
        <n x="1"/>
        <n x="16"/>
      </t>
    </mdx>
    <mdx n="0" f="v">
      <t c="3">
        <n x="85"/>
        <n x="1"/>
        <n x="17"/>
      </t>
    </mdx>
    <mdx n="0" f="v">
      <t c="3">
        <n x="85"/>
        <n x="1"/>
        <n x="18"/>
      </t>
    </mdx>
    <mdx n="0" f="v">
      <t c="3">
        <n x="85"/>
        <n x="1"/>
        <n x="19"/>
      </t>
    </mdx>
    <mdx n="0" f="v">
      <t c="3">
        <n x="85"/>
        <n x="1"/>
        <n x="20"/>
      </t>
    </mdx>
    <mdx n="0" f="v">
      <t c="3">
        <n x="85"/>
        <n x="1"/>
        <n x="21"/>
      </t>
    </mdx>
    <mdx n="0" f="v">
      <t c="3">
        <n x="85"/>
        <n x="1"/>
        <n x="22"/>
      </t>
    </mdx>
    <mdx n="0" f="v">
      <t c="3">
        <n x="85"/>
        <n x="1"/>
        <n x="23"/>
      </t>
    </mdx>
    <mdx n="0" f="v">
      <t c="3">
        <n x="85"/>
        <n x="1"/>
        <n x="24"/>
      </t>
    </mdx>
    <mdx n="0" f="v">
      <t c="3">
        <n x="85"/>
        <n x="1"/>
        <n x="25"/>
      </t>
    </mdx>
    <mdx n="0" f="v">
      <t c="3">
        <n x="85"/>
        <n x="1"/>
        <n x="26"/>
      </t>
    </mdx>
    <mdx n="0" f="v">
      <t c="3">
        <n x="85"/>
        <n x="1"/>
        <n x="27"/>
      </t>
    </mdx>
    <mdx n="0" f="v">
      <t c="3">
        <n x="85"/>
        <n x="1"/>
        <n x="28"/>
      </t>
    </mdx>
    <mdx n="0" f="v">
      <t c="3">
        <n x="85"/>
        <n x="1"/>
        <n x="29"/>
      </t>
    </mdx>
    <mdx n="0" f="v">
      <t c="3">
        <n x="85"/>
        <n x="1"/>
        <n x="30"/>
      </t>
    </mdx>
    <mdx n="0" f="v">
      <t c="3">
        <n x="85"/>
        <n x="1"/>
        <n x="31"/>
      </t>
    </mdx>
    <mdx n="0" f="v">
      <t c="3">
        <n x="85"/>
        <n x="1"/>
        <n x="32"/>
      </t>
    </mdx>
    <mdx n="0" f="v">
      <t c="3">
        <n x="85"/>
        <n x="1"/>
        <n x="33"/>
      </t>
    </mdx>
    <mdx n="0" f="v">
      <t c="3">
        <n x="85"/>
        <n x="1"/>
        <n x="34"/>
      </t>
    </mdx>
    <mdx n="0" f="v">
      <t c="3">
        <n x="85"/>
        <n x="1"/>
        <n x="35"/>
      </t>
    </mdx>
    <mdx n="0" f="v">
      <t c="3">
        <n x="85"/>
        <n x="1"/>
        <n x="36"/>
      </t>
    </mdx>
    <mdx n="0" f="v">
      <t c="3">
        <n x="85"/>
        <n x="1"/>
        <n x="37"/>
      </t>
    </mdx>
    <mdx n="0" f="v">
      <t c="3">
        <n x="85"/>
        <n x="1"/>
        <n x="38"/>
      </t>
    </mdx>
    <mdx n="0" f="v">
      <t c="3">
        <n x="85"/>
        <n x="1"/>
        <n x="39"/>
      </t>
    </mdx>
    <mdx n="0" f="v">
      <t c="3">
        <n x="85"/>
        <n x="1"/>
        <n x="40"/>
      </t>
    </mdx>
    <mdx n="0" f="v">
      <t c="3">
        <n x="85"/>
        <n x="1"/>
        <n x="41"/>
      </t>
    </mdx>
    <mdx n="0" f="v">
      <t c="3">
        <n x="85"/>
        <n x="1"/>
        <n x="42"/>
      </t>
    </mdx>
    <mdx n="0" f="v">
      <t c="3">
        <n x="85"/>
        <n x="1"/>
        <n x="43"/>
      </t>
    </mdx>
    <mdx n="0" f="v">
      <t c="3">
        <n x="85"/>
        <n x="1"/>
        <n x="44"/>
      </t>
    </mdx>
    <mdx n="0" f="v">
      <t c="3">
        <n x="85"/>
        <n x="1"/>
        <n x="45"/>
      </t>
    </mdx>
    <mdx n="0" f="v">
      <t c="3">
        <n x="85"/>
        <n x="1"/>
        <n x="46"/>
      </t>
    </mdx>
    <mdx n="0" f="v">
      <t c="3">
        <n x="85"/>
        <n x="1"/>
        <n x="47"/>
      </t>
    </mdx>
    <mdx n="0" f="v">
      <t c="3">
        <n x="85"/>
        <n x="1"/>
        <n x="48"/>
      </t>
    </mdx>
    <mdx n="0" f="v">
      <t c="3">
        <n x="85"/>
        <n x="1"/>
        <n x="49"/>
      </t>
    </mdx>
    <mdx n="0" f="v">
      <t c="3">
        <n x="85"/>
        <n x="1"/>
        <n x="50"/>
      </t>
    </mdx>
    <mdx n="0" f="v">
      <t c="3">
        <n x="85"/>
        <n x="1"/>
        <n x="51"/>
      </t>
    </mdx>
    <mdx n="0" f="v">
      <t c="3">
        <n x="85"/>
        <n x="1"/>
        <n x="52"/>
      </t>
    </mdx>
    <mdx n="0" f="v">
      <t c="3">
        <n x="85"/>
        <n x="1"/>
        <n x="53"/>
      </t>
    </mdx>
    <mdx n="0" f="v">
      <t c="3">
        <n x="85"/>
        <n x="1"/>
        <n x="54"/>
      </t>
    </mdx>
    <mdx n="0" f="v">
      <t c="3">
        <n x="85"/>
        <n x="1"/>
        <n x="55"/>
      </t>
    </mdx>
    <mdx n="0" f="v">
      <t c="3">
        <n x="85"/>
        <n x="1"/>
        <n x="56"/>
      </t>
    </mdx>
    <mdx n="0" f="v">
      <t c="3">
        <n x="85"/>
        <n x="1"/>
        <n x="57"/>
      </t>
    </mdx>
    <mdx n="0" f="v">
      <t c="3">
        <n x="85"/>
        <n x="1"/>
        <n x="58"/>
      </t>
    </mdx>
    <mdx n="0" f="v">
      <t c="3">
        <n x="85"/>
        <n x="1"/>
        <n x="59"/>
      </t>
    </mdx>
    <mdx n="0" f="v">
      <t c="3">
        <n x="85"/>
        <n x="1"/>
        <n x="60"/>
      </t>
    </mdx>
    <mdx n="0" f="v">
      <t c="3">
        <n x="85"/>
        <n x="1"/>
        <n x="61"/>
      </t>
    </mdx>
    <mdx n="0" f="v">
      <t c="3">
        <n x="85"/>
        <n x="1"/>
        <n x="62"/>
      </t>
    </mdx>
    <mdx n="0" f="v">
      <t c="3">
        <n x="85"/>
        <n x="1"/>
        <n x="63"/>
      </t>
    </mdx>
    <mdx n="0" f="v">
      <t c="3">
        <n x="85"/>
        <n x="1"/>
        <n x="64"/>
      </t>
    </mdx>
    <mdx n="0" f="v">
      <t c="3">
        <n x="85"/>
        <n x="1"/>
        <n x="65"/>
      </t>
    </mdx>
    <mdx n="0" f="v">
      <t c="3">
        <n x="85"/>
        <n x="1"/>
        <n x="66"/>
      </t>
    </mdx>
    <mdx n="0" f="v">
      <t c="3">
        <n x="85"/>
        <n x="1"/>
        <n x="67"/>
      </t>
    </mdx>
    <mdx n="0" f="v">
      <t c="3">
        <n x="85"/>
        <n x="1"/>
        <n x="68"/>
      </t>
    </mdx>
    <mdx n="0" f="v">
      <t c="3">
        <n x="85"/>
        <n x="1"/>
        <n x="69"/>
      </t>
    </mdx>
    <mdx n="0" f="v">
      <t c="3">
        <n x="85"/>
        <n x="1"/>
        <n x="70"/>
      </t>
    </mdx>
    <mdx n="0" f="v">
      <t c="3">
        <n x="85"/>
        <n x="1"/>
        <n x="71"/>
      </t>
    </mdx>
    <mdx n="0" f="v">
      <t c="3">
        <n x="85"/>
        <n x="1"/>
        <n x="72"/>
      </t>
    </mdx>
    <mdx n="0" f="v">
      <t c="3">
        <n x="85"/>
        <n x="1"/>
        <n x="73"/>
      </t>
    </mdx>
    <mdx n="0" f="v">
      <t c="3">
        <n x="85"/>
        <n x="74"/>
        <n x="2"/>
      </t>
    </mdx>
    <mdx n="0" f="v">
      <t c="3">
        <n x="85"/>
        <n x="74"/>
        <n x="3"/>
      </t>
    </mdx>
    <mdx n="0" f="v">
      <t c="3">
        <n x="85"/>
        <n x="74"/>
        <n x="4"/>
      </t>
    </mdx>
    <mdx n="0" f="v">
      <t c="3">
        <n x="85"/>
        <n x="74"/>
        <n x="5"/>
      </t>
    </mdx>
    <mdx n="0" f="v">
      <t c="3">
        <n x="85"/>
        <n x="74"/>
        <n x="6"/>
      </t>
    </mdx>
    <mdx n="0" f="v">
      <t c="3">
        <n x="85"/>
        <n x="74"/>
        <n x="7"/>
      </t>
    </mdx>
    <mdx n="0" f="v">
      <t c="3">
        <n x="85"/>
        <n x="74"/>
        <n x="8"/>
      </t>
    </mdx>
    <mdx n="0" f="v">
      <t c="3">
        <n x="85"/>
        <n x="74"/>
        <n x="9"/>
      </t>
    </mdx>
    <mdx n="0" f="v">
      <t c="3">
        <n x="85"/>
        <n x="74"/>
        <n x="10"/>
      </t>
    </mdx>
    <mdx n="0" f="v">
      <t c="3">
        <n x="85"/>
        <n x="74"/>
        <n x="11"/>
      </t>
    </mdx>
    <mdx n="0" f="v">
      <t c="3">
        <n x="85"/>
        <n x="74"/>
        <n x="12"/>
      </t>
    </mdx>
    <mdx n="0" f="v">
      <t c="3">
        <n x="85"/>
        <n x="74"/>
        <n x="13"/>
      </t>
    </mdx>
    <mdx n="0" f="v">
      <t c="3">
        <n x="85"/>
        <n x="74"/>
        <n x="14"/>
      </t>
    </mdx>
    <mdx n="0" f="v">
      <t c="3">
        <n x="85"/>
        <n x="74"/>
        <n x="15"/>
      </t>
    </mdx>
    <mdx n="0" f="v">
      <t c="3">
        <n x="85"/>
        <n x="74"/>
        <n x="16"/>
      </t>
    </mdx>
    <mdx n="0" f="v">
      <t c="3">
        <n x="85"/>
        <n x="74"/>
        <n x="17"/>
      </t>
    </mdx>
    <mdx n="0" f="v">
      <t c="3">
        <n x="85"/>
        <n x="74"/>
        <n x="18"/>
      </t>
    </mdx>
    <mdx n="0" f="v">
      <t c="3">
        <n x="85"/>
        <n x="74"/>
        <n x="19"/>
      </t>
    </mdx>
    <mdx n="0" f="v">
      <t c="3">
        <n x="85"/>
        <n x="74"/>
        <n x="20"/>
      </t>
    </mdx>
    <mdx n="0" f="v">
      <t c="3">
        <n x="85"/>
        <n x="74"/>
        <n x="21"/>
      </t>
    </mdx>
    <mdx n="0" f="v">
      <t c="3">
        <n x="85"/>
        <n x="74"/>
        <n x="22"/>
      </t>
    </mdx>
    <mdx n="0" f="v">
      <t c="3">
        <n x="85"/>
        <n x="74"/>
        <n x="23"/>
      </t>
    </mdx>
    <mdx n="0" f="v">
      <t c="3">
        <n x="85"/>
        <n x="74"/>
        <n x="24"/>
      </t>
    </mdx>
    <mdx n="0" f="v">
      <t c="3">
        <n x="85"/>
        <n x="74"/>
        <n x="25"/>
      </t>
    </mdx>
    <mdx n="0" f="v">
      <t c="3">
        <n x="85"/>
        <n x="74"/>
        <n x="26"/>
      </t>
    </mdx>
    <mdx n="0" f="v">
      <t c="3">
        <n x="85"/>
        <n x="74"/>
        <n x="27"/>
      </t>
    </mdx>
    <mdx n="0" f="v">
      <t c="3">
        <n x="85"/>
        <n x="74"/>
        <n x="28"/>
      </t>
    </mdx>
    <mdx n="0" f="v">
      <t c="3">
        <n x="85"/>
        <n x="74"/>
        <n x="29"/>
      </t>
    </mdx>
    <mdx n="0" f="v">
      <t c="3">
        <n x="85"/>
        <n x="74"/>
        <n x="30"/>
      </t>
    </mdx>
    <mdx n="0" f="v">
      <t c="3">
        <n x="85"/>
        <n x="74"/>
        <n x="31"/>
      </t>
    </mdx>
    <mdx n="0" f="v">
      <t c="3">
        <n x="85"/>
        <n x="74"/>
        <n x="32"/>
      </t>
    </mdx>
    <mdx n="0" f="v">
      <t c="3">
        <n x="85"/>
        <n x="74"/>
        <n x="33"/>
      </t>
    </mdx>
    <mdx n="0" f="v">
      <t c="3">
        <n x="85"/>
        <n x="74"/>
        <n x="34"/>
      </t>
    </mdx>
    <mdx n="0" f="v">
      <t c="3">
        <n x="85"/>
        <n x="74"/>
        <n x="35"/>
      </t>
    </mdx>
    <mdx n="0" f="v">
      <t c="3">
        <n x="85"/>
        <n x="74"/>
        <n x="36"/>
      </t>
    </mdx>
    <mdx n="0" f="v">
      <t c="3">
        <n x="85"/>
        <n x="74"/>
        <n x="37"/>
      </t>
    </mdx>
    <mdx n="0" f="v">
      <t c="3">
        <n x="85"/>
        <n x="74"/>
        <n x="38"/>
      </t>
    </mdx>
    <mdx n="0" f="v">
      <t c="3">
        <n x="85"/>
        <n x="74"/>
        <n x="39"/>
      </t>
    </mdx>
    <mdx n="0" f="v">
      <t c="3">
        <n x="85"/>
        <n x="74"/>
        <n x="40"/>
      </t>
    </mdx>
    <mdx n="0" f="v">
      <t c="3">
        <n x="85"/>
        <n x="74"/>
        <n x="41"/>
      </t>
    </mdx>
    <mdx n="0" f="v">
      <t c="3">
        <n x="85"/>
        <n x="74"/>
        <n x="42"/>
      </t>
    </mdx>
    <mdx n="0" f="v">
      <t c="3">
        <n x="85"/>
        <n x="74"/>
        <n x="43"/>
      </t>
    </mdx>
    <mdx n="0" f="v">
      <t c="3">
        <n x="85"/>
        <n x="74"/>
        <n x="44"/>
      </t>
    </mdx>
    <mdx n="0" f="v">
      <t c="3">
        <n x="85"/>
        <n x="74"/>
        <n x="45"/>
      </t>
    </mdx>
    <mdx n="0" f="v">
      <t c="3">
        <n x="85"/>
        <n x="74"/>
        <n x="46"/>
      </t>
    </mdx>
    <mdx n="0" f="v">
      <t c="3">
        <n x="85"/>
        <n x="74"/>
        <n x="47"/>
      </t>
    </mdx>
    <mdx n="0" f="v">
      <t c="3">
        <n x="85"/>
        <n x="74"/>
        <n x="48"/>
      </t>
    </mdx>
    <mdx n="0" f="v">
      <t c="3">
        <n x="85"/>
        <n x="74"/>
        <n x="49"/>
      </t>
    </mdx>
    <mdx n="0" f="v">
      <t c="3">
        <n x="85"/>
        <n x="74"/>
        <n x="50"/>
      </t>
    </mdx>
    <mdx n="0" f="v">
      <t c="3">
        <n x="85"/>
        <n x="74"/>
        <n x="51"/>
      </t>
    </mdx>
    <mdx n="0" f="v">
      <t c="3">
        <n x="85"/>
        <n x="74"/>
        <n x="52"/>
      </t>
    </mdx>
    <mdx n="0" f="v">
      <t c="3">
        <n x="85"/>
        <n x="74"/>
        <n x="53"/>
      </t>
    </mdx>
    <mdx n="0" f="v">
      <t c="3">
        <n x="85"/>
        <n x="74"/>
        <n x="54"/>
      </t>
    </mdx>
    <mdx n="0" f="v">
      <t c="3">
        <n x="85"/>
        <n x="74"/>
        <n x="55"/>
      </t>
    </mdx>
    <mdx n="0" f="v">
      <t c="3">
        <n x="85"/>
        <n x="74"/>
        <n x="56"/>
      </t>
    </mdx>
    <mdx n="0" f="v">
      <t c="3">
        <n x="85"/>
        <n x="74"/>
        <n x="57"/>
      </t>
    </mdx>
    <mdx n="0" f="v">
      <t c="3">
        <n x="85"/>
        <n x="74"/>
        <n x="58"/>
      </t>
    </mdx>
    <mdx n="0" f="v">
      <t c="3">
        <n x="85"/>
        <n x="74"/>
        <n x="59"/>
      </t>
    </mdx>
    <mdx n="0" f="v">
      <t c="3">
        <n x="85"/>
        <n x="74"/>
        <n x="60"/>
      </t>
    </mdx>
    <mdx n="0" f="v">
      <t c="3">
        <n x="85"/>
        <n x="74"/>
        <n x="61"/>
      </t>
    </mdx>
    <mdx n="0" f="v">
      <t c="3">
        <n x="85"/>
        <n x="74"/>
        <n x="62"/>
      </t>
    </mdx>
    <mdx n="0" f="v">
      <t c="3">
        <n x="85"/>
        <n x="74"/>
        <n x="63"/>
      </t>
    </mdx>
    <mdx n="0" f="v">
      <t c="3">
        <n x="85"/>
        <n x="74"/>
        <n x="64"/>
      </t>
    </mdx>
    <mdx n="0" f="v">
      <t c="3">
        <n x="85"/>
        <n x="74"/>
        <n x="65"/>
      </t>
    </mdx>
    <mdx n="0" f="v">
      <t c="3">
        <n x="85"/>
        <n x="74"/>
        <n x="66"/>
      </t>
    </mdx>
    <mdx n="0" f="v">
      <t c="3">
        <n x="85"/>
        <n x="74"/>
        <n x="67"/>
      </t>
    </mdx>
    <mdx n="0" f="v">
      <t c="3">
        <n x="85"/>
        <n x="74"/>
        <n x="68"/>
      </t>
    </mdx>
    <mdx n="0" f="v">
      <t c="3">
        <n x="85"/>
        <n x="74"/>
        <n x="69"/>
      </t>
    </mdx>
    <mdx n="0" f="v">
      <t c="3">
        <n x="85"/>
        <n x="74"/>
        <n x="70"/>
      </t>
    </mdx>
    <mdx n="0" f="v">
      <t c="3">
        <n x="85"/>
        <n x="74"/>
        <n x="71"/>
      </t>
    </mdx>
    <mdx n="0" f="v">
      <t c="3">
        <n x="85"/>
        <n x="74"/>
        <n x="72"/>
      </t>
    </mdx>
    <mdx n="0" f="v">
      <t c="3">
        <n x="85"/>
        <n x="74"/>
        <n x="73"/>
      </t>
    </mdx>
    <mdx n="0" f="v">
      <t c="3">
        <n x="85"/>
        <n x="75"/>
        <n x="2"/>
      </t>
    </mdx>
    <mdx n="0" f="v">
      <t c="3">
        <n x="85"/>
        <n x="75"/>
        <n x="3"/>
      </t>
    </mdx>
    <mdx n="0" f="v">
      <t c="3">
        <n x="85"/>
        <n x="75"/>
        <n x="4"/>
      </t>
    </mdx>
    <mdx n="0" f="v">
      <t c="3">
        <n x="85"/>
        <n x="75"/>
        <n x="5"/>
      </t>
    </mdx>
    <mdx n="0" f="v">
      <t c="3">
        <n x="85"/>
        <n x="75"/>
        <n x="6"/>
      </t>
    </mdx>
    <mdx n="0" f="v">
      <t c="3">
        <n x="85"/>
        <n x="75"/>
        <n x="7"/>
      </t>
    </mdx>
    <mdx n="0" f="v">
      <t c="3">
        <n x="85"/>
        <n x="75"/>
        <n x="8"/>
      </t>
    </mdx>
    <mdx n="0" f="v">
      <t c="3">
        <n x="85"/>
        <n x="75"/>
        <n x="9"/>
      </t>
    </mdx>
    <mdx n="0" f="v">
      <t c="3">
        <n x="85"/>
        <n x="75"/>
        <n x="10"/>
      </t>
    </mdx>
    <mdx n="0" f="v">
      <t c="3">
        <n x="85"/>
        <n x="75"/>
        <n x="11"/>
      </t>
    </mdx>
    <mdx n="0" f="v">
      <t c="3">
        <n x="85"/>
        <n x="75"/>
        <n x="12"/>
      </t>
    </mdx>
    <mdx n="0" f="v">
      <t c="3">
        <n x="85"/>
        <n x="75"/>
        <n x="13"/>
      </t>
    </mdx>
    <mdx n="0" f="v">
      <t c="3">
        <n x="85"/>
        <n x="75"/>
        <n x="14"/>
      </t>
    </mdx>
    <mdx n="0" f="v">
      <t c="3">
        <n x="85"/>
        <n x="75"/>
        <n x="15"/>
      </t>
    </mdx>
    <mdx n="0" f="v">
      <t c="3">
        <n x="85"/>
        <n x="75"/>
        <n x="16"/>
      </t>
    </mdx>
    <mdx n="0" f="v">
      <t c="3">
        <n x="85"/>
        <n x="75"/>
        <n x="17"/>
      </t>
    </mdx>
    <mdx n="0" f="v">
      <t c="3">
        <n x="85"/>
        <n x="75"/>
        <n x="18"/>
      </t>
    </mdx>
    <mdx n="0" f="v">
      <t c="3">
        <n x="85"/>
        <n x="75"/>
        <n x="19"/>
      </t>
    </mdx>
    <mdx n="0" f="v">
      <t c="3">
        <n x="85"/>
        <n x="75"/>
        <n x="20"/>
      </t>
    </mdx>
    <mdx n="0" f="v">
      <t c="3">
        <n x="85"/>
        <n x="75"/>
        <n x="21"/>
      </t>
    </mdx>
    <mdx n="0" f="v">
      <t c="3">
        <n x="85"/>
        <n x="75"/>
        <n x="22"/>
      </t>
    </mdx>
    <mdx n="0" f="v">
      <t c="3">
        <n x="85"/>
        <n x="75"/>
        <n x="23"/>
      </t>
    </mdx>
    <mdx n="0" f="v">
      <t c="3">
        <n x="85"/>
        <n x="75"/>
        <n x="24"/>
      </t>
    </mdx>
    <mdx n="0" f="v">
      <t c="3">
        <n x="85"/>
        <n x="75"/>
        <n x="25"/>
      </t>
    </mdx>
    <mdx n="0" f="v">
      <t c="3">
        <n x="85"/>
        <n x="75"/>
        <n x="26"/>
      </t>
    </mdx>
    <mdx n="0" f="v">
      <t c="3">
        <n x="85"/>
        <n x="75"/>
        <n x="27"/>
      </t>
    </mdx>
    <mdx n="0" f="v">
      <t c="3">
        <n x="85"/>
        <n x="75"/>
        <n x="28"/>
      </t>
    </mdx>
    <mdx n="0" f="v">
      <t c="3">
        <n x="85"/>
        <n x="75"/>
        <n x="29"/>
      </t>
    </mdx>
    <mdx n="0" f="v">
      <t c="3">
        <n x="85"/>
        <n x="75"/>
        <n x="30"/>
      </t>
    </mdx>
    <mdx n="0" f="v">
      <t c="3">
        <n x="85"/>
        <n x="75"/>
        <n x="31"/>
      </t>
    </mdx>
    <mdx n="0" f="v">
      <t c="3">
        <n x="85"/>
        <n x="75"/>
        <n x="32"/>
      </t>
    </mdx>
    <mdx n="0" f="v">
      <t c="3">
        <n x="85"/>
        <n x="75"/>
        <n x="33"/>
      </t>
    </mdx>
    <mdx n="0" f="v">
      <t c="3">
        <n x="85"/>
        <n x="75"/>
        <n x="34"/>
      </t>
    </mdx>
    <mdx n="0" f="v">
      <t c="3">
        <n x="85"/>
        <n x="75"/>
        <n x="35"/>
      </t>
    </mdx>
    <mdx n="0" f="v">
      <t c="3">
        <n x="85"/>
        <n x="75"/>
        <n x="36"/>
      </t>
    </mdx>
    <mdx n="0" f="v">
      <t c="3">
        <n x="85"/>
        <n x="75"/>
        <n x="37"/>
      </t>
    </mdx>
    <mdx n="0" f="v">
      <t c="3">
        <n x="85"/>
        <n x="75"/>
        <n x="38"/>
      </t>
    </mdx>
    <mdx n="0" f="v">
      <t c="3">
        <n x="85"/>
        <n x="75"/>
        <n x="39"/>
      </t>
    </mdx>
    <mdx n="0" f="v">
      <t c="3">
        <n x="85"/>
        <n x="75"/>
        <n x="40"/>
      </t>
    </mdx>
    <mdx n="0" f="v">
      <t c="3">
        <n x="85"/>
        <n x="75"/>
        <n x="41"/>
      </t>
    </mdx>
    <mdx n="0" f="v">
      <t c="3">
        <n x="85"/>
        <n x="75"/>
        <n x="42"/>
      </t>
    </mdx>
    <mdx n="0" f="v">
      <t c="3">
        <n x="85"/>
        <n x="75"/>
        <n x="43"/>
      </t>
    </mdx>
    <mdx n="0" f="v">
      <t c="3">
        <n x="85"/>
        <n x="75"/>
        <n x="44"/>
      </t>
    </mdx>
    <mdx n="0" f="v">
      <t c="3">
        <n x="85"/>
        <n x="75"/>
        <n x="45"/>
      </t>
    </mdx>
    <mdx n="0" f="v">
      <t c="3">
        <n x="85"/>
        <n x="75"/>
        <n x="46"/>
      </t>
    </mdx>
    <mdx n="0" f="v">
      <t c="3">
        <n x="85"/>
        <n x="75"/>
        <n x="47"/>
      </t>
    </mdx>
    <mdx n="0" f="v">
      <t c="3">
        <n x="85"/>
        <n x="75"/>
        <n x="48"/>
      </t>
    </mdx>
    <mdx n="0" f="v">
      <t c="3">
        <n x="85"/>
        <n x="75"/>
        <n x="49"/>
      </t>
    </mdx>
    <mdx n="0" f="v">
      <t c="3">
        <n x="85"/>
        <n x="75"/>
        <n x="50"/>
      </t>
    </mdx>
    <mdx n="0" f="v">
      <t c="3">
        <n x="85"/>
        <n x="75"/>
        <n x="51"/>
      </t>
    </mdx>
    <mdx n="0" f="v">
      <t c="3">
        <n x="85"/>
        <n x="75"/>
        <n x="52"/>
      </t>
    </mdx>
    <mdx n="0" f="v">
      <t c="3">
        <n x="85"/>
        <n x="75"/>
        <n x="53"/>
      </t>
    </mdx>
    <mdx n="0" f="v">
      <t c="3">
        <n x="85"/>
        <n x="75"/>
        <n x="54"/>
      </t>
    </mdx>
    <mdx n="0" f="v">
      <t c="3">
        <n x="85"/>
        <n x="75"/>
        <n x="55"/>
      </t>
    </mdx>
    <mdx n="0" f="v">
      <t c="3">
        <n x="85"/>
        <n x="75"/>
        <n x="56"/>
      </t>
    </mdx>
    <mdx n="0" f="v">
      <t c="3">
        <n x="85"/>
        <n x="75"/>
        <n x="57"/>
      </t>
    </mdx>
    <mdx n="0" f="v">
      <t c="3">
        <n x="85"/>
        <n x="75"/>
        <n x="58"/>
      </t>
    </mdx>
    <mdx n="0" f="v">
      <t c="3">
        <n x="85"/>
        <n x="75"/>
        <n x="59"/>
      </t>
    </mdx>
    <mdx n="0" f="v">
      <t c="3">
        <n x="85"/>
        <n x="75"/>
        <n x="60"/>
      </t>
    </mdx>
    <mdx n="0" f="v">
      <t c="3">
        <n x="85"/>
        <n x="75"/>
        <n x="61"/>
      </t>
    </mdx>
    <mdx n="0" f="v">
      <t c="3">
        <n x="85"/>
        <n x="75"/>
        <n x="62"/>
      </t>
    </mdx>
    <mdx n="0" f="v">
      <t c="3">
        <n x="85"/>
        <n x="75"/>
        <n x="63"/>
      </t>
    </mdx>
    <mdx n="0" f="v">
      <t c="3">
        <n x="85"/>
        <n x="75"/>
        <n x="64"/>
      </t>
    </mdx>
    <mdx n="0" f="v">
      <t c="3">
        <n x="85"/>
        <n x="75"/>
        <n x="65"/>
      </t>
    </mdx>
    <mdx n="0" f="v">
      <t c="3">
        <n x="85"/>
        <n x="75"/>
        <n x="66"/>
      </t>
    </mdx>
    <mdx n="0" f="v">
      <t c="3">
        <n x="85"/>
        <n x="75"/>
        <n x="67"/>
      </t>
    </mdx>
    <mdx n="0" f="v">
      <t c="3">
        <n x="85"/>
        <n x="75"/>
        <n x="68"/>
      </t>
    </mdx>
    <mdx n="0" f="v">
      <t c="3">
        <n x="85"/>
        <n x="75"/>
        <n x="69"/>
      </t>
    </mdx>
    <mdx n="0" f="v">
      <t c="3">
        <n x="85"/>
        <n x="75"/>
        <n x="70"/>
      </t>
    </mdx>
    <mdx n="0" f="v">
      <t c="3">
        <n x="85"/>
        <n x="75"/>
        <n x="71"/>
      </t>
    </mdx>
    <mdx n="0" f="v">
      <t c="3">
        <n x="85"/>
        <n x="75"/>
        <n x="72"/>
      </t>
    </mdx>
    <mdx n="0" f="v">
      <t c="3">
        <n x="85"/>
        <n x="75"/>
        <n x="73"/>
      </t>
    </mdx>
    <mdx n="0" f="v">
      <t c="3">
        <n x="85"/>
        <n x="76"/>
        <n x="2"/>
      </t>
    </mdx>
    <mdx n="0" f="v">
      <t c="3">
        <n x="85"/>
        <n x="76"/>
        <n x="3"/>
      </t>
    </mdx>
    <mdx n="0" f="v">
      <t c="3">
        <n x="85"/>
        <n x="76"/>
        <n x="4"/>
      </t>
    </mdx>
    <mdx n="0" f="v">
      <t c="3">
        <n x="85"/>
        <n x="76"/>
        <n x="5"/>
      </t>
    </mdx>
    <mdx n="0" f="v">
      <t c="3">
        <n x="85"/>
        <n x="76"/>
        <n x="6"/>
      </t>
    </mdx>
    <mdx n="0" f="v">
      <t c="3">
        <n x="85"/>
        <n x="76"/>
        <n x="7"/>
      </t>
    </mdx>
    <mdx n="0" f="v">
      <t c="3">
        <n x="85"/>
        <n x="76"/>
        <n x="8"/>
      </t>
    </mdx>
    <mdx n="0" f="v">
      <t c="3">
        <n x="85"/>
        <n x="76"/>
        <n x="9"/>
      </t>
    </mdx>
    <mdx n="0" f="v">
      <t c="3">
        <n x="85"/>
        <n x="76"/>
        <n x="10"/>
      </t>
    </mdx>
    <mdx n="0" f="v">
      <t c="3">
        <n x="85"/>
        <n x="76"/>
        <n x="11"/>
      </t>
    </mdx>
    <mdx n="0" f="v">
      <t c="3">
        <n x="85"/>
        <n x="76"/>
        <n x="12"/>
      </t>
    </mdx>
    <mdx n="0" f="v">
      <t c="3">
        <n x="85"/>
        <n x="76"/>
        <n x="13"/>
      </t>
    </mdx>
    <mdx n="0" f="v">
      <t c="3">
        <n x="85"/>
        <n x="76"/>
        <n x="14"/>
      </t>
    </mdx>
    <mdx n="0" f="v">
      <t c="3">
        <n x="85"/>
        <n x="76"/>
        <n x="15"/>
      </t>
    </mdx>
    <mdx n="0" f="v">
      <t c="3">
        <n x="85"/>
        <n x="76"/>
        <n x="16"/>
      </t>
    </mdx>
    <mdx n="0" f="v">
      <t c="3">
        <n x="85"/>
        <n x="76"/>
        <n x="17"/>
      </t>
    </mdx>
    <mdx n="0" f="v">
      <t c="3">
        <n x="85"/>
        <n x="76"/>
        <n x="18"/>
      </t>
    </mdx>
    <mdx n="0" f="v">
      <t c="3">
        <n x="85"/>
        <n x="76"/>
        <n x="19"/>
      </t>
    </mdx>
    <mdx n="0" f="v">
      <t c="3">
        <n x="85"/>
        <n x="76"/>
        <n x="20"/>
      </t>
    </mdx>
    <mdx n="0" f="v">
      <t c="3">
        <n x="85"/>
        <n x="76"/>
        <n x="21"/>
      </t>
    </mdx>
    <mdx n="0" f="v">
      <t c="3">
        <n x="85"/>
        <n x="76"/>
        <n x="22"/>
      </t>
    </mdx>
    <mdx n="0" f="v">
      <t c="3">
        <n x="85"/>
        <n x="76"/>
        <n x="23"/>
      </t>
    </mdx>
    <mdx n="0" f="v">
      <t c="3">
        <n x="85"/>
        <n x="76"/>
        <n x="24"/>
      </t>
    </mdx>
    <mdx n="0" f="v">
      <t c="3">
        <n x="85"/>
        <n x="76"/>
        <n x="25"/>
      </t>
    </mdx>
    <mdx n="0" f="v">
      <t c="3">
        <n x="85"/>
        <n x="76"/>
        <n x="26"/>
      </t>
    </mdx>
    <mdx n="0" f="v">
      <t c="3">
        <n x="85"/>
        <n x="76"/>
        <n x="27"/>
      </t>
    </mdx>
    <mdx n="0" f="v">
      <t c="3">
        <n x="85"/>
        <n x="76"/>
        <n x="28"/>
      </t>
    </mdx>
    <mdx n="0" f="v">
      <t c="3">
        <n x="85"/>
        <n x="76"/>
        <n x="29"/>
      </t>
    </mdx>
    <mdx n="0" f="v">
      <t c="3">
        <n x="85"/>
        <n x="76"/>
        <n x="30"/>
      </t>
    </mdx>
    <mdx n="0" f="v">
      <t c="3">
        <n x="85"/>
        <n x="76"/>
        <n x="31"/>
      </t>
    </mdx>
    <mdx n="0" f="v">
      <t c="3">
        <n x="85"/>
        <n x="76"/>
        <n x="32"/>
      </t>
    </mdx>
    <mdx n="0" f="v">
      <t c="3">
        <n x="85"/>
        <n x="76"/>
        <n x="33"/>
      </t>
    </mdx>
    <mdx n="0" f="v">
      <t c="3">
        <n x="85"/>
        <n x="76"/>
        <n x="34"/>
      </t>
    </mdx>
    <mdx n="0" f="v">
      <t c="3">
        <n x="85"/>
        <n x="76"/>
        <n x="35"/>
      </t>
    </mdx>
    <mdx n="0" f="v">
      <t c="3">
        <n x="85"/>
        <n x="76"/>
        <n x="36"/>
      </t>
    </mdx>
    <mdx n="0" f="v">
      <t c="3">
        <n x="85"/>
        <n x="76"/>
        <n x="37"/>
      </t>
    </mdx>
    <mdx n="0" f="v">
      <t c="3">
        <n x="85"/>
        <n x="76"/>
        <n x="38"/>
      </t>
    </mdx>
    <mdx n="0" f="v">
      <t c="3">
        <n x="85"/>
        <n x="76"/>
        <n x="39"/>
      </t>
    </mdx>
    <mdx n="0" f="v">
      <t c="3">
        <n x="85"/>
        <n x="76"/>
        <n x="40"/>
      </t>
    </mdx>
    <mdx n="0" f="v">
      <t c="3">
        <n x="85"/>
        <n x="76"/>
        <n x="41"/>
      </t>
    </mdx>
    <mdx n="0" f="v">
      <t c="3">
        <n x="85"/>
        <n x="76"/>
        <n x="42"/>
      </t>
    </mdx>
    <mdx n="0" f="v">
      <t c="3">
        <n x="85"/>
        <n x="76"/>
        <n x="43"/>
      </t>
    </mdx>
    <mdx n="0" f="v">
      <t c="3">
        <n x="85"/>
        <n x="76"/>
        <n x="44"/>
      </t>
    </mdx>
    <mdx n="0" f="v">
      <t c="3">
        <n x="85"/>
        <n x="76"/>
        <n x="45"/>
      </t>
    </mdx>
    <mdx n="0" f="v">
      <t c="3">
        <n x="85"/>
        <n x="76"/>
        <n x="46"/>
      </t>
    </mdx>
    <mdx n="0" f="v">
      <t c="3">
        <n x="85"/>
        <n x="76"/>
        <n x="47"/>
      </t>
    </mdx>
    <mdx n="0" f="v">
      <t c="3">
        <n x="85"/>
        <n x="76"/>
        <n x="48"/>
      </t>
    </mdx>
    <mdx n="0" f="v">
      <t c="3">
        <n x="85"/>
        <n x="76"/>
        <n x="49"/>
      </t>
    </mdx>
    <mdx n="0" f="v">
      <t c="3">
        <n x="85"/>
        <n x="76"/>
        <n x="50"/>
      </t>
    </mdx>
    <mdx n="0" f="v">
      <t c="3">
        <n x="85"/>
        <n x="76"/>
        <n x="51"/>
      </t>
    </mdx>
    <mdx n="0" f="v">
      <t c="3">
        <n x="85"/>
        <n x="76"/>
        <n x="52"/>
      </t>
    </mdx>
    <mdx n="0" f="v">
      <t c="3">
        <n x="85"/>
        <n x="76"/>
        <n x="53"/>
      </t>
    </mdx>
    <mdx n="0" f="v">
      <t c="3">
        <n x="85"/>
        <n x="76"/>
        <n x="54"/>
      </t>
    </mdx>
    <mdx n="0" f="v">
      <t c="3">
        <n x="85"/>
        <n x="76"/>
        <n x="55"/>
      </t>
    </mdx>
    <mdx n="0" f="v">
      <t c="3">
        <n x="85"/>
        <n x="76"/>
        <n x="56"/>
      </t>
    </mdx>
    <mdx n="0" f="v">
      <t c="3">
        <n x="85"/>
        <n x="76"/>
        <n x="57"/>
      </t>
    </mdx>
    <mdx n="0" f="v">
      <t c="3">
        <n x="85"/>
        <n x="76"/>
        <n x="58"/>
      </t>
    </mdx>
    <mdx n="0" f="v">
      <t c="3">
        <n x="85"/>
        <n x="76"/>
        <n x="59"/>
      </t>
    </mdx>
    <mdx n="0" f="v">
      <t c="3">
        <n x="85"/>
        <n x="76"/>
        <n x="60"/>
      </t>
    </mdx>
    <mdx n="0" f="v">
      <t c="3">
        <n x="85"/>
        <n x="76"/>
        <n x="61"/>
      </t>
    </mdx>
    <mdx n="0" f="v">
      <t c="3">
        <n x="85"/>
        <n x="76"/>
        <n x="62"/>
      </t>
    </mdx>
    <mdx n="0" f="v">
      <t c="3">
        <n x="85"/>
        <n x="76"/>
        <n x="63"/>
      </t>
    </mdx>
    <mdx n="0" f="v">
      <t c="3">
        <n x="85"/>
        <n x="76"/>
        <n x="64"/>
      </t>
    </mdx>
    <mdx n="0" f="v">
      <t c="3">
        <n x="85"/>
        <n x="76"/>
        <n x="65"/>
      </t>
    </mdx>
    <mdx n="0" f="v">
      <t c="3">
        <n x="85"/>
        <n x="76"/>
        <n x="66"/>
      </t>
    </mdx>
    <mdx n="0" f="v">
      <t c="3">
        <n x="85"/>
        <n x="76"/>
        <n x="67"/>
      </t>
    </mdx>
    <mdx n="0" f="v">
      <t c="3">
        <n x="85"/>
        <n x="76"/>
        <n x="68"/>
      </t>
    </mdx>
    <mdx n="0" f="v">
      <t c="3">
        <n x="85"/>
        <n x="76"/>
        <n x="69"/>
      </t>
    </mdx>
    <mdx n="0" f="v">
      <t c="3">
        <n x="85"/>
        <n x="76"/>
        <n x="70"/>
      </t>
    </mdx>
    <mdx n="0" f="v">
      <t c="3">
        <n x="85"/>
        <n x="76"/>
        <n x="71"/>
      </t>
    </mdx>
    <mdx n="0" f="v">
      <t c="3">
        <n x="85"/>
        <n x="76"/>
        <n x="72"/>
      </t>
    </mdx>
    <mdx n="0" f="v">
      <t c="3">
        <n x="85"/>
        <n x="76"/>
        <n x="73"/>
      </t>
    </mdx>
    <mdx n="0" f="v">
      <t c="3">
        <n x="85"/>
        <n x="77"/>
        <n x="2"/>
      </t>
    </mdx>
    <mdx n="0" f="v">
      <t c="3">
        <n x="85"/>
        <n x="77"/>
        <n x="3"/>
      </t>
    </mdx>
    <mdx n="0" f="v">
      <t c="3">
        <n x="85"/>
        <n x="77"/>
        <n x="4"/>
      </t>
    </mdx>
    <mdx n="0" f="v">
      <t c="3">
        <n x="85"/>
        <n x="77"/>
        <n x="5"/>
      </t>
    </mdx>
    <mdx n="0" f="v">
      <t c="3">
        <n x="85"/>
        <n x="77"/>
        <n x="6"/>
      </t>
    </mdx>
    <mdx n="0" f="v">
      <t c="3">
        <n x="85"/>
        <n x="77"/>
        <n x="7"/>
      </t>
    </mdx>
    <mdx n="0" f="v">
      <t c="3">
        <n x="85"/>
        <n x="77"/>
        <n x="8"/>
      </t>
    </mdx>
    <mdx n="0" f="v">
      <t c="3">
        <n x="85"/>
        <n x="77"/>
        <n x="9"/>
      </t>
    </mdx>
    <mdx n="0" f="v">
      <t c="3">
        <n x="85"/>
        <n x="77"/>
        <n x="10"/>
      </t>
    </mdx>
    <mdx n="0" f="v">
      <t c="3">
        <n x="85"/>
        <n x="77"/>
        <n x="11"/>
      </t>
    </mdx>
    <mdx n="0" f="v">
      <t c="3">
        <n x="85"/>
        <n x="77"/>
        <n x="12"/>
      </t>
    </mdx>
    <mdx n="0" f="v">
      <t c="3">
        <n x="85"/>
        <n x="77"/>
        <n x="13"/>
      </t>
    </mdx>
    <mdx n="0" f="v">
      <t c="3">
        <n x="85"/>
        <n x="77"/>
        <n x="14"/>
      </t>
    </mdx>
    <mdx n="0" f="v">
      <t c="3">
        <n x="85"/>
        <n x="77"/>
        <n x="15"/>
      </t>
    </mdx>
    <mdx n="0" f="v">
      <t c="3">
        <n x="85"/>
        <n x="77"/>
        <n x="16"/>
      </t>
    </mdx>
    <mdx n="0" f="v">
      <t c="3">
        <n x="85"/>
        <n x="77"/>
        <n x="17"/>
      </t>
    </mdx>
    <mdx n="0" f="v">
      <t c="3">
        <n x="85"/>
        <n x="77"/>
        <n x="18"/>
      </t>
    </mdx>
    <mdx n="0" f="v">
      <t c="3">
        <n x="85"/>
        <n x="77"/>
        <n x="19"/>
      </t>
    </mdx>
    <mdx n="0" f="v">
      <t c="3">
        <n x="85"/>
        <n x="77"/>
        <n x="20"/>
      </t>
    </mdx>
    <mdx n="0" f="v">
      <t c="3">
        <n x="85"/>
        <n x="77"/>
        <n x="21"/>
      </t>
    </mdx>
    <mdx n="0" f="v">
      <t c="3">
        <n x="85"/>
        <n x="77"/>
        <n x="22"/>
      </t>
    </mdx>
    <mdx n="0" f="v">
      <t c="3">
        <n x="85"/>
        <n x="77"/>
        <n x="23"/>
      </t>
    </mdx>
    <mdx n="0" f="v">
      <t c="3">
        <n x="85"/>
        <n x="77"/>
        <n x="24"/>
      </t>
    </mdx>
    <mdx n="0" f="v">
      <t c="3">
        <n x="85"/>
        <n x="77"/>
        <n x="25"/>
      </t>
    </mdx>
    <mdx n="0" f="v">
      <t c="3">
        <n x="85"/>
        <n x="77"/>
        <n x="26"/>
      </t>
    </mdx>
    <mdx n="0" f="v">
      <t c="3">
        <n x="85"/>
        <n x="77"/>
        <n x="27"/>
      </t>
    </mdx>
    <mdx n="0" f="v">
      <t c="3">
        <n x="85"/>
        <n x="77"/>
        <n x="28"/>
      </t>
    </mdx>
    <mdx n="0" f="v">
      <t c="3">
        <n x="85"/>
        <n x="77"/>
        <n x="29"/>
      </t>
    </mdx>
    <mdx n="0" f="v">
      <t c="3">
        <n x="85"/>
        <n x="77"/>
        <n x="30"/>
      </t>
    </mdx>
    <mdx n="0" f="v">
      <t c="3">
        <n x="85"/>
        <n x="77"/>
        <n x="31"/>
      </t>
    </mdx>
    <mdx n="0" f="v">
      <t c="3">
        <n x="85"/>
        <n x="77"/>
        <n x="32"/>
      </t>
    </mdx>
    <mdx n="0" f="v">
      <t c="3">
        <n x="85"/>
        <n x="77"/>
        <n x="33"/>
      </t>
    </mdx>
    <mdx n="0" f="v">
      <t c="3">
        <n x="85"/>
        <n x="77"/>
        <n x="34"/>
      </t>
    </mdx>
    <mdx n="0" f="v">
      <t c="3">
        <n x="85"/>
        <n x="77"/>
        <n x="35"/>
      </t>
    </mdx>
    <mdx n="0" f="v">
      <t c="3">
        <n x="85"/>
        <n x="77"/>
        <n x="36"/>
      </t>
    </mdx>
    <mdx n="0" f="v">
      <t c="3">
        <n x="85"/>
        <n x="77"/>
        <n x="37"/>
      </t>
    </mdx>
    <mdx n="0" f="v">
      <t c="3">
        <n x="85"/>
        <n x="77"/>
        <n x="38"/>
      </t>
    </mdx>
    <mdx n="0" f="v">
      <t c="3">
        <n x="85"/>
        <n x="77"/>
        <n x="39"/>
      </t>
    </mdx>
    <mdx n="0" f="v">
      <t c="3">
        <n x="85"/>
        <n x="77"/>
        <n x="40"/>
      </t>
    </mdx>
    <mdx n="0" f="v">
      <t c="3">
        <n x="85"/>
        <n x="77"/>
        <n x="41"/>
      </t>
    </mdx>
    <mdx n="0" f="v">
      <t c="3">
        <n x="85"/>
        <n x="77"/>
        <n x="42"/>
      </t>
    </mdx>
    <mdx n="0" f="v">
      <t c="3">
        <n x="85"/>
        <n x="77"/>
        <n x="43"/>
      </t>
    </mdx>
    <mdx n="0" f="v">
      <t c="3">
        <n x="85"/>
        <n x="77"/>
        <n x="44"/>
      </t>
    </mdx>
    <mdx n="0" f="v">
      <t c="3">
        <n x="85"/>
        <n x="77"/>
        <n x="45"/>
      </t>
    </mdx>
    <mdx n="0" f="v">
      <t c="3">
        <n x="85"/>
        <n x="77"/>
        <n x="46"/>
      </t>
    </mdx>
    <mdx n="0" f="v">
      <t c="3">
        <n x="85"/>
        <n x="77"/>
        <n x="47"/>
      </t>
    </mdx>
    <mdx n="0" f="v">
      <t c="3">
        <n x="85"/>
        <n x="77"/>
        <n x="48"/>
      </t>
    </mdx>
    <mdx n="0" f="v">
      <t c="3">
        <n x="85"/>
        <n x="77"/>
        <n x="49"/>
      </t>
    </mdx>
    <mdx n="0" f="v">
      <t c="3">
        <n x="85"/>
        <n x="77"/>
        <n x="50"/>
      </t>
    </mdx>
    <mdx n="0" f="v">
      <t c="3">
        <n x="85"/>
        <n x="77"/>
        <n x="51"/>
      </t>
    </mdx>
    <mdx n="0" f="v">
      <t c="3">
        <n x="85"/>
        <n x="77"/>
        <n x="52"/>
      </t>
    </mdx>
    <mdx n="0" f="v">
      <t c="3">
        <n x="85"/>
        <n x="77"/>
        <n x="53"/>
      </t>
    </mdx>
    <mdx n="0" f="v">
      <t c="3">
        <n x="85"/>
        <n x="77"/>
        <n x="54"/>
      </t>
    </mdx>
    <mdx n="0" f="v">
      <t c="3">
        <n x="85"/>
        <n x="77"/>
        <n x="55"/>
      </t>
    </mdx>
    <mdx n="0" f="v">
      <t c="3">
        <n x="85"/>
        <n x="77"/>
        <n x="56"/>
      </t>
    </mdx>
    <mdx n="0" f="v">
      <t c="3">
        <n x="85"/>
        <n x="77"/>
        <n x="57"/>
      </t>
    </mdx>
    <mdx n="0" f="v">
      <t c="3">
        <n x="85"/>
        <n x="77"/>
        <n x="58"/>
      </t>
    </mdx>
    <mdx n="0" f="v">
      <t c="3">
        <n x="85"/>
        <n x="77"/>
        <n x="59"/>
      </t>
    </mdx>
    <mdx n="0" f="v">
      <t c="3">
        <n x="85"/>
        <n x="77"/>
        <n x="60"/>
      </t>
    </mdx>
    <mdx n="0" f="v">
      <t c="3">
        <n x="85"/>
        <n x="77"/>
        <n x="61"/>
      </t>
    </mdx>
    <mdx n="0" f="v">
      <t c="3">
        <n x="85"/>
        <n x="77"/>
        <n x="62"/>
      </t>
    </mdx>
    <mdx n="0" f="v">
      <t c="3">
        <n x="85"/>
        <n x="77"/>
        <n x="63"/>
      </t>
    </mdx>
    <mdx n="0" f="v">
      <t c="3">
        <n x="85"/>
        <n x="77"/>
        <n x="64"/>
      </t>
    </mdx>
    <mdx n="0" f="v">
      <t c="3">
        <n x="85"/>
        <n x="77"/>
        <n x="65"/>
      </t>
    </mdx>
    <mdx n="0" f="v">
      <t c="3">
        <n x="85"/>
        <n x="77"/>
        <n x="66"/>
      </t>
    </mdx>
    <mdx n="0" f="v">
      <t c="3">
        <n x="85"/>
        <n x="77"/>
        <n x="67"/>
      </t>
    </mdx>
    <mdx n="0" f="v">
      <t c="3">
        <n x="85"/>
        <n x="77"/>
        <n x="68"/>
      </t>
    </mdx>
    <mdx n="0" f="v">
      <t c="3">
        <n x="85"/>
        <n x="77"/>
        <n x="69"/>
      </t>
    </mdx>
    <mdx n="0" f="v">
      <t c="3">
        <n x="85"/>
        <n x="77"/>
        <n x="70"/>
      </t>
    </mdx>
    <mdx n="0" f="v">
      <t c="3">
        <n x="85"/>
        <n x="77"/>
        <n x="71"/>
      </t>
    </mdx>
    <mdx n="0" f="v">
      <t c="3">
        <n x="85"/>
        <n x="77"/>
        <n x="72"/>
      </t>
    </mdx>
    <mdx n="0" f="v">
      <t c="3">
        <n x="85"/>
        <n x="77"/>
        <n x="73"/>
      </t>
    </mdx>
    <mdx n="0" f="v">
      <t c="3">
        <n x="85"/>
        <n x="78"/>
        <n x="2"/>
      </t>
    </mdx>
    <mdx n="0" f="v">
      <t c="3">
        <n x="85"/>
        <n x="78"/>
        <n x="3"/>
      </t>
    </mdx>
    <mdx n="0" f="v">
      <t c="3">
        <n x="85"/>
        <n x="78"/>
        <n x="4"/>
      </t>
    </mdx>
    <mdx n="0" f="v">
      <t c="3">
        <n x="85"/>
        <n x="78"/>
        <n x="5"/>
      </t>
    </mdx>
    <mdx n="0" f="v">
      <t c="3">
        <n x="85"/>
        <n x="78"/>
        <n x="6"/>
      </t>
    </mdx>
    <mdx n="0" f="v">
      <t c="3">
        <n x="85"/>
        <n x="78"/>
        <n x="7"/>
      </t>
    </mdx>
    <mdx n="0" f="v">
      <t c="3">
        <n x="85"/>
        <n x="78"/>
        <n x="8"/>
      </t>
    </mdx>
    <mdx n="0" f="v">
      <t c="3">
        <n x="85"/>
        <n x="78"/>
        <n x="9"/>
      </t>
    </mdx>
    <mdx n="0" f="v">
      <t c="3">
        <n x="85"/>
        <n x="78"/>
        <n x="10"/>
      </t>
    </mdx>
    <mdx n="0" f="v">
      <t c="3">
        <n x="85"/>
        <n x="78"/>
        <n x="11"/>
      </t>
    </mdx>
    <mdx n="0" f="v">
      <t c="3">
        <n x="85"/>
        <n x="78"/>
        <n x="12"/>
      </t>
    </mdx>
    <mdx n="0" f="v">
      <t c="3">
        <n x="85"/>
        <n x="78"/>
        <n x="13"/>
      </t>
    </mdx>
    <mdx n="0" f="v">
      <t c="3">
        <n x="85"/>
        <n x="78"/>
        <n x="14"/>
      </t>
    </mdx>
    <mdx n="0" f="v">
      <t c="3">
        <n x="85"/>
        <n x="78"/>
        <n x="15"/>
      </t>
    </mdx>
    <mdx n="0" f="v">
      <t c="3">
        <n x="85"/>
        <n x="78"/>
        <n x="16"/>
      </t>
    </mdx>
    <mdx n="0" f="v">
      <t c="3">
        <n x="85"/>
        <n x="78"/>
        <n x="17"/>
      </t>
    </mdx>
    <mdx n="0" f="v">
      <t c="3">
        <n x="85"/>
        <n x="78"/>
        <n x="18"/>
      </t>
    </mdx>
    <mdx n="0" f="v">
      <t c="3">
        <n x="85"/>
        <n x="78"/>
        <n x="19"/>
      </t>
    </mdx>
    <mdx n="0" f="v">
      <t c="3">
        <n x="85"/>
        <n x="78"/>
        <n x="20"/>
      </t>
    </mdx>
    <mdx n="0" f="v">
      <t c="3">
        <n x="85"/>
        <n x="78"/>
        <n x="21"/>
      </t>
    </mdx>
    <mdx n="0" f="v">
      <t c="3">
        <n x="85"/>
        <n x="78"/>
        <n x="22"/>
      </t>
    </mdx>
    <mdx n="0" f="v">
      <t c="3">
        <n x="85"/>
        <n x="78"/>
        <n x="23"/>
      </t>
    </mdx>
    <mdx n="0" f="v">
      <t c="3">
        <n x="85"/>
        <n x="78"/>
        <n x="24"/>
      </t>
    </mdx>
    <mdx n="0" f="v">
      <t c="3">
        <n x="85"/>
        <n x="78"/>
        <n x="25"/>
      </t>
    </mdx>
    <mdx n="0" f="v">
      <t c="3">
        <n x="85"/>
        <n x="78"/>
        <n x="26"/>
      </t>
    </mdx>
    <mdx n="0" f="v">
      <t c="3">
        <n x="85"/>
        <n x="78"/>
        <n x="27"/>
      </t>
    </mdx>
    <mdx n="0" f="v">
      <t c="3">
        <n x="85"/>
        <n x="78"/>
        <n x="28"/>
      </t>
    </mdx>
    <mdx n="0" f="v">
      <t c="3">
        <n x="85"/>
        <n x="78"/>
        <n x="29"/>
      </t>
    </mdx>
    <mdx n="0" f="v">
      <t c="3">
        <n x="85"/>
        <n x="78"/>
        <n x="30"/>
      </t>
    </mdx>
    <mdx n="0" f="v">
      <t c="3">
        <n x="85"/>
        <n x="78"/>
        <n x="31"/>
      </t>
    </mdx>
    <mdx n="0" f="v">
      <t c="3">
        <n x="85"/>
        <n x="78"/>
        <n x="32"/>
      </t>
    </mdx>
    <mdx n="0" f="v">
      <t c="3">
        <n x="85"/>
        <n x="78"/>
        <n x="33"/>
      </t>
    </mdx>
    <mdx n="0" f="v">
      <t c="3">
        <n x="85"/>
        <n x="78"/>
        <n x="34"/>
      </t>
    </mdx>
    <mdx n="0" f="v">
      <t c="3">
        <n x="85"/>
        <n x="78"/>
        <n x="35"/>
      </t>
    </mdx>
    <mdx n="0" f="v">
      <t c="3">
        <n x="85"/>
        <n x="78"/>
        <n x="36"/>
      </t>
    </mdx>
    <mdx n="0" f="v">
      <t c="3">
        <n x="85"/>
        <n x="78"/>
        <n x="37"/>
      </t>
    </mdx>
    <mdx n="0" f="v">
      <t c="3">
        <n x="85"/>
        <n x="78"/>
        <n x="38"/>
      </t>
    </mdx>
    <mdx n="0" f="v">
      <t c="3">
        <n x="85"/>
        <n x="78"/>
        <n x="39"/>
      </t>
    </mdx>
    <mdx n="0" f="v">
      <t c="3">
        <n x="85"/>
        <n x="78"/>
        <n x="40"/>
      </t>
    </mdx>
    <mdx n="0" f="v">
      <t c="3">
        <n x="85"/>
        <n x="78"/>
        <n x="41"/>
      </t>
    </mdx>
    <mdx n="0" f="v">
      <t c="3">
        <n x="85"/>
        <n x="78"/>
        <n x="42"/>
      </t>
    </mdx>
    <mdx n="0" f="v">
      <t c="3">
        <n x="85"/>
        <n x="78"/>
        <n x="43"/>
      </t>
    </mdx>
    <mdx n="0" f="v">
      <t c="3">
        <n x="85"/>
        <n x="78"/>
        <n x="44"/>
      </t>
    </mdx>
    <mdx n="0" f="v">
      <t c="3">
        <n x="85"/>
        <n x="78"/>
        <n x="45"/>
      </t>
    </mdx>
    <mdx n="0" f="v">
      <t c="3">
        <n x="85"/>
        <n x="78"/>
        <n x="46"/>
      </t>
    </mdx>
    <mdx n="0" f="v">
      <t c="3">
        <n x="85"/>
        <n x="78"/>
        <n x="47"/>
      </t>
    </mdx>
    <mdx n="0" f="v">
      <t c="3">
        <n x="85"/>
        <n x="78"/>
        <n x="48"/>
      </t>
    </mdx>
    <mdx n="0" f="v">
      <t c="3">
        <n x="85"/>
        <n x="78"/>
        <n x="49"/>
      </t>
    </mdx>
    <mdx n="0" f="v">
      <t c="3">
        <n x="85"/>
        <n x="78"/>
        <n x="50"/>
      </t>
    </mdx>
    <mdx n="0" f="v">
      <t c="3">
        <n x="85"/>
        <n x="78"/>
        <n x="51"/>
      </t>
    </mdx>
    <mdx n="0" f="v">
      <t c="3">
        <n x="85"/>
        <n x="78"/>
        <n x="52"/>
      </t>
    </mdx>
    <mdx n="0" f="v">
      <t c="3">
        <n x="85"/>
        <n x="78"/>
        <n x="53"/>
      </t>
    </mdx>
    <mdx n="0" f="v">
      <t c="3">
        <n x="85"/>
        <n x="78"/>
        <n x="54"/>
      </t>
    </mdx>
    <mdx n="0" f="v">
      <t c="3">
        <n x="85"/>
        <n x="78"/>
        <n x="55"/>
      </t>
    </mdx>
    <mdx n="0" f="v">
      <t c="3">
        <n x="85"/>
        <n x="78"/>
        <n x="56"/>
      </t>
    </mdx>
    <mdx n="0" f="v">
      <t c="3">
        <n x="85"/>
        <n x="78"/>
        <n x="57"/>
      </t>
    </mdx>
    <mdx n="0" f="v">
      <t c="3">
        <n x="85"/>
        <n x="78"/>
        <n x="58"/>
      </t>
    </mdx>
    <mdx n="0" f="v">
      <t c="3">
        <n x="85"/>
        <n x="78"/>
        <n x="59"/>
      </t>
    </mdx>
    <mdx n="0" f="v">
      <t c="3">
        <n x="85"/>
        <n x="78"/>
        <n x="60"/>
      </t>
    </mdx>
    <mdx n="0" f="v">
      <t c="3">
        <n x="85"/>
        <n x="78"/>
        <n x="61"/>
      </t>
    </mdx>
    <mdx n="0" f="v">
      <t c="3">
        <n x="85"/>
        <n x="78"/>
        <n x="62"/>
      </t>
    </mdx>
    <mdx n="0" f="v">
      <t c="3">
        <n x="85"/>
        <n x="78"/>
        <n x="63"/>
      </t>
    </mdx>
    <mdx n="0" f="v">
      <t c="3">
        <n x="85"/>
        <n x="78"/>
        <n x="64"/>
      </t>
    </mdx>
    <mdx n="0" f="v">
      <t c="3">
        <n x="85"/>
        <n x="78"/>
        <n x="65"/>
      </t>
    </mdx>
    <mdx n="0" f="v">
      <t c="3">
        <n x="85"/>
        <n x="78"/>
        <n x="66"/>
      </t>
    </mdx>
    <mdx n="0" f="v">
      <t c="3">
        <n x="85"/>
        <n x="78"/>
        <n x="67"/>
      </t>
    </mdx>
    <mdx n="0" f="v">
      <t c="3">
        <n x="85"/>
        <n x="78"/>
        <n x="68"/>
      </t>
    </mdx>
    <mdx n="0" f="v">
      <t c="3">
        <n x="85"/>
        <n x="78"/>
        <n x="69"/>
      </t>
    </mdx>
    <mdx n="0" f="v">
      <t c="3">
        <n x="85"/>
        <n x="78"/>
        <n x="70"/>
      </t>
    </mdx>
    <mdx n="0" f="v">
      <t c="3">
        <n x="85"/>
        <n x="78"/>
        <n x="71"/>
      </t>
    </mdx>
    <mdx n="0" f="v">
      <t c="3">
        <n x="85"/>
        <n x="78"/>
        <n x="72"/>
      </t>
    </mdx>
    <mdx n="0" f="v">
      <t c="3">
        <n x="85"/>
        <n x="78"/>
        <n x="73"/>
      </t>
    </mdx>
    <mdx n="0" f="v">
      <t c="3">
        <n x="85"/>
        <n x="79"/>
        <n x="2"/>
      </t>
    </mdx>
    <mdx n="0" f="v">
      <t c="3">
        <n x="85"/>
        <n x="79"/>
        <n x="3"/>
      </t>
    </mdx>
    <mdx n="0" f="v">
      <t c="3">
        <n x="85"/>
        <n x="79"/>
        <n x="4"/>
      </t>
    </mdx>
    <mdx n="0" f="v">
      <t c="3">
        <n x="85"/>
        <n x="79"/>
        <n x="5"/>
      </t>
    </mdx>
    <mdx n="0" f="v">
      <t c="3">
        <n x="85"/>
        <n x="79"/>
        <n x="6"/>
      </t>
    </mdx>
    <mdx n="0" f="v">
      <t c="3">
        <n x="85"/>
        <n x="79"/>
        <n x="7"/>
      </t>
    </mdx>
    <mdx n="0" f="v">
      <t c="3">
        <n x="85"/>
        <n x="79"/>
        <n x="8"/>
      </t>
    </mdx>
    <mdx n="0" f="v">
      <t c="3">
        <n x="85"/>
        <n x="79"/>
        <n x="9"/>
      </t>
    </mdx>
    <mdx n="0" f="v">
      <t c="3">
        <n x="85"/>
        <n x="79"/>
        <n x="10"/>
      </t>
    </mdx>
    <mdx n="0" f="v">
      <t c="3">
        <n x="85"/>
        <n x="79"/>
        <n x="11"/>
      </t>
    </mdx>
    <mdx n="0" f="v">
      <t c="3">
        <n x="85"/>
        <n x="79"/>
        <n x="12"/>
      </t>
    </mdx>
    <mdx n="0" f="v">
      <t c="3">
        <n x="85"/>
        <n x="79"/>
        <n x="13"/>
      </t>
    </mdx>
    <mdx n="0" f="v">
      <t c="3">
        <n x="85"/>
        <n x="79"/>
        <n x="14"/>
      </t>
    </mdx>
    <mdx n="0" f="v">
      <t c="3">
        <n x="85"/>
        <n x="79"/>
        <n x="15"/>
      </t>
    </mdx>
    <mdx n="0" f="v">
      <t c="3">
        <n x="85"/>
        <n x="79"/>
        <n x="16"/>
      </t>
    </mdx>
    <mdx n="0" f="v">
      <t c="3">
        <n x="85"/>
        <n x="79"/>
        <n x="17"/>
      </t>
    </mdx>
    <mdx n="0" f="v">
      <t c="3">
        <n x="85"/>
        <n x="79"/>
        <n x="18"/>
      </t>
    </mdx>
    <mdx n="0" f="v">
      <t c="3">
        <n x="85"/>
        <n x="79"/>
        <n x="19"/>
      </t>
    </mdx>
    <mdx n="0" f="v">
      <t c="3">
        <n x="85"/>
        <n x="79"/>
        <n x="20"/>
      </t>
    </mdx>
    <mdx n="0" f="v">
      <t c="3">
        <n x="85"/>
        <n x="79"/>
        <n x="21"/>
      </t>
    </mdx>
    <mdx n="0" f="v">
      <t c="3">
        <n x="85"/>
        <n x="79"/>
        <n x="22"/>
      </t>
    </mdx>
    <mdx n="0" f="v">
      <t c="3">
        <n x="85"/>
        <n x="79"/>
        <n x="23"/>
      </t>
    </mdx>
    <mdx n="0" f="v">
      <t c="3">
        <n x="85"/>
        <n x="79"/>
        <n x="24"/>
      </t>
    </mdx>
    <mdx n="0" f="v">
      <t c="3">
        <n x="85"/>
        <n x="79"/>
        <n x="25"/>
      </t>
    </mdx>
    <mdx n="0" f="v">
      <t c="3">
        <n x="85"/>
        <n x="79"/>
        <n x="26"/>
      </t>
    </mdx>
    <mdx n="0" f="v">
      <t c="3">
        <n x="85"/>
        <n x="79"/>
        <n x="27"/>
      </t>
    </mdx>
    <mdx n="0" f="v">
      <t c="3">
        <n x="85"/>
        <n x="79"/>
        <n x="28"/>
      </t>
    </mdx>
    <mdx n="0" f="v">
      <t c="3">
        <n x="85"/>
        <n x="79"/>
        <n x="29"/>
      </t>
    </mdx>
    <mdx n="0" f="v">
      <t c="3">
        <n x="85"/>
        <n x="79"/>
        <n x="30"/>
      </t>
    </mdx>
    <mdx n="0" f="v">
      <t c="3">
        <n x="85"/>
        <n x="79"/>
        <n x="31"/>
      </t>
    </mdx>
    <mdx n="0" f="v">
      <t c="3">
        <n x="85"/>
        <n x="79"/>
        <n x="32"/>
      </t>
    </mdx>
    <mdx n="0" f="v">
      <t c="3">
        <n x="85"/>
        <n x="79"/>
        <n x="33"/>
      </t>
    </mdx>
    <mdx n="0" f="v">
      <t c="3">
        <n x="85"/>
        <n x="79"/>
        <n x="34"/>
      </t>
    </mdx>
    <mdx n="0" f="v">
      <t c="3">
        <n x="85"/>
        <n x="79"/>
        <n x="35"/>
      </t>
    </mdx>
    <mdx n="0" f="v">
      <t c="3">
        <n x="85"/>
        <n x="79"/>
        <n x="36"/>
      </t>
    </mdx>
    <mdx n="0" f="v">
      <t c="3">
        <n x="85"/>
        <n x="79"/>
        <n x="37"/>
      </t>
    </mdx>
    <mdx n="0" f="v">
      <t c="3">
        <n x="85"/>
        <n x="79"/>
        <n x="38"/>
      </t>
    </mdx>
    <mdx n="0" f="v">
      <t c="3">
        <n x="85"/>
        <n x="79"/>
        <n x="39"/>
      </t>
    </mdx>
    <mdx n="0" f="v">
      <t c="3">
        <n x="85"/>
        <n x="79"/>
        <n x="40"/>
      </t>
    </mdx>
    <mdx n="0" f="v">
      <t c="3">
        <n x="85"/>
        <n x="79"/>
        <n x="41"/>
      </t>
    </mdx>
    <mdx n="0" f="v">
      <t c="3">
        <n x="85"/>
        <n x="79"/>
        <n x="42"/>
      </t>
    </mdx>
    <mdx n="0" f="v">
      <t c="3">
        <n x="85"/>
        <n x="79"/>
        <n x="43"/>
      </t>
    </mdx>
    <mdx n="0" f="v">
      <t c="3">
        <n x="85"/>
        <n x="79"/>
        <n x="44"/>
      </t>
    </mdx>
    <mdx n="0" f="v">
      <t c="3">
        <n x="85"/>
        <n x="79"/>
        <n x="45"/>
      </t>
    </mdx>
    <mdx n="0" f="v">
      <t c="3">
        <n x="85"/>
        <n x="79"/>
        <n x="46"/>
      </t>
    </mdx>
    <mdx n="0" f="v">
      <t c="3">
        <n x="85"/>
        <n x="79"/>
        <n x="47"/>
      </t>
    </mdx>
    <mdx n="0" f="v">
      <t c="3">
        <n x="85"/>
        <n x="79"/>
        <n x="48"/>
      </t>
    </mdx>
    <mdx n="0" f="v">
      <t c="3">
        <n x="85"/>
        <n x="79"/>
        <n x="49"/>
      </t>
    </mdx>
    <mdx n="0" f="v">
      <t c="3">
        <n x="85"/>
        <n x="79"/>
        <n x="50"/>
      </t>
    </mdx>
    <mdx n="0" f="v">
      <t c="3">
        <n x="85"/>
        <n x="79"/>
        <n x="51"/>
      </t>
    </mdx>
    <mdx n="0" f="v">
      <t c="3">
        <n x="85"/>
        <n x="79"/>
        <n x="52"/>
      </t>
    </mdx>
    <mdx n="0" f="v">
      <t c="3">
        <n x="85"/>
        <n x="79"/>
        <n x="53"/>
      </t>
    </mdx>
    <mdx n="0" f="v">
      <t c="3">
        <n x="85"/>
        <n x="79"/>
        <n x="54"/>
      </t>
    </mdx>
    <mdx n="0" f="v">
      <t c="3">
        <n x="85"/>
        <n x="79"/>
        <n x="55"/>
      </t>
    </mdx>
    <mdx n="0" f="v">
      <t c="3">
        <n x="85"/>
        <n x="79"/>
        <n x="56"/>
      </t>
    </mdx>
    <mdx n="0" f="v">
      <t c="3">
        <n x="85"/>
        <n x="79"/>
        <n x="57"/>
      </t>
    </mdx>
    <mdx n="0" f="v">
      <t c="3">
        <n x="85"/>
        <n x="79"/>
        <n x="58"/>
      </t>
    </mdx>
    <mdx n="0" f="v">
      <t c="3">
        <n x="85"/>
        <n x="79"/>
        <n x="59"/>
      </t>
    </mdx>
    <mdx n="0" f="v">
      <t c="3">
        <n x="85"/>
        <n x="79"/>
        <n x="60"/>
      </t>
    </mdx>
    <mdx n="0" f="v">
      <t c="3">
        <n x="85"/>
        <n x="79"/>
        <n x="61"/>
      </t>
    </mdx>
    <mdx n="0" f="v">
      <t c="3">
        <n x="85"/>
        <n x="79"/>
        <n x="62"/>
      </t>
    </mdx>
    <mdx n="0" f="v">
      <t c="3">
        <n x="85"/>
        <n x="79"/>
        <n x="63"/>
      </t>
    </mdx>
    <mdx n="0" f="v">
      <t c="3">
        <n x="85"/>
        <n x="79"/>
        <n x="64"/>
      </t>
    </mdx>
    <mdx n="0" f="v">
      <t c="3">
        <n x="85"/>
        <n x="79"/>
        <n x="65"/>
      </t>
    </mdx>
    <mdx n="0" f="v">
      <t c="3">
        <n x="85"/>
        <n x="79"/>
        <n x="66"/>
      </t>
    </mdx>
    <mdx n="0" f="v">
      <t c="3">
        <n x="85"/>
        <n x="79"/>
        <n x="67"/>
      </t>
    </mdx>
    <mdx n="0" f="v">
      <t c="3">
        <n x="85"/>
        <n x="79"/>
        <n x="68"/>
      </t>
    </mdx>
    <mdx n="0" f="v">
      <t c="3">
        <n x="85"/>
        <n x="79"/>
        <n x="69"/>
      </t>
    </mdx>
    <mdx n="0" f="v">
      <t c="3">
        <n x="85"/>
        <n x="79"/>
        <n x="70"/>
      </t>
    </mdx>
    <mdx n="0" f="v">
      <t c="3">
        <n x="85"/>
        <n x="79"/>
        <n x="71"/>
      </t>
    </mdx>
    <mdx n="0" f="v">
      <t c="3">
        <n x="85"/>
        <n x="79"/>
        <n x="72"/>
      </t>
    </mdx>
    <mdx n="0" f="v">
      <t c="3">
        <n x="85"/>
        <n x="79"/>
        <n x="73"/>
      </t>
    </mdx>
    <mdx n="0" f="v">
      <t c="3">
        <n x="85"/>
        <n x="80"/>
        <n x="2"/>
      </t>
    </mdx>
    <mdx n="0" f="v">
      <t c="3">
        <n x="85"/>
        <n x="80"/>
        <n x="3"/>
      </t>
    </mdx>
    <mdx n="0" f="v">
      <t c="3">
        <n x="85"/>
        <n x="80"/>
        <n x="4"/>
      </t>
    </mdx>
    <mdx n="0" f="v">
      <t c="3">
        <n x="85"/>
        <n x="80"/>
        <n x="5"/>
      </t>
    </mdx>
    <mdx n="0" f="v">
      <t c="3">
        <n x="85"/>
        <n x="80"/>
        <n x="6"/>
      </t>
    </mdx>
    <mdx n="0" f="v">
      <t c="3">
        <n x="85"/>
        <n x="80"/>
        <n x="7"/>
      </t>
    </mdx>
    <mdx n="0" f="v">
      <t c="3">
        <n x="85"/>
        <n x="80"/>
        <n x="8"/>
      </t>
    </mdx>
    <mdx n="0" f="v">
      <t c="3">
        <n x="85"/>
        <n x="80"/>
        <n x="9"/>
      </t>
    </mdx>
    <mdx n="0" f="v">
      <t c="3">
        <n x="85"/>
        <n x="80"/>
        <n x="10"/>
      </t>
    </mdx>
    <mdx n="0" f="v">
      <t c="3">
        <n x="85"/>
        <n x="80"/>
        <n x="11"/>
      </t>
    </mdx>
    <mdx n="0" f="v">
      <t c="3">
        <n x="85"/>
        <n x="80"/>
        <n x="12"/>
      </t>
    </mdx>
    <mdx n="0" f="v">
      <t c="3">
        <n x="85"/>
        <n x="80"/>
        <n x="13"/>
      </t>
    </mdx>
    <mdx n="0" f="v">
      <t c="3">
        <n x="85"/>
        <n x="80"/>
        <n x="14"/>
      </t>
    </mdx>
    <mdx n="0" f="v">
      <t c="3">
        <n x="85"/>
        <n x="80"/>
        <n x="15"/>
      </t>
    </mdx>
    <mdx n="0" f="v">
      <t c="3">
        <n x="85"/>
        <n x="80"/>
        <n x="16"/>
      </t>
    </mdx>
    <mdx n="0" f="v">
      <t c="3">
        <n x="85"/>
        <n x="80"/>
        <n x="17"/>
      </t>
    </mdx>
    <mdx n="0" f="v">
      <t c="3">
        <n x="85"/>
        <n x="80"/>
        <n x="18"/>
      </t>
    </mdx>
    <mdx n="0" f="v">
      <t c="3">
        <n x="85"/>
        <n x="80"/>
        <n x="19"/>
      </t>
    </mdx>
    <mdx n="0" f="v">
      <t c="3">
        <n x="85"/>
        <n x="80"/>
        <n x="20"/>
      </t>
    </mdx>
    <mdx n="0" f="v">
      <t c="3">
        <n x="85"/>
        <n x="80"/>
        <n x="21"/>
      </t>
    </mdx>
    <mdx n="0" f="v">
      <t c="3">
        <n x="85"/>
        <n x="80"/>
        <n x="22"/>
      </t>
    </mdx>
    <mdx n="0" f="v">
      <t c="3">
        <n x="85"/>
        <n x="80"/>
        <n x="23"/>
      </t>
    </mdx>
    <mdx n="0" f="v">
      <t c="3">
        <n x="85"/>
        <n x="80"/>
        <n x="24"/>
      </t>
    </mdx>
    <mdx n="0" f="v">
      <t c="3">
        <n x="85"/>
        <n x="80"/>
        <n x="25"/>
      </t>
    </mdx>
    <mdx n="0" f="v">
      <t c="3">
        <n x="85"/>
        <n x="80"/>
        <n x="26"/>
      </t>
    </mdx>
    <mdx n="0" f="v">
      <t c="3">
        <n x="85"/>
        <n x="80"/>
        <n x="27"/>
      </t>
    </mdx>
    <mdx n="0" f="v">
      <t c="3">
        <n x="85"/>
        <n x="80"/>
        <n x="28"/>
      </t>
    </mdx>
    <mdx n="0" f="v">
      <t c="3">
        <n x="85"/>
        <n x="80"/>
        <n x="29"/>
      </t>
    </mdx>
    <mdx n="0" f="v">
      <t c="3">
        <n x="85"/>
        <n x="80"/>
        <n x="30"/>
      </t>
    </mdx>
    <mdx n="0" f="v">
      <t c="3">
        <n x="85"/>
        <n x="80"/>
        <n x="31"/>
      </t>
    </mdx>
    <mdx n="0" f="v">
      <t c="3">
        <n x="85"/>
        <n x="80"/>
        <n x="32"/>
      </t>
    </mdx>
    <mdx n="0" f="v">
      <t c="3">
        <n x="85"/>
        <n x="80"/>
        <n x="33"/>
      </t>
    </mdx>
    <mdx n="0" f="v">
      <t c="3">
        <n x="85"/>
        <n x="80"/>
        <n x="34"/>
      </t>
    </mdx>
    <mdx n="0" f="v">
      <t c="3">
        <n x="85"/>
        <n x="80"/>
        <n x="35"/>
      </t>
    </mdx>
    <mdx n="0" f="v">
      <t c="3">
        <n x="85"/>
        <n x="80"/>
        <n x="36"/>
      </t>
    </mdx>
    <mdx n="0" f="v">
      <t c="3">
        <n x="85"/>
        <n x="80"/>
        <n x="37"/>
      </t>
    </mdx>
    <mdx n="0" f="v">
      <t c="3">
        <n x="85"/>
        <n x="80"/>
        <n x="38"/>
      </t>
    </mdx>
    <mdx n="0" f="v">
      <t c="3">
        <n x="85"/>
        <n x="80"/>
        <n x="39"/>
      </t>
    </mdx>
    <mdx n="0" f="v">
      <t c="3">
        <n x="85"/>
        <n x="80"/>
        <n x="40"/>
      </t>
    </mdx>
    <mdx n="0" f="v">
      <t c="3">
        <n x="85"/>
        <n x="80"/>
        <n x="41"/>
      </t>
    </mdx>
    <mdx n="0" f="v">
      <t c="3">
        <n x="85"/>
        <n x="80"/>
        <n x="42"/>
      </t>
    </mdx>
    <mdx n="0" f="v">
      <t c="3">
        <n x="85"/>
        <n x="80"/>
        <n x="43"/>
      </t>
    </mdx>
    <mdx n="0" f="v">
      <t c="3">
        <n x="85"/>
        <n x="80"/>
        <n x="44"/>
      </t>
    </mdx>
    <mdx n="0" f="v">
      <t c="3">
        <n x="85"/>
        <n x="80"/>
        <n x="45"/>
      </t>
    </mdx>
    <mdx n="0" f="v">
      <t c="3">
        <n x="85"/>
        <n x="80"/>
        <n x="46"/>
      </t>
    </mdx>
    <mdx n="0" f="v">
      <t c="3">
        <n x="85"/>
        <n x="80"/>
        <n x="47"/>
      </t>
    </mdx>
    <mdx n="0" f="v">
      <t c="3">
        <n x="85"/>
        <n x="80"/>
        <n x="48"/>
      </t>
    </mdx>
    <mdx n="0" f="v">
      <t c="3">
        <n x="85"/>
        <n x="80"/>
        <n x="49"/>
      </t>
    </mdx>
    <mdx n="0" f="v">
      <t c="3">
        <n x="85"/>
        <n x="80"/>
        <n x="50"/>
      </t>
    </mdx>
    <mdx n="0" f="v">
      <t c="3">
        <n x="85"/>
        <n x="80"/>
        <n x="51"/>
      </t>
    </mdx>
    <mdx n="0" f="v">
      <t c="3">
        <n x="85"/>
        <n x="80"/>
        <n x="52"/>
      </t>
    </mdx>
    <mdx n="0" f="v">
      <t c="3">
        <n x="85"/>
        <n x="80"/>
        <n x="53"/>
      </t>
    </mdx>
    <mdx n="0" f="v">
      <t c="3">
        <n x="85"/>
        <n x="80"/>
        <n x="54"/>
      </t>
    </mdx>
    <mdx n="0" f="v">
      <t c="3">
        <n x="85"/>
        <n x="80"/>
        <n x="55"/>
      </t>
    </mdx>
    <mdx n="0" f="v">
      <t c="3">
        <n x="85"/>
        <n x="80"/>
        <n x="56"/>
      </t>
    </mdx>
    <mdx n="0" f="v">
      <t c="3">
        <n x="85"/>
        <n x="80"/>
        <n x="57"/>
      </t>
    </mdx>
    <mdx n="0" f="v">
      <t c="3">
        <n x="85"/>
        <n x="80"/>
        <n x="58"/>
      </t>
    </mdx>
    <mdx n="0" f="v">
      <t c="3">
        <n x="85"/>
        <n x="80"/>
        <n x="59"/>
      </t>
    </mdx>
    <mdx n="0" f="v">
      <t c="3">
        <n x="85"/>
        <n x="80"/>
        <n x="60"/>
      </t>
    </mdx>
    <mdx n="0" f="v">
      <t c="3">
        <n x="85"/>
        <n x="80"/>
        <n x="61"/>
      </t>
    </mdx>
    <mdx n="0" f="v">
      <t c="3">
        <n x="85"/>
        <n x="80"/>
        <n x="62"/>
      </t>
    </mdx>
    <mdx n="0" f="v">
      <t c="3">
        <n x="85"/>
        <n x="80"/>
        <n x="63"/>
      </t>
    </mdx>
    <mdx n="0" f="v">
      <t c="3">
        <n x="85"/>
        <n x="80"/>
        <n x="64"/>
      </t>
    </mdx>
    <mdx n="0" f="v">
      <t c="3">
        <n x="85"/>
        <n x="80"/>
        <n x="65"/>
      </t>
    </mdx>
    <mdx n="0" f="v">
      <t c="3">
        <n x="85"/>
        <n x="80"/>
        <n x="66"/>
      </t>
    </mdx>
    <mdx n="0" f="v">
      <t c="3">
        <n x="85"/>
        <n x="80"/>
        <n x="67"/>
      </t>
    </mdx>
    <mdx n="0" f="v">
      <t c="3">
        <n x="85"/>
        <n x="80"/>
        <n x="68"/>
      </t>
    </mdx>
    <mdx n="0" f="v">
      <t c="3">
        <n x="85"/>
        <n x="80"/>
        <n x="69"/>
      </t>
    </mdx>
    <mdx n="0" f="v">
      <t c="3">
        <n x="85"/>
        <n x="80"/>
        <n x="70"/>
      </t>
    </mdx>
    <mdx n="0" f="v">
      <t c="3">
        <n x="85"/>
        <n x="80"/>
        <n x="71"/>
      </t>
    </mdx>
    <mdx n="0" f="v">
      <t c="3">
        <n x="85"/>
        <n x="80"/>
        <n x="72"/>
      </t>
    </mdx>
    <mdx n="0" f="v">
      <t c="3">
        <n x="85"/>
        <n x="80"/>
        <n x="73"/>
      </t>
    </mdx>
    <mdx n="0" f="v">
      <t c="3">
        <n x="85"/>
        <n x="81"/>
        <n x="2"/>
      </t>
    </mdx>
    <mdx n="0" f="v">
      <t c="3">
        <n x="85"/>
        <n x="81"/>
        <n x="3"/>
      </t>
    </mdx>
    <mdx n="0" f="v">
      <t c="3">
        <n x="85"/>
        <n x="81"/>
        <n x="4"/>
      </t>
    </mdx>
    <mdx n="0" f="v">
      <t c="3">
        <n x="85"/>
        <n x="81"/>
        <n x="5"/>
      </t>
    </mdx>
    <mdx n="0" f="v">
      <t c="3">
        <n x="85"/>
        <n x="81"/>
        <n x="6"/>
      </t>
    </mdx>
    <mdx n="0" f="v">
      <t c="3">
        <n x="85"/>
        <n x="81"/>
        <n x="7"/>
      </t>
    </mdx>
    <mdx n="0" f="v">
      <t c="3">
        <n x="85"/>
        <n x="81"/>
        <n x="8"/>
      </t>
    </mdx>
    <mdx n="0" f="v">
      <t c="3">
        <n x="85"/>
        <n x="81"/>
        <n x="9"/>
      </t>
    </mdx>
    <mdx n="0" f="v">
      <t c="3">
        <n x="85"/>
        <n x="81"/>
        <n x="10"/>
      </t>
    </mdx>
    <mdx n="0" f="v">
      <t c="3">
        <n x="85"/>
        <n x="81"/>
        <n x="11"/>
      </t>
    </mdx>
    <mdx n="0" f="v">
      <t c="3">
        <n x="85"/>
        <n x="81"/>
        <n x="12"/>
      </t>
    </mdx>
    <mdx n="0" f="v">
      <t c="3">
        <n x="85"/>
        <n x="81"/>
        <n x="13"/>
      </t>
    </mdx>
    <mdx n="0" f="v">
      <t c="3">
        <n x="85"/>
        <n x="81"/>
        <n x="14"/>
      </t>
    </mdx>
    <mdx n="0" f="v">
      <t c="3">
        <n x="85"/>
        <n x="81"/>
        <n x="15"/>
      </t>
    </mdx>
    <mdx n="0" f="v">
      <t c="3">
        <n x="85"/>
        <n x="81"/>
        <n x="16"/>
      </t>
    </mdx>
    <mdx n="0" f="v">
      <t c="3">
        <n x="85"/>
        <n x="81"/>
        <n x="17"/>
      </t>
    </mdx>
    <mdx n="0" f="v">
      <t c="3">
        <n x="85"/>
        <n x="81"/>
        <n x="18"/>
      </t>
    </mdx>
    <mdx n="0" f="v">
      <t c="3">
        <n x="85"/>
        <n x="81"/>
        <n x="19"/>
      </t>
    </mdx>
    <mdx n="0" f="v">
      <t c="3">
        <n x="85"/>
        <n x="81"/>
        <n x="20"/>
      </t>
    </mdx>
    <mdx n="0" f="v">
      <t c="3">
        <n x="85"/>
        <n x="81"/>
        <n x="21"/>
      </t>
    </mdx>
    <mdx n="0" f="v">
      <t c="3">
        <n x="85"/>
        <n x="81"/>
        <n x="22"/>
      </t>
    </mdx>
    <mdx n="0" f="v">
      <t c="3">
        <n x="85"/>
        <n x="81"/>
        <n x="23"/>
      </t>
    </mdx>
    <mdx n="0" f="v">
      <t c="3">
        <n x="85"/>
        <n x="81"/>
        <n x="24"/>
      </t>
    </mdx>
    <mdx n="0" f="v">
      <t c="3">
        <n x="85"/>
        <n x="81"/>
        <n x="25"/>
      </t>
    </mdx>
    <mdx n="0" f="v">
      <t c="3">
        <n x="85"/>
        <n x="81"/>
        <n x="26"/>
      </t>
    </mdx>
    <mdx n="0" f="v">
      <t c="3">
        <n x="85"/>
        <n x="81"/>
        <n x="27"/>
      </t>
    </mdx>
    <mdx n="0" f="v">
      <t c="3">
        <n x="85"/>
        <n x="81"/>
        <n x="28"/>
      </t>
    </mdx>
    <mdx n="0" f="v">
      <t c="3">
        <n x="85"/>
        <n x="81"/>
        <n x="29"/>
      </t>
    </mdx>
    <mdx n="0" f="v">
      <t c="3">
        <n x="85"/>
        <n x="81"/>
        <n x="30"/>
      </t>
    </mdx>
    <mdx n="0" f="v">
      <t c="3">
        <n x="85"/>
        <n x="81"/>
        <n x="31"/>
      </t>
    </mdx>
    <mdx n="0" f="v">
      <t c="3">
        <n x="85"/>
        <n x="81"/>
        <n x="32"/>
      </t>
    </mdx>
    <mdx n="0" f="v">
      <t c="3">
        <n x="85"/>
        <n x="81"/>
        <n x="33"/>
      </t>
    </mdx>
    <mdx n="0" f="v">
      <t c="3">
        <n x="85"/>
        <n x="81"/>
        <n x="34"/>
      </t>
    </mdx>
    <mdx n="0" f="v">
      <t c="3">
        <n x="85"/>
        <n x="81"/>
        <n x="35"/>
      </t>
    </mdx>
    <mdx n="0" f="v">
      <t c="3">
        <n x="85"/>
        <n x="81"/>
        <n x="36"/>
      </t>
    </mdx>
    <mdx n="0" f="v">
      <t c="3">
        <n x="85"/>
        <n x="81"/>
        <n x="37"/>
      </t>
    </mdx>
    <mdx n="0" f="v">
      <t c="3">
        <n x="85"/>
        <n x="81"/>
        <n x="38"/>
      </t>
    </mdx>
    <mdx n="0" f="v">
      <t c="3">
        <n x="85"/>
        <n x="81"/>
        <n x="39"/>
      </t>
    </mdx>
    <mdx n="0" f="v">
      <t c="3">
        <n x="85"/>
        <n x="81"/>
        <n x="40"/>
      </t>
    </mdx>
    <mdx n="0" f="v">
      <t c="3">
        <n x="85"/>
        <n x="81"/>
        <n x="41"/>
      </t>
    </mdx>
    <mdx n="0" f="v">
      <t c="3">
        <n x="85"/>
        <n x="81"/>
        <n x="42"/>
      </t>
    </mdx>
    <mdx n="0" f="v">
      <t c="3">
        <n x="85"/>
        <n x="81"/>
        <n x="43"/>
      </t>
    </mdx>
    <mdx n="0" f="v">
      <t c="3">
        <n x="85"/>
        <n x="81"/>
        <n x="44"/>
      </t>
    </mdx>
    <mdx n="0" f="v">
      <t c="3">
        <n x="85"/>
        <n x="81"/>
        <n x="45"/>
      </t>
    </mdx>
    <mdx n="0" f="v">
      <t c="3">
        <n x="85"/>
        <n x="81"/>
        <n x="46"/>
      </t>
    </mdx>
    <mdx n="0" f="v">
      <t c="3">
        <n x="85"/>
        <n x="81"/>
        <n x="47"/>
      </t>
    </mdx>
    <mdx n="0" f="v">
      <t c="3">
        <n x="85"/>
        <n x="81"/>
        <n x="48"/>
      </t>
    </mdx>
    <mdx n="0" f="v">
      <t c="3">
        <n x="85"/>
        <n x="81"/>
        <n x="49"/>
      </t>
    </mdx>
    <mdx n="0" f="v">
      <t c="3">
        <n x="85"/>
        <n x="81"/>
        <n x="50"/>
      </t>
    </mdx>
    <mdx n="0" f="v">
      <t c="3">
        <n x="85"/>
        <n x="81"/>
        <n x="51"/>
      </t>
    </mdx>
    <mdx n="0" f="v">
      <t c="3">
        <n x="85"/>
        <n x="81"/>
        <n x="52"/>
      </t>
    </mdx>
    <mdx n="0" f="v">
      <t c="3">
        <n x="85"/>
        <n x="81"/>
        <n x="53"/>
      </t>
    </mdx>
    <mdx n="0" f="v">
      <t c="3">
        <n x="85"/>
        <n x="81"/>
        <n x="54"/>
      </t>
    </mdx>
    <mdx n="0" f="v">
      <t c="3">
        <n x="85"/>
        <n x="81"/>
        <n x="55"/>
      </t>
    </mdx>
    <mdx n="0" f="v">
      <t c="3">
        <n x="85"/>
        <n x="81"/>
        <n x="56"/>
      </t>
    </mdx>
    <mdx n="0" f="v">
      <t c="3">
        <n x="85"/>
        <n x="81"/>
        <n x="57"/>
      </t>
    </mdx>
    <mdx n="0" f="v">
      <t c="3">
        <n x="85"/>
        <n x="81"/>
        <n x="58"/>
      </t>
    </mdx>
    <mdx n="0" f="v">
      <t c="3">
        <n x="85"/>
        <n x="81"/>
        <n x="59"/>
      </t>
    </mdx>
    <mdx n="0" f="v">
      <t c="3">
        <n x="85"/>
        <n x="81"/>
        <n x="60"/>
      </t>
    </mdx>
    <mdx n="0" f="v">
      <t c="3">
        <n x="85"/>
        <n x="81"/>
        <n x="61"/>
      </t>
    </mdx>
    <mdx n="0" f="v">
      <t c="3">
        <n x="85"/>
        <n x="81"/>
        <n x="62"/>
      </t>
    </mdx>
    <mdx n="0" f="v">
      <t c="3">
        <n x="85"/>
        <n x="81"/>
        <n x="63"/>
      </t>
    </mdx>
    <mdx n="0" f="v">
      <t c="3">
        <n x="85"/>
        <n x="81"/>
        <n x="64"/>
      </t>
    </mdx>
    <mdx n="0" f="v">
      <t c="3">
        <n x="85"/>
        <n x="81"/>
        <n x="65"/>
      </t>
    </mdx>
    <mdx n="0" f="v">
      <t c="3">
        <n x="85"/>
        <n x="81"/>
        <n x="66"/>
      </t>
    </mdx>
    <mdx n="0" f="v">
      <t c="3">
        <n x="85"/>
        <n x="81"/>
        <n x="67"/>
      </t>
    </mdx>
    <mdx n="0" f="v">
      <t c="3">
        <n x="85"/>
        <n x="81"/>
        <n x="68"/>
      </t>
    </mdx>
    <mdx n="0" f="v">
      <t c="3">
        <n x="85"/>
        <n x="81"/>
        <n x="69"/>
      </t>
    </mdx>
    <mdx n="0" f="v">
      <t c="3">
        <n x="85"/>
        <n x="81"/>
        <n x="70"/>
      </t>
    </mdx>
    <mdx n="0" f="v">
      <t c="3">
        <n x="85"/>
        <n x="81"/>
        <n x="71"/>
      </t>
    </mdx>
    <mdx n="0" f="v">
      <t c="3">
        <n x="85"/>
        <n x="81"/>
        <n x="72"/>
      </t>
    </mdx>
    <mdx n="0" f="v">
      <t c="3">
        <n x="85"/>
        <n x="81"/>
        <n x="73"/>
      </t>
    </mdx>
    <mdx n="0" f="v">
      <t c="3">
        <n x="85"/>
        <n x="82"/>
        <n x="2"/>
      </t>
    </mdx>
    <mdx n="0" f="v">
      <t c="3">
        <n x="85"/>
        <n x="82"/>
        <n x="3"/>
      </t>
    </mdx>
    <mdx n="0" f="v">
      <t c="3">
        <n x="85"/>
        <n x="82"/>
        <n x="4"/>
      </t>
    </mdx>
    <mdx n="0" f="v">
      <t c="3">
        <n x="85"/>
        <n x="82"/>
        <n x="5"/>
      </t>
    </mdx>
    <mdx n="0" f="v">
      <t c="3">
        <n x="85"/>
        <n x="82"/>
        <n x="6"/>
      </t>
    </mdx>
    <mdx n="0" f="v">
      <t c="3">
        <n x="85"/>
        <n x="82"/>
        <n x="7"/>
      </t>
    </mdx>
    <mdx n="0" f="v">
      <t c="3">
        <n x="85"/>
        <n x="82"/>
        <n x="8"/>
      </t>
    </mdx>
    <mdx n="0" f="v">
      <t c="3">
        <n x="85"/>
        <n x="82"/>
        <n x="9"/>
      </t>
    </mdx>
    <mdx n="0" f="v">
      <t c="3">
        <n x="85"/>
        <n x="82"/>
        <n x="10"/>
      </t>
    </mdx>
    <mdx n="0" f="v">
      <t c="3">
        <n x="85"/>
        <n x="82"/>
        <n x="11"/>
      </t>
    </mdx>
    <mdx n="0" f="v">
      <t c="3">
        <n x="85"/>
        <n x="82"/>
        <n x="12"/>
      </t>
    </mdx>
    <mdx n="0" f="v">
      <t c="3">
        <n x="85"/>
        <n x="82"/>
        <n x="13"/>
      </t>
    </mdx>
    <mdx n="0" f="v">
      <t c="3">
        <n x="85"/>
        <n x="82"/>
        <n x="14"/>
      </t>
    </mdx>
    <mdx n="0" f="v">
      <t c="3">
        <n x="85"/>
        <n x="82"/>
        <n x="15"/>
      </t>
    </mdx>
    <mdx n="0" f="v">
      <t c="3">
        <n x="85"/>
        <n x="82"/>
        <n x="16"/>
      </t>
    </mdx>
    <mdx n="0" f="v">
      <t c="3">
        <n x="85"/>
        <n x="82"/>
        <n x="17"/>
      </t>
    </mdx>
    <mdx n="0" f="v">
      <t c="3">
        <n x="85"/>
        <n x="82"/>
        <n x="18"/>
      </t>
    </mdx>
    <mdx n="0" f="v">
      <t c="3">
        <n x="85"/>
        <n x="82"/>
        <n x="19"/>
      </t>
    </mdx>
    <mdx n="0" f="v">
      <t c="3">
        <n x="85"/>
        <n x="82"/>
        <n x="20"/>
      </t>
    </mdx>
    <mdx n="0" f="v">
      <t c="3">
        <n x="85"/>
        <n x="82"/>
        <n x="21"/>
      </t>
    </mdx>
    <mdx n="0" f="v">
      <t c="3">
        <n x="85"/>
        <n x="82"/>
        <n x="22"/>
      </t>
    </mdx>
    <mdx n="0" f="v">
      <t c="3">
        <n x="85"/>
        <n x="82"/>
        <n x="23"/>
      </t>
    </mdx>
    <mdx n="0" f="v">
      <t c="3">
        <n x="85"/>
        <n x="82"/>
        <n x="24"/>
      </t>
    </mdx>
    <mdx n="0" f="v">
      <t c="3">
        <n x="85"/>
        <n x="82"/>
        <n x="25"/>
      </t>
    </mdx>
    <mdx n="0" f="v">
      <t c="3">
        <n x="85"/>
        <n x="82"/>
        <n x="26"/>
      </t>
    </mdx>
    <mdx n="0" f="v">
      <t c="3">
        <n x="85"/>
        <n x="82"/>
        <n x="27"/>
      </t>
    </mdx>
    <mdx n="0" f="v">
      <t c="3">
        <n x="85"/>
        <n x="82"/>
        <n x="28"/>
      </t>
    </mdx>
    <mdx n="0" f="v">
      <t c="3">
        <n x="85"/>
        <n x="82"/>
        <n x="29"/>
      </t>
    </mdx>
    <mdx n="0" f="v">
      <t c="3">
        <n x="85"/>
        <n x="82"/>
        <n x="30"/>
      </t>
    </mdx>
    <mdx n="0" f="v">
      <t c="3">
        <n x="85"/>
        <n x="82"/>
        <n x="31"/>
      </t>
    </mdx>
    <mdx n="0" f="v">
      <t c="3">
        <n x="85"/>
        <n x="82"/>
        <n x="32"/>
      </t>
    </mdx>
    <mdx n="0" f="v">
      <t c="3">
        <n x="85"/>
        <n x="82"/>
        <n x="33"/>
      </t>
    </mdx>
    <mdx n="0" f="v">
      <t c="3">
        <n x="85"/>
        <n x="82"/>
        <n x="34"/>
      </t>
    </mdx>
    <mdx n="0" f="v">
      <t c="3">
        <n x="85"/>
        <n x="82"/>
        <n x="35"/>
      </t>
    </mdx>
    <mdx n="0" f="v">
      <t c="3">
        <n x="85"/>
        <n x="82"/>
        <n x="36"/>
      </t>
    </mdx>
    <mdx n="0" f="v">
      <t c="3">
        <n x="85"/>
        <n x="82"/>
        <n x="37"/>
      </t>
    </mdx>
    <mdx n="0" f="v">
      <t c="3">
        <n x="85"/>
        <n x="82"/>
        <n x="38"/>
      </t>
    </mdx>
    <mdx n="0" f="v">
      <t c="3">
        <n x="85"/>
        <n x="82"/>
        <n x="39"/>
      </t>
    </mdx>
    <mdx n="0" f="v">
      <t c="3">
        <n x="85"/>
        <n x="82"/>
        <n x="40"/>
      </t>
    </mdx>
    <mdx n="0" f="v">
      <t c="3">
        <n x="85"/>
        <n x="82"/>
        <n x="41"/>
      </t>
    </mdx>
    <mdx n="0" f="v">
      <t c="3">
        <n x="85"/>
        <n x="82"/>
        <n x="42"/>
      </t>
    </mdx>
    <mdx n="0" f="v">
      <t c="3">
        <n x="85"/>
        <n x="82"/>
        <n x="43"/>
      </t>
    </mdx>
    <mdx n="0" f="v">
      <t c="3">
        <n x="85"/>
        <n x="82"/>
        <n x="44"/>
      </t>
    </mdx>
    <mdx n="0" f="v">
      <t c="3">
        <n x="85"/>
        <n x="82"/>
        <n x="45"/>
      </t>
    </mdx>
    <mdx n="0" f="v">
      <t c="3">
        <n x="85"/>
        <n x="82"/>
        <n x="46"/>
      </t>
    </mdx>
    <mdx n="0" f="v">
      <t c="3">
        <n x="85"/>
        <n x="82"/>
        <n x="47"/>
      </t>
    </mdx>
    <mdx n="0" f="v">
      <t c="3">
        <n x="85"/>
        <n x="82"/>
        <n x="48"/>
      </t>
    </mdx>
    <mdx n="0" f="v">
      <t c="3">
        <n x="85"/>
        <n x="82"/>
        <n x="49"/>
      </t>
    </mdx>
    <mdx n="0" f="v">
      <t c="3">
        <n x="85"/>
        <n x="82"/>
        <n x="50"/>
      </t>
    </mdx>
    <mdx n="0" f="v">
      <t c="3">
        <n x="85"/>
        <n x="82"/>
        <n x="51"/>
      </t>
    </mdx>
    <mdx n="0" f="v">
      <t c="3">
        <n x="85"/>
        <n x="82"/>
        <n x="52"/>
      </t>
    </mdx>
    <mdx n="0" f="v">
      <t c="3">
        <n x="85"/>
        <n x="82"/>
        <n x="53"/>
      </t>
    </mdx>
    <mdx n="0" f="v">
      <t c="3">
        <n x="85"/>
        <n x="82"/>
        <n x="54"/>
      </t>
    </mdx>
    <mdx n="0" f="v">
      <t c="3">
        <n x="85"/>
        <n x="82"/>
        <n x="55"/>
      </t>
    </mdx>
    <mdx n="0" f="v">
      <t c="3">
        <n x="85"/>
        <n x="82"/>
        <n x="56"/>
      </t>
    </mdx>
    <mdx n="0" f="v">
      <t c="3">
        <n x="85"/>
        <n x="82"/>
        <n x="57"/>
      </t>
    </mdx>
    <mdx n="0" f="v">
      <t c="3">
        <n x="85"/>
        <n x="82"/>
        <n x="58"/>
      </t>
    </mdx>
    <mdx n="0" f="v">
      <t c="3">
        <n x="85"/>
        <n x="82"/>
        <n x="59"/>
      </t>
    </mdx>
    <mdx n="0" f="v">
      <t c="3">
        <n x="85"/>
        <n x="82"/>
        <n x="60"/>
      </t>
    </mdx>
    <mdx n="0" f="v">
      <t c="3">
        <n x="85"/>
        <n x="82"/>
        <n x="61"/>
      </t>
    </mdx>
    <mdx n="0" f="v">
      <t c="3">
        <n x="85"/>
        <n x="82"/>
        <n x="62"/>
      </t>
    </mdx>
    <mdx n="0" f="v">
      <t c="3">
        <n x="85"/>
        <n x="82"/>
        <n x="63"/>
      </t>
    </mdx>
    <mdx n="0" f="v">
      <t c="3">
        <n x="85"/>
        <n x="82"/>
        <n x="64"/>
      </t>
    </mdx>
    <mdx n="0" f="v">
      <t c="3">
        <n x="85"/>
        <n x="82"/>
        <n x="65"/>
      </t>
    </mdx>
    <mdx n="0" f="v">
      <t c="3">
        <n x="85"/>
        <n x="82"/>
        <n x="66"/>
      </t>
    </mdx>
    <mdx n="0" f="v">
      <t c="3">
        <n x="85"/>
        <n x="82"/>
        <n x="67"/>
      </t>
    </mdx>
    <mdx n="0" f="v">
      <t c="3">
        <n x="85"/>
        <n x="82"/>
        <n x="68"/>
      </t>
    </mdx>
    <mdx n="0" f="v">
      <t c="3">
        <n x="85"/>
        <n x="82"/>
        <n x="69"/>
      </t>
    </mdx>
    <mdx n="0" f="v">
      <t c="3">
        <n x="85"/>
        <n x="82"/>
        <n x="70"/>
      </t>
    </mdx>
    <mdx n="0" f="v">
      <t c="3">
        <n x="85"/>
        <n x="82"/>
        <n x="71"/>
      </t>
    </mdx>
    <mdx n="0" f="v">
      <t c="3">
        <n x="85"/>
        <n x="82"/>
        <n x="72"/>
      </t>
    </mdx>
    <mdx n="0" f="v">
      <t c="3">
        <n x="85"/>
        <n x="82"/>
        <n x="73"/>
      </t>
    </mdx>
    <mdx n="0" f="v">
      <t c="3">
        <n x="85"/>
        <n x="83"/>
        <n x="2"/>
      </t>
    </mdx>
    <mdx n="0" f="v">
      <t c="3">
        <n x="85"/>
        <n x="83"/>
        <n x="3"/>
      </t>
    </mdx>
    <mdx n="0" f="v">
      <t c="3">
        <n x="85"/>
        <n x="83"/>
        <n x="4"/>
      </t>
    </mdx>
    <mdx n="0" f="v">
      <t c="3">
        <n x="85"/>
        <n x="83"/>
        <n x="5"/>
      </t>
    </mdx>
    <mdx n="0" f="v">
      <t c="3">
        <n x="85"/>
        <n x="83"/>
        <n x="6"/>
      </t>
    </mdx>
    <mdx n="0" f="v">
      <t c="3">
        <n x="85"/>
        <n x="83"/>
        <n x="7"/>
      </t>
    </mdx>
    <mdx n="0" f="v">
      <t c="3">
        <n x="85"/>
        <n x="83"/>
        <n x="8"/>
      </t>
    </mdx>
    <mdx n="0" f="v">
      <t c="3">
        <n x="85"/>
        <n x="83"/>
        <n x="9"/>
      </t>
    </mdx>
    <mdx n="0" f="v">
      <t c="3">
        <n x="85"/>
        <n x="83"/>
        <n x="10"/>
      </t>
    </mdx>
    <mdx n="0" f="v">
      <t c="3">
        <n x="85"/>
        <n x="83"/>
        <n x="11"/>
      </t>
    </mdx>
    <mdx n="0" f="v">
      <t c="3">
        <n x="85"/>
        <n x="83"/>
        <n x="12"/>
      </t>
    </mdx>
    <mdx n="0" f="v">
      <t c="3">
        <n x="85"/>
        <n x="83"/>
        <n x="13"/>
      </t>
    </mdx>
    <mdx n="0" f="v">
      <t c="3">
        <n x="85"/>
        <n x="83"/>
        <n x="14"/>
      </t>
    </mdx>
    <mdx n="0" f="v">
      <t c="3">
        <n x="85"/>
        <n x="83"/>
        <n x="15"/>
      </t>
    </mdx>
    <mdx n="0" f="v">
      <t c="3">
        <n x="85"/>
        <n x="83"/>
        <n x="16"/>
      </t>
    </mdx>
    <mdx n="0" f="v">
      <t c="3">
        <n x="85"/>
        <n x="83"/>
        <n x="17"/>
      </t>
    </mdx>
    <mdx n="0" f="v">
      <t c="3">
        <n x="85"/>
        <n x="83"/>
        <n x="18"/>
      </t>
    </mdx>
    <mdx n="0" f="v">
      <t c="3">
        <n x="85"/>
        <n x="83"/>
        <n x="19"/>
      </t>
    </mdx>
    <mdx n="0" f="v">
      <t c="3">
        <n x="85"/>
        <n x="83"/>
        <n x="20"/>
      </t>
    </mdx>
    <mdx n="0" f="v">
      <t c="3">
        <n x="85"/>
        <n x="83"/>
        <n x="21"/>
      </t>
    </mdx>
    <mdx n="0" f="v">
      <t c="3">
        <n x="85"/>
        <n x="83"/>
        <n x="22"/>
      </t>
    </mdx>
    <mdx n="0" f="v">
      <t c="3">
        <n x="85"/>
        <n x="83"/>
        <n x="23"/>
      </t>
    </mdx>
    <mdx n="0" f="v">
      <t c="3">
        <n x="85"/>
        <n x="83"/>
        <n x="24"/>
      </t>
    </mdx>
    <mdx n="0" f="v">
      <t c="3">
        <n x="85"/>
        <n x="83"/>
        <n x="25"/>
      </t>
    </mdx>
    <mdx n="0" f="v">
      <t c="3">
        <n x="85"/>
        <n x="83"/>
        <n x="26"/>
      </t>
    </mdx>
    <mdx n="0" f="v">
      <t c="3">
        <n x="85"/>
        <n x="83"/>
        <n x="27"/>
      </t>
    </mdx>
    <mdx n="0" f="v">
      <t c="3">
        <n x="85"/>
        <n x="83"/>
        <n x="28"/>
      </t>
    </mdx>
    <mdx n="0" f="v">
      <t c="3">
        <n x="85"/>
        <n x="83"/>
        <n x="29"/>
      </t>
    </mdx>
    <mdx n="0" f="v">
      <t c="3">
        <n x="85"/>
        <n x="83"/>
        <n x="30"/>
      </t>
    </mdx>
    <mdx n="0" f="v">
      <t c="3">
        <n x="85"/>
        <n x="83"/>
        <n x="31"/>
      </t>
    </mdx>
    <mdx n="0" f="v">
      <t c="3">
        <n x="85"/>
        <n x="83"/>
        <n x="32"/>
      </t>
    </mdx>
    <mdx n="0" f="v">
      <t c="3">
        <n x="85"/>
        <n x="83"/>
        <n x="33"/>
      </t>
    </mdx>
    <mdx n="0" f="v">
      <t c="3">
        <n x="85"/>
        <n x="83"/>
        <n x="34"/>
      </t>
    </mdx>
    <mdx n="0" f="v">
      <t c="3">
        <n x="85"/>
        <n x="83"/>
        <n x="35"/>
      </t>
    </mdx>
    <mdx n="0" f="v">
      <t c="3">
        <n x="85"/>
        <n x="83"/>
        <n x="36"/>
      </t>
    </mdx>
    <mdx n="0" f="v">
      <t c="3">
        <n x="85"/>
        <n x="83"/>
        <n x="37"/>
      </t>
    </mdx>
    <mdx n="0" f="v">
      <t c="3">
        <n x="85"/>
        <n x="83"/>
        <n x="38"/>
      </t>
    </mdx>
    <mdx n="0" f="v">
      <t c="3">
        <n x="85"/>
        <n x="83"/>
        <n x="39"/>
      </t>
    </mdx>
    <mdx n="0" f="v">
      <t c="3">
        <n x="85"/>
        <n x="83"/>
        <n x="40"/>
      </t>
    </mdx>
    <mdx n="0" f="v">
      <t c="3">
        <n x="85"/>
        <n x="83"/>
        <n x="41"/>
      </t>
    </mdx>
    <mdx n="0" f="v">
      <t c="3">
        <n x="85"/>
        <n x="83"/>
        <n x="42"/>
      </t>
    </mdx>
    <mdx n="0" f="v">
      <t c="3">
        <n x="85"/>
        <n x="83"/>
        <n x="43"/>
      </t>
    </mdx>
    <mdx n="0" f="v">
      <t c="3">
        <n x="85"/>
        <n x="83"/>
        <n x="44"/>
      </t>
    </mdx>
    <mdx n="0" f="v">
      <t c="3">
        <n x="85"/>
        <n x="83"/>
        <n x="45"/>
      </t>
    </mdx>
    <mdx n="0" f="v">
      <t c="3">
        <n x="85"/>
        <n x="83"/>
        <n x="46"/>
      </t>
    </mdx>
    <mdx n="0" f="v">
      <t c="3">
        <n x="85"/>
        <n x="83"/>
        <n x="47"/>
      </t>
    </mdx>
    <mdx n="0" f="v">
      <t c="3">
        <n x="85"/>
        <n x="83"/>
        <n x="48"/>
      </t>
    </mdx>
    <mdx n="0" f="v">
      <t c="3">
        <n x="85"/>
        <n x="83"/>
        <n x="49"/>
      </t>
    </mdx>
    <mdx n="0" f="v">
      <t c="3">
        <n x="85"/>
        <n x="83"/>
        <n x="50"/>
      </t>
    </mdx>
    <mdx n="0" f="v">
      <t c="3">
        <n x="85"/>
        <n x="83"/>
        <n x="51"/>
      </t>
    </mdx>
    <mdx n="0" f="v">
      <t c="3">
        <n x="85"/>
        <n x="83"/>
        <n x="52"/>
      </t>
    </mdx>
    <mdx n="0" f="v">
      <t c="3">
        <n x="85"/>
        <n x="83"/>
        <n x="53"/>
      </t>
    </mdx>
    <mdx n="0" f="v">
      <t c="3">
        <n x="85"/>
        <n x="83"/>
        <n x="54"/>
      </t>
    </mdx>
    <mdx n="0" f="v">
      <t c="3">
        <n x="85"/>
        <n x="83"/>
        <n x="55"/>
      </t>
    </mdx>
    <mdx n="0" f="v">
      <t c="3">
        <n x="85"/>
        <n x="83"/>
        <n x="56"/>
      </t>
    </mdx>
    <mdx n="0" f="v">
      <t c="3">
        <n x="85"/>
        <n x="83"/>
        <n x="57"/>
      </t>
    </mdx>
    <mdx n="0" f="v">
      <t c="3">
        <n x="85"/>
        <n x="83"/>
        <n x="58"/>
      </t>
    </mdx>
    <mdx n="0" f="v">
      <t c="3">
        <n x="85"/>
        <n x="83"/>
        <n x="59"/>
      </t>
    </mdx>
    <mdx n="0" f="v">
      <t c="3">
        <n x="85"/>
        <n x="83"/>
        <n x="60"/>
      </t>
    </mdx>
    <mdx n="0" f="v">
      <t c="3">
        <n x="85"/>
        <n x="83"/>
        <n x="61"/>
      </t>
    </mdx>
    <mdx n="0" f="v">
      <t c="3">
        <n x="85"/>
        <n x="83"/>
        <n x="62"/>
      </t>
    </mdx>
    <mdx n="0" f="v">
      <t c="3">
        <n x="85"/>
        <n x="83"/>
        <n x="63"/>
      </t>
    </mdx>
    <mdx n="0" f="v">
      <t c="3">
        <n x="85"/>
        <n x="83"/>
        <n x="64"/>
      </t>
    </mdx>
    <mdx n="0" f="v">
      <t c="3">
        <n x="85"/>
        <n x="83"/>
        <n x="65"/>
      </t>
    </mdx>
    <mdx n="0" f="v">
      <t c="3">
        <n x="85"/>
        <n x="83"/>
        <n x="66"/>
      </t>
    </mdx>
    <mdx n="0" f="v">
      <t c="3">
        <n x="85"/>
        <n x="83"/>
        <n x="67"/>
      </t>
    </mdx>
    <mdx n="0" f="v">
      <t c="3">
        <n x="85"/>
        <n x="83"/>
        <n x="68"/>
      </t>
    </mdx>
    <mdx n="0" f="v">
      <t c="3">
        <n x="85"/>
        <n x="83"/>
        <n x="69"/>
      </t>
    </mdx>
    <mdx n="0" f="v">
      <t c="3">
        <n x="85"/>
        <n x="83"/>
        <n x="70"/>
      </t>
    </mdx>
    <mdx n="0" f="v">
      <t c="3">
        <n x="85"/>
        <n x="83"/>
        <n x="71"/>
      </t>
    </mdx>
    <mdx n="0" f="v">
      <t c="3">
        <n x="85"/>
        <n x="83"/>
        <n x="72"/>
      </t>
    </mdx>
    <mdx n="0" f="v">
      <t c="3">
        <n x="85"/>
        <n x="83"/>
        <n x="73"/>
      </t>
    </mdx>
    <mdx n="0" f="v">
      <t c="3">
        <n x="86"/>
        <n x="1"/>
        <n x="2"/>
      </t>
    </mdx>
    <mdx n="0" f="v">
      <t c="3">
        <n x="86"/>
        <n x="1"/>
        <n x="3"/>
      </t>
    </mdx>
    <mdx n="0" f="v">
      <t c="3">
        <n x="86"/>
        <n x="1"/>
        <n x="4"/>
      </t>
    </mdx>
    <mdx n="0" f="v">
      <t c="3">
        <n x="86"/>
        <n x="1"/>
        <n x="5"/>
      </t>
    </mdx>
    <mdx n="0" f="v">
      <t c="3">
        <n x="86"/>
        <n x="1"/>
        <n x="6"/>
      </t>
    </mdx>
    <mdx n="0" f="v">
      <t c="3">
        <n x="86"/>
        <n x="1"/>
        <n x="7"/>
      </t>
    </mdx>
    <mdx n="0" f="v">
      <t c="3">
        <n x="86"/>
        <n x="1"/>
        <n x="8"/>
      </t>
    </mdx>
    <mdx n="0" f="v">
      <t c="3">
        <n x="86"/>
        <n x="1"/>
        <n x="9"/>
      </t>
    </mdx>
    <mdx n="0" f="v">
      <t c="3">
        <n x="86"/>
        <n x="1"/>
        <n x="10"/>
      </t>
    </mdx>
    <mdx n="0" f="v">
      <t c="3">
        <n x="86"/>
        <n x="1"/>
        <n x="11"/>
      </t>
    </mdx>
    <mdx n="0" f="v">
      <t c="3">
        <n x="86"/>
        <n x="1"/>
        <n x="12"/>
      </t>
    </mdx>
    <mdx n="0" f="v">
      <t c="3">
        <n x="86"/>
        <n x="1"/>
        <n x="13"/>
      </t>
    </mdx>
    <mdx n="0" f="v">
      <t c="3">
        <n x="86"/>
        <n x="1"/>
        <n x="14"/>
      </t>
    </mdx>
    <mdx n="0" f="v">
      <t c="3">
        <n x="86"/>
        <n x="1"/>
        <n x="15"/>
      </t>
    </mdx>
    <mdx n="0" f="v">
      <t c="3">
        <n x="86"/>
        <n x="1"/>
        <n x="16"/>
      </t>
    </mdx>
    <mdx n="0" f="v">
      <t c="3">
        <n x="86"/>
        <n x="1"/>
        <n x="17"/>
      </t>
    </mdx>
    <mdx n="0" f="v">
      <t c="3">
        <n x="86"/>
        <n x="1"/>
        <n x="18"/>
      </t>
    </mdx>
    <mdx n="0" f="v">
      <t c="3">
        <n x="86"/>
        <n x="1"/>
        <n x="19"/>
      </t>
    </mdx>
    <mdx n="0" f="v">
      <t c="3">
        <n x="86"/>
        <n x="1"/>
        <n x="20"/>
      </t>
    </mdx>
    <mdx n="0" f="v">
      <t c="3">
        <n x="86"/>
        <n x="1"/>
        <n x="21"/>
      </t>
    </mdx>
    <mdx n="0" f="v">
      <t c="3">
        <n x="86"/>
        <n x="1"/>
        <n x="22"/>
      </t>
    </mdx>
    <mdx n="0" f="v">
      <t c="3">
        <n x="86"/>
        <n x="1"/>
        <n x="23"/>
      </t>
    </mdx>
    <mdx n="0" f="v">
      <t c="3">
        <n x="86"/>
        <n x="1"/>
        <n x="24"/>
      </t>
    </mdx>
    <mdx n="0" f="v">
      <t c="3">
        <n x="86"/>
        <n x="1"/>
        <n x="25"/>
      </t>
    </mdx>
    <mdx n="0" f="v">
      <t c="3">
        <n x="86"/>
        <n x="1"/>
        <n x="26"/>
      </t>
    </mdx>
    <mdx n="0" f="v">
      <t c="3">
        <n x="86"/>
        <n x="1"/>
        <n x="27"/>
      </t>
    </mdx>
    <mdx n="0" f="v">
      <t c="3">
        <n x="86"/>
        <n x="1"/>
        <n x="28"/>
      </t>
    </mdx>
    <mdx n="0" f="v">
      <t c="3">
        <n x="86"/>
        <n x="1"/>
        <n x="29"/>
      </t>
    </mdx>
    <mdx n="0" f="v">
      <t c="3">
        <n x="86"/>
        <n x="1"/>
        <n x="30"/>
      </t>
    </mdx>
    <mdx n="0" f="v">
      <t c="3">
        <n x="86"/>
        <n x="1"/>
        <n x="31"/>
      </t>
    </mdx>
    <mdx n="0" f="v">
      <t c="3">
        <n x="86"/>
        <n x="1"/>
        <n x="32"/>
      </t>
    </mdx>
    <mdx n="0" f="v">
      <t c="3">
        <n x="86"/>
        <n x="1"/>
        <n x="33"/>
      </t>
    </mdx>
    <mdx n="0" f="v">
      <t c="3">
        <n x="86"/>
        <n x="1"/>
        <n x="34"/>
      </t>
    </mdx>
    <mdx n="0" f="v">
      <t c="3">
        <n x="86"/>
        <n x="1"/>
        <n x="35"/>
      </t>
    </mdx>
    <mdx n="0" f="v">
      <t c="3">
        <n x="86"/>
        <n x="1"/>
        <n x="36"/>
      </t>
    </mdx>
    <mdx n="0" f="v">
      <t c="3">
        <n x="86"/>
        <n x="1"/>
        <n x="37"/>
      </t>
    </mdx>
    <mdx n="0" f="v">
      <t c="3">
        <n x="86"/>
        <n x="1"/>
        <n x="38"/>
      </t>
    </mdx>
    <mdx n="0" f="v">
      <t c="3">
        <n x="86"/>
        <n x="1"/>
        <n x="39"/>
      </t>
    </mdx>
    <mdx n="0" f="v">
      <t c="3">
        <n x="86"/>
        <n x="1"/>
        <n x="40"/>
      </t>
    </mdx>
    <mdx n="0" f="v">
      <t c="3">
        <n x="86"/>
        <n x="1"/>
        <n x="41"/>
      </t>
    </mdx>
    <mdx n="0" f="v">
      <t c="3">
        <n x="86"/>
        <n x="1"/>
        <n x="42"/>
      </t>
    </mdx>
    <mdx n="0" f="v">
      <t c="3">
        <n x="86"/>
        <n x="1"/>
        <n x="43"/>
      </t>
    </mdx>
    <mdx n="0" f="v">
      <t c="3">
        <n x="86"/>
        <n x="1"/>
        <n x="44"/>
      </t>
    </mdx>
    <mdx n="0" f="v">
      <t c="3">
        <n x="86"/>
        <n x="1"/>
        <n x="45"/>
      </t>
    </mdx>
    <mdx n="0" f="v">
      <t c="3">
        <n x="86"/>
        <n x="1"/>
        <n x="46"/>
      </t>
    </mdx>
    <mdx n="0" f="v">
      <t c="3">
        <n x="86"/>
        <n x="1"/>
        <n x="47"/>
      </t>
    </mdx>
    <mdx n="0" f="v">
      <t c="3">
        <n x="86"/>
        <n x="1"/>
        <n x="48"/>
      </t>
    </mdx>
    <mdx n="0" f="v">
      <t c="3">
        <n x="86"/>
        <n x="1"/>
        <n x="49"/>
      </t>
    </mdx>
    <mdx n="0" f="v">
      <t c="3">
        <n x="86"/>
        <n x="1"/>
        <n x="50"/>
      </t>
    </mdx>
    <mdx n="0" f="v">
      <t c="3">
        <n x="86"/>
        <n x="1"/>
        <n x="51"/>
      </t>
    </mdx>
    <mdx n="0" f="v">
      <t c="3">
        <n x="86"/>
        <n x="1"/>
        <n x="52"/>
      </t>
    </mdx>
    <mdx n="0" f="v">
      <t c="3">
        <n x="86"/>
        <n x="1"/>
        <n x="53"/>
      </t>
    </mdx>
    <mdx n="0" f="v">
      <t c="3">
        <n x="86"/>
        <n x="1"/>
        <n x="54"/>
      </t>
    </mdx>
    <mdx n="0" f="v">
      <t c="3">
        <n x="86"/>
        <n x="1"/>
        <n x="55"/>
      </t>
    </mdx>
    <mdx n="0" f="v">
      <t c="3">
        <n x="86"/>
        <n x="1"/>
        <n x="56"/>
      </t>
    </mdx>
    <mdx n="0" f="v">
      <t c="3">
        <n x="86"/>
        <n x="1"/>
        <n x="57"/>
      </t>
    </mdx>
    <mdx n="0" f="v">
      <t c="3">
        <n x="86"/>
        <n x="1"/>
        <n x="58"/>
      </t>
    </mdx>
    <mdx n="0" f="v">
      <t c="3">
        <n x="86"/>
        <n x="1"/>
        <n x="59"/>
      </t>
    </mdx>
    <mdx n="0" f="v">
      <t c="3">
        <n x="86"/>
        <n x="1"/>
        <n x="60"/>
      </t>
    </mdx>
    <mdx n="0" f="v">
      <t c="3">
        <n x="86"/>
        <n x="1"/>
        <n x="61"/>
      </t>
    </mdx>
    <mdx n="0" f="v">
      <t c="3">
        <n x="86"/>
        <n x="1"/>
        <n x="62"/>
      </t>
    </mdx>
    <mdx n="0" f="v">
      <t c="3">
        <n x="86"/>
        <n x="1"/>
        <n x="63"/>
      </t>
    </mdx>
    <mdx n="0" f="v">
      <t c="3">
        <n x="86"/>
        <n x="1"/>
        <n x="64"/>
      </t>
    </mdx>
    <mdx n="0" f="v">
      <t c="3">
        <n x="86"/>
        <n x="1"/>
        <n x="65"/>
      </t>
    </mdx>
    <mdx n="0" f="v">
      <t c="3">
        <n x="86"/>
        <n x="1"/>
        <n x="66"/>
      </t>
    </mdx>
    <mdx n="0" f="v">
      <t c="3">
        <n x="86"/>
        <n x="1"/>
        <n x="67"/>
      </t>
    </mdx>
    <mdx n="0" f="v">
      <t c="3">
        <n x="86"/>
        <n x="1"/>
        <n x="68"/>
      </t>
    </mdx>
    <mdx n="0" f="v">
      <t c="3">
        <n x="86"/>
        <n x="1"/>
        <n x="69"/>
      </t>
    </mdx>
    <mdx n="0" f="v">
      <t c="3">
        <n x="86"/>
        <n x="1"/>
        <n x="70"/>
      </t>
    </mdx>
    <mdx n="0" f="v">
      <t c="3">
        <n x="86"/>
        <n x="1"/>
        <n x="71"/>
      </t>
    </mdx>
    <mdx n="0" f="v">
      <t c="3">
        <n x="86"/>
        <n x="1"/>
        <n x="72"/>
      </t>
    </mdx>
    <mdx n="0" f="v">
      <t c="3">
        <n x="86"/>
        <n x="1"/>
        <n x="73"/>
      </t>
    </mdx>
    <mdx n="0" f="v">
      <t c="3">
        <n x="86"/>
        <n x="74"/>
        <n x="2"/>
      </t>
    </mdx>
    <mdx n="0" f="v">
      <t c="3">
        <n x="86"/>
        <n x="74"/>
        <n x="3"/>
      </t>
    </mdx>
    <mdx n="0" f="v">
      <t c="3">
        <n x="86"/>
        <n x="74"/>
        <n x="4"/>
      </t>
    </mdx>
    <mdx n="0" f="v">
      <t c="3">
        <n x="86"/>
        <n x="74"/>
        <n x="5"/>
      </t>
    </mdx>
    <mdx n="0" f="v">
      <t c="3">
        <n x="86"/>
        <n x="74"/>
        <n x="6"/>
      </t>
    </mdx>
    <mdx n="0" f="v">
      <t c="3">
        <n x="86"/>
        <n x="74"/>
        <n x="7"/>
      </t>
    </mdx>
    <mdx n="0" f="v">
      <t c="3">
        <n x="86"/>
        <n x="74"/>
        <n x="8"/>
      </t>
    </mdx>
    <mdx n="0" f="v">
      <t c="3">
        <n x="86"/>
        <n x="74"/>
        <n x="9"/>
      </t>
    </mdx>
    <mdx n="0" f="v">
      <t c="3">
        <n x="86"/>
        <n x="74"/>
        <n x="10"/>
      </t>
    </mdx>
    <mdx n="0" f="v">
      <t c="3">
        <n x="86"/>
        <n x="74"/>
        <n x="11"/>
      </t>
    </mdx>
    <mdx n="0" f="v">
      <t c="3">
        <n x="86"/>
        <n x="74"/>
        <n x="12"/>
      </t>
    </mdx>
    <mdx n="0" f="v">
      <t c="3">
        <n x="86"/>
        <n x="74"/>
        <n x="13"/>
      </t>
    </mdx>
    <mdx n="0" f="v">
      <t c="3">
        <n x="86"/>
        <n x="74"/>
        <n x="14"/>
      </t>
    </mdx>
    <mdx n="0" f="v">
      <t c="3">
        <n x="86"/>
        <n x="74"/>
        <n x="15"/>
      </t>
    </mdx>
    <mdx n="0" f="v">
      <t c="3">
        <n x="86"/>
        <n x="74"/>
        <n x="16"/>
      </t>
    </mdx>
    <mdx n="0" f="v">
      <t c="3">
        <n x="86"/>
        <n x="74"/>
        <n x="17"/>
      </t>
    </mdx>
    <mdx n="0" f="v">
      <t c="3">
        <n x="86"/>
        <n x="74"/>
        <n x="18"/>
      </t>
    </mdx>
    <mdx n="0" f="v">
      <t c="3">
        <n x="86"/>
        <n x="74"/>
        <n x="19"/>
      </t>
    </mdx>
    <mdx n="0" f="v">
      <t c="3">
        <n x="86"/>
        <n x="74"/>
        <n x="20"/>
      </t>
    </mdx>
    <mdx n="0" f="v">
      <t c="3">
        <n x="86"/>
        <n x="74"/>
        <n x="21"/>
      </t>
    </mdx>
    <mdx n="0" f="v">
      <t c="3">
        <n x="86"/>
        <n x="74"/>
        <n x="22"/>
      </t>
    </mdx>
    <mdx n="0" f="v">
      <t c="3">
        <n x="86"/>
        <n x="74"/>
        <n x="23"/>
      </t>
    </mdx>
    <mdx n="0" f="v">
      <t c="3">
        <n x="86"/>
        <n x="74"/>
        <n x="24"/>
      </t>
    </mdx>
    <mdx n="0" f="v">
      <t c="3">
        <n x="86"/>
        <n x="74"/>
        <n x="25"/>
      </t>
    </mdx>
    <mdx n="0" f="v">
      <t c="3">
        <n x="86"/>
        <n x="74"/>
        <n x="26"/>
      </t>
    </mdx>
    <mdx n="0" f="v">
      <t c="3">
        <n x="86"/>
        <n x="74"/>
        <n x="27"/>
      </t>
    </mdx>
    <mdx n="0" f="v">
      <t c="3">
        <n x="86"/>
        <n x="74"/>
        <n x="28"/>
      </t>
    </mdx>
    <mdx n="0" f="v">
      <t c="3">
        <n x="86"/>
        <n x="74"/>
        <n x="29"/>
      </t>
    </mdx>
    <mdx n="0" f="v">
      <t c="3">
        <n x="86"/>
        <n x="74"/>
        <n x="30"/>
      </t>
    </mdx>
    <mdx n="0" f="v">
      <t c="3">
        <n x="86"/>
        <n x="74"/>
        <n x="31"/>
      </t>
    </mdx>
    <mdx n="0" f="v">
      <t c="3">
        <n x="86"/>
        <n x="74"/>
        <n x="32"/>
      </t>
    </mdx>
    <mdx n="0" f="v">
      <t c="3">
        <n x="86"/>
        <n x="74"/>
        <n x="33"/>
      </t>
    </mdx>
    <mdx n="0" f="v">
      <t c="3">
        <n x="86"/>
        <n x="74"/>
        <n x="34"/>
      </t>
    </mdx>
    <mdx n="0" f="v">
      <t c="3">
        <n x="86"/>
        <n x="74"/>
        <n x="35"/>
      </t>
    </mdx>
    <mdx n="0" f="v">
      <t c="3">
        <n x="86"/>
        <n x="74"/>
        <n x="36"/>
      </t>
    </mdx>
    <mdx n="0" f="v">
      <t c="3">
        <n x="86"/>
        <n x="74"/>
        <n x="37"/>
      </t>
    </mdx>
    <mdx n="0" f="v">
      <t c="3">
        <n x="86"/>
        <n x="74"/>
        <n x="38"/>
      </t>
    </mdx>
    <mdx n="0" f="v">
      <t c="3">
        <n x="86"/>
        <n x="74"/>
        <n x="39"/>
      </t>
    </mdx>
    <mdx n="0" f="v">
      <t c="3">
        <n x="86"/>
        <n x="74"/>
        <n x="40"/>
      </t>
    </mdx>
    <mdx n="0" f="v">
      <t c="3">
        <n x="86"/>
        <n x="74"/>
        <n x="41"/>
      </t>
    </mdx>
    <mdx n="0" f="v">
      <t c="3">
        <n x="86"/>
        <n x="74"/>
        <n x="42"/>
      </t>
    </mdx>
    <mdx n="0" f="v">
      <t c="3">
        <n x="86"/>
        <n x="74"/>
        <n x="43"/>
      </t>
    </mdx>
    <mdx n="0" f="v">
      <t c="3">
        <n x="86"/>
        <n x="74"/>
        <n x="44"/>
      </t>
    </mdx>
    <mdx n="0" f="v">
      <t c="3">
        <n x="86"/>
        <n x="74"/>
        <n x="45"/>
      </t>
    </mdx>
    <mdx n="0" f="v">
      <t c="3">
        <n x="86"/>
        <n x="74"/>
        <n x="46"/>
      </t>
    </mdx>
    <mdx n="0" f="v">
      <t c="3">
        <n x="86"/>
        <n x="74"/>
        <n x="47"/>
      </t>
    </mdx>
    <mdx n="0" f="v">
      <t c="3">
        <n x="86"/>
        <n x="74"/>
        <n x="48"/>
      </t>
    </mdx>
    <mdx n="0" f="v">
      <t c="3">
        <n x="86"/>
        <n x="74"/>
        <n x="49"/>
      </t>
    </mdx>
    <mdx n="0" f="v">
      <t c="3">
        <n x="86"/>
        <n x="74"/>
        <n x="50"/>
      </t>
    </mdx>
    <mdx n="0" f="v">
      <t c="3">
        <n x="86"/>
        <n x="74"/>
        <n x="51"/>
      </t>
    </mdx>
    <mdx n="0" f="v">
      <t c="3">
        <n x="86"/>
        <n x="74"/>
        <n x="52"/>
      </t>
    </mdx>
    <mdx n="0" f="v">
      <t c="3">
        <n x="86"/>
        <n x="74"/>
        <n x="53"/>
      </t>
    </mdx>
    <mdx n="0" f="v">
      <t c="3">
        <n x="86"/>
        <n x="74"/>
        <n x="54"/>
      </t>
    </mdx>
    <mdx n="0" f="v">
      <t c="3">
        <n x="86"/>
        <n x="74"/>
        <n x="55"/>
      </t>
    </mdx>
    <mdx n="0" f="v">
      <t c="3">
        <n x="86"/>
        <n x="74"/>
        <n x="56"/>
      </t>
    </mdx>
    <mdx n="0" f="v">
      <t c="3">
        <n x="86"/>
        <n x="74"/>
        <n x="57"/>
      </t>
    </mdx>
    <mdx n="0" f="v">
      <t c="3">
        <n x="86"/>
        <n x="74"/>
        <n x="58"/>
      </t>
    </mdx>
    <mdx n="0" f="v">
      <t c="3">
        <n x="86"/>
        <n x="74"/>
        <n x="59"/>
      </t>
    </mdx>
    <mdx n="0" f="v">
      <t c="3">
        <n x="86"/>
        <n x="74"/>
        <n x="60"/>
      </t>
    </mdx>
    <mdx n="0" f="v">
      <t c="3">
        <n x="86"/>
        <n x="74"/>
        <n x="61"/>
      </t>
    </mdx>
    <mdx n="0" f="v">
      <t c="3">
        <n x="86"/>
        <n x="74"/>
        <n x="62"/>
      </t>
    </mdx>
    <mdx n="0" f="v">
      <t c="3">
        <n x="86"/>
        <n x="74"/>
        <n x="63"/>
      </t>
    </mdx>
    <mdx n="0" f="v">
      <t c="3">
        <n x="86"/>
        <n x="74"/>
        <n x="64"/>
      </t>
    </mdx>
    <mdx n="0" f="v">
      <t c="3">
        <n x="86"/>
        <n x="74"/>
        <n x="65"/>
      </t>
    </mdx>
    <mdx n="0" f="v">
      <t c="3">
        <n x="86"/>
        <n x="74"/>
        <n x="66"/>
      </t>
    </mdx>
    <mdx n="0" f="v">
      <t c="3">
        <n x="86"/>
        <n x="74"/>
        <n x="67"/>
      </t>
    </mdx>
    <mdx n="0" f="v">
      <t c="3">
        <n x="86"/>
        <n x="74"/>
        <n x="68"/>
      </t>
    </mdx>
    <mdx n="0" f="v">
      <t c="3">
        <n x="86"/>
        <n x="74"/>
        <n x="69"/>
      </t>
    </mdx>
    <mdx n="0" f="v">
      <t c="3">
        <n x="86"/>
        <n x="74"/>
        <n x="70"/>
      </t>
    </mdx>
    <mdx n="0" f="v">
      <t c="3">
        <n x="86"/>
        <n x="74"/>
        <n x="71"/>
      </t>
    </mdx>
    <mdx n="0" f="v">
      <t c="3">
        <n x="86"/>
        <n x="74"/>
        <n x="72"/>
      </t>
    </mdx>
    <mdx n="0" f="v">
      <t c="3">
        <n x="86"/>
        <n x="74"/>
        <n x="73"/>
      </t>
    </mdx>
    <mdx n="0" f="v">
      <t c="3">
        <n x="86"/>
        <n x="75"/>
        <n x="2"/>
      </t>
    </mdx>
    <mdx n="0" f="v">
      <t c="3">
        <n x="86"/>
        <n x="75"/>
        <n x="3"/>
      </t>
    </mdx>
    <mdx n="0" f="v">
      <t c="3">
        <n x="86"/>
        <n x="75"/>
        <n x="4"/>
      </t>
    </mdx>
    <mdx n="0" f="v">
      <t c="3">
        <n x="86"/>
        <n x="75"/>
        <n x="5"/>
      </t>
    </mdx>
    <mdx n="0" f="v">
      <t c="3">
        <n x="86"/>
        <n x="75"/>
        <n x="6"/>
      </t>
    </mdx>
    <mdx n="0" f="v">
      <t c="3">
        <n x="86"/>
        <n x="75"/>
        <n x="7"/>
      </t>
    </mdx>
    <mdx n="0" f="v">
      <t c="3">
        <n x="86"/>
        <n x="75"/>
        <n x="8"/>
      </t>
    </mdx>
    <mdx n="0" f="v">
      <t c="3">
        <n x="86"/>
        <n x="75"/>
        <n x="9"/>
      </t>
    </mdx>
    <mdx n="0" f="v">
      <t c="3">
        <n x="86"/>
        <n x="75"/>
        <n x="10"/>
      </t>
    </mdx>
    <mdx n="0" f="v">
      <t c="3">
        <n x="86"/>
        <n x="75"/>
        <n x="11"/>
      </t>
    </mdx>
    <mdx n="0" f="v">
      <t c="3">
        <n x="86"/>
        <n x="75"/>
        <n x="12"/>
      </t>
    </mdx>
    <mdx n="0" f="v">
      <t c="3">
        <n x="86"/>
        <n x="75"/>
        <n x="13"/>
      </t>
    </mdx>
    <mdx n="0" f="v">
      <t c="3">
        <n x="86"/>
        <n x="75"/>
        <n x="14"/>
      </t>
    </mdx>
    <mdx n="0" f="v">
      <t c="3">
        <n x="86"/>
        <n x="75"/>
        <n x="15"/>
      </t>
    </mdx>
    <mdx n="0" f="v">
      <t c="3">
        <n x="86"/>
        <n x="75"/>
        <n x="16"/>
      </t>
    </mdx>
    <mdx n="0" f="v">
      <t c="3">
        <n x="86"/>
        <n x="75"/>
        <n x="17"/>
      </t>
    </mdx>
    <mdx n="0" f="v">
      <t c="3">
        <n x="86"/>
        <n x="75"/>
        <n x="18"/>
      </t>
    </mdx>
    <mdx n="0" f="v">
      <t c="3">
        <n x="86"/>
        <n x="75"/>
        <n x="19"/>
      </t>
    </mdx>
    <mdx n="0" f="v">
      <t c="3">
        <n x="86"/>
        <n x="75"/>
        <n x="20"/>
      </t>
    </mdx>
    <mdx n="0" f="v">
      <t c="3">
        <n x="86"/>
        <n x="75"/>
        <n x="21"/>
      </t>
    </mdx>
    <mdx n="0" f="v">
      <t c="3">
        <n x="86"/>
        <n x="75"/>
        <n x="22"/>
      </t>
    </mdx>
    <mdx n="0" f="v">
      <t c="3">
        <n x="86"/>
        <n x="75"/>
        <n x="23"/>
      </t>
    </mdx>
    <mdx n="0" f="v">
      <t c="3">
        <n x="86"/>
        <n x="75"/>
        <n x="24"/>
      </t>
    </mdx>
    <mdx n="0" f="v">
      <t c="3">
        <n x="86"/>
        <n x="75"/>
        <n x="25"/>
      </t>
    </mdx>
    <mdx n="0" f="v">
      <t c="3">
        <n x="86"/>
        <n x="75"/>
        <n x="26"/>
      </t>
    </mdx>
    <mdx n="0" f="v">
      <t c="3">
        <n x="86"/>
        <n x="75"/>
        <n x="27"/>
      </t>
    </mdx>
    <mdx n="0" f="v">
      <t c="3">
        <n x="86"/>
        <n x="75"/>
        <n x="28"/>
      </t>
    </mdx>
    <mdx n="0" f="v">
      <t c="3">
        <n x="86"/>
        <n x="75"/>
        <n x="29"/>
      </t>
    </mdx>
    <mdx n="0" f="v">
      <t c="3">
        <n x="86"/>
        <n x="75"/>
        <n x="30"/>
      </t>
    </mdx>
    <mdx n="0" f="v">
      <t c="3">
        <n x="86"/>
        <n x="75"/>
        <n x="31"/>
      </t>
    </mdx>
    <mdx n="0" f="v">
      <t c="3">
        <n x="86"/>
        <n x="75"/>
        <n x="32"/>
      </t>
    </mdx>
    <mdx n="0" f="v">
      <t c="3">
        <n x="86"/>
        <n x="75"/>
        <n x="33"/>
      </t>
    </mdx>
    <mdx n="0" f="v">
      <t c="3">
        <n x="86"/>
        <n x="75"/>
        <n x="34"/>
      </t>
    </mdx>
    <mdx n="0" f="v">
      <t c="3">
        <n x="86"/>
        <n x="75"/>
        <n x="35"/>
      </t>
    </mdx>
    <mdx n="0" f="v">
      <t c="3">
        <n x="86"/>
        <n x="75"/>
        <n x="36"/>
      </t>
    </mdx>
    <mdx n="0" f="v">
      <t c="3">
        <n x="86"/>
        <n x="75"/>
        <n x="37"/>
      </t>
    </mdx>
    <mdx n="0" f="v">
      <t c="3">
        <n x="86"/>
        <n x="75"/>
        <n x="38"/>
      </t>
    </mdx>
    <mdx n="0" f="v">
      <t c="3">
        <n x="86"/>
        <n x="75"/>
        <n x="39"/>
      </t>
    </mdx>
    <mdx n="0" f="v">
      <t c="3">
        <n x="86"/>
        <n x="75"/>
        <n x="40"/>
      </t>
    </mdx>
    <mdx n="0" f="v">
      <t c="3">
        <n x="86"/>
        <n x="75"/>
        <n x="41"/>
      </t>
    </mdx>
    <mdx n="0" f="v">
      <t c="3">
        <n x="86"/>
        <n x="75"/>
        <n x="42"/>
      </t>
    </mdx>
    <mdx n="0" f="v">
      <t c="3">
        <n x="86"/>
        <n x="75"/>
        <n x="43"/>
      </t>
    </mdx>
    <mdx n="0" f="v">
      <t c="3">
        <n x="86"/>
        <n x="75"/>
        <n x="44"/>
      </t>
    </mdx>
    <mdx n="0" f="v">
      <t c="3">
        <n x="86"/>
        <n x="75"/>
        <n x="45"/>
      </t>
    </mdx>
    <mdx n="0" f="v">
      <t c="3">
        <n x="86"/>
        <n x="75"/>
        <n x="46"/>
      </t>
    </mdx>
    <mdx n="0" f="v">
      <t c="3">
        <n x="86"/>
        <n x="75"/>
        <n x="47"/>
      </t>
    </mdx>
    <mdx n="0" f="v">
      <t c="3">
        <n x="86"/>
        <n x="75"/>
        <n x="48"/>
      </t>
    </mdx>
    <mdx n="0" f="v">
      <t c="3">
        <n x="86"/>
        <n x="75"/>
        <n x="49"/>
      </t>
    </mdx>
    <mdx n="0" f="v">
      <t c="3">
        <n x="86"/>
        <n x="75"/>
        <n x="50"/>
      </t>
    </mdx>
    <mdx n="0" f="v">
      <t c="3">
        <n x="86"/>
        <n x="75"/>
        <n x="51"/>
      </t>
    </mdx>
    <mdx n="0" f="v">
      <t c="3">
        <n x="86"/>
        <n x="75"/>
        <n x="52"/>
      </t>
    </mdx>
    <mdx n="0" f="v">
      <t c="3">
        <n x="86"/>
        <n x="75"/>
        <n x="53"/>
      </t>
    </mdx>
    <mdx n="0" f="v">
      <t c="3">
        <n x="86"/>
        <n x="75"/>
        <n x="54"/>
      </t>
    </mdx>
    <mdx n="0" f="v">
      <t c="3">
        <n x="86"/>
        <n x="75"/>
        <n x="55"/>
      </t>
    </mdx>
    <mdx n="0" f="v">
      <t c="3">
        <n x="86"/>
        <n x="75"/>
        <n x="56"/>
      </t>
    </mdx>
    <mdx n="0" f="v">
      <t c="3">
        <n x="86"/>
        <n x="75"/>
        <n x="57"/>
      </t>
    </mdx>
    <mdx n="0" f="v">
      <t c="3">
        <n x="86"/>
        <n x="75"/>
        <n x="58"/>
      </t>
    </mdx>
    <mdx n="0" f="v">
      <t c="3">
        <n x="86"/>
        <n x="75"/>
        <n x="59"/>
      </t>
    </mdx>
    <mdx n="0" f="v">
      <t c="3">
        <n x="86"/>
        <n x="75"/>
        <n x="60"/>
      </t>
    </mdx>
    <mdx n="0" f="v">
      <t c="3">
        <n x="86"/>
        <n x="75"/>
        <n x="61"/>
      </t>
    </mdx>
    <mdx n="0" f="v">
      <t c="3">
        <n x="86"/>
        <n x="75"/>
        <n x="62"/>
      </t>
    </mdx>
    <mdx n="0" f="v">
      <t c="3">
        <n x="86"/>
        <n x="75"/>
        <n x="63"/>
      </t>
    </mdx>
    <mdx n="0" f="v">
      <t c="3">
        <n x="86"/>
        <n x="75"/>
        <n x="64"/>
      </t>
    </mdx>
    <mdx n="0" f="v">
      <t c="3">
        <n x="86"/>
        <n x="75"/>
        <n x="65"/>
      </t>
    </mdx>
    <mdx n="0" f="v">
      <t c="3">
        <n x="86"/>
        <n x="75"/>
        <n x="66"/>
      </t>
    </mdx>
    <mdx n="0" f="v">
      <t c="3">
        <n x="86"/>
        <n x="75"/>
        <n x="67"/>
      </t>
    </mdx>
    <mdx n="0" f="v">
      <t c="3">
        <n x="86"/>
        <n x="75"/>
        <n x="68"/>
      </t>
    </mdx>
    <mdx n="0" f="v">
      <t c="3">
        <n x="86"/>
        <n x="75"/>
        <n x="69"/>
      </t>
    </mdx>
    <mdx n="0" f="v">
      <t c="3">
        <n x="86"/>
        <n x="75"/>
        <n x="70"/>
      </t>
    </mdx>
    <mdx n="0" f="v">
      <t c="3">
        <n x="86"/>
        <n x="75"/>
        <n x="71"/>
      </t>
    </mdx>
    <mdx n="0" f="v">
      <t c="3">
        <n x="86"/>
        <n x="75"/>
        <n x="72"/>
      </t>
    </mdx>
    <mdx n="0" f="v">
      <t c="3">
        <n x="86"/>
        <n x="75"/>
        <n x="73"/>
      </t>
    </mdx>
    <mdx n="0" f="v">
      <t c="3">
        <n x="86"/>
        <n x="76"/>
        <n x="2"/>
      </t>
    </mdx>
    <mdx n="0" f="v">
      <t c="3">
        <n x="86"/>
        <n x="76"/>
        <n x="3"/>
      </t>
    </mdx>
    <mdx n="0" f="v">
      <t c="3">
        <n x="86"/>
        <n x="76"/>
        <n x="4"/>
      </t>
    </mdx>
    <mdx n="0" f="v">
      <t c="3">
        <n x="86"/>
        <n x="76"/>
        <n x="5"/>
      </t>
    </mdx>
    <mdx n="0" f="v">
      <t c="3">
        <n x="86"/>
        <n x="76"/>
        <n x="6"/>
      </t>
    </mdx>
    <mdx n="0" f="v">
      <t c="3">
        <n x="86"/>
        <n x="76"/>
        <n x="7"/>
      </t>
    </mdx>
    <mdx n="0" f="v">
      <t c="3">
        <n x="86"/>
        <n x="76"/>
        <n x="8"/>
      </t>
    </mdx>
    <mdx n="0" f="v">
      <t c="3">
        <n x="86"/>
        <n x="76"/>
        <n x="9"/>
      </t>
    </mdx>
    <mdx n="0" f="v">
      <t c="3">
        <n x="86"/>
        <n x="76"/>
        <n x="10"/>
      </t>
    </mdx>
    <mdx n="0" f="v">
      <t c="3">
        <n x="86"/>
        <n x="76"/>
        <n x="11"/>
      </t>
    </mdx>
    <mdx n="0" f="v">
      <t c="3">
        <n x="86"/>
        <n x="76"/>
        <n x="12"/>
      </t>
    </mdx>
    <mdx n="0" f="v">
      <t c="3">
        <n x="86"/>
        <n x="76"/>
        <n x="13"/>
      </t>
    </mdx>
    <mdx n="0" f="v">
      <t c="3">
        <n x="86"/>
        <n x="76"/>
        <n x="14"/>
      </t>
    </mdx>
    <mdx n="0" f="v">
      <t c="3">
        <n x="86"/>
        <n x="76"/>
        <n x="15"/>
      </t>
    </mdx>
    <mdx n="0" f="v">
      <t c="3">
        <n x="86"/>
        <n x="76"/>
        <n x="16"/>
      </t>
    </mdx>
    <mdx n="0" f="v">
      <t c="3">
        <n x="86"/>
        <n x="76"/>
        <n x="17"/>
      </t>
    </mdx>
    <mdx n="0" f="v">
      <t c="3">
        <n x="86"/>
        <n x="76"/>
        <n x="18"/>
      </t>
    </mdx>
    <mdx n="0" f="v">
      <t c="3">
        <n x="86"/>
        <n x="76"/>
        <n x="19"/>
      </t>
    </mdx>
    <mdx n="0" f="v">
      <t c="3">
        <n x="86"/>
        <n x="76"/>
        <n x="20"/>
      </t>
    </mdx>
    <mdx n="0" f="v">
      <t c="3">
        <n x="86"/>
        <n x="76"/>
        <n x="21"/>
      </t>
    </mdx>
    <mdx n="0" f="v">
      <t c="3">
        <n x="86"/>
        <n x="76"/>
        <n x="22"/>
      </t>
    </mdx>
    <mdx n="0" f="v">
      <t c="3">
        <n x="86"/>
        <n x="76"/>
        <n x="23"/>
      </t>
    </mdx>
    <mdx n="0" f="v">
      <t c="3">
        <n x="86"/>
        <n x="76"/>
        <n x="24"/>
      </t>
    </mdx>
    <mdx n="0" f="v">
      <t c="3">
        <n x="86"/>
        <n x="76"/>
        <n x="25"/>
      </t>
    </mdx>
    <mdx n="0" f="v">
      <t c="3">
        <n x="86"/>
        <n x="76"/>
        <n x="26"/>
      </t>
    </mdx>
    <mdx n="0" f="v">
      <t c="3">
        <n x="86"/>
        <n x="76"/>
        <n x="27"/>
      </t>
    </mdx>
    <mdx n="0" f="v">
      <t c="3">
        <n x="86"/>
        <n x="76"/>
        <n x="28"/>
      </t>
    </mdx>
    <mdx n="0" f="v">
      <t c="3">
        <n x="86"/>
        <n x="76"/>
        <n x="29"/>
      </t>
    </mdx>
    <mdx n="0" f="v">
      <t c="3">
        <n x="86"/>
        <n x="76"/>
        <n x="30"/>
      </t>
    </mdx>
    <mdx n="0" f="v">
      <t c="3">
        <n x="86"/>
        <n x="76"/>
        <n x="31"/>
      </t>
    </mdx>
    <mdx n="0" f="v">
      <t c="3">
        <n x="86"/>
        <n x="76"/>
        <n x="32"/>
      </t>
    </mdx>
    <mdx n="0" f="v">
      <t c="3">
        <n x="86"/>
        <n x="76"/>
        <n x="33"/>
      </t>
    </mdx>
    <mdx n="0" f="v">
      <t c="3">
        <n x="86"/>
        <n x="76"/>
        <n x="34"/>
      </t>
    </mdx>
    <mdx n="0" f="v">
      <t c="3">
        <n x="86"/>
        <n x="76"/>
        <n x="35"/>
      </t>
    </mdx>
    <mdx n="0" f="v">
      <t c="3">
        <n x="86"/>
        <n x="76"/>
        <n x="36"/>
      </t>
    </mdx>
    <mdx n="0" f="v">
      <t c="3">
        <n x="86"/>
        <n x="76"/>
        <n x="37"/>
      </t>
    </mdx>
    <mdx n="0" f="v">
      <t c="3">
        <n x="86"/>
        <n x="76"/>
        <n x="38"/>
      </t>
    </mdx>
    <mdx n="0" f="v">
      <t c="3">
        <n x="86"/>
        <n x="76"/>
        <n x="39"/>
      </t>
    </mdx>
    <mdx n="0" f="v">
      <t c="3">
        <n x="86"/>
        <n x="76"/>
        <n x="40"/>
      </t>
    </mdx>
    <mdx n="0" f="v">
      <t c="3">
        <n x="86"/>
        <n x="76"/>
        <n x="41"/>
      </t>
    </mdx>
    <mdx n="0" f="v">
      <t c="3">
        <n x="86"/>
        <n x="76"/>
        <n x="42"/>
      </t>
    </mdx>
    <mdx n="0" f="v">
      <t c="3">
        <n x="86"/>
        <n x="76"/>
        <n x="43"/>
      </t>
    </mdx>
    <mdx n="0" f="v">
      <t c="3">
        <n x="86"/>
        <n x="76"/>
        <n x="44"/>
      </t>
    </mdx>
    <mdx n="0" f="v">
      <t c="3">
        <n x="86"/>
        <n x="76"/>
        <n x="45"/>
      </t>
    </mdx>
    <mdx n="0" f="v">
      <t c="3">
        <n x="86"/>
        <n x="76"/>
        <n x="46"/>
      </t>
    </mdx>
    <mdx n="0" f="v">
      <t c="3">
        <n x="86"/>
        <n x="76"/>
        <n x="47"/>
      </t>
    </mdx>
    <mdx n="0" f="v">
      <t c="3">
        <n x="86"/>
        <n x="76"/>
        <n x="48"/>
      </t>
    </mdx>
    <mdx n="0" f="v">
      <t c="3">
        <n x="86"/>
        <n x="76"/>
        <n x="49"/>
      </t>
    </mdx>
    <mdx n="0" f="v">
      <t c="3">
        <n x="86"/>
        <n x="76"/>
        <n x="50"/>
      </t>
    </mdx>
    <mdx n="0" f="v">
      <t c="3">
        <n x="86"/>
        <n x="76"/>
        <n x="51"/>
      </t>
    </mdx>
    <mdx n="0" f="v">
      <t c="3">
        <n x="86"/>
        <n x="76"/>
        <n x="52"/>
      </t>
    </mdx>
    <mdx n="0" f="v">
      <t c="3">
        <n x="86"/>
        <n x="76"/>
        <n x="53"/>
      </t>
    </mdx>
    <mdx n="0" f="v">
      <t c="3">
        <n x="86"/>
        <n x="76"/>
        <n x="54"/>
      </t>
    </mdx>
    <mdx n="0" f="v">
      <t c="3">
        <n x="86"/>
        <n x="76"/>
        <n x="55"/>
      </t>
    </mdx>
    <mdx n="0" f="v">
      <t c="3">
        <n x="86"/>
        <n x="76"/>
        <n x="56"/>
      </t>
    </mdx>
    <mdx n="0" f="v">
      <t c="3">
        <n x="86"/>
        <n x="76"/>
        <n x="57"/>
      </t>
    </mdx>
    <mdx n="0" f="v">
      <t c="3">
        <n x="86"/>
        <n x="76"/>
        <n x="58"/>
      </t>
    </mdx>
    <mdx n="0" f="v">
      <t c="3">
        <n x="86"/>
        <n x="76"/>
        <n x="59"/>
      </t>
    </mdx>
    <mdx n="0" f="v">
      <t c="3">
        <n x="86"/>
        <n x="76"/>
        <n x="60"/>
      </t>
    </mdx>
    <mdx n="0" f="v">
      <t c="3">
        <n x="86"/>
        <n x="76"/>
        <n x="61"/>
      </t>
    </mdx>
    <mdx n="0" f="v">
      <t c="3">
        <n x="86"/>
        <n x="76"/>
        <n x="62"/>
      </t>
    </mdx>
    <mdx n="0" f="v">
      <t c="3">
        <n x="86"/>
        <n x="76"/>
        <n x="63"/>
      </t>
    </mdx>
    <mdx n="0" f="v">
      <t c="3">
        <n x="86"/>
        <n x="76"/>
        <n x="64"/>
      </t>
    </mdx>
    <mdx n="0" f="v">
      <t c="3">
        <n x="86"/>
        <n x="76"/>
        <n x="65"/>
      </t>
    </mdx>
    <mdx n="0" f="v">
      <t c="3">
        <n x="86"/>
        <n x="76"/>
        <n x="66"/>
      </t>
    </mdx>
    <mdx n="0" f="v">
      <t c="3">
        <n x="86"/>
        <n x="76"/>
        <n x="67"/>
      </t>
    </mdx>
    <mdx n="0" f="v">
      <t c="3">
        <n x="86"/>
        <n x="76"/>
        <n x="68"/>
      </t>
    </mdx>
    <mdx n="0" f="v">
      <t c="3">
        <n x="86"/>
        <n x="76"/>
        <n x="69"/>
      </t>
    </mdx>
    <mdx n="0" f="v">
      <t c="3">
        <n x="86"/>
        <n x="76"/>
        <n x="70"/>
      </t>
    </mdx>
    <mdx n="0" f="v">
      <t c="3">
        <n x="86"/>
        <n x="76"/>
        <n x="71"/>
      </t>
    </mdx>
    <mdx n="0" f="v">
      <t c="3">
        <n x="86"/>
        <n x="76"/>
        <n x="72"/>
      </t>
    </mdx>
    <mdx n="0" f="v">
      <t c="3">
        <n x="86"/>
        <n x="76"/>
        <n x="73"/>
      </t>
    </mdx>
    <mdx n="0" f="v">
      <t c="3">
        <n x="86"/>
        <n x="77"/>
        <n x="2"/>
      </t>
    </mdx>
    <mdx n="0" f="v">
      <t c="3">
        <n x="86"/>
        <n x="77"/>
        <n x="3"/>
      </t>
    </mdx>
    <mdx n="0" f="v">
      <t c="3">
        <n x="86"/>
        <n x="77"/>
        <n x="4"/>
      </t>
    </mdx>
    <mdx n="0" f="v">
      <t c="3">
        <n x="86"/>
        <n x="77"/>
        <n x="5"/>
      </t>
    </mdx>
    <mdx n="0" f="v">
      <t c="3">
        <n x="86"/>
        <n x="77"/>
        <n x="6"/>
      </t>
    </mdx>
    <mdx n="0" f="v">
      <t c="3">
        <n x="86"/>
        <n x="77"/>
        <n x="7"/>
      </t>
    </mdx>
    <mdx n="0" f="v">
      <t c="3">
        <n x="86"/>
        <n x="77"/>
        <n x="8"/>
      </t>
    </mdx>
    <mdx n="0" f="v">
      <t c="3">
        <n x="86"/>
        <n x="77"/>
        <n x="9"/>
      </t>
    </mdx>
    <mdx n="0" f="v">
      <t c="3">
        <n x="86"/>
        <n x="77"/>
        <n x="10"/>
      </t>
    </mdx>
    <mdx n="0" f="v">
      <t c="3">
        <n x="86"/>
        <n x="77"/>
        <n x="11"/>
      </t>
    </mdx>
    <mdx n="0" f="v">
      <t c="3">
        <n x="86"/>
        <n x="77"/>
        <n x="12"/>
      </t>
    </mdx>
    <mdx n="0" f="v">
      <t c="3">
        <n x="86"/>
        <n x="77"/>
        <n x="13"/>
      </t>
    </mdx>
    <mdx n="0" f="v">
      <t c="3">
        <n x="86"/>
        <n x="77"/>
        <n x="14"/>
      </t>
    </mdx>
    <mdx n="0" f="v">
      <t c="3">
        <n x="86"/>
        <n x="77"/>
        <n x="15"/>
      </t>
    </mdx>
    <mdx n="0" f="v">
      <t c="3">
        <n x="86"/>
        <n x="77"/>
        <n x="16"/>
      </t>
    </mdx>
    <mdx n="0" f="v">
      <t c="3">
        <n x="86"/>
        <n x="77"/>
        <n x="17"/>
      </t>
    </mdx>
    <mdx n="0" f="v">
      <t c="3">
        <n x="86"/>
        <n x="77"/>
        <n x="18"/>
      </t>
    </mdx>
    <mdx n="0" f="v">
      <t c="3">
        <n x="86"/>
        <n x="77"/>
        <n x="19"/>
      </t>
    </mdx>
    <mdx n="0" f="v">
      <t c="3">
        <n x="86"/>
        <n x="77"/>
        <n x="20"/>
      </t>
    </mdx>
    <mdx n="0" f="v">
      <t c="3">
        <n x="86"/>
        <n x="77"/>
        <n x="21"/>
      </t>
    </mdx>
    <mdx n="0" f="v">
      <t c="3">
        <n x="86"/>
        <n x="77"/>
        <n x="22"/>
      </t>
    </mdx>
    <mdx n="0" f="v">
      <t c="3">
        <n x="86"/>
        <n x="77"/>
        <n x="23"/>
      </t>
    </mdx>
    <mdx n="0" f="v">
      <t c="3">
        <n x="86"/>
        <n x="77"/>
        <n x="24"/>
      </t>
    </mdx>
    <mdx n="0" f="v">
      <t c="3">
        <n x="86"/>
        <n x="77"/>
        <n x="25"/>
      </t>
    </mdx>
    <mdx n="0" f="v">
      <t c="3">
        <n x="86"/>
        <n x="77"/>
        <n x="26"/>
      </t>
    </mdx>
    <mdx n="0" f="v">
      <t c="3">
        <n x="86"/>
        <n x="77"/>
        <n x="27"/>
      </t>
    </mdx>
    <mdx n="0" f="v">
      <t c="3">
        <n x="86"/>
        <n x="77"/>
        <n x="28"/>
      </t>
    </mdx>
    <mdx n="0" f="v">
      <t c="3">
        <n x="86"/>
        <n x="77"/>
        <n x="29"/>
      </t>
    </mdx>
    <mdx n="0" f="v">
      <t c="3">
        <n x="86"/>
        <n x="77"/>
        <n x="30"/>
      </t>
    </mdx>
    <mdx n="0" f="v">
      <t c="3">
        <n x="86"/>
        <n x="77"/>
        <n x="31"/>
      </t>
    </mdx>
    <mdx n="0" f="v">
      <t c="3">
        <n x="86"/>
        <n x="77"/>
        <n x="32"/>
      </t>
    </mdx>
    <mdx n="0" f="v">
      <t c="3">
        <n x="86"/>
        <n x="77"/>
        <n x="33"/>
      </t>
    </mdx>
    <mdx n="0" f="v">
      <t c="3">
        <n x="86"/>
        <n x="77"/>
        <n x="34"/>
      </t>
    </mdx>
    <mdx n="0" f="v">
      <t c="3">
        <n x="86"/>
        <n x="77"/>
        <n x="35"/>
      </t>
    </mdx>
    <mdx n="0" f="v">
      <t c="3">
        <n x="86"/>
        <n x="77"/>
        <n x="36"/>
      </t>
    </mdx>
    <mdx n="0" f="v">
      <t c="3">
        <n x="86"/>
        <n x="77"/>
        <n x="37"/>
      </t>
    </mdx>
    <mdx n="0" f="v">
      <t c="3">
        <n x="86"/>
        <n x="77"/>
        <n x="38"/>
      </t>
    </mdx>
    <mdx n="0" f="v">
      <t c="3">
        <n x="86"/>
        <n x="77"/>
        <n x="39"/>
      </t>
    </mdx>
    <mdx n="0" f="v">
      <t c="3">
        <n x="86"/>
        <n x="77"/>
        <n x="40"/>
      </t>
    </mdx>
    <mdx n="0" f="v">
      <t c="3">
        <n x="86"/>
        <n x="77"/>
        <n x="41"/>
      </t>
    </mdx>
    <mdx n="0" f="v">
      <t c="3">
        <n x="86"/>
        <n x="77"/>
        <n x="42"/>
      </t>
    </mdx>
    <mdx n="0" f="v">
      <t c="3">
        <n x="86"/>
        <n x="77"/>
        <n x="43"/>
      </t>
    </mdx>
    <mdx n="0" f="v">
      <t c="3">
        <n x="86"/>
        <n x="77"/>
        <n x="44"/>
      </t>
    </mdx>
    <mdx n="0" f="v">
      <t c="3">
        <n x="86"/>
        <n x="77"/>
        <n x="45"/>
      </t>
    </mdx>
    <mdx n="0" f="v">
      <t c="3">
        <n x="86"/>
        <n x="77"/>
        <n x="46"/>
      </t>
    </mdx>
    <mdx n="0" f="v">
      <t c="3">
        <n x="86"/>
        <n x="77"/>
        <n x="47"/>
      </t>
    </mdx>
    <mdx n="0" f="v">
      <t c="3">
        <n x="86"/>
        <n x="77"/>
        <n x="48"/>
      </t>
    </mdx>
    <mdx n="0" f="v">
      <t c="3">
        <n x="86"/>
        <n x="77"/>
        <n x="49"/>
      </t>
    </mdx>
    <mdx n="0" f="v">
      <t c="3">
        <n x="86"/>
        <n x="77"/>
        <n x="50"/>
      </t>
    </mdx>
    <mdx n="0" f="v">
      <t c="3">
        <n x="86"/>
        <n x="77"/>
        <n x="51"/>
      </t>
    </mdx>
    <mdx n="0" f="v">
      <t c="3">
        <n x="86"/>
        <n x="77"/>
        <n x="52"/>
      </t>
    </mdx>
    <mdx n="0" f="v">
      <t c="3">
        <n x="86"/>
        <n x="77"/>
        <n x="53"/>
      </t>
    </mdx>
    <mdx n="0" f="v">
      <t c="3">
        <n x="86"/>
        <n x="77"/>
        <n x="54"/>
      </t>
    </mdx>
    <mdx n="0" f="v">
      <t c="3">
        <n x="86"/>
        <n x="77"/>
        <n x="55"/>
      </t>
    </mdx>
    <mdx n="0" f="v">
      <t c="3">
        <n x="86"/>
        <n x="77"/>
        <n x="56"/>
      </t>
    </mdx>
    <mdx n="0" f="v">
      <t c="3">
        <n x="86"/>
        <n x="77"/>
        <n x="57"/>
      </t>
    </mdx>
    <mdx n="0" f="v">
      <t c="3">
        <n x="86"/>
        <n x="77"/>
        <n x="58"/>
      </t>
    </mdx>
    <mdx n="0" f="v">
      <t c="3">
        <n x="86"/>
        <n x="77"/>
        <n x="59"/>
      </t>
    </mdx>
    <mdx n="0" f="v">
      <t c="3">
        <n x="86"/>
        <n x="77"/>
        <n x="60"/>
      </t>
    </mdx>
    <mdx n="0" f="v">
      <t c="3">
        <n x="86"/>
        <n x="77"/>
        <n x="61"/>
      </t>
    </mdx>
    <mdx n="0" f="v">
      <t c="3">
        <n x="86"/>
        <n x="77"/>
        <n x="62"/>
      </t>
    </mdx>
    <mdx n="0" f="v">
      <t c="3">
        <n x="86"/>
        <n x="77"/>
        <n x="63"/>
      </t>
    </mdx>
    <mdx n="0" f="v">
      <t c="3">
        <n x="86"/>
        <n x="77"/>
        <n x="64"/>
      </t>
    </mdx>
    <mdx n="0" f="v">
      <t c="3">
        <n x="86"/>
        <n x="77"/>
        <n x="65"/>
      </t>
    </mdx>
    <mdx n="0" f="v">
      <t c="3">
        <n x="86"/>
        <n x="77"/>
        <n x="66"/>
      </t>
    </mdx>
    <mdx n="0" f="v">
      <t c="3">
        <n x="86"/>
        <n x="77"/>
        <n x="67"/>
      </t>
    </mdx>
    <mdx n="0" f="v">
      <t c="3">
        <n x="86"/>
        <n x="77"/>
        <n x="68"/>
      </t>
    </mdx>
    <mdx n="0" f="v">
      <t c="3">
        <n x="86"/>
        <n x="77"/>
        <n x="69"/>
      </t>
    </mdx>
    <mdx n="0" f="v">
      <t c="3">
        <n x="86"/>
        <n x="77"/>
        <n x="70"/>
      </t>
    </mdx>
    <mdx n="0" f="v">
      <t c="3">
        <n x="86"/>
        <n x="77"/>
        <n x="71"/>
      </t>
    </mdx>
    <mdx n="0" f="v">
      <t c="3">
        <n x="86"/>
        <n x="77"/>
        <n x="72"/>
      </t>
    </mdx>
    <mdx n="0" f="v">
      <t c="3">
        <n x="86"/>
        <n x="77"/>
        <n x="73"/>
      </t>
    </mdx>
    <mdx n="0" f="v">
      <t c="3">
        <n x="86"/>
        <n x="78"/>
        <n x="2"/>
      </t>
    </mdx>
    <mdx n="0" f="v">
      <t c="3">
        <n x="86"/>
        <n x="78"/>
        <n x="3"/>
      </t>
    </mdx>
    <mdx n="0" f="v">
      <t c="3">
        <n x="86"/>
        <n x="78"/>
        <n x="4"/>
      </t>
    </mdx>
    <mdx n="0" f="v">
      <t c="3">
        <n x="86"/>
        <n x="78"/>
        <n x="5"/>
      </t>
    </mdx>
    <mdx n="0" f="v">
      <t c="3">
        <n x="86"/>
        <n x="78"/>
        <n x="6"/>
      </t>
    </mdx>
    <mdx n="0" f="v">
      <t c="3">
        <n x="86"/>
        <n x="78"/>
        <n x="7"/>
      </t>
    </mdx>
    <mdx n="0" f="v">
      <t c="3">
        <n x="86"/>
        <n x="78"/>
        <n x="8"/>
      </t>
    </mdx>
    <mdx n="0" f="v">
      <t c="3">
        <n x="86"/>
        <n x="78"/>
        <n x="9"/>
      </t>
    </mdx>
    <mdx n="0" f="v">
      <t c="3">
        <n x="86"/>
        <n x="78"/>
        <n x="10"/>
      </t>
    </mdx>
    <mdx n="0" f="v">
      <t c="3">
        <n x="86"/>
        <n x="78"/>
        <n x="11"/>
      </t>
    </mdx>
    <mdx n="0" f="v">
      <t c="3">
        <n x="86"/>
        <n x="78"/>
        <n x="12"/>
      </t>
    </mdx>
    <mdx n="0" f="v">
      <t c="3">
        <n x="86"/>
        <n x="78"/>
        <n x="13"/>
      </t>
    </mdx>
    <mdx n="0" f="v">
      <t c="3">
        <n x="86"/>
        <n x="78"/>
        <n x="14"/>
      </t>
    </mdx>
    <mdx n="0" f="v">
      <t c="3">
        <n x="86"/>
        <n x="78"/>
        <n x="15"/>
      </t>
    </mdx>
    <mdx n="0" f="v">
      <t c="3">
        <n x="86"/>
        <n x="78"/>
        <n x="16"/>
      </t>
    </mdx>
    <mdx n="0" f="v">
      <t c="3">
        <n x="86"/>
        <n x="78"/>
        <n x="17"/>
      </t>
    </mdx>
    <mdx n="0" f="v">
      <t c="3">
        <n x="86"/>
        <n x="78"/>
        <n x="18"/>
      </t>
    </mdx>
    <mdx n="0" f="v">
      <t c="3">
        <n x="86"/>
        <n x="78"/>
        <n x="19"/>
      </t>
    </mdx>
    <mdx n="0" f="v">
      <t c="3">
        <n x="86"/>
        <n x="78"/>
        <n x="20"/>
      </t>
    </mdx>
    <mdx n="0" f="v">
      <t c="3">
        <n x="86"/>
        <n x="78"/>
        <n x="21"/>
      </t>
    </mdx>
    <mdx n="0" f="v">
      <t c="3">
        <n x="86"/>
        <n x="78"/>
        <n x="22"/>
      </t>
    </mdx>
    <mdx n="0" f="v">
      <t c="3">
        <n x="86"/>
        <n x="78"/>
        <n x="23"/>
      </t>
    </mdx>
    <mdx n="0" f="v">
      <t c="3">
        <n x="86"/>
        <n x="78"/>
        <n x="24"/>
      </t>
    </mdx>
    <mdx n="0" f="v">
      <t c="3">
        <n x="86"/>
        <n x="78"/>
        <n x="25"/>
      </t>
    </mdx>
    <mdx n="0" f="v">
      <t c="3">
        <n x="86"/>
        <n x="78"/>
        <n x="26"/>
      </t>
    </mdx>
    <mdx n="0" f="v">
      <t c="3">
        <n x="86"/>
        <n x="78"/>
        <n x="27"/>
      </t>
    </mdx>
    <mdx n="0" f="v">
      <t c="3">
        <n x="86"/>
        <n x="78"/>
        <n x="28"/>
      </t>
    </mdx>
    <mdx n="0" f="v">
      <t c="3">
        <n x="86"/>
        <n x="78"/>
        <n x="29"/>
      </t>
    </mdx>
    <mdx n="0" f="v">
      <t c="3">
        <n x="86"/>
        <n x="78"/>
        <n x="30"/>
      </t>
    </mdx>
    <mdx n="0" f="v">
      <t c="3">
        <n x="86"/>
        <n x="78"/>
        <n x="31"/>
      </t>
    </mdx>
    <mdx n="0" f="v">
      <t c="3">
        <n x="86"/>
        <n x="78"/>
        <n x="32"/>
      </t>
    </mdx>
    <mdx n="0" f="v">
      <t c="3">
        <n x="86"/>
        <n x="78"/>
        <n x="33"/>
      </t>
    </mdx>
    <mdx n="0" f="v">
      <t c="3">
        <n x="86"/>
        <n x="78"/>
        <n x="34"/>
      </t>
    </mdx>
    <mdx n="0" f="v">
      <t c="3">
        <n x="86"/>
        <n x="78"/>
        <n x="35"/>
      </t>
    </mdx>
    <mdx n="0" f="v">
      <t c="3">
        <n x="86"/>
        <n x="78"/>
        <n x="36"/>
      </t>
    </mdx>
    <mdx n="0" f="v">
      <t c="3">
        <n x="86"/>
        <n x="78"/>
        <n x="37"/>
      </t>
    </mdx>
    <mdx n="0" f="v">
      <t c="3">
        <n x="86"/>
        <n x="78"/>
        <n x="38"/>
      </t>
    </mdx>
    <mdx n="0" f="v">
      <t c="3">
        <n x="86"/>
        <n x="78"/>
        <n x="39"/>
      </t>
    </mdx>
    <mdx n="0" f="v">
      <t c="3">
        <n x="86"/>
        <n x="78"/>
        <n x="40"/>
      </t>
    </mdx>
    <mdx n="0" f="v">
      <t c="3">
        <n x="86"/>
        <n x="78"/>
        <n x="41"/>
      </t>
    </mdx>
    <mdx n="0" f="v">
      <t c="3">
        <n x="86"/>
        <n x="78"/>
        <n x="42"/>
      </t>
    </mdx>
    <mdx n="0" f="v">
      <t c="3">
        <n x="86"/>
        <n x="78"/>
        <n x="43"/>
      </t>
    </mdx>
    <mdx n="0" f="v">
      <t c="3">
        <n x="86"/>
        <n x="78"/>
        <n x="44"/>
      </t>
    </mdx>
    <mdx n="0" f="v">
      <t c="3">
        <n x="86"/>
        <n x="78"/>
        <n x="45"/>
      </t>
    </mdx>
    <mdx n="0" f="v">
      <t c="3">
        <n x="86"/>
        <n x="78"/>
        <n x="46"/>
      </t>
    </mdx>
    <mdx n="0" f="v">
      <t c="3">
        <n x="86"/>
        <n x="78"/>
        <n x="47"/>
      </t>
    </mdx>
    <mdx n="0" f="v">
      <t c="3">
        <n x="86"/>
        <n x="78"/>
        <n x="48"/>
      </t>
    </mdx>
    <mdx n="0" f="v">
      <t c="3">
        <n x="86"/>
        <n x="78"/>
        <n x="49"/>
      </t>
    </mdx>
    <mdx n="0" f="v">
      <t c="3">
        <n x="86"/>
        <n x="78"/>
        <n x="50"/>
      </t>
    </mdx>
    <mdx n="0" f="v">
      <t c="3">
        <n x="86"/>
        <n x="78"/>
        <n x="51"/>
      </t>
    </mdx>
    <mdx n="0" f="v">
      <t c="3">
        <n x="86"/>
        <n x="78"/>
        <n x="52"/>
      </t>
    </mdx>
    <mdx n="0" f="v">
      <t c="3">
        <n x="86"/>
        <n x="78"/>
        <n x="53"/>
      </t>
    </mdx>
    <mdx n="0" f="v">
      <t c="3">
        <n x="86"/>
        <n x="78"/>
        <n x="54"/>
      </t>
    </mdx>
    <mdx n="0" f="v">
      <t c="3">
        <n x="86"/>
        <n x="78"/>
        <n x="55"/>
      </t>
    </mdx>
    <mdx n="0" f="v">
      <t c="3">
        <n x="86"/>
        <n x="78"/>
        <n x="56"/>
      </t>
    </mdx>
    <mdx n="0" f="v">
      <t c="3">
        <n x="86"/>
        <n x="78"/>
        <n x="57"/>
      </t>
    </mdx>
    <mdx n="0" f="v">
      <t c="3">
        <n x="86"/>
        <n x="78"/>
        <n x="58"/>
      </t>
    </mdx>
    <mdx n="0" f="v">
      <t c="3">
        <n x="86"/>
        <n x="78"/>
        <n x="59"/>
      </t>
    </mdx>
    <mdx n="0" f="v">
      <t c="3">
        <n x="86"/>
        <n x="78"/>
        <n x="60"/>
      </t>
    </mdx>
    <mdx n="0" f="v">
      <t c="3">
        <n x="86"/>
        <n x="78"/>
        <n x="61"/>
      </t>
    </mdx>
    <mdx n="0" f="v">
      <t c="3">
        <n x="86"/>
        <n x="78"/>
        <n x="62"/>
      </t>
    </mdx>
    <mdx n="0" f="v">
      <t c="3">
        <n x="86"/>
        <n x="78"/>
        <n x="63"/>
      </t>
    </mdx>
    <mdx n="0" f="v">
      <t c="3">
        <n x="86"/>
        <n x="78"/>
        <n x="64"/>
      </t>
    </mdx>
    <mdx n="0" f="v">
      <t c="3">
        <n x="86"/>
        <n x="78"/>
        <n x="65"/>
      </t>
    </mdx>
    <mdx n="0" f="v">
      <t c="3">
        <n x="86"/>
        <n x="78"/>
        <n x="66"/>
      </t>
    </mdx>
    <mdx n="0" f="v">
      <t c="3">
        <n x="86"/>
        <n x="78"/>
        <n x="67"/>
      </t>
    </mdx>
    <mdx n="0" f="v">
      <t c="3">
        <n x="86"/>
        <n x="78"/>
        <n x="68"/>
      </t>
    </mdx>
    <mdx n="0" f="v">
      <t c="3">
        <n x="86"/>
        <n x="78"/>
        <n x="69"/>
      </t>
    </mdx>
    <mdx n="0" f="v">
      <t c="3">
        <n x="86"/>
        <n x="78"/>
        <n x="70"/>
      </t>
    </mdx>
    <mdx n="0" f="v">
      <t c="3">
        <n x="86"/>
        <n x="78"/>
        <n x="71"/>
      </t>
    </mdx>
    <mdx n="0" f="v">
      <t c="3">
        <n x="86"/>
        <n x="78"/>
        <n x="72"/>
      </t>
    </mdx>
    <mdx n="0" f="v">
      <t c="3">
        <n x="86"/>
        <n x="78"/>
        <n x="73"/>
      </t>
    </mdx>
    <mdx n="0" f="v">
      <t c="3">
        <n x="86"/>
        <n x="79"/>
        <n x="2"/>
      </t>
    </mdx>
    <mdx n="0" f="v">
      <t c="3">
        <n x="86"/>
        <n x="79"/>
        <n x="3"/>
      </t>
    </mdx>
    <mdx n="0" f="v">
      <t c="3">
        <n x="86"/>
        <n x="79"/>
        <n x="4"/>
      </t>
    </mdx>
    <mdx n="0" f="v">
      <t c="3">
        <n x="86"/>
        <n x="79"/>
        <n x="5"/>
      </t>
    </mdx>
    <mdx n="0" f="v">
      <t c="3">
        <n x="86"/>
        <n x="79"/>
        <n x="6"/>
      </t>
    </mdx>
    <mdx n="0" f="v">
      <t c="3">
        <n x="86"/>
        <n x="79"/>
        <n x="7"/>
      </t>
    </mdx>
    <mdx n="0" f="v">
      <t c="3">
        <n x="86"/>
        <n x="79"/>
        <n x="8"/>
      </t>
    </mdx>
    <mdx n="0" f="v">
      <t c="3">
        <n x="86"/>
        <n x="79"/>
        <n x="9"/>
      </t>
    </mdx>
    <mdx n="0" f="v">
      <t c="3">
        <n x="86"/>
        <n x="79"/>
        <n x="10"/>
      </t>
    </mdx>
    <mdx n="0" f="v">
      <t c="3">
        <n x="86"/>
        <n x="79"/>
        <n x="11"/>
      </t>
    </mdx>
    <mdx n="0" f="v">
      <t c="3">
        <n x="86"/>
        <n x="79"/>
        <n x="12"/>
      </t>
    </mdx>
    <mdx n="0" f="v">
      <t c="3">
        <n x="86"/>
        <n x="79"/>
        <n x="13"/>
      </t>
    </mdx>
    <mdx n="0" f="v">
      <t c="3">
        <n x="86"/>
        <n x="79"/>
        <n x="14"/>
      </t>
    </mdx>
    <mdx n="0" f="v">
      <t c="3">
        <n x="86"/>
        <n x="79"/>
        <n x="15"/>
      </t>
    </mdx>
    <mdx n="0" f="v">
      <t c="3">
        <n x="86"/>
        <n x="79"/>
        <n x="16"/>
      </t>
    </mdx>
    <mdx n="0" f="v">
      <t c="3">
        <n x="86"/>
        <n x="79"/>
        <n x="17"/>
      </t>
    </mdx>
    <mdx n="0" f="v">
      <t c="3">
        <n x="86"/>
        <n x="79"/>
        <n x="18"/>
      </t>
    </mdx>
    <mdx n="0" f="v">
      <t c="3">
        <n x="86"/>
        <n x="79"/>
        <n x="19"/>
      </t>
    </mdx>
    <mdx n="0" f="v">
      <t c="3">
        <n x="86"/>
        <n x="79"/>
        <n x="20"/>
      </t>
    </mdx>
    <mdx n="0" f="v">
      <t c="3">
        <n x="86"/>
        <n x="79"/>
        <n x="21"/>
      </t>
    </mdx>
    <mdx n="0" f="v">
      <t c="3">
        <n x="86"/>
        <n x="79"/>
        <n x="22"/>
      </t>
    </mdx>
    <mdx n="0" f="v">
      <t c="3">
        <n x="86"/>
        <n x="79"/>
        <n x="23"/>
      </t>
    </mdx>
    <mdx n="0" f="v">
      <t c="3">
        <n x="86"/>
        <n x="79"/>
        <n x="24"/>
      </t>
    </mdx>
    <mdx n="0" f="v">
      <t c="3">
        <n x="86"/>
        <n x="79"/>
        <n x="25"/>
      </t>
    </mdx>
    <mdx n="0" f="v">
      <t c="3">
        <n x="86"/>
        <n x="79"/>
        <n x="26"/>
      </t>
    </mdx>
    <mdx n="0" f="v">
      <t c="3">
        <n x="86"/>
        <n x="79"/>
        <n x="27"/>
      </t>
    </mdx>
    <mdx n="0" f="v">
      <t c="3">
        <n x="86"/>
        <n x="79"/>
        <n x="28"/>
      </t>
    </mdx>
    <mdx n="0" f="v">
      <t c="3">
        <n x="86"/>
        <n x="79"/>
        <n x="29"/>
      </t>
    </mdx>
    <mdx n="0" f="v">
      <t c="3">
        <n x="86"/>
        <n x="79"/>
        <n x="30"/>
      </t>
    </mdx>
    <mdx n="0" f="v">
      <t c="3">
        <n x="86"/>
        <n x="79"/>
        <n x="31"/>
      </t>
    </mdx>
    <mdx n="0" f="v">
      <t c="3">
        <n x="86"/>
        <n x="79"/>
        <n x="32"/>
      </t>
    </mdx>
    <mdx n="0" f="v">
      <t c="3">
        <n x="86"/>
        <n x="79"/>
        <n x="33"/>
      </t>
    </mdx>
    <mdx n="0" f="v">
      <t c="3">
        <n x="86"/>
        <n x="79"/>
        <n x="34"/>
      </t>
    </mdx>
    <mdx n="0" f="v">
      <t c="3">
        <n x="86"/>
        <n x="79"/>
        <n x="35"/>
      </t>
    </mdx>
    <mdx n="0" f="v">
      <t c="3">
        <n x="86"/>
        <n x="79"/>
        <n x="36"/>
      </t>
    </mdx>
    <mdx n="0" f="v">
      <t c="3">
        <n x="86"/>
        <n x="79"/>
        <n x="37"/>
      </t>
    </mdx>
    <mdx n="0" f="v">
      <t c="3">
        <n x="86"/>
        <n x="79"/>
        <n x="38"/>
      </t>
    </mdx>
    <mdx n="0" f="v">
      <t c="3">
        <n x="86"/>
        <n x="79"/>
        <n x="39"/>
      </t>
    </mdx>
    <mdx n="0" f="v">
      <t c="3">
        <n x="86"/>
        <n x="79"/>
        <n x="40"/>
      </t>
    </mdx>
    <mdx n="0" f="v">
      <t c="3">
        <n x="86"/>
        <n x="79"/>
        <n x="41"/>
      </t>
    </mdx>
    <mdx n="0" f="v">
      <t c="3">
        <n x="86"/>
        <n x="79"/>
        <n x="42"/>
      </t>
    </mdx>
    <mdx n="0" f="v">
      <t c="3">
        <n x="86"/>
        <n x="79"/>
        <n x="43"/>
      </t>
    </mdx>
    <mdx n="0" f="v">
      <t c="3">
        <n x="86"/>
        <n x="79"/>
        <n x="44"/>
      </t>
    </mdx>
    <mdx n="0" f="v">
      <t c="3">
        <n x="86"/>
        <n x="79"/>
        <n x="45"/>
      </t>
    </mdx>
    <mdx n="0" f="v">
      <t c="3">
        <n x="86"/>
        <n x="79"/>
        <n x="46"/>
      </t>
    </mdx>
    <mdx n="0" f="v">
      <t c="3">
        <n x="86"/>
        <n x="79"/>
        <n x="47"/>
      </t>
    </mdx>
    <mdx n="0" f="v">
      <t c="3">
        <n x="86"/>
        <n x="79"/>
        <n x="48"/>
      </t>
    </mdx>
    <mdx n="0" f="v">
      <t c="3">
        <n x="86"/>
        <n x="79"/>
        <n x="49"/>
      </t>
    </mdx>
    <mdx n="0" f="v">
      <t c="3">
        <n x="86"/>
        <n x="79"/>
        <n x="50"/>
      </t>
    </mdx>
    <mdx n="0" f="v">
      <t c="3">
        <n x="86"/>
        <n x="79"/>
        <n x="51"/>
      </t>
    </mdx>
    <mdx n="0" f="v">
      <t c="3">
        <n x="86"/>
        <n x="79"/>
        <n x="52"/>
      </t>
    </mdx>
    <mdx n="0" f="v">
      <t c="3">
        <n x="86"/>
        <n x="79"/>
        <n x="53"/>
      </t>
    </mdx>
    <mdx n="0" f="v">
      <t c="3">
        <n x="86"/>
        <n x="79"/>
        <n x="54"/>
      </t>
    </mdx>
    <mdx n="0" f="v">
      <t c="3">
        <n x="86"/>
        <n x="79"/>
        <n x="55"/>
      </t>
    </mdx>
    <mdx n="0" f="v">
      <t c="3">
        <n x="86"/>
        <n x="79"/>
        <n x="56"/>
      </t>
    </mdx>
    <mdx n="0" f="v">
      <t c="3">
        <n x="86"/>
        <n x="79"/>
        <n x="57"/>
      </t>
    </mdx>
    <mdx n="0" f="v">
      <t c="3">
        <n x="86"/>
        <n x="79"/>
        <n x="58"/>
      </t>
    </mdx>
    <mdx n="0" f="v">
      <t c="3">
        <n x="86"/>
        <n x="79"/>
        <n x="59"/>
      </t>
    </mdx>
    <mdx n="0" f="v">
      <t c="3">
        <n x="86"/>
        <n x="79"/>
        <n x="60"/>
      </t>
    </mdx>
    <mdx n="0" f="v">
      <t c="3">
        <n x="86"/>
        <n x="79"/>
        <n x="61"/>
      </t>
    </mdx>
    <mdx n="0" f="v">
      <t c="3">
        <n x="86"/>
        <n x="79"/>
        <n x="62"/>
      </t>
    </mdx>
    <mdx n="0" f="v">
      <t c="3">
        <n x="86"/>
        <n x="79"/>
        <n x="63"/>
      </t>
    </mdx>
    <mdx n="0" f="v">
      <t c="3">
        <n x="86"/>
        <n x="79"/>
        <n x="64"/>
      </t>
    </mdx>
    <mdx n="0" f="v">
      <t c="3">
        <n x="86"/>
        <n x="79"/>
        <n x="65"/>
      </t>
    </mdx>
    <mdx n="0" f="v">
      <t c="3">
        <n x="86"/>
        <n x="79"/>
        <n x="66"/>
      </t>
    </mdx>
    <mdx n="0" f="v">
      <t c="3">
        <n x="86"/>
        <n x="79"/>
        <n x="67"/>
      </t>
    </mdx>
    <mdx n="0" f="v">
      <t c="3">
        <n x="86"/>
        <n x="79"/>
        <n x="68"/>
      </t>
    </mdx>
    <mdx n="0" f="v">
      <t c="3">
        <n x="86"/>
        <n x="79"/>
        <n x="69"/>
      </t>
    </mdx>
    <mdx n="0" f="v">
      <t c="3">
        <n x="86"/>
        <n x="79"/>
        <n x="70"/>
      </t>
    </mdx>
    <mdx n="0" f="v">
      <t c="3">
        <n x="86"/>
        <n x="79"/>
        <n x="71"/>
      </t>
    </mdx>
    <mdx n="0" f="v">
      <t c="3">
        <n x="86"/>
        <n x="79"/>
        <n x="72"/>
      </t>
    </mdx>
    <mdx n="0" f="v">
      <t c="3">
        <n x="86"/>
        <n x="79"/>
        <n x="73"/>
      </t>
    </mdx>
    <mdx n="0" f="v">
      <t c="3">
        <n x="86"/>
        <n x="80"/>
        <n x="2"/>
      </t>
    </mdx>
    <mdx n="0" f="v">
      <t c="3">
        <n x="86"/>
        <n x="80"/>
        <n x="3"/>
      </t>
    </mdx>
    <mdx n="0" f="v">
      <t c="3">
        <n x="86"/>
        <n x="80"/>
        <n x="4"/>
      </t>
    </mdx>
    <mdx n="0" f="v">
      <t c="3">
        <n x="86"/>
        <n x="80"/>
        <n x="5"/>
      </t>
    </mdx>
    <mdx n="0" f="v">
      <t c="3">
        <n x="86"/>
        <n x="80"/>
        <n x="6"/>
      </t>
    </mdx>
    <mdx n="0" f="v">
      <t c="3">
        <n x="86"/>
        <n x="80"/>
        <n x="7"/>
      </t>
    </mdx>
    <mdx n="0" f="v">
      <t c="3">
        <n x="86"/>
        <n x="80"/>
        <n x="8"/>
      </t>
    </mdx>
    <mdx n="0" f="v">
      <t c="3">
        <n x="86"/>
        <n x="80"/>
        <n x="9"/>
      </t>
    </mdx>
    <mdx n="0" f="v">
      <t c="3">
        <n x="86"/>
        <n x="80"/>
        <n x="10"/>
      </t>
    </mdx>
    <mdx n="0" f="v">
      <t c="3">
        <n x="86"/>
        <n x="80"/>
        <n x="11"/>
      </t>
    </mdx>
    <mdx n="0" f="v">
      <t c="3">
        <n x="86"/>
        <n x="80"/>
        <n x="12"/>
      </t>
    </mdx>
    <mdx n="0" f="v">
      <t c="3">
        <n x="86"/>
        <n x="80"/>
        <n x="13"/>
      </t>
    </mdx>
    <mdx n="0" f="v">
      <t c="3">
        <n x="86"/>
        <n x="80"/>
        <n x="14"/>
      </t>
    </mdx>
    <mdx n="0" f="v">
      <t c="3">
        <n x="86"/>
        <n x="80"/>
        <n x="15"/>
      </t>
    </mdx>
    <mdx n="0" f="v">
      <t c="3">
        <n x="86"/>
        <n x="80"/>
        <n x="16"/>
      </t>
    </mdx>
    <mdx n="0" f="v">
      <t c="3">
        <n x="86"/>
        <n x="80"/>
        <n x="17"/>
      </t>
    </mdx>
    <mdx n="0" f="v">
      <t c="3">
        <n x="86"/>
        <n x="80"/>
        <n x="18"/>
      </t>
    </mdx>
    <mdx n="0" f="v">
      <t c="3">
        <n x="86"/>
        <n x="80"/>
        <n x="19"/>
      </t>
    </mdx>
    <mdx n="0" f="v">
      <t c="3">
        <n x="86"/>
        <n x="80"/>
        <n x="20"/>
      </t>
    </mdx>
    <mdx n="0" f="v">
      <t c="3">
        <n x="86"/>
        <n x="80"/>
        <n x="21"/>
      </t>
    </mdx>
    <mdx n="0" f="v">
      <t c="3">
        <n x="86"/>
        <n x="80"/>
        <n x="22"/>
      </t>
    </mdx>
    <mdx n="0" f="v">
      <t c="3">
        <n x="86"/>
        <n x="80"/>
        <n x="23"/>
      </t>
    </mdx>
    <mdx n="0" f="v">
      <t c="3">
        <n x="86"/>
        <n x="80"/>
        <n x="24"/>
      </t>
    </mdx>
    <mdx n="0" f="v">
      <t c="3">
        <n x="86"/>
        <n x="80"/>
        <n x="25"/>
      </t>
    </mdx>
    <mdx n="0" f="v">
      <t c="3">
        <n x="86"/>
        <n x="80"/>
        <n x="26"/>
      </t>
    </mdx>
    <mdx n="0" f="v">
      <t c="3">
        <n x="86"/>
        <n x="80"/>
        <n x="27"/>
      </t>
    </mdx>
    <mdx n="0" f="v">
      <t c="3">
        <n x="86"/>
        <n x="80"/>
        <n x="28"/>
      </t>
    </mdx>
    <mdx n="0" f="v">
      <t c="3">
        <n x="86"/>
        <n x="80"/>
        <n x="29"/>
      </t>
    </mdx>
    <mdx n="0" f="v">
      <t c="3">
        <n x="86"/>
        <n x="80"/>
        <n x="30"/>
      </t>
    </mdx>
    <mdx n="0" f="v">
      <t c="3">
        <n x="86"/>
        <n x="80"/>
        <n x="31"/>
      </t>
    </mdx>
    <mdx n="0" f="v">
      <t c="3">
        <n x="86"/>
        <n x="80"/>
        <n x="32"/>
      </t>
    </mdx>
    <mdx n="0" f="v">
      <t c="3">
        <n x="86"/>
        <n x="80"/>
        <n x="33"/>
      </t>
    </mdx>
    <mdx n="0" f="v">
      <t c="3">
        <n x="86"/>
        <n x="80"/>
        <n x="34"/>
      </t>
    </mdx>
    <mdx n="0" f="v">
      <t c="3">
        <n x="86"/>
        <n x="80"/>
        <n x="35"/>
      </t>
    </mdx>
    <mdx n="0" f="v">
      <t c="3">
        <n x="86"/>
        <n x="80"/>
        <n x="36"/>
      </t>
    </mdx>
    <mdx n="0" f="v">
      <t c="3">
        <n x="86"/>
        <n x="80"/>
        <n x="37"/>
      </t>
    </mdx>
    <mdx n="0" f="v">
      <t c="3">
        <n x="86"/>
        <n x="80"/>
        <n x="38"/>
      </t>
    </mdx>
    <mdx n="0" f="v">
      <t c="3">
        <n x="86"/>
        <n x="80"/>
        <n x="39"/>
      </t>
    </mdx>
    <mdx n="0" f="v">
      <t c="3">
        <n x="86"/>
        <n x="80"/>
        <n x="40"/>
      </t>
    </mdx>
    <mdx n="0" f="v">
      <t c="3">
        <n x="86"/>
        <n x="80"/>
        <n x="41"/>
      </t>
    </mdx>
    <mdx n="0" f="v">
      <t c="3">
        <n x="86"/>
        <n x="80"/>
        <n x="42"/>
      </t>
    </mdx>
    <mdx n="0" f="v">
      <t c="3">
        <n x="86"/>
        <n x="80"/>
        <n x="43"/>
      </t>
    </mdx>
    <mdx n="0" f="v">
      <t c="3">
        <n x="86"/>
        <n x="80"/>
        <n x="44"/>
      </t>
    </mdx>
    <mdx n="0" f="v">
      <t c="3">
        <n x="86"/>
        <n x="80"/>
        <n x="45"/>
      </t>
    </mdx>
    <mdx n="0" f="v">
      <t c="3">
        <n x="86"/>
        <n x="80"/>
        <n x="46"/>
      </t>
    </mdx>
    <mdx n="0" f="v">
      <t c="3">
        <n x="86"/>
        <n x="80"/>
        <n x="47"/>
      </t>
    </mdx>
    <mdx n="0" f="v">
      <t c="3">
        <n x="86"/>
        <n x="80"/>
        <n x="48"/>
      </t>
    </mdx>
    <mdx n="0" f="v">
      <t c="3">
        <n x="86"/>
        <n x="80"/>
        <n x="49"/>
      </t>
    </mdx>
    <mdx n="0" f="v">
      <t c="3">
        <n x="86"/>
        <n x="80"/>
        <n x="50"/>
      </t>
    </mdx>
    <mdx n="0" f="v">
      <t c="3">
        <n x="86"/>
        <n x="80"/>
        <n x="51"/>
      </t>
    </mdx>
    <mdx n="0" f="v">
      <t c="3">
        <n x="86"/>
        <n x="80"/>
        <n x="52"/>
      </t>
    </mdx>
    <mdx n="0" f="v">
      <t c="3">
        <n x="86"/>
        <n x="80"/>
        <n x="53"/>
      </t>
    </mdx>
    <mdx n="0" f="v">
      <t c="3">
        <n x="86"/>
        <n x="80"/>
        <n x="54"/>
      </t>
    </mdx>
    <mdx n="0" f="v">
      <t c="3">
        <n x="86"/>
        <n x="80"/>
        <n x="55"/>
      </t>
    </mdx>
    <mdx n="0" f="v">
      <t c="3">
        <n x="86"/>
        <n x="80"/>
        <n x="56"/>
      </t>
    </mdx>
    <mdx n="0" f="v">
      <t c="3">
        <n x="86"/>
        <n x="80"/>
        <n x="57"/>
      </t>
    </mdx>
    <mdx n="0" f="v">
      <t c="3">
        <n x="86"/>
        <n x="80"/>
        <n x="58"/>
      </t>
    </mdx>
    <mdx n="0" f="v">
      <t c="3">
        <n x="86"/>
        <n x="80"/>
        <n x="59"/>
      </t>
    </mdx>
    <mdx n="0" f="v">
      <t c="3">
        <n x="86"/>
        <n x="80"/>
        <n x="60"/>
      </t>
    </mdx>
    <mdx n="0" f="v">
      <t c="3">
        <n x="86"/>
        <n x="80"/>
        <n x="61"/>
      </t>
    </mdx>
    <mdx n="0" f="v">
      <t c="3">
        <n x="86"/>
        <n x="80"/>
        <n x="62"/>
      </t>
    </mdx>
    <mdx n="0" f="v">
      <t c="3">
        <n x="86"/>
        <n x="80"/>
        <n x="63"/>
      </t>
    </mdx>
    <mdx n="0" f="v">
      <t c="3">
        <n x="86"/>
        <n x="80"/>
        <n x="64"/>
      </t>
    </mdx>
    <mdx n="0" f="v">
      <t c="3">
        <n x="86"/>
        <n x="80"/>
        <n x="65"/>
      </t>
    </mdx>
    <mdx n="0" f="v">
      <t c="3">
        <n x="86"/>
        <n x="80"/>
        <n x="66"/>
      </t>
    </mdx>
    <mdx n="0" f="v">
      <t c="3">
        <n x="86"/>
        <n x="80"/>
        <n x="67"/>
      </t>
    </mdx>
    <mdx n="0" f="v">
      <t c="3">
        <n x="86"/>
        <n x="80"/>
        <n x="68"/>
      </t>
    </mdx>
    <mdx n="0" f="v">
      <t c="3">
        <n x="86"/>
        <n x="80"/>
        <n x="69"/>
      </t>
    </mdx>
    <mdx n="0" f="v">
      <t c="3">
        <n x="86"/>
        <n x="80"/>
        <n x="70"/>
      </t>
    </mdx>
    <mdx n="0" f="v">
      <t c="3">
        <n x="86"/>
        <n x="80"/>
        <n x="71"/>
      </t>
    </mdx>
    <mdx n="0" f="v">
      <t c="3">
        <n x="86"/>
        <n x="80"/>
        <n x="72"/>
      </t>
    </mdx>
    <mdx n="0" f="v">
      <t c="3">
        <n x="86"/>
        <n x="80"/>
        <n x="73"/>
      </t>
    </mdx>
    <mdx n="0" f="v">
      <t c="3">
        <n x="86"/>
        <n x="81"/>
        <n x="2"/>
      </t>
    </mdx>
    <mdx n="0" f="v">
      <t c="3">
        <n x="86"/>
        <n x="81"/>
        <n x="3"/>
      </t>
    </mdx>
    <mdx n="0" f="v">
      <t c="3">
        <n x="86"/>
        <n x="81"/>
        <n x="4"/>
      </t>
    </mdx>
    <mdx n="0" f="v">
      <t c="3">
        <n x="86"/>
        <n x="81"/>
        <n x="5"/>
      </t>
    </mdx>
    <mdx n="0" f="v">
      <t c="3">
        <n x="86"/>
        <n x="81"/>
        <n x="6"/>
      </t>
    </mdx>
    <mdx n="0" f="v">
      <t c="3">
        <n x="86"/>
        <n x="81"/>
        <n x="7"/>
      </t>
    </mdx>
    <mdx n="0" f="v">
      <t c="3">
        <n x="86"/>
        <n x="81"/>
        <n x="8"/>
      </t>
    </mdx>
    <mdx n="0" f="v">
      <t c="3">
        <n x="86"/>
        <n x="81"/>
        <n x="9"/>
      </t>
    </mdx>
    <mdx n="0" f="v">
      <t c="3">
        <n x="86"/>
        <n x="81"/>
        <n x="10"/>
      </t>
    </mdx>
    <mdx n="0" f="v">
      <t c="3">
        <n x="86"/>
        <n x="81"/>
        <n x="11"/>
      </t>
    </mdx>
    <mdx n="0" f="v">
      <t c="3">
        <n x="86"/>
        <n x="81"/>
        <n x="12"/>
      </t>
    </mdx>
    <mdx n="0" f="v">
      <t c="3">
        <n x="86"/>
        <n x="81"/>
        <n x="13"/>
      </t>
    </mdx>
    <mdx n="0" f="v">
      <t c="3">
        <n x="86"/>
        <n x="81"/>
        <n x="14"/>
      </t>
    </mdx>
    <mdx n="0" f="v">
      <t c="3">
        <n x="86"/>
        <n x="81"/>
        <n x="15"/>
      </t>
    </mdx>
    <mdx n="0" f="v">
      <t c="3">
        <n x="86"/>
        <n x="81"/>
        <n x="16"/>
      </t>
    </mdx>
    <mdx n="0" f="v">
      <t c="3">
        <n x="86"/>
        <n x="81"/>
        <n x="17"/>
      </t>
    </mdx>
    <mdx n="0" f="v">
      <t c="3">
        <n x="86"/>
        <n x="81"/>
        <n x="18"/>
      </t>
    </mdx>
    <mdx n="0" f="v">
      <t c="3">
        <n x="86"/>
        <n x="81"/>
        <n x="19"/>
      </t>
    </mdx>
    <mdx n="0" f="v">
      <t c="3">
        <n x="86"/>
        <n x="81"/>
        <n x="20"/>
      </t>
    </mdx>
    <mdx n="0" f="v">
      <t c="3">
        <n x="86"/>
        <n x="81"/>
        <n x="21"/>
      </t>
    </mdx>
    <mdx n="0" f="v">
      <t c="3">
        <n x="86"/>
        <n x="81"/>
        <n x="22"/>
      </t>
    </mdx>
    <mdx n="0" f="v">
      <t c="3">
        <n x="86"/>
        <n x="81"/>
        <n x="23"/>
      </t>
    </mdx>
    <mdx n="0" f="v">
      <t c="3">
        <n x="86"/>
        <n x="81"/>
        <n x="24"/>
      </t>
    </mdx>
    <mdx n="0" f="v">
      <t c="3">
        <n x="86"/>
        <n x="81"/>
        <n x="25"/>
      </t>
    </mdx>
    <mdx n="0" f="v">
      <t c="3">
        <n x="86"/>
        <n x="81"/>
        <n x="26"/>
      </t>
    </mdx>
    <mdx n="0" f="v">
      <t c="3">
        <n x="86"/>
        <n x="81"/>
        <n x="27"/>
      </t>
    </mdx>
    <mdx n="0" f="v">
      <t c="3">
        <n x="86"/>
        <n x="81"/>
        <n x="28"/>
      </t>
    </mdx>
    <mdx n="0" f="v">
      <t c="3">
        <n x="86"/>
        <n x="81"/>
        <n x="29"/>
      </t>
    </mdx>
    <mdx n="0" f="v">
      <t c="3">
        <n x="86"/>
        <n x="81"/>
        <n x="30"/>
      </t>
    </mdx>
    <mdx n="0" f="v">
      <t c="3">
        <n x="86"/>
        <n x="81"/>
        <n x="31"/>
      </t>
    </mdx>
    <mdx n="0" f="v">
      <t c="3">
        <n x="86"/>
        <n x="81"/>
        <n x="32"/>
      </t>
    </mdx>
    <mdx n="0" f="v">
      <t c="3">
        <n x="86"/>
        <n x="81"/>
        <n x="33"/>
      </t>
    </mdx>
    <mdx n="0" f="v">
      <t c="3">
        <n x="86"/>
        <n x="81"/>
        <n x="34"/>
      </t>
    </mdx>
    <mdx n="0" f="v">
      <t c="3">
        <n x="86"/>
        <n x="81"/>
        <n x="35"/>
      </t>
    </mdx>
    <mdx n="0" f="v">
      <t c="3">
        <n x="86"/>
        <n x="81"/>
        <n x="36"/>
      </t>
    </mdx>
    <mdx n="0" f="v">
      <t c="3">
        <n x="86"/>
        <n x="81"/>
        <n x="37"/>
      </t>
    </mdx>
    <mdx n="0" f="v">
      <t c="3">
        <n x="86"/>
        <n x="81"/>
        <n x="38"/>
      </t>
    </mdx>
    <mdx n="0" f="v">
      <t c="3">
        <n x="86"/>
        <n x="81"/>
        <n x="39"/>
      </t>
    </mdx>
    <mdx n="0" f="v">
      <t c="3">
        <n x="86"/>
        <n x="81"/>
        <n x="40"/>
      </t>
    </mdx>
    <mdx n="0" f="v">
      <t c="3">
        <n x="86"/>
        <n x="81"/>
        <n x="41"/>
      </t>
    </mdx>
    <mdx n="0" f="v">
      <t c="3">
        <n x="86"/>
        <n x="81"/>
        <n x="42"/>
      </t>
    </mdx>
    <mdx n="0" f="v">
      <t c="3">
        <n x="86"/>
        <n x="81"/>
        <n x="43"/>
      </t>
    </mdx>
    <mdx n="0" f="v">
      <t c="3">
        <n x="86"/>
        <n x="81"/>
        <n x="44"/>
      </t>
    </mdx>
    <mdx n="0" f="v">
      <t c="3">
        <n x="86"/>
        <n x="81"/>
        <n x="45"/>
      </t>
    </mdx>
    <mdx n="0" f="v">
      <t c="3">
        <n x="86"/>
        <n x="81"/>
        <n x="46"/>
      </t>
    </mdx>
    <mdx n="0" f="v">
      <t c="3">
        <n x="86"/>
        <n x="81"/>
        <n x="47"/>
      </t>
    </mdx>
    <mdx n="0" f="v">
      <t c="3">
        <n x="86"/>
        <n x="81"/>
        <n x="48"/>
      </t>
    </mdx>
    <mdx n="0" f="v">
      <t c="3">
        <n x="86"/>
        <n x="81"/>
        <n x="49"/>
      </t>
    </mdx>
    <mdx n="0" f="v">
      <t c="3">
        <n x="86"/>
        <n x="81"/>
        <n x="50"/>
      </t>
    </mdx>
    <mdx n="0" f="v">
      <t c="3">
        <n x="86"/>
        <n x="81"/>
        <n x="51"/>
      </t>
    </mdx>
    <mdx n="0" f="v">
      <t c="3">
        <n x="86"/>
        <n x="81"/>
        <n x="52"/>
      </t>
    </mdx>
    <mdx n="0" f="v">
      <t c="3">
        <n x="86"/>
        <n x="81"/>
        <n x="53"/>
      </t>
    </mdx>
    <mdx n="0" f="v">
      <t c="3">
        <n x="86"/>
        <n x="81"/>
        <n x="54"/>
      </t>
    </mdx>
    <mdx n="0" f="v">
      <t c="3">
        <n x="86"/>
        <n x="81"/>
        <n x="55"/>
      </t>
    </mdx>
    <mdx n="0" f="v">
      <t c="3">
        <n x="86"/>
        <n x="81"/>
        <n x="56"/>
      </t>
    </mdx>
    <mdx n="0" f="v">
      <t c="3">
        <n x="86"/>
        <n x="81"/>
        <n x="57"/>
      </t>
    </mdx>
    <mdx n="0" f="v">
      <t c="3">
        <n x="86"/>
        <n x="81"/>
        <n x="58"/>
      </t>
    </mdx>
    <mdx n="0" f="v">
      <t c="3">
        <n x="86"/>
        <n x="81"/>
        <n x="59"/>
      </t>
    </mdx>
    <mdx n="0" f="v">
      <t c="3">
        <n x="86"/>
        <n x="81"/>
        <n x="60"/>
      </t>
    </mdx>
    <mdx n="0" f="v">
      <t c="3">
        <n x="86"/>
        <n x="81"/>
        <n x="61"/>
      </t>
    </mdx>
    <mdx n="0" f="v">
      <t c="3">
        <n x="86"/>
        <n x="81"/>
        <n x="62"/>
      </t>
    </mdx>
    <mdx n="0" f="v">
      <t c="3">
        <n x="86"/>
        <n x="81"/>
        <n x="63"/>
      </t>
    </mdx>
    <mdx n="0" f="v">
      <t c="3">
        <n x="86"/>
        <n x="81"/>
        <n x="64"/>
      </t>
    </mdx>
    <mdx n="0" f="v">
      <t c="3">
        <n x="86"/>
        <n x="81"/>
        <n x="65"/>
      </t>
    </mdx>
    <mdx n="0" f="v">
      <t c="3">
        <n x="86"/>
        <n x="81"/>
        <n x="66"/>
      </t>
    </mdx>
    <mdx n="0" f="v">
      <t c="3">
        <n x="86"/>
        <n x="81"/>
        <n x="67"/>
      </t>
    </mdx>
    <mdx n="0" f="v">
      <t c="3">
        <n x="86"/>
        <n x="81"/>
        <n x="68"/>
      </t>
    </mdx>
    <mdx n="0" f="v">
      <t c="3">
        <n x="86"/>
        <n x="81"/>
        <n x="69"/>
      </t>
    </mdx>
    <mdx n="0" f="v">
      <t c="3">
        <n x="86"/>
        <n x="81"/>
        <n x="70"/>
      </t>
    </mdx>
    <mdx n="0" f="v">
      <t c="3">
        <n x="86"/>
        <n x="81"/>
        <n x="71"/>
      </t>
    </mdx>
    <mdx n="0" f="v">
      <t c="3">
        <n x="86"/>
        <n x="81"/>
        <n x="72"/>
      </t>
    </mdx>
    <mdx n="0" f="v">
      <t c="3">
        <n x="86"/>
        <n x="81"/>
        <n x="73"/>
      </t>
    </mdx>
    <mdx n="0" f="v">
      <t c="3">
        <n x="86"/>
        <n x="82"/>
        <n x="2"/>
      </t>
    </mdx>
    <mdx n="0" f="v">
      <t c="3">
        <n x="86"/>
        <n x="82"/>
        <n x="3"/>
      </t>
    </mdx>
    <mdx n="0" f="v">
      <t c="3">
        <n x="86"/>
        <n x="82"/>
        <n x="4"/>
      </t>
    </mdx>
    <mdx n="0" f="v">
      <t c="3">
        <n x="86"/>
        <n x="82"/>
        <n x="5"/>
      </t>
    </mdx>
    <mdx n="0" f="v">
      <t c="3">
        <n x="86"/>
        <n x="82"/>
        <n x="6"/>
      </t>
    </mdx>
    <mdx n="0" f="v">
      <t c="3">
        <n x="86"/>
        <n x="82"/>
        <n x="7"/>
      </t>
    </mdx>
    <mdx n="0" f="v">
      <t c="3">
        <n x="86"/>
        <n x="82"/>
        <n x="8"/>
      </t>
    </mdx>
    <mdx n="0" f="v">
      <t c="3">
        <n x="86"/>
        <n x="82"/>
        <n x="9"/>
      </t>
    </mdx>
    <mdx n="0" f="v">
      <t c="3">
        <n x="86"/>
        <n x="82"/>
        <n x="10"/>
      </t>
    </mdx>
    <mdx n="0" f="v">
      <t c="3">
        <n x="86"/>
        <n x="82"/>
        <n x="11"/>
      </t>
    </mdx>
    <mdx n="0" f="v">
      <t c="3">
        <n x="86"/>
        <n x="82"/>
        <n x="12"/>
      </t>
    </mdx>
    <mdx n="0" f="v">
      <t c="3">
        <n x="86"/>
        <n x="82"/>
        <n x="13"/>
      </t>
    </mdx>
    <mdx n="0" f="v">
      <t c="3">
        <n x="86"/>
        <n x="82"/>
        <n x="14"/>
      </t>
    </mdx>
    <mdx n="0" f="v">
      <t c="3">
        <n x="86"/>
        <n x="82"/>
        <n x="15"/>
      </t>
    </mdx>
    <mdx n="0" f="v">
      <t c="3">
        <n x="86"/>
        <n x="82"/>
        <n x="16"/>
      </t>
    </mdx>
    <mdx n="0" f="v">
      <t c="3">
        <n x="86"/>
        <n x="82"/>
        <n x="17"/>
      </t>
    </mdx>
    <mdx n="0" f="v">
      <t c="3">
        <n x="86"/>
        <n x="82"/>
        <n x="18"/>
      </t>
    </mdx>
    <mdx n="0" f="v">
      <t c="3">
        <n x="86"/>
        <n x="82"/>
        <n x="19"/>
      </t>
    </mdx>
    <mdx n="0" f="v">
      <t c="3">
        <n x="86"/>
        <n x="82"/>
        <n x="20"/>
      </t>
    </mdx>
    <mdx n="0" f="v">
      <t c="3">
        <n x="86"/>
        <n x="82"/>
        <n x="21"/>
      </t>
    </mdx>
    <mdx n="0" f="v">
      <t c="3">
        <n x="86"/>
        <n x="82"/>
        <n x="22"/>
      </t>
    </mdx>
    <mdx n="0" f="v">
      <t c="3">
        <n x="86"/>
        <n x="82"/>
        <n x="23"/>
      </t>
    </mdx>
    <mdx n="0" f="v">
      <t c="3">
        <n x="86"/>
        <n x="82"/>
        <n x="24"/>
      </t>
    </mdx>
    <mdx n="0" f="v">
      <t c="3">
        <n x="86"/>
        <n x="82"/>
        <n x="25"/>
      </t>
    </mdx>
    <mdx n="0" f="v">
      <t c="3">
        <n x="86"/>
        <n x="82"/>
        <n x="26"/>
      </t>
    </mdx>
    <mdx n="0" f="v">
      <t c="3">
        <n x="86"/>
        <n x="82"/>
        <n x="27"/>
      </t>
    </mdx>
    <mdx n="0" f="v">
      <t c="3">
        <n x="86"/>
        <n x="82"/>
        <n x="28"/>
      </t>
    </mdx>
    <mdx n="0" f="v">
      <t c="3">
        <n x="86"/>
        <n x="82"/>
        <n x="29"/>
      </t>
    </mdx>
    <mdx n="0" f="v">
      <t c="3">
        <n x="86"/>
        <n x="82"/>
        <n x="30"/>
      </t>
    </mdx>
    <mdx n="0" f="v">
      <t c="3">
        <n x="86"/>
        <n x="82"/>
        <n x="31"/>
      </t>
    </mdx>
    <mdx n="0" f="v">
      <t c="3">
        <n x="86"/>
        <n x="82"/>
        <n x="32"/>
      </t>
    </mdx>
    <mdx n="0" f="v">
      <t c="3">
        <n x="86"/>
        <n x="82"/>
        <n x="33"/>
      </t>
    </mdx>
    <mdx n="0" f="v">
      <t c="3">
        <n x="86"/>
        <n x="82"/>
        <n x="34"/>
      </t>
    </mdx>
    <mdx n="0" f="v">
      <t c="3">
        <n x="86"/>
        <n x="82"/>
        <n x="35"/>
      </t>
    </mdx>
    <mdx n="0" f="v">
      <t c="3">
        <n x="86"/>
        <n x="82"/>
        <n x="36"/>
      </t>
    </mdx>
    <mdx n="0" f="v">
      <t c="3">
        <n x="86"/>
        <n x="82"/>
        <n x="37"/>
      </t>
    </mdx>
    <mdx n="0" f="v">
      <t c="3">
        <n x="86"/>
        <n x="82"/>
        <n x="38"/>
      </t>
    </mdx>
    <mdx n="0" f="v">
      <t c="3">
        <n x="86"/>
        <n x="82"/>
        <n x="39"/>
      </t>
    </mdx>
    <mdx n="0" f="v">
      <t c="3">
        <n x="86"/>
        <n x="82"/>
        <n x="40"/>
      </t>
    </mdx>
    <mdx n="0" f="v">
      <t c="3">
        <n x="86"/>
        <n x="82"/>
        <n x="41"/>
      </t>
    </mdx>
    <mdx n="0" f="v">
      <t c="3">
        <n x="86"/>
        <n x="82"/>
        <n x="42"/>
      </t>
    </mdx>
    <mdx n="0" f="v">
      <t c="3">
        <n x="86"/>
        <n x="82"/>
        <n x="43"/>
      </t>
    </mdx>
    <mdx n="0" f="v">
      <t c="3">
        <n x="86"/>
        <n x="82"/>
        <n x="44"/>
      </t>
    </mdx>
    <mdx n="0" f="v">
      <t c="3">
        <n x="86"/>
        <n x="82"/>
        <n x="45"/>
      </t>
    </mdx>
    <mdx n="0" f="v">
      <t c="3">
        <n x="86"/>
        <n x="82"/>
        <n x="46"/>
      </t>
    </mdx>
    <mdx n="0" f="v">
      <t c="3">
        <n x="86"/>
        <n x="82"/>
        <n x="47"/>
      </t>
    </mdx>
    <mdx n="0" f="v">
      <t c="3">
        <n x="86"/>
        <n x="82"/>
        <n x="48"/>
      </t>
    </mdx>
    <mdx n="0" f="v">
      <t c="3">
        <n x="86"/>
        <n x="82"/>
        <n x="49"/>
      </t>
    </mdx>
    <mdx n="0" f="v">
      <t c="3">
        <n x="86"/>
        <n x="82"/>
        <n x="50"/>
      </t>
    </mdx>
    <mdx n="0" f="v">
      <t c="3">
        <n x="86"/>
        <n x="82"/>
        <n x="51"/>
      </t>
    </mdx>
    <mdx n="0" f="v">
      <t c="3">
        <n x="86"/>
        <n x="82"/>
        <n x="52"/>
      </t>
    </mdx>
    <mdx n="0" f="v">
      <t c="3">
        <n x="86"/>
        <n x="82"/>
        <n x="53"/>
      </t>
    </mdx>
    <mdx n="0" f="v">
      <t c="3">
        <n x="86"/>
        <n x="82"/>
        <n x="54"/>
      </t>
    </mdx>
    <mdx n="0" f="v">
      <t c="3">
        <n x="86"/>
        <n x="82"/>
        <n x="55"/>
      </t>
    </mdx>
    <mdx n="0" f="v">
      <t c="3">
        <n x="86"/>
        <n x="82"/>
        <n x="56"/>
      </t>
    </mdx>
    <mdx n="0" f="v">
      <t c="3">
        <n x="86"/>
        <n x="82"/>
        <n x="57"/>
      </t>
    </mdx>
    <mdx n="0" f="v">
      <t c="3">
        <n x="86"/>
        <n x="82"/>
        <n x="58"/>
      </t>
    </mdx>
    <mdx n="0" f="v">
      <t c="3">
        <n x="86"/>
        <n x="82"/>
        <n x="59"/>
      </t>
    </mdx>
    <mdx n="0" f="v">
      <t c="3">
        <n x="86"/>
        <n x="82"/>
        <n x="60"/>
      </t>
    </mdx>
    <mdx n="0" f="v">
      <t c="3">
        <n x="86"/>
        <n x="82"/>
        <n x="61"/>
      </t>
    </mdx>
    <mdx n="0" f="v">
      <t c="3">
        <n x="86"/>
        <n x="82"/>
        <n x="62"/>
      </t>
    </mdx>
    <mdx n="0" f="v">
      <t c="3">
        <n x="86"/>
        <n x="82"/>
        <n x="63"/>
      </t>
    </mdx>
    <mdx n="0" f="v">
      <t c="3">
        <n x="86"/>
        <n x="82"/>
        <n x="64"/>
      </t>
    </mdx>
    <mdx n="0" f="v">
      <t c="3">
        <n x="86"/>
        <n x="82"/>
        <n x="65"/>
      </t>
    </mdx>
    <mdx n="0" f="v">
      <t c="3">
        <n x="86"/>
        <n x="82"/>
        <n x="66"/>
      </t>
    </mdx>
    <mdx n="0" f="v">
      <t c="3">
        <n x="86"/>
        <n x="82"/>
        <n x="67"/>
      </t>
    </mdx>
    <mdx n="0" f="v">
      <t c="3">
        <n x="86"/>
        <n x="82"/>
        <n x="68"/>
      </t>
    </mdx>
    <mdx n="0" f="v">
      <t c="3">
        <n x="86"/>
        <n x="82"/>
        <n x="69"/>
      </t>
    </mdx>
    <mdx n="0" f="v">
      <t c="3">
        <n x="86"/>
        <n x="82"/>
        <n x="70"/>
      </t>
    </mdx>
    <mdx n="0" f="v">
      <t c="3">
        <n x="86"/>
        <n x="82"/>
        <n x="71"/>
      </t>
    </mdx>
    <mdx n="0" f="v">
      <t c="3">
        <n x="86"/>
        <n x="82"/>
        <n x="72"/>
      </t>
    </mdx>
    <mdx n="0" f="v">
      <t c="3">
        <n x="86"/>
        <n x="82"/>
        <n x="73"/>
      </t>
    </mdx>
    <mdx n="0" f="v">
      <t c="3">
        <n x="86"/>
        <n x="83"/>
        <n x="2"/>
      </t>
    </mdx>
    <mdx n="0" f="v">
      <t c="3">
        <n x="86"/>
        <n x="83"/>
        <n x="3"/>
      </t>
    </mdx>
    <mdx n="0" f="v">
      <t c="3">
        <n x="86"/>
        <n x="83"/>
        <n x="4"/>
      </t>
    </mdx>
    <mdx n="0" f="v">
      <t c="3">
        <n x="86"/>
        <n x="83"/>
        <n x="5"/>
      </t>
    </mdx>
    <mdx n="0" f="v">
      <t c="3">
        <n x="86"/>
        <n x="83"/>
        <n x="6"/>
      </t>
    </mdx>
    <mdx n="0" f="v">
      <t c="3">
        <n x="86"/>
        <n x="83"/>
        <n x="7"/>
      </t>
    </mdx>
    <mdx n="0" f="v">
      <t c="3">
        <n x="86"/>
        <n x="83"/>
        <n x="8"/>
      </t>
    </mdx>
    <mdx n="0" f="v">
      <t c="3">
        <n x="86"/>
        <n x="83"/>
        <n x="9"/>
      </t>
    </mdx>
    <mdx n="0" f="v">
      <t c="3">
        <n x="86"/>
        <n x="83"/>
        <n x="10"/>
      </t>
    </mdx>
    <mdx n="0" f="v">
      <t c="3">
        <n x="86"/>
        <n x="83"/>
        <n x="11"/>
      </t>
    </mdx>
    <mdx n="0" f="v">
      <t c="3">
        <n x="86"/>
        <n x="83"/>
        <n x="12"/>
      </t>
    </mdx>
    <mdx n="0" f="v">
      <t c="3">
        <n x="86"/>
        <n x="83"/>
        <n x="13"/>
      </t>
    </mdx>
    <mdx n="0" f="v">
      <t c="3">
        <n x="86"/>
        <n x="83"/>
        <n x="14"/>
      </t>
    </mdx>
    <mdx n="0" f="v">
      <t c="3">
        <n x="86"/>
        <n x="83"/>
        <n x="15"/>
      </t>
    </mdx>
    <mdx n="0" f="v">
      <t c="3">
        <n x="86"/>
        <n x="83"/>
        <n x="16"/>
      </t>
    </mdx>
    <mdx n="0" f="v">
      <t c="3">
        <n x="86"/>
        <n x="83"/>
        <n x="17"/>
      </t>
    </mdx>
    <mdx n="0" f="v">
      <t c="3">
        <n x="86"/>
        <n x="83"/>
        <n x="18"/>
      </t>
    </mdx>
    <mdx n="0" f="v">
      <t c="3">
        <n x="86"/>
        <n x="83"/>
        <n x="19"/>
      </t>
    </mdx>
    <mdx n="0" f="v">
      <t c="3">
        <n x="86"/>
        <n x="83"/>
        <n x="20"/>
      </t>
    </mdx>
    <mdx n="0" f="v">
      <t c="3">
        <n x="86"/>
        <n x="83"/>
        <n x="21"/>
      </t>
    </mdx>
    <mdx n="0" f="v">
      <t c="3">
        <n x="86"/>
        <n x="83"/>
        <n x="22"/>
      </t>
    </mdx>
    <mdx n="0" f="v">
      <t c="3">
        <n x="86"/>
        <n x="83"/>
        <n x="23"/>
      </t>
    </mdx>
    <mdx n="0" f="v">
      <t c="3">
        <n x="86"/>
        <n x="83"/>
        <n x="24"/>
      </t>
    </mdx>
    <mdx n="0" f="v">
      <t c="3">
        <n x="86"/>
        <n x="83"/>
        <n x="25"/>
      </t>
    </mdx>
    <mdx n="0" f="v">
      <t c="3">
        <n x="86"/>
        <n x="83"/>
        <n x="26"/>
      </t>
    </mdx>
    <mdx n="0" f="v">
      <t c="3">
        <n x="86"/>
        <n x="83"/>
        <n x="27"/>
      </t>
    </mdx>
    <mdx n="0" f="v">
      <t c="3">
        <n x="86"/>
        <n x="83"/>
        <n x="28"/>
      </t>
    </mdx>
    <mdx n="0" f="v">
      <t c="3">
        <n x="86"/>
        <n x="83"/>
        <n x="29"/>
      </t>
    </mdx>
    <mdx n="0" f="v">
      <t c="3">
        <n x="86"/>
        <n x="83"/>
        <n x="30"/>
      </t>
    </mdx>
    <mdx n="0" f="v">
      <t c="3">
        <n x="86"/>
        <n x="83"/>
        <n x="31"/>
      </t>
    </mdx>
    <mdx n="0" f="v">
      <t c="3">
        <n x="86"/>
        <n x="83"/>
        <n x="32"/>
      </t>
    </mdx>
    <mdx n="0" f="v">
      <t c="3">
        <n x="86"/>
        <n x="83"/>
        <n x="33"/>
      </t>
    </mdx>
    <mdx n="0" f="v">
      <t c="3">
        <n x="86"/>
        <n x="83"/>
        <n x="34"/>
      </t>
    </mdx>
    <mdx n="0" f="v">
      <t c="3">
        <n x="86"/>
        <n x="83"/>
        <n x="35"/>
      </t>
    </mdx>
    <mdx n="0" f="v">
      <t c="3">
        <n x="86"/>
        <n x="83"/>
        <n x="36"/>
      </t>
    </mdx>
    <mdx n="0" f="v">
      <t c="3">
        <n x="86"/>
        <n x="83"/>
        <n x="37"/>
      </t>
    </mdx>
    <mdx n="0" f="v">
      <t c="3">
        <n x="86"/>
        <n x="83"/>
        <n x="38"/>
      </t>
    </mdx>
    <mdx n="0" f="v">
      <t c="3">
        <n x="86"/>
        <n x="83"/>
        <n x="39"/>
      </t>
    </mdx>
    <mdx n="0" f="v">
      <t c="3">
        <n x="86"/>
        <n x="83"/>
        <n x="40"/>
      </t>
    </mdx>
    <mdx n="0" f="v">
      <t c="3">
        <n x="86"/>
        <n x="83"/>
        <n x="41"/>
      </t>
    </mdx>
    <mdx n="0" f="v">
      <t c="3">
        <n x="86"/>
        <n x="83"/>
        <n x="42"/>
      </t>
    </mdx>
    <mdx n="0" f="v">
      <t c="3">
        <n x="86"/>
        <n x="83"/>
        <n x="43"/>
      </t>
    </mdx>
    <mdx n="0" f="v">
      <t c="3">
        <n x="86"/>
        <n x="83"/>
        <n x="44"/>
      </t>
    </mdx>
    <mdx n="0" f="v">
      <t c="3">
        <n x="86"/>
        <n x="83"/>
        <n x="45"/>
      </t>
    </mdx>
    <mdx n="0" f="v">
      <t c="3">
        <n x="86"/>
        <n x="83"/>
        <n x="46"/>
      </t>
    </mdx>
    <mdx n="0" f="v">
      <t c="3">
        <n x="86"/>
        <n x="83"/>
        <n x="47"/>
      </t>
    </mdx>
    <mdx n="0" f="v">
      <t c="3">
        <n x="86"/>
        <n x="83"/>
        <n x="48"/>
      </t>
    </mdx>
    <mdx n="0" f="v">
      <t c="3">
        <n x="86"/>
        <n x="83"/>
        <n x="49"/>
      </t>
    </mdx>
    <mdx n="0" f="v">
      <t c="3">
        <n x="86"/>
        <n x="83"/>
        <n x="50"/>
      </t>
    </mdx>
    <mdx n="0" f="v">
      <t c="3">
        <n x="86"/>
        <n x="83"/>
        <n x="51"/>
      </t>
    </mdx>
    <mdx n="0" f="v">
      <t c="3">
        <n x="86"/>
        <n x="83"/>
        <n x="52"/>
      </t>
    </mdx>
    <mdx n="0" f="v">
      <t c="3">
        <n x="86"/>
        <n x="83"/>
        <n x="53"/>
      </t>
    </mdx>
    <mdx n="0" f="v">
      <t c="3">
        <n x="86"/>
        <n x="83"/>
        <n x="54"/>
      </t>
    </mdx>
    <mdx n="0" f="v">
      <t c="3">
        <n x="86"/>
        <n x="83"/>
        <n x="55"/>
      </t>
    </mdx>
    <mdx n="0" f="v">
      <t c="3">
        <n x="86"/>
        <n x="83"/>
        <n x="56"/>
      </t>
    </mdx>
    <mdx n="0" f="v">
      <t c="3">
        <n x="86"/>
        <n x="83"/>
        <n x="57"/>
      </t>
    </mdx>
    <mdx n="0" f="v">
      <t c="3">
        <n x="86"/>
        <n x="83"/>
        <n x="58"/>
      </t>
    </mdx>
    <mdx n="0" f="v">
      <t c="3">
        <n x="86"/>
        <n x="83"/>
        <n x="59"/>
      </t>
    </mdx>
    <mdx n="0" f="v">
      <t c="3">
        <n x="86"/>
        <n x="83"/>
        <n x="60"/>
      </t>
    </mdx>
    <mdx n="0" f="v">
      <t c="3">
        <n x="86"/>
        <n x="83"/>
        <n x="61"/>
      </t>
    </mdx>
    <mdx n="0" f="v">
      <t c="3">
        <n x="86"/>
        <n x="83"/>
        <n x="62"/>
      </t>
    </mdx>
    <mdx n="0" f="v">
      <t c="3">
        <n x="86"/>
        <n x="83"/>
        <n x="63"/>
      </t>
    </mdx>
    <mdx n="0" f="v">
      <t c="3">
        <n x="86"/>
        <n x="83"/>
        <n x="64"/>
      </t>
    </mdx>
    <mdx n="0" f="v">
      <t c="3">
        <n x="86"/>
        <n x="83"/>
        <n x="65"/>
      </t>
    </mdx>
    <mdx n="0" f="v">
      <t c="3">
        <n x="86"/>
        <n x="83"/>
        <n x="66"/>
      </t>
    </mdx>
    <mdx n="0" f="v">
      <t c="3">
        <n x="86"/>
        <n x="83"/>
        <n x="67"/>
      </t>
    </mdx>
    <mdx n="0" f="v">
      <t c="3">
        <n x="86"/>
        <n x="83"/>
        <n x="68"/>
      </t>
    </mdx>
    <mdx n="0" f="v">
      <t c="3">
        <n x="86"/>
        <n x="83"/>
        <n x="69"/>
      </t>
    </mdx>
    <mdx n="0" f="v">
      <t c="3">
        <n x="86"/>
        <n x="83"/>
        <n x="70"/>
      </t>
    </mdx>
    <mdx n="0" f="v">
      <t c="3">
        <n x="86"/>
        <n x="83"/>
        <n x="71"/>
      </t>
    </mdx>
    <mdx n="0" f="v">
      <t c="3">
        <n x="86"/>
        <n x="83"/>
        <n x="72"/>
      </t>
    </mdx>
    <mdx n="0" f="v">
      <t c="3">
        <n x="86"/>
        <n x="83"/>
        <n x="73"/>
      </t>
    </mdx>
    <mdx n="0" f="v">
      <t c="3">
        <n x="87"/>
        <n x="1"/>
        <n x="2"/>
      </t>
    </mdx>
    <mdx n="0" f="v">
      <t c="3">
        <n x="87"/>
        <n x="1"/>
        <n x="3"/>
      </t>
    </mdx>
    <mdx n="0" f="v">
      <t c="3">
        <n x="87"/>
        <n x="1"/>
        <n x="4"/>
      </t>
    </mdx>
    <mdx n="0" f="v">
      <t c="3">
        <n x="87"/>
        <n x="1"/>
        <n x="5"/>
      </t>
    </mdx>
    <mdx n="0" f="v">
      <t c="3">
        <n x="87"/>
        <n x="1"/>
        <n x="6"/>
      </t>
    </mdx>
    <mdx n="0" f="v">
      <t c="3">
        <n x="87"/>
        <n x="1"/>
        <n x="7"/>
      </t>
    </mdx>
    <mdx n="0" f="v">
      <t c="3">
        <n x="87"/>
        <n x="1"/>
        <n x="8"/>
      </t>
    </mdx>
    <mdx n="0" f="v">
      <t c="3">
        <n x="87"/>
        <n x="1"/>
        <n x="9"/>
      </t>
    </mdx>
    <mdx n="0" f="v">
      <t c="3">
        <n x="87"/>
        <n x="1"/>
        <n x="10"/>
      </t>
    </mdx>
    <mdx n="0" f="v">
      <t c="3">
        <n x="87"/>
        <n x="1"/>
        <n x="11"/>
      </t>
    </mdx>
    <mdx n="0" f="v">
      <t c="3">
        <n x="87"/>
        <n x="1"/>
        <n x="12"/>
      </t>
    </mdx>
    <mdx n="0" f="v">
      <t c="3">
        <n x="87"/>
        <n x="1"/>
        <n x="13"/>
      </t>
    </mdx>
    <mdx n="0" f="v">
      <t c="3">
        <n x="87"/>
        <n x="1"/>
        <n x="14"/>
      </t>
    </mdx>
    <mdx n="0" f="v">
      <t c="3">
        <n x="87"/>
        <n x="1"/>
        <n x="15"/>
      </t>
    </mdx>
    <mdx n="0" f="v">
      <t c="3">
        <n x="87"/>
        <n x="1"/>
        <n x="16"/>
      </t>
    </mdx>
    <mdx n="0" f="v">
      <t c="3">
        <n x="87"/>
        <n x="1"/>
        <n x="17"/>
      </t>
    </mdx>
    <mdx n="0" f="v">
      <t c="3">
        <n x="87"/>
        <n x="1"/>
        <n x="18"/>
      </t>
    </mdx>
    <mdx n="0" f="v">
      <t c="3">
        <n x="87"/>
        <n x="1"/>
        <n x="19"/>
      </t>
    </mdx>
    <mdx n="0" f="v">
      <t c="3">
        <n x="87"/>
        <n x="1"/>
        <n x="20"/>
      </t>
    </mdx>
    <mdx n="0" f="v">
      <t c="3">
        <n x="87"/>
        <n x="1"/>
        <n x="21"/>
      </t>
    </mdx>
    <mdx n="0" f="v">
      <t c="3">
        <n x="87"/>
        <n x="1"/>
        <n x="22"/>
      </t>
    </mdx>
    <mdx n="0" f="v">
      <t c="3">
        <n x="87"/>
        <n x="1"/>
        <n x="23"/>
      </t>
    </mdx>
    <mdx n="0" f="v">
      <t c="3">
        <n x="87"/>
        <n x="1"/>
        <n x="24"/>
      </t>
    </mdx>
    <mdx n="0" f="v">
      <t c="3">
        <n x="87"/>
        <n x="1"/>
        <n x="25"/>
      </t>
    </mdx>
    <mdx n="0" f="v">
      <t c="3">
        <n x="87"/>
        <n x="1"/>
        <n x="26"/>
      </t>
    </mdx>
    <mdx n="0" f="v">
      <t c="3">
        <n x="87"/>
        <n x="1"/>
        <n x="27"/>
      </t>
    </mdx>
    <mdx n="0" f="v">
      <t c="3">
        <n x="87"/>
        <n x="1"/>
        <n x="28"/>
      </t>
    </mdx>
    <mdx n="0" f="v">
      <t c="3">
        <n x="87"/>
        <n x="1"/>
        <n x="29"/>
      </t>
    </mdx>
    <mdx n="0" f="v">
      <t c="3">
        <n x="87"/>
        <n x="1"/>
        <n x="30"/>
      </t>
    </mdx>
    <mdx n="0" f="v">
      <t c="3">
        <n x="87"/>
        <n x="1"/>
        <n x="31"/>
      </t>
    </mdx>
    <mdx n="0" f="v">
      <t c="3">
        <n x="87"/>
        <n x="1"/>
        <n x="32"/>
      </t>
    </mdx>
    <mdx n="0" f="v">
      <t c="3">
        <n x="87"/>
        <n x="1"/>
        <n x="33"/>
      </t>
    </mdx>
    <mdx n="0" f="v">
      <t c="3">
        <n x="87"/>
        <n x="1"/>
        <n x="34"/>
      </t>
    </mdx>
    <mdx n="0" f="v">
      <t c="3">
        <n x="87"/>
        <n x="1"/>
        <n x="35"/>
      </t>
    </mdx>
    <mdx n="0" f="v">
      <t c="3">
        <n x="87"/>
        <n x="1"/>
        <n x="36"/>
      </t>
    </mdx>
    <mdx n="0" f="v">
      <t c="3">
        <n x="87"/>
        <n x="1"/>
        <n x="37"/>
      </t>
    </mdx>
    <mdx n="0" f="v">
      <t c="3">
        <n x="87"/>
        <n x="1"/>
        <n x="38"/>
      </t>
    </mdx>
    <mdx n="0" f="v">
      <t c="3">
        <n x="87"/>
        <n x="1"/>
        <n x="39"/>
      </t>
    </mdx>
    <mdx n="0" f="v">
      <t c="3">
        <n x="87"/>
        <n x="1"/>
        <n x="40"/>
      </t>
    </mdx>
    <mdx n="0" f="v">
      <t c="3">
        <n x="87"/>
        <n x="1"/>
        <n x="41"/>
      </t>
    </mdx>
    <mdx n="0" f="v">
      <t c="3">
        <n x="87"/>
        <n x="1"/>
        <n x="42"/>
      </t>
    </mdx>
    <mdx n="0" f="v">
      <t c="3">
        <n x="87"/>
        <n x="1"/>
        <n x="43"/>
      </t>
    </mdx>
    <mdx n="0" f="v">
      <t c="3">
        <n x="87"/>
        <n x="1"/>
        <n x="44"/>
      </t>
    </mdx>
    <mdx n="0" f="v">
      <t c="3">
        <n x="87"/>
        <n x="1"/>
        <n x="45"/>
      </t>
    </mdx>
    <mdx n="0" f="v">
      <t c="3">
        <n x="87"/>
        <n x="1"/>
        <n x="46"/>
      </t>
    </mdx>
    <mdx n="0" f="v">
      <t c="3">
        <n x="87"/>
        <n x="1"/>
        <n x="47"/>
      </t>
    </mdx>
    <mdx n="0" f="v">
      <t c="3">
        <n x="87"/>
        <n x="1"/>
        <n x="48"/>
      </t>
    </mdx>
    <mdx n="0" f="v">
      <t c="3">
        <n x="87"/>
        <n x="1"/>
        <n x="49"/>
      </t>
    </mdx>
    <mdx n="0" f="v">
      <t c="3">
        <n x="87"/>
        <n x="1"/>
        <n x="50"/>
      </t>
    </mdx>
    <mdx n="0" f="v">
      <t c="3">
        <n x="87"/>
        <n x="1"/>
        <n x="51"/>
      </t>
    </mdx>
    <mdx n="0" f="v">
      <t c="3">
        <n x="87"/>
        <n x="1"/>
        <n x="52"/>
      </t>
    </mdx>
    <mdx n="0" f="v">
      <t c="3">
        <n x="87"/>
        <n x="1"/>
        <n x="53"/>
      </t>
    </mdx>
    <mdx n="0" f="v">
      <t c="3">
        <n x="87"/>
        <n x="1"/>
        <n x="54"/>
      </t>
    </mdx>
    <mdx n="0" f="v">
      <t c="3">
        <n x="87"/>
        <n x="1"/>
        <n x="55"/>
      </t>
    </mdx>
    <mdx n="0" f="v">
      <t c="3">
        <n x="87"/>
        <n x="1"/>
        <n x="56"/>
      </t>
    </mdx>
    <mdx n="0" f="v">
      <t c="3">
        <n x="87"/>
        <n x="1"/>
        <n x="57"/>
      </t>
    </mdx>
    <mdx n="0" f="v">
      <t c="3">
        <n x="87"/>
        <n x="1"/>
        <n x="58"/>
      </t>
    </mdx>
    <mdx n="0" f="v">
      <t c="3">
        <n x="87"/>
        <n x="1"/>
        <n x="59"/>
      </t>
    </mdx>
    <mdx n="0" f="v">
      <t c="3">
        <n x="87"/>
        <n x="1"/>
        <n x="60"/>
      </t>
    </mdx>
    <mdx n="0" f="v">
      <t c="3">
        <n x="87"/>
        <n x="1"/>
        <n x="61"/>
      </t>
    </mdx>
    <mdx n="0" f="v">
      <t c="3">
        <n x="87"/>
        <n x="1"/>
        <n x="62"/>
      </t>
    </mdx>
    <mdx n="0" f="v">
      <t c="3">
        <n x="87"/>
        <n x="1"/>
        <n x="63"/>
      </t>
    </mdx>
    <mdx n="0" f="v">
      <t c="3">
        <n x="87"/>
        <n x="1"/>
        <n x="64"/>
      </t>
    </mdx>
    <mdx n="0" f="v">
      <t c="3">
        <n x="87"/>
        <n x="1"/>
        <n x="65"/>
      </t>
    </mdx>
    <mdx n="0" f="v">
      <t c="3">
        <n x="87"/>
        <n x="1"/>
        <n x="66"/>
      </t>
    </mdx>
    <mdx n="0" f="v">
      <t c="3">
        <n x="87"/>
        <n x="1"/>
        <n x="67"/>
      </t>
    </mdx>
    <mdx n="0" f="v">
      <t c="3">
        <n x="87"/>
        <n x="1"/>
        <n x="68"/>
      </t>
    </mdx>
    <mdx n="0" f="v">
      <t c="3">
        <n x="87"/>
        <n x="1"/>
        <n x="69"/>
      </t>
    </mdx>
    <mdx n="0" f="v">
      <t c="3">
        <n x="87"/>
        <n x="1"/>
        <n x="70"/>
      </t>
    </mdx>
    <mdx n="0" f="v">
      <t c="3">
        <n x="87"/>
        <n x="1"/>
        <n x="71"/>
      </t>
    </mdx>
    <mdx n="0" f="v">
      <t c="3">
        <n x="87"/>
        <n x="1"/>
        <n x="72"/>
      </t>
    </mdx>
    <mdx n="0" f="v">
      <t c="3">
        <n x="87"/>
        <n x="1"/>
        <n x="73"/>
      </t>
    </mdx>
    <mdx n="0" f="v">
      <t c="3">
        <n x="87"/>
        <n x="74"/>
        <n x="2"/>
      </t>
    </mdx>
    <mdx n="0" f="v">
      <t c="3">
        <n x="87"/>
        <n x="74"/>
        <n x="3"/>
      </t>
    </mdx>
    <mdx n="0" f="v">
      <t c="3">
        <n x="87"/>
        <n x="74"/>
        <n x="4"/>
      </t>
    </mdx>
    <mdx n="0" f="v">
      <t c="3">
        <n x="87"/>
        <n x="74"/>
        <n x="5"/>
      </t>
    </mdx>
    <mdx n="0" f="v">
      <t c="3">
        <n x="87"/>
        <n x="74"/>
        <n x="6"/>
      </t>
    </mdx>
    <mdx n="0" f="v">
      <t c="3">
        <n x="87"/>
        <n x="74"/>
        <n x="7"/>
      </t>
    </mdx>
    <mdx n="0" f="v">
      <t c="3">
        <n x="87"/>
        <n x="74"/>
        <n x="8"/>
      </t>
    </mdx>
    <mdx n="0" f="v">
      <t c="3">
        <n x="87"/>
        <n x="74"/>
        <n x="9"/>
      </t>
    </mdx>
    <mdx n="0" f="v">
      <t c="3">
        <n x="87"/>
        <n x="74"/>
        <n x="10"/>
      </t>
    </mdx>
    <mdx n="0" f="v">
      <t c="3">
        <n x="87"/>
        <n x="74"/>
        <n x="11"/>
      </t>
    </mdx>
    <mdx n="0" f="v">
      <t c="3">
        <n x="87"/>
        <n x="74"/>
        <n x="12"/>
      </t>
    </mdx>
    <mdx n="0" f="v">
      <t c="3">
        <n x="87"/>
        <n x="74"/>
        <n x="13"/>
      </t>
    </mdx>
    <mdx n="0" f="v">
      <t c="3">
        <n x="87"/>
        <n x="74"/>
        <n x="14"/>
      </t>
    </mdx>
    <mdx n="0" f="v">
      <t c="3">
        <n x="87"/>
        <n x="74"/>
        <n x="15"/>
      </t>
    </mdx>
    <mdx n="0" f="v">
      <t c="3">
        <n x="87"/>
        <n x="74"/>
        <n x="16"/>
      </t>
    </mdx>
    <mdx n="0" f="v">
      <t c="3">
        <n x="87"/>
        <n x="74"/>
        <n x="17"/>
      </t>
    </mdx>
    <mdx n="0" f="v">
      <t c="3">
        <n x="87"/>
        <n x="74"/>
        <n x="18"/>
      </t>
    </mdx>
    <mdx n="0" f="v">
      <t c="3">
        <n x="87"/>
        <n x="74"/>
        <n x="19"/>
      </t>
    </mdx>
    <mdx n="0" f="v">
      <t c="3">
        <n x="87"/>
        <n x="74"/>
        <n x="20"/>
      </t>
    </mdx>
    <mdx n="0" f="v">
      <t c="3">
        <n x="87"/>
        <n x="74"/>
        <n x="21"/>
      </t>
    </mdx>
    <mdx n="0" f="v">
      <t c="3">
        <n x="87"/>
        <n x="74"/>
        <n x="22"/>
      </t>
    </mdx>
    <mdx n="0" f="v">
      <t c="3">
        <n x="87"/>
        <n x="74"/>
        <n x="23"/>
      </t>
    </mdx>
    <mdx n="0" f="v">
      <t c="3">
        <n x="87"/>
        <n x="74"/>
        <n x="24"/>
      </t>
    </mdx>
    <mdx n="0" f="v">
      <t c="3">
        <n x="87"/>
        <n x="74"/>
        <n x="25"/>
      </t>
    </mdx>
    <mdx n="0" f="v">
      <t c="3">
        <n x="87"/>
        <n x="74"/>
        <n x="26"/>
      </t>
    </mdx>
    <mdx n="0" f="v">
      <t c="3">
        <n x="87"/>
        <n x="74"/>
        <n x="27"/>
      </t>
    </mdx>
    <mdx n="0" f="v">
      <t c="3">
        <n x="87"/>
        <n x="74"/>
        <n x="28"/>
      </t>
    </mdx>
    <mdx n="0" f="v">
      <t c="3">
        <n x="87"/>
        <n x="74"/>
        <n x="29"/>
      </t>
    </mdx>
    <mdx n="0" f="v">
      <t c="3">
        <n x="87"/>
        <n x="74"/>
        <n x="30"/>
      </t>
    </mdx>
    <mdx n="0" f="v">
      <t c="3">
        <n x="87"/>
        <n x="74"/>
        <n x="31"/>
      </t>
    </mdx>
    <mdx n="0" f="v">
      <t c="3">
        <n x="87"/>
        <n x="74"/>
        <n x="32"/>
      </t>
    </mdx>
    <mdx n="0" f="v">
      <t c="3">
        <n x="87"/>
        <n x="74"/>
        <n x="33"/>
      </t>
    </mdx>
    <mdx n="0" f="v">
      <t c="3">
        <n x="87"/>
        <n x="74"/>
        <n x="34"/>
      </t>
    </mdx>
    <mdx n="0" f="v">
      <t c="3">
        <n x="87"/>
        <n x="74"/>
        <n x="35"/>
      </t>
    </mdx>
    <mdx n="0" f="v">
      <t c="3">
        <n x="87"/>
        <n x="74"/>
        <n x="36"/>
      </t>
    </mdx>
    <mdx n="0" f="v">
      <t c="3">
        <n x="87"/>
        <n x="74"/>
        <n x="37"/>
      </t>
    </mdx>
    <mdx n="0" f="v">
      <t c="3">
        <n x="87"/>
        <n x="74"/>
        <n x="38"/>
      </t>
    </mdx>
    <mdx n="0" f="v">
      <t c="3">
        <n x="87"/>
        <n x="74"/>
        <n x="39"/>
      </t>
    </mdx>
    <mdx n="0" f="v">
      <t c="3">
        <n x="87"/>
        <n x="74"/>
        <n x="40"/>
      </t>
    </mdx>
    <mdx n="0" f="v">
      <t c="3">
        <n x="87"/>
        <n x="74"/>
        <n x="41"/>
      </t>
    </mdx>
    <mdx n="0" f="v">
      <t c="3">
        <n x="87"/>
        <n x="74"/>
        <n x="42"/>
      </t>
    </mdx>
    <mdx n="0" f="v">
      <t c="3">
        <n x="87"/>
        <n x="74"/>
        <n x="43"/>
      </t>
    </mdx>
    <mdx n="0" f="v">
      <t c="3">
        <n x="87"/>
        <n x="74"/>
        <n x="44"/>
      </t>
    </mdx>
    <mdx n="0" f="v">
      <t c="3">
        <n x="87"/>
        <n x="74"/>
        <n x="45"/>
      </t>
    </mdx>
    <mdx n="0" f="v">
      <t c="3">
        <n x="87"/>
        <n x="74"/>
        <n x="46"/>
      </t>
    </mdx>
    <mdx n="0" f="v">
      <t c="3">
        <n x="87"/>
        <n x="74"/>
        <n x="47"/>
      </t>
    </mdx>
    <mdx n="0" f="v">
      <t c="3">
        <n x="87"/>
        <n x="74"/>
        <n x="48"/>
      </t>
    </mdx>
    <mdx n="0" f="v">
      <t c="3">
        <n x="87"/>
        <n x="74"/>
        <n x="49"/>
      </t>
    </mdx>
    <mdx n="0" f="v">
      <t c="3">
        <n x="87"/>
        <n x="74"/>
        <n x="50"/>
      </t>
    </mdx>
    <mdx n="0" f="v">
      <t c="3">
        <n x="87"/>
        <n x="74"/>
        <n x="51"/>
      </t>
    </mdx>
    <mdx n="0" f="v">
      <t c="3">
        <n x="87"/>
        <n x="74"/>
        <n x="52"/>
      </t>
    </mdx>
    <mdx n="0" f="v">
      <t c="3">
        <n x="87"/>
        <n x="74"/>
        <n x="53"/>
      </t>
    </mdx>
    <mdx n="0" f="v">
      <t c="3">
        <n x="87"/>
        <n x="74"/>
        <n x="54"/>
      </t>
    </mdx>
    <mdx n="0" f="v">
      <t c="3">
        <n x="87"/>
        <n x="74"/>
        <n x="55"/>
      </t>
    </mdx>
    <mdx n="0" f="v">
      <t c="3">
        <n x="87"/>
        <n x="74"/>
        <n x="56"/>
      </t>
    </mdx>
    <mdx n="0" f="v">
      <t c="3">
        <n x="87"/>
        <n x="74"/>
        <n x="57"/>
      </t>
    </mdx>
    <mdx n="0" f="v">
      <t c="3">
        <n x="87"/>
        <n x="74"/>
        <n x="58"/>
      </t>
    </mdx>
    <mdx n="0" f="v">
      <t c="3">
        <n x="87"/>
        <n x="74"/>
        <n x="59"/>
      </t>
    </mdx>
    <mdx n="0" f="v">
      <t c="3">
        <n x="87"/>
        <n x="74"/>
        <n x="60"/>
      </t>
    </mdx>
    <mdx n="0" f="v">
      <t c="3">
        <n x="87"/>
        <n x="74"/>
        <n x="61"/>
      </t>
    </mdx>
    <mdx n="0" f="v">
      <t c="3">
        <n x="87"/>
        <n x="74"/>
        <n x="62"/>
      </t>
    </mdx>
    <mdx n="0" f="v">
      <t c="3">
        <n x="87"/>
        <n x="74"/>
        <n x="63"/>
      </t>
    </mdx>
    <mdx n="0" f="v">
      <t c="3">
        <n x="87"/>
        <n x="74"/>
        <n x="64"/>
      </t>
    </mdx>
    <mdx n="0" f="v">
      <t c="3">
        <n x="87"/>
        <n x="74"/>
        <n x="65"/>
      </t>
    </mdx>
    <mdx n="0" f="v">
      <t c="3">
        <n x="87"/>
        <n x="74"/>
        <n x="66"/>
      </t>
    </mdx>
    <mdx n="0" f="v">
      <t c="3">
        <n x="87"/>
        <n x="74"/>
        <n x="67"/>
      </t>
    </mdx>
    <mdx n="0" f="v">
      <t c="3">
        <n x="87"/>
        <n x="74"/>
        <n x="68"/>
      </t>
    </mdx>
    <mdx n="0" f="v">
      <t c="3">
        <n x="87"/>
        <n x="74"/>
        <n x="69"/>
      </t>
    </mdx>
    <mdx n="0" f="v">
      <t c="3">
        <n x="87"/>
        <n x="74"/>
        <n x="70"/>
      </t>
    </mdx>
    <mdx n="0" f="v">
      <t c="3">
        <n x="87"/>
        <n x="74"/>
        <n x="71"/>
      </t>
    </mdx>
    <mdx n="0" f="v">
      <t c="3">
        <n x="87"/>
        <n x="74"/>
        <n x="72"/>
      </t>
    </mdx>
    <mdx n="0" f="v">
      <t c="3">
        <n x="87"/>
        <n x="74"/>
        <n x="73"/>
      </t>
    </mdx>
    <mdx n="0" f="v">
      <t c="3">
        <n x="87"/>
        <n x="75"/>
        <n x="2"/>
      </t>
    </mdx>
    <mdx n="0" f="v">
      <t c="3">
        <n x="87"/>
        <n x="75"/>
        <n x="3"/>
      </t>
    </mdx>
    <mdx n="0" f="v">
      <t c="3">
        <n x="87"/>
        <n x="75"/>
        <n x="4"/>
      </t>
    </mdx>
    <mdx n="0" f="v">
      <t c="3">
        <n x="87"/>
        <n x="75"/>
        <n x="5"/>
      </t>
    </mdx>
    <mdx n="0" f="v">
      <t c="3">
        <n x="87"/>
        <n x="75"/>
        <n x="6"/>
      </t>
    </mdx>
    <mdx n="0" f="v">
      <t c="3">
        <n x="87"/>
        <n x="75"/>
        <n x="7"/>
      </t>
    </mdx>
    <mdx n="0" f="v">
      <t c="3">
        <n x="87"/>
        <n x="75"/>
        <n x="8"/>
      </t>
    </mdx>
    <mdx n="0" f="v">
      <t c="3">
        <n x="87"/>
        <n x="75"/>
        <n x="9"/>
      </t>
    </mdx>
    <mdx n="0" f="v">
      <t c="3">
        <n x="87"/>
        <n x="75"/>
        <n x="10"/>
      </t>
    </mdx>
    <mdx n="0" f="v">
      <t c="3">
        <n x="87"/>
        <n x="75"/>
        <n x="11"/>
      </t>
    </mdx>
    <mdx n="0" f="v">
      <t c="3">
        <n x="87"/>
        <n x="75"/>
        <n x="12"/>
      </t>
    </mdx>
    <mdx n="0" f="v">
      <t c="3">
        <n x="87"/>
        <n x="75"/>
        <n x="13"/>
      </t>
    </mdx>
    <mdx n="0" f="v">
      <t c="3">
        <n x="87"/>
        <n x="75"/>
        <n x="14"/>
      </t>
    </mdx>
    <mdx n="0" f="v">
      <t c="3">
        <n x="87"/>
        <n x="75"/>
        <n x="15"/>
      </t>
    </mdx>
    <mdx n="0" f="v">
      <t c="3">
        <n x="87"/>
        <n x="75"/>
        <n x="16"/>
      </t>
    </mdx>
    <mdx n="0" f="v">
      <t c="3">
        <n x="87"/>
        <n x="75"/>
        <n x="17"/>
      </t>
    </mdx>
    <mdx n="0" f="v">
      <t c="3">
        <n x="87"/>
        <n x="75"/>
        <n x="18"/>
      </t>
    </mdx>
    <mdx n="0" f="v">
      <t c="3">
        <n x="87"/>
        <n x="75"/>
        <n x="19"/>
      </t>
    </mdx>
    <mdx n="0" f="v">
      <t c="3">
        <n x="87"/>
        <n x="75"/>
        <n x="20"/>
      </t>
    </mdx>
    <mdx n="0" f="v">
      <t c="3">
        <n x="87"/>
        <n x="75"/>
        <n x="21"/>
      </t>
    </mdx>
    <mdx n="0" f="v">
      <t c="3">
        <n x="87"/>
        <n x="75"/>
        <n x="22"/>
      </t>
    </mdx>
    <mdx n="0" f="v">
      <t c="3">
        <n x="87"/>
        <n x="75"/>
        <n x="23"/>
      </t>
    </mdx>
    <mdx n="0" f="v">
      <t c="3">
        <n x="87"/>
        <n x="75"/>
        <n x="24"/>
      </t>
    </mdx>
    <mdx n="0" f="v">
      <t c="3">
        <n x="87"/>
        <n x="75"/>
        <n x="25"/>
      </t>
    </mdx>
    <mdx n="0" f="v">
      <t c="3">
        <n x="87"/>
        <n x="75"/>
        <n x="26"/>
      </t>
    </mdx>
    <mdx n="0" f="v">
      <t c="3">
        <n x="87"/>
        <n x="75"/>
        <n x="27"/>
      </t>
    </mdx>
    <mdx n="0" f="v">
      <t c="3">
        <n x="87"/>
        <n x="75"/>
        <n x="28"/>
      </t>
    </mdx>
    <mdx n="0" f="v">
      <t c="3">
        <n x="87"/>
        <n x="75"/>
        <n x="29"/>
      </t>
    </mdx>
    <mdx n="0" f="v">
      <t c="3">
        <n x="87"/>
        <n x="75"/>
        <n x="30"/>
      </t>
    </mdx>
    <mdx n="0" f="v">
      <t c="3">
        <n x="87"/>
        <n x="75"/>
        <n x="31"/>
      </t>
    </mdx>
    <mdx n="0" f="v">
      <t c="3">
        <n x="87"/>
        <n x="75"/>
        <n x="32"/>
      </t>
    </mdx>
    <mdx n="0" f="v">
      <t c="3">
        <n x="87"/>
        <n x="75"/>
        <n x="33"/>
      </t>
    </mdx>
    <mdx n="0" f="v">
      <t c="3">
        <n x="87"/>
        <n x="75"/>
        <n x="34"/>
      </t>
    </mdx>
    <mdx n="0" f="v">
      <t c="3">
        <n x="87"/>
        <n x="75"/>
        <n x="35"/>
      </t>
    </mdx>
    <mdx n="0" f="v">
      <t c="3">
        <n x="87"/>
        <n x="75"/>
        <n x="36"/>
      </t>
    </mdx>
    <mdx n="0" f="v">
      <t c="3">
        <n x="87"/>
        <n x="75"/>
        <n x="37"/>
      </t>
    </mdx>
    <mdx n="0" f="v">
      <t c="3">
        <n x="87"/>
        <n x="75"/>
        <n x="38"/>
      </t>
    </mdx>
    <mdx n="0" f="v">
      <t c="3">
        <n x="87"/>
        <n x="75"/>
        <n x="39"/>
      </t>
    </mdx>
    <mdx n="0" f="v">
      <t c="3">
        <n x="87"/>
        <n x="75"/>
        <n x="40"/>
      </t>
    </mdx>
    <mdx n="0" f="v">
      <t c="3">
        <n x="87"/>
        <n x="75"/>
        <n x="41"/>
      </t>
    </mdx>
    <mdx n="0" f="v">
      <t c="3">
        <n x="87"/>
        <n x="75"/>
        <n x="42"/>
      </t>
    </mdx>
    <mdx n="0" f="v">
      <t c="3">
        <n x="87"/>
        <n x="75"/>
        <n x="43"/>
      </t>
    </mdx>
    <mdx n="0" f="v">
      <t c="3">
        <n x="87"/>
        <n x="75"/>
        <n x="44"/>
      </t>
    </mdx>
    <mdx n="0" f="v">
      <t c="3">
        <n x="87"/>
        <n x="75"/>
        <n x="45"/>
      </t>
    </mdx>
    <mdx n="0" f="v">
      <t c="3">
        <n x="87"/>
        <n x="75"/>
        <n x="46"/>
      </t>
    </mdx>
    <mdx n="0" f="v">
      <t c="3">
        <n x="87"/>
        <n x="75"/>
        <n x="47"/>
      </t>
    </mdx>
    <mdx n="0" f="v">
      <t c="3">
        <n x="87"/>
        <n x="75"/>
        <n x="48"/>
      </t>
    </mdx>
    <mdx n="0" f="v">
      <t c="3">
        <n x="87"/>
        <n x="75"/>
        <n x="49"/>
      </t>
    </mdx>
    <mdx n="0" f="v">
      <t c="3">
        <n x="87"/>
        <n x="75"/>
        <n x="50"/>
      </t>
    </mdx>
    <mdx n="0" f="v">
      <t c="3">
        <n x="87"/>
        <n x="75"/>
        <n x="51"/>
      </t>
    </mdx>
    <mdx n="0" f="v">
      <t c="3">
        <n x="87"/>
        <n x="75"/>
        <n x="52"/>
      </t>
    </mdx>
    <mdx n="0" f="v">
      <t c="3">
        <n x="87"/>
        <n x="75"/>
        <n x="53"/>
      </t>
    </mdx>
    <mdx n="0" f="v">
      <t c="3">
        <n x="87"/>
        <n x="75"/>
        <n x="54"/>
      </t>
    </mdx>
    <mdx n="0" f="v">
      <t c="3">
        <n x="87"/>
        <n x="75"/>
        <n x="55"/>
      </t>
    </mdx>
    <mdx n="0" f="v">
      <t c="3">
        <n x="87"/>
        <n x="75"/>
        <n x="56"/>
      </t>
    </mdx>
    <mdx n="0" f="v">
      <t c="3">
        <n x="87"/>
        <n x="75"/>
        <n x="57"/>
      </t>
    </mdx>
    <mdx n="0" f="v">
      <t c="3">
        <n x="87"/>
        <n x="75"/>
        <n x="58"/>
      </t>
    </mdx>
    <mdx n="0" f="v">
      <t c="3">
        <n x="87"/>
        <n x="75"/>
        <n x="59"/>
      </t>
    </mdx>
    <mdx n="0" f="v">
      <t c="3">
        <n x="87"/>
        <n x="75"/>
        <n x="60"/>
      </t>
    </mdx>
    <mdx n="0" f="v">
      <t c="3">
        <n x="87"/>
        <n x="75"/>
        <n x="61"/>
      </t>
    </mdx>
    <mdx n="0" f="v">
      <t c="3">
        <n x="87"/>
        <n x="75"/>
        <n x="62"/>
      </t>
    </mdx>
    <mdx n="0" f="v">
      <t c="3">
        <n x="87"/>
        <n x="75"/>
        <n x="63"/>
      </t>
    </mdx>
    <mdx n="0" f="v">
      <t c="3">
        <n x="87"/>
        <n x="75"/>
        <n x="64"/>
      </t>
    </mdx>
    <mdx n="0" f="v">
      <t c="3">
        <n x="87"/>
        <n x="75"/>
        <n x="65"/>
      </t>
    </mdx>
    <mdx n="0" f="v">
      <t c="3">
        <n x="87"/>
        <n x="75"/>
        <n x="66"/>
      </t>
    </mdx>
    <mdx n="0" f="v">
      <t c="3">
        <n x="87"/>
        <n x="75"/>
        <n x="67"/>
      </t>
    </mdx>
    <mdx n="0" f="v">
      <t c="3">
        <n x="87"/>
        <n x="75"/>
        <n x="68"/>
      </t>
    </mdx>
    <mdx n="0" f="v">
      <t c="3">
        <n x="87"/>
        <n x="75"/>
        <n x="69"/>
      </t>
    </mdx>
    <mdx n="0" f="v">
      <t c="3">
        <n x="87"/>
        <n x="75"/>
        <n x="70"/>
      </t>
    </mdx>
    <mdx n="0" f="v">
      <t c="3">
        <n x="87"/>
        <n x="75"/>
        <n x="71"/>
      </t>
    </mdx>
    <mdx n="0" f="v">
      <t c="3">
        <n x="87"/>
        <n x="75"/>
        <n x="72"/>
      </t>
    </mdx>
    <mdx n="0" f="v">
      <t c="3">
        <n x="87"/>
        <n x="75"/>
        <n x="73"/>
      </t>
    </mdx>
    <mdx n="0" f="v">
      <t c="3">
        <n x="87"/>
        <n x="76"/>
        <n x="2"/>
      </t>
    </mdx>
    <mdx n="0" f="v">
      <t c="3">
        <n x="87"/>
        <n x="76"/>
        <n x="3"/>
      </t>
    </mdx>
    <mdx n="0" f="v">
      <t c="3">
        <n x="87"/>
        <n x="76"/>
        <n x="4"/>
      </t>
    </mdx>
    <mdx n="0" f="v">
      <t c="3">
        <n x="87"/>
        <n x="76"/>
        <n x="5"/>
      </t>
    </mdx>
    <mdx n="0" f="v">
      <t c="3">
        <n x="87"/>
        <n x="76"/>
        <n x="6"/>
      </t>
    </mdx>
    <mdx n="0" f="v">
      <t c="3">
        <n x="87"/>
        <n x="76"/>
        <n x="7"/>
      </t>
    </mdx>
    <mdx n="0" f="v">
      <t c="3">
        <n x="87"/>
        <n x="76"/>
        <n x="8"/>
      </t>
    </mdx>
    <mdx n="0" f="v">
      <t c="3">
        <n x="87"/>
        <n x="76"/>
        <n x="9"/>
      </t>
    </mdx>
    <mdx n="0" f="v">
      <t c="3">
        <n x="87"/>
        <n x="76"/>
        <n x="10"/>
      </t>
    </mdx>
    <mdx n="0" f="v">
      <t c="3">
        <n x="87"/>
        <n x="76"/>
        <n x="11"/>
      </t>
    </mdx>
    <mdx n="0" f="v">
      <t c="3">
        <n x="87"/>
        <n x="76"/>
        <n x="12"/>
      </t>
    </mdx>
    <mdx n="0" f="v">
      <t c="3">
        <n x="87"/>
        <n x="76"/>
        <n x="13"/>
      </t>
    </mdx>
    <mdx n="0" f="v">
      <t c="3">
        <n x="87"/>
        <n x="76"/>
        <n x="14"/>
      </t>
    </mdx>
    <mdx n="0" f="v">
      <t c="3">
        <n x="87"/>
        <n x="76"/>
        <n x="15"/>
      </t>
    </mdx>
    <mdx n="0" f="v">
      <t c="3">
        <n x="87"/>
        <n x="76"/>
        <n x="16"/>
      </t>
    </mdx>
    <mdx n="0" f="v">
      <t c="3">
        <n x="87"/>
        <n x="76"/>
        <n x="17"/>
      </t>
    </mdx>
    <mdx n="0" f="v">
      <t c="3">
        <n x="87"/>
        <n x="76"/>
        <n x="18"/>
      </t>
    </mdx>
    <mdx n="0" f="v">
      <t c="3">
        <n x="87"/>
        <n x="76"/>
        <n x="19"/>
      </t>
    </mdx>
    <mdx n="0" f="v">
      <t c="3">
        <n x="87"/>
        <n x="76"/>
        <n x="20"/>
      </t>
    </mdx>
    <mdx n="0" f="v">
      <t c="3">
        <n x="87"/>
        <n x="76"/>
        <n x="21"/>
      </t>
    </mdx>
    <mdx n="0" f="v">
      <t c="3">
        <n x="87"/>
        <n x="76"/>
        <n x="22"/>
      </t>
    </mdx>
    <mdx n="0" f="v">
      <t c="3">
        <n x="87"/>
        <n x="76"/>
        <n x="23"/>
      </t>
    </mdx>
    <mdx n="0" f="v">
      <t c="3">
        <n x="87"/>
        <n x="76"/>
        <n x="24"/>
      </t>
    </mdx>
    <mdx n="0" f="v">
      <t c="3">
        <n x="87"/>
        <n x="76"/>
        <n x="25"/>
      </t>
    </mdx>
    <mdx n="0" f="v">
      <t c="3">
        <n x="87"/>
        <n x="76"/>
        <n x="26"/>
      </t>
    </mdx>
    <mdx n="0" f="v">
      <t c="3">
        <n x="87"/>
        <n x="76"/>
        <n x="27"/>
      </t>
    </mdx>
    <mdx n="0" f="v">
      <t c="3">
        <n x="87"/>
        <n x="76"/>
        <n x="28"/>
      </t>
    </mdx>
    <mdx n="0" f="v">
      <t c="3">
        <n x="87"/>
        <n x="76"/>
        <n x="29"/>
      </t>
    </mdx>
    <mdx n="0" f="v">
      <t c="3">
        <n x="87"/>
        <n x="76"/>
        <n x="30"/>
      </t>
    </mdx>
    <mdx n="0" f="v">
      <t c="3">
        <n x="87"/>
        <n x="76"/>
        <n x="31"/>
      </t>
    </mdx>
    <mdx n="0" f="v">
      <t c="3">
        <n x="87"/>
        <n x="76"/>
        <n x="32"/>
      </t>
    </mdx>
    <mdx n="0" f="v">
      <t c="3">
        <n x="87"/>
        <n x="76"/>
        <n x="33"/>
      </t>
    </mdx>
    <mdx n="0" f="v">
      <t c="3">
        <n x="87"/>
        <n x="76"/>
        <n x="34"/>
      </t>
    </mdx>
    <mdx n="0" f="v">
      <t c="3">
        <n x="87"/>
        <n x="76"/>
        <n x="35"/>
      </t>
    </mdx>
    <mdx n="0" f="v">
      <t c="3">
        <n x="87"/>
        <n x="76"/>
        <n x="36"/>
      </t>
    </mdx>
    <mdx n="0" f="v">
      <t c="3">
        <n x="87"/>
        <n x="76"/>
        <n x="37"/>
      </t>
    </mdx>
    <mdx n="0" f="v">
      <t c="3">
        <n x="87"/>
        <n x="76"/>
        <n x="38"/>
      </t>
    </mdx>
    <mdx n="0" f="v">
      <t c="3">
        <n x="87"/>
        <n x="76"/>
        <n x="39"/>
      </t>
    </mdx>
    <mdx n="0" f="v">
      <t c="3">
        <n x="87"/>
        <n x="76"/>
        <n x="40"/>
      </t>
    </mdx>
    <mdx n="0" f="v">
      <t c="3">
        <n x="87"/>
        <n x="76"/>
        <n x="41"/>
      </t>
    </mdx>
    <mdx n="0" f="v">
      <t c="3">
        <n x="87"/>
        <n x="76"/>
        <n x="42"/>
      </t>
    </mdx>
    <mdx n="0" f="v">
      <t c="3">
        <n x="87"/>
        <n x="76"/>
        <n x="43"/>
      </t>
    </mdx>
    <mdx n="0" f="v">
      <t c="3">
        <n x="87"/>
        <n x="76"/>
        <n x="44"/>
      </t>
    </mdx>
    <mdx n="0" f="v">
      <t c="3">
        <n x="87"/>
        <n x="76"/>
        <n x="45"/>
      </t>
    </mdx>
    <mdx n="0" f="v">
      <t c="3">
        <n x="87"/>
        <n x="76"/>
        <n x="46"/>
      </t>
    </mdx>
    <mdx n="0" f="v">
      <t c="3">
        <n x="87"/>
        <n x="76"/>
        <n x="47"/>
      </t>
    </mdx>
    <mdx n="0" f="v">
      <t c="3">
        <n x="87"/>
        <n x="76"/>
        <n x="48"/>
      </t>
    </mdx>
    <mdx n="0" f="v">
      <t c="3">
        <n x="87"/>
        <n x="76"/>
        <n x="49"/>
      </t>
    </mdx>
    <mdx n="0" f="v">
      <t c="3">
        <n x="87"/>
        <n x="76"/>
        <n x="50"/>
      </t>
    </mdx>
    <mdx n="0" f="v">
      <t c="3">
        <n x="87"/>
        <n x="76"/>
        <n x="51"/>
      </t>
    </mdx>
    <mdx n="0" f="v">
      <t c="3">
        <n x="87"/>
        <n x="76"/>
        <n x="52"/>
      </t>
    </mdx>
    <mdx n="0" f="v">
      <t c="3">
        <n x="87"/>
        <n x="76"/>
        <n x="53"/>
      </t>
    </mdx>
    <mdx n="0" f="v">
      <t c="3">
        <n x="87"/>
        <n x="76"/>
        <n x="54"/>
      </t>
    </mdx>
    <mdx n="0" f="v">
      <t c="3">
        <n x="87"/>
        <n x="76"/>
        <n x="55"/>
      </t>
    </mdx>
    <mdx n="0" f="v">
      <t c="3">
        <n x="87"/>
        <n x="76"/>
        <n x="56"/>
      </t>
    </mdx>
    <mdx n="0" f="v">
      <t c="3">
        <n x="87"/>
        <n x="76"/>
        <n x="57"/>
      </t>
    </mdx>
    <mdx n="0" f="v">
      <t c="3">
        <n x="87"/>
        <n x="76"/>
        <n x="58"/>
      </t>
    </mdx>
    <mdx n="0" f="v">
      <t c="3">
        <n x="87"/>
        <n x="76"/>
        <n x="59"/>
      </t>
    </mdx>
    <mdx n="0" f="v">
      <t c="3">
        <n x="87"/>
        <n x="76"/>
        <n x="60"/>
      </t>
    </mdx>
    <mdx n="0" f="v">
      <t c="3">
        <n x="87"/>
        <n x="76"/>
        <n x="61"/>
      </t>
    </mdx>
    <mdx n="0" f="v">
      <t c="3">
        <n x="87"/>
        <n x="76"/>
        <n x="62"/>
      </t>
    </mdx>
    <mdx n="0" f="v">
      <t c="3">
        <n x="87"/>
        <n x="76"/>
        <n x="63"/>
      </t>
    </mdx>
    <mdx n="0" f="v">
      <t c="3">
        <n x="87"/>
        <n x="76"/>
        <n x="64"/>
      </t>
    </mdx>
    <mdx n="0" f="v">
      <t c="3">
        <n x="87"/>
        <n x="76"/>
        <n x="65"/>
      </t>
    </mdx>
    <mdx n="0" f="v">
      <t c="3">
        <n x="87"/>
        <n x="76"/>
        <n x="66"/>
      </t>
    </mdx>
    <mdx n="0" f="v">
      <t c="3">
        <n x="87"/>
        <n x="76"/>
        <n x="67"/>
      </t>
    </mdx>
    <mdx n="0" f="v">
      <t c="3">
        <n x="87"/>
        <n x="76"/>
        <n x="68"/>
      </t>
    </mdx>
    <mdx n="0" f="v">
      <t c="3">
        <n x="87"/>
        <n x="76"/>
        <n x="69"/>
      </t>
    </mdx>
    <mdx n="0" f="v">
      <t c="3">
        <n x="87"/>
        <n x="76"/>
        <n x="70"/>
      </t>
    </mdx>
    <mdx n="0" f="v">
      <t c="3">
        <n x="87"/>
        <n x="76"/>
        <n x="71"/>
      </t>
    </mdx>
    <mdx n="0" f="v">
      <t c="3">
        <n x="87"/>
        <n x="76"/>
        <n x="72"/>
      </t>
    </mdx>
    <mdx n="0" f="v">
      <t c="3">
        <n x="87"/>
        <n x="76"/>
        <n x="73"/>
      </t>
    </mdx>
    <mdx n="0" f="v">
      <t c="3">
        <n x="87"/>
        <n x="77"/>
        <n x="2"/>
      </t>
    </mdx>
    <mdx n="0" f="v">
      <t c="3">
        <n x="87"/>
        <n x="77"/>
        <n x="3"/>
      </t>
    </mdx>
    <mdx n="0" f="v">
      <t c="3">
        <n x="87"/>
        <n x="77"/>
        <n x="4"/>
      </t>
    </mdx>
    <mdx n="0" f="v">
      <t c="3">
        <n x="87"/>
        <n x="77"/>
        <n x="5"/>
      </t>
    </mdx>
    <mdx n="0" f="v">
      <t c="3">
        <n x="87"/>
        <n x="77"/>
        <n x="6"/>
      </t>
    </mdx>
    <mdx n="0" f="v">
      <t c="3">
        <n x="87"/>
        <n x="77"/>
        <n x="7"/>
      </t>
    </mdx>
    <mdx n="0" f="v">
      <t c="3">
        <n x="87"/>
        <n x="77"/>
        <n x="8"/>
      </t>
    </mdx>
    <mdx n="0" f="v">
      <t c="3">
        <n x="87"/>
        <n x="77"/>
        <n x="9"/>
      </t>
    </mdx>
    <mdx n="0" f="v">
      <t c="3">
        <n x="87"/>
        <n x="77"/>
        <n x="10"/>
      </t>
    </mdx>
    <mdx n="0" f="v">
      <t c="3">
        <n x="87"/>
        <n x="77"/>
        <n x="11"/>
      </t>
    </mdx>
    <mdx n="0" f="v">
      <t c="3">
        <n x="87"/>
        <n x="77"/>
        <n x="12"/>
      </t>
    </mdx>
    <mdx n="0" f="v">
      <t c="3">
        <n x="87"/>
        <n x="77"/>
        <n x="13"/>
      </t>
    </mdx>
    <mdx n="0" f="v">
      <t c="3">
        <n x="87"/>
        <n x="77"/>
        <n x="14"/>
      </t>
    </mdx>
    <mdx n="0" f="v">
      <t c="3">
        <n x="87"/>
        <n x="77"/>
        <n x="15"/>
      </t>
    </mdx>
    <mdx n="0" f="v">
      <t c="3">
        <n x="87"/>
        <n x="77"/>
        <n x="16"/>
      </t>
    </mdx>
    <mdx n="0" f="v">
      <t c="3">
        <n x="87"/>
        <n x="77"/>
        <n x="17"/>
      </t>
    </mdx>
    <mdx n="0" f="v">
      <t c="3">
        <n x="87"/>
        <n x="77"/>
        <n x="18"/>
      </t>
    </mdx>
    <mdx n="0" f="v">
      <t c="3">
        <n x="87"/>
        <n x="77"/>
        <n x="19"/>
      </t>
    </mdx>
    <mdx n="0" f="v">
      <t c="3">
        <n x="87"/>
        <n x="77"/>
        <n x="20"/>
      </t>
    </mdx>
    <mdx n="0" f="v">
      <t c="3">
        <n x="87"/>
        <n x="77"/>
        <n x="21"/>
      </t>
    </mdx>
    <mdx n="0" f="v">
      <t c="3">
        <n x="87"/>
        <n x="77"/>
        <n x="22"/>
      </t>
    </mdx>
    <mdx n="0" f="v">
      <t c="3">
        <n x="87"/>
        <n x="77"/>
        <n x="23"/>
      </t>
    </mdx>
    <mdx n="0" f="v">
      <t c="3">
        <n x="87"/>
        <n x="77"/>
        <n x="24"/>
      </t>
    </mdx>
    <mdx n="0" f="v">
      <t c="3">
        <n x="87"/>
        <n x="77"/>
        <n x="25"/>
      </t>
    </mdx>
    <mdx n="0" f="v">
      <t c="3">
        <n x="87"/>
        <n x="77"/>
        <n x="26"/>
      </t>
    </mdx>
    <mdx n="0" f="v">
      <t c="3">
        <n x="87"/>
        <n x="77"/>
        <n x="27"/>
      </t>
    </mdx>
    <mdx n="0" f="v">
      <t c="3">
        <n x="87"/>
        <n x="77"/>
        <n x="28"/>
      </t>
    </mdx>
    <mdx n="0" f="v">
      <t c="3">
        <n x="87"/>
        <n x="77"/>
        <n x="29"/>
      </t>
    </mdx>
    <mdx n="0" f="v">
      <t c="3">
        <n x="87"/>
        <n x="77"/>
        <n x="30"/>
      </t>
    </mdx>
    <mdx n="0" f="v">
      <t c="3">
        <n x="87"/>
        <n x="77"/>
        <n x="31"/>
      </t>
    </mdx>
    <mdx n="0" f="v">
      <t c="3">
        <n x="87"/>
        <n x="77"/>
        <n x="32"/>
      </t>
    </mdx>
    <mdx n="0" f="v">
      <t c="3">
        <n x="87"/>
        <n x="77"/>
        <n x="33"/>
      </t>
    </mdx>
    <mdx n="0" f="v">
      <t c="3">
        <n x="87"/>
        <n x="77"/>
        <n x="34"/>
      </t>
    </mdx>
    <mdx n="0" f="v">
      <t c="3">
        <n x="87"/>
        <n x="77"/>
        <n x="35"/>
      </t>
    </mdx>
    <mdx n="0" f="v">
      <t c="3">
        <n x="87"/>
        <n x="77"/>
        <n x="36"/>
      </t>
    </mdx>
    <mdx n="0" f="v">
      <t c="3">
        <n x="87"/>
        <n x="77"/>
        <n x="37"/>
      </t>
    </mdx>
    <mdx n="0" f="v">
      <t c="3">
        <n x="87"/>
        <n x="77"/>
        <n x="38"/>
      </t>
    </mdx>
    <mdx n="0" f="v">
      <t c="3">
        <n x="87"/>
        <n x="77"/>
        <n x="39"/>
      </t>
    </mdx>
    <mdx n="0" f="v">
      <t c="3">
        <n x="87"/>
        <n x="77"/>
        <n x="40"/>
      </t>
    </mdx>
    <mdx n="0" f="v">
      <t c="3">
        <n x="87"/>
        <n x="77"/>
        <n x="41"/>
      </t>
    </mdx>
    <mdx n="0" f="v">
      <t c="3">
        <n x="87"/>
        <n x="77"/>
        <n x="42"/>
      </t>
    </mdx>
    <mdx n="0" f="v">
      <t c="3">
        <n x="87"/>
        <n x="77"/>
        <n x="43"/>
      </t>
    </mdx>
    <mdx n="0" f="v">
      <t c="3">
        <n x="87"/>
        <n x="77"/>
        <n x="44"/>
      </t>
    </mdx>
    <mdx n="0" f="v">
      <t c="3">
        <n x="87"/>
        <n x="77"/>
        <n x="45"/>
      </t>
    </mdx>
    <mdx n="0" f="v">
      <t c="3">
        <n x="87"/>
        <n x="77"/>
        <n x="46"/>
      </t>
    </mdx>
    <mdx n="0" f="v">
      <t c="3">
        <n x="87"/>
        <n x="77"/>
        <n x="47"/>
      </t>
    </mdx>
    <mdx n="0" f="v">
      <t c="3">
        <n x="87"/>
        <n x="77"/>
        <n x="48"/>
      </t>
    </mdx>
    <mdx n="0" f="v">
      <t c="3">
        <n x="87"/>
        <n x="77"/>
        <n x="49"/>
      </t>
    </mdx>
    <mdx n="0" f="v">
      <t c="3">
        <n x="87"/>
        <n x="77"/>
        <n x="50"/>
      </t>
    </mdx>
    <mdx n="0" f="v">
      <t c="3">
        <n x="87"/>
        <n x="77"/>
        <n x="51"/>
      </t>
    </mdx>
    <mdx n="0" f="v">
      <t c="3">
        <n x="87"/>
        <n x="77"/>
        <n x="52"/>
      </t>
    </mdx>
    <mdx n="0" f="v">
      <t c="3">
        <n x="87"/>
        <n x="77"/>
        <n x="53"/>
      </t>
    </mdx>
    <mdx n="0" f="v">
      <t c="3">
        <n x="87"/>
        <n x="77"/>
        <n x="54"/>
      </t>
    </mdx>
    <mdx n="0" f="v">
      <t c="3">
        <n x="87"/>
        <n x="77"/>
        <n x="55"/>
      </t>
    </mdx>
    <mdx n="0" f="v">
      <t c="3">
        <n x="87"/>
        <n x="77"/>
        <n x="56"/>
      </t>
    </mdx>
    <mdx n="0" f="v">
      <t c="3">
        <n x="87"/>
        <n x="77"/>
        <n x="57"/>
      </t>
    </mdx>
    <mdx n="0" f="v">
      <t c="3">
        <n x="87"/>
        <n x="77"/>
        <n x="58"/>
      </t>
    </mdx>
    <mdx n="0" f="v">
      <t c="3">
        <n x="87"/>
        <n x="77"/>
        <n x="59"/>
      </t>
    </mdx>
    <mdx n="0" f="v">
      <t c="3">
        <n x="87"/>
        <n x="77"/>
        <n x="60"/>
      </t>
    </mdx>
    <mdx n="0" f="v">
      <t c="3">
        <n x="87"/>
        <n x="77"/>
        <n x="61"/>
      </t>
    </mdx>
    <mdx n="0" f="v">
      <t c="3">
        <n x="87"/>
        <n x="77"/>
        <n x="62"/>
      </t>
    </mdx>
    <mdx n="0" f="v">
      <t c="3">
        <n x="87"/>
        <n x="77"/>
        <n x="63"/>
      </t>
    </mdx>
    <mdx n="0" f="v">
      <t c="3">
        <n x="87"/>
        <n x="77"/>
        <n x="64"/>
      </t>
    </mdx>
    <mdx n="0" f="v">
      <t c="3">
        <n x="87"/>
        <n x="77"/>
        <n x="65"/>
      </t>
    </mdx>
    <mdx n="0" f="v">
      <t c="3">
        <n x="87"/>
        <n x="77"/>
        <n x="66"/>
      </t>
    </mdx>
    <mdx n="0" f="v">
      <t c="3">
        <n x="87"/>
        <n x="77"/>
        <n x="67"/>
      </t>
    </mdx>
    <mdx n="0" f="v">
      <t c="3">
        <n x="87"/>
        <n x="77"/>
        <n x="68"/>
      </t>
    </mdx>
    <mdx n="0" f="v">
      <t c="3">
        <n x="87"/>
        <n x="77"/>
        <n x="69"/>
      </t>
    </mdx>
    <mdx n="0" f="v">
      <t c="3">
        <n x="87"/>
        <n x="77"/>
        <n x="70"/>
      </t>
    </mdx>
    <mdx n="0" f="v">
      <t c="3">
        <n x="87"/>
        <n x="77"/>
        <n x="71"/>
      </t>
    </mdx>
    <mdx n="0" f="v">
      <t c="3">
        <n x="87"/>
        <n x="77"/>
        <n x="72"/>
      </t>
    </mdx>
    <mdx n="0" f="v">
      <t c="3">
        <n x="87"/>
        <n x="77"/>
        <n x="73"/>
      </t>
    </mdx>
    <mdx n="0" f="v">
      <t c="3">
        <n x="87"/>
        <n x="78"/>
        <n x="2"/>
      </t>
    </mdx>
    <mdx n="0" f="v">
      <t c="3">
        <n x="87"/>
        <n x="78"/>
        <n x="3"/>
      </t>
    </mdx>
    <mdx n="0" f="v">
      <t c="3">
        <n x="87"/>
        <n x="78"/>
        <n x="4"/>
      </t>
    </mdx>
    <mdx n="0" f="v">
      <t c="3">
        <n x="87"/>
        <n x="78"/>
        <n x="5"/>
      </t>
    </mdx>
    <mdx n="0" f="v">
      <t c="3">
        <n x="87"/>
        <n x="78"/>
        <n x="6"/>
      </t>
    </mdx>
    <mdx n="0" f="v">
      <t c="3">
        <n x="87"/>
        <n x="78"/>
        <n x="7"/>
      </t>
    </mdx>
    <mdx n="0" f="v">
      <t c="3">
        <n x="87"/>
        <n x="78"/>
        <n x="8"/>
      </t>
    </mdx>
    <mdx n="0" f="v">
      <t c="3">
        <n x="87"/>
        <n x="78"/>
        <n x="9"/>
      </t>
    </mdx>
    <mdx n="0" f="v">
      <t c="3">
        <n x="87"/>
        <n x="78"/>
        <n x="10"/>
      </t>
    </mdx>
    <mdx n="0" f="v">
      <t c="3">
        <n x="87"/>
        <n x="78"/>
        <n x="11"/>
      </t>
    </mdx>
    <mdx n="0" f="v">
      <t c="3">
        <n x="87"/>
        <n x="78"/>
        <n x="12"/>
      </t>
    </mdx>
    <mdx n="0" f="v">
      <t c="3">
        <n x="87"/>
        <n x="78"/>
        <n x="13"/>
      </t>
    </mdx>
    <mdx n="0" f="v">
      <t c="3">
        <n x="87"/>
        <n x="78"/>
        <n x="14"/>
      </t>
    </mdx>
    <mdx n="0" f="v">
      <t c="3">
        <n x="87"/>
        <n x="78"/>
        <n x="15"/>
      </t>
    </mdx>
    <mdx n="0" f="v">
      <t c="3">
        <n x="87"/>
        <n x="78"/>
        <n x="16"/>
      </t>
    </mdx>
    <mdx n="0" f="v">
      <t c="3">
        <n x="87"/>
        <n x="78"/>
        <n x="17"/>
      </t>
    </mdx>
    <mdx n="0" f="v">
      <t c="3">
        <n x="87"/>
        <n x="78"/>
        <n x="18"/>
      </t>
    </mdx>
    <mdx n="0" f="v">
      <t c="3">
        <n x="87"/>
        <n x="78"/>
        <n x="19"/>
      </t>
    </mdx>
    <mdx n="0" f="v">
      <t c="3">
        <n x="87"/>
        <n x="78"/>
        <n x="20"/>
      </t>
    </mdx>
    <mdx n="0" f="v">
      <t c="3">
        <n x="87"/>
        <n x="78"/>
        <n x="21"/>
      </t>
    </mdx>
    <mdx n="0" f="v">
      <t c="3">
        <n x="87"/>
        <n x="78"/>
        <n x="22"/>
      </t>
    </mdx>
    <mdx n="0" f="v">
      <t c="3">
        <n x="87"/>
        <n x="78"/>
        <n x="23"/>
      </t>
    </mdx>
    <mdx n="0" f="v">
      <t c="3">
        <n x="87"/>
        <n x="78"/>
        <n x="24"/>
      </t>
    </mdx>
    <mdx n="0" f="v">
      <t c="3">
        <n x="87"/>
        <n x="78"/>
        <n x="25"/>
      </t>
    </mdx>
    <mdx n="0" f="v">
      <t c="3">
        <n x="87"/>
        <n x="78"/>
        <n x="26"/>
      </t>
    </mdx>
    <mdx n="0" f="v">
      <t c="3">
        <n x="87"/>
        <n x="78"/>
        <n x="27"/>
      </t>
    </mdx>
    <mdx n="0" f="v">
      <t c="3">
        <n x="87"/>
        <n x="78"/>
        <n x="28"/>
      </t>
    </mdx>
    <mdx n="0" f="v">
      <t c="3">
        <n x="87"/>
        <n x="78"/>
        <n x="29"/>
      </t>
    </mdx>
    <mdx n="0" f="v">
      <t c="3">
        <n x="87"/>
        <n x="78"/>
        <n x="30"/>
      </t>
    </mdx>
    <mdx n="0" f="v">
      <t c="3">
        <n x="87"/>
        <n x="78"/>
        <n x="31"/>
      </t>
    </mdx>
    <mdx n="0" f="v">
      <t c="3">
        <n x="87"/>
        <n x="78"/>
        <n x="32"/>
      </t>
    </mdx>
    <mdx n="0" f="v">
      <t c="3">
        <n x="87"/>
        <n x="78"/>
        <n x="33"/>
      </t>
    </mdx>
    <mdx n="0" f="v">
      <t c="3">
        <n x="87"/>
        <n x="78"/>
        <n x="34"/>
      </t>
    </mdx>
    <mdx n="0" f="v">
      <t c="3">
        <n x="87"/>
        <n x="78"/>
        <n x="35"/>
      </t>
    </mdx>
    <mdx n="0" f="v">
      <t c="3">
        <n x="87"/>
        <n x="78"/>
        <n x="36"/>
      </t>
    </mdx>
    <mdx n="0" f="v">
      <t c="3">
        <n x="87"/>
        <n x="78"/>
        <n x="37"/>
      </t>
    </mdx>
    <mdx n="0" f="v">
      <t c="3">
        <n x="87"/>
        <n x="78"/>
        <n x="38"/>
      </t>
    </mdx>
    <mdx n="0" f="v">
      <t c="3">
        <n x="87"/>
        <n x="78"/>
        <n x="39"/>
      </t>
    </mdx>
    <mdx n="0" f="v">
      <t c="3">
        <n x="87"/>
        <n x="78"/>
        <n x="40"/>
      </t>
    </mdx>
    <mdx n="0" f="v">
      <t c="3">
        <n x="87"/>
        <n x="78"/>
        <n x="41"/>
      </t>
    </mdx>
    <mdx n="0" f="v">
      <t c="3">
        <n x="87"/>
        <n x="78"/>
        <n x="42"/>
      </t>
    </mdx>
    <mdx n="0" f="v">
      <t c="3">
        <n x="87"/>
        <n x="78"/>
        <n x="43"/>
      </t>
    </mdx>
    <mdx n="0" f="v">
      <t c="3">
        <n x="87"/>
        <n x="78"/>
        <n x="44"/>
      </t>
    </mdx>
    <mdx n="0" f="v">
      <t c="3">
        <n x="87"/>
        <n x="78"/>
        <n x="45"/>
      </t>
    </mdx>
    <mdx n="0" f="v">
      <t c="3">
        <n x="87"/>
        <n x="78"/>
        <n x="46"/>
      </t>
    </mdx>
    <mdx n="0" f="v">
      <t c="3">
        <n x="87"/>
        <n x="78"/>
        <n x="47"/>
      </t>
    </mdx>
    <mdx n="0" f="v">
      <t c="3">
        <n x="87"/>
        <n x="78"/>
        <n x="48"/>
      </t>
    </mdx>
    <mdx n="0" f="v">
      <t c="3">
        <n x="87"/>
        <n x="78"/>
        <n x="49"/>
      </t>
    </mdx>
    <mdx n="0" f="v">
      <t c="3">
        <n x="87"/>
        <n x="78"/>
        <n x="50"/>
      </t>
    </mdx>
    <mdx n="0" f="v">
      <t c="3">
        <n x="87"/>
        <n x="78"/>
        <n x="51"/>
      </t>
    </mdx>
    <mdx n="0" f="v">
      <t c="3">
        <n x="87"/>
        <n x="78"/>
        <n x="52"/>
      </t>
    </mdx>
    <mdx n="0" f="v">
      <t c="3">
        <n x="87"/>
        <n x="78"/>
        <n x="53"/>
      </t>
    </mdx>
    <mdx n="0" f="v">
      <t c="3">
        <n x="87"/>
        <n x="78"/>
        <n x="54"/>
      </t>
    </mdx>
    <mdx n="0" f="v">
      <t c="3">
        <n x="87"/>
        <n x="78"/>
        <n x="55"/>
      </t>
    </mdx>
    <mdx n="0" f="v">
      <t c="3">
        <n x="87"/>
        <n x="78"/>
        <n x="56"/>
      </t>
    </mdx>
    <mdx n="0" f="v">
      <t c="3">
        <n x="87"/>
        <n x="78"/>
        <n x="57"/>
      </t>
    </mdx>
    <mdx n="0" f="v">
      <t c="3">
        <n x="87"/>
        <n x="78"/>
        <n x="58"/>
      </t>
    </mdx>
    <mdx n="0" f="v">
      <t c="3">
        <n x="87"/>
        <n x="78"/>
        <n x="59"/>
      </t>
    </mdx>
    <mdx n="0" f="v">
      <t c="3">
        <n x="87"/>
        <n x="78"/>
        <n x="60"/>
      </t>
    </mdx>
    <mdx n="0" f="v">
      <t c="3">
        <n x="87"/>
        <n x="78"/>
        <n x="61"/>
      </t>
    </mdx>
    <mdx n="0" f="v">
      <t c="3">
        <n x="87"/>
        <n x="78"/>
        <n x="62"/>
      </t>
    </mdx>
    <mdx n="0" f="v">
      <t c="3">
        <n x="87"/>
        <n x="78"/>
        <n x="63"/>
      </t>
    </mdx>
    <mdx n="0" f="v">
      <t c="3">
        <n x="87"/>
        <n x="78"/>
        <n x="64"/>
      </t>
    </mdx>
    <mdx n="0" f="v">
      <t c="3">
        <n x="87"/>
        <n x="78"/>
        <n x="65"/>
      </t>
    </mdx>
    <mdx n="0" f="v">
      <t c="3">
        <n x="87"/>
        <n x="78"/>
        <n x="66"/>
      </t>
    </mdx>
    <mdx n="0" f="v">
      <t c="3">
        <n x="87"/>
        <n x="78"/>
        <n x="67"/>
      </t>
    </mdx>
    <mdx n="0" f="v">
      <t c="3">
        <n x="87"/>
        <n x="78"/>
        <n x="68"/>
      </t>
    </mdx>
    <mdx n="0" f="v">
      <t c="3">
        <n x="87"/>
        <n x="78"/>
        <n x="69"/>
      </t>
    </mdx>
    <mdx n="0" f="v">
      <t c="3">
        <n x="87"/>
        <n x="78"/>
        <n x="70"/>
      </t>
    </mdx>
    <mdx n="0" f="v">
      <t c="3">
        <n x="87"/>
        <n x="78"/>
        <n x="71"/>
      </t>
    </mdx>
    <mdx n="0" f="v">
      <t c="3">
        <n x="87"/>
        <n x="78"/>
        <n x="72"/>
      </t>
    </mdx>
    <mdx n="0" f="v">
      <t c="3">
        <n x="87"/>
        <n x="78"/>
        <n x="73"/>
      </t>
    </mdx>
    <mdx n="0" f="v">
      <t c="3">
        <n x="87"/>
        <n x="79"/>
        <n x="2"/>
      </t>
    </mdx>
    <mdx n="0" f="v">
      <t c="3">
        <n x="87"/>
        <n x="79"/>
        <n x="3"/>
      </t>
    </mdx>
    <mdx n="0" f="v">
      <t c="3">
        <n x="87"/>
        <n x="79"/>
        <n x="4"/>
      </t>
    </mdx>
    <mdx n="0" f="v">
      <t c="3">
        <n x="87"/>
        <n x="79"/>
        <n x="5"/>
      </t>
    </mdx>
    <mdx n="0" f="v">
      <t c="3">
        <n x="87"/>
        <n x="79"/>
        <n x="6"/>
      </t>
    </mdx>
    <mdx n="0" f="v">
      <t c="3">
        <n x="87"/>
        <n x="79"/>
        <n x="7"/>
      </t>
    </mdx>
    <mdx n="0" f="v">
      <t c="3">
        <n x="87"/>
        <n x="79"/>
        <n x="8"/>
      </t>
    </mdx>
    <mdx n="0" f="v">
      <t c="3">
        <n x="87"/>
        <n x="79"/>
        <n x="9"/>
      </t>
    </mdx>
    <mdx n="0" f="v">
      <t c="3">
        <n x="87"/>
        <n x="79"/>
        <n x="10"/>
      </t>
    </mdx>
    <mdx n="0" f="v">
      <t c="3">
        <n x="87"/>
        <n x="79"/>
        <n x="11"/>
      </t>
    </mdx>
    <mdx n="0" f="v">
      <t c="3">
        <n x="87"/>
        <n x="79"/>
        <n x="12"/>
      </t>
    </mdx>
    <mdx n="0" f="v">
      <t c="3">
        <n x="87"/>
        <n x="79"/>
        <n x="13"/>
      </t>
    </mdx>
    <mdx n="0" f="v">
      <t c="3">
        <n x="87"/>
        <n x="79"/>
        <n x="14"/>
      </t>
    </mdx>
    <mdx n="0" f="v">
      <t c="3">
        <n x="87"/>
        <n x="79"/>
        <n x="15"/>
      </t>
    </mdx>
    <mdx n="0" f="v">
      <t c="3">
        <n x="87"/>
        <n x="79"/>
        <n x="16"/>
      </t>
    </mdx>
    <mdx n="0" f="v">
      <t c="3">
        <n x="87"/>
        <n x="79"/>
        <n x="17"/>
      </t>
    </mdx>
    <mdx n="0" f="v">
      <t c="3">
        <n x="87"/>
        <n x="79"/>
        <n x="18"/>
      </t>
    </mdx>
    <mdx n="0" f="v">
      <t c="3">
        <n x="87"/>
        <n x="79"/>
        <n x="19"/>
      </t>
    </mdx>
    <mdx n="0" f="v">
      <t c="3">
        <n x="87"/>
        <n x="79"/>
        <n x="20"/>
      </t>
    </mdx>
    <mdx n="0" f="v">
      <t c="3">
        <n x="87"/>
        <n x="79"/>
        <n x="21"/>
      </t>
    </mdx>
    <mdx n="0" f="v">
      <t c="3">
        <n x="87"/>
        <n x="79"/>
        <n x="22"/>
      </t>
    </mdx>
    <mdx n="0" f="v">
      <t c="3">
        <n x="87"/>
        <n x="79"/>
        <n x="23"/>
      </t>
    </mdx>
    <mdx n="0" f="v">
      <t c="3">
        <n x="87"/>
        <n x="79"/>
        <n x="24"/>
      </t>
    </mdx>
    <mdx n="0" f="v">
      <t c="3">
        <n x="87"/>
        <n x="79"/>
        <n x="25"/>
      </t>
    </mdx>
    <mdx n="0" f="v">
      <t c="3">
        <n x="87"/>
        <n x="79"/>
        <n x="26"/>
      </t>
    </mdx>
    <mdx n="0" f="v">
      <t c="3">
        <n x="87"/>
        <n x="79"/>
        <n x="27"/>
      </t>
    </mdx>
    <mdx n="0" f="v">
      <t c="3">
        <n x="87"/>
        <n x="79"/>
        <n x="28"/>
      </t>
    </mdx>
    <mdx n="0" f="v">
      <t c="3">
        <n x="87"/>
        <n x="79"/>
        <n x="29"/>
      </t>
    </mdx>
    <mdx n="0" f="v">
      <t c="3">
        <n x="87"/>
        <n x="79"/>
        <n x="30"/>
      </t>
    </mdx>
    <mdx n="0" f="v">
      <t c="3">
        <n x="87"/>
        <n x="79"/>
        <n x="31"/>
      </t>
    </mdx>
    <mdx n="0" f="v">
      <t c="3">
        <n x="87"/>
        <n x="79"/>
        <n x="32"/>
      </t>
    </mdx>
    <mdx n="0" f="v">
      <t c="3">
        <n x="87"/>
        <n x="79"/>
        <n x="33"/>
      </t>
    </mdx>
    <mdx n="0" f="v">
      <t c="3">
        <n x="87"/>
        <n x="79"/>
        <n x="34"/>
      </t>
    </mdx>
    <mdx n="0" f="v">
      <t c="3">
        <n x="87"/>
        <n x="79"/>
        <n x="35"/>
      </t>
    </mdx>
    <mdx n="0" f="v">
      <t c="3">
        <n x="87"/>
        <n x="79"/>
        <n x="36"/>
      </t>
    </mdx>
    <mdx n="0" f="v">
      <t c="3">
        <n x="87"/>
        <n x="79"/>
        <n x="37"/>
      </t>
    </mdx>
    <mdx n="0" f="v">
      <t c="3">
        <n x="87"/>
        <n x="79"/>
        <n x="38"/>
      </t>
    </mdx>
    <mdx n="0" f="v">
      <t c="3">
        <n x="87"/>
        <n x="79"/>
        <n x="39"/>
      </t>
    </mdx>
    <mdx n="0" f="v">
      <t c="3">
        <n x="87"/>
        <n x="79"/>
        <n x="40"/>
      </t>
    </mdx>
    <mdx n="0" f="v">
      <t c="3">
        <n x="87"/>
        <n x="79"/>
        <n x="41"/>
      </t>
    </mdx>
    <mdx n="0" f="v">
      <t c="3">
        <n x="87"/>
        <n x="79"/>
        <n x="42"/>
      </t>
    </mdx>
    <mdx n="0" f="v">
      <t c="3">
        <n x="87"/>
        <n x="79"/>
        <n x="43"/>
      </t>
    </mdx>
    <mdx n="0" f="v">
      <t c="3">
        <n x="87"/>
        <n x="79"/>
        <n x="44"/>
      </t>
    </mdx>
    <mdx n="0" f="v">
      <t c="3">
        <n x="87"/>
        <n x="79"/>
        <n x="45"/>
      </t>
    </mdx>
    <mdx n="0" f="v">
      <t c="3">
        <n x="87"/>
        <n x="79"/>
        <n x="46"/>
      </t>
    </mdx>
    <mdx n="0" f="v">
      <t c="3">
        <n x="87"/>
        <n x="79"/>
        <n x="47"/>
      </t>
    </mdx>
    <mdx n="0" f="v">
      <t c="3">
        <n x="87"/>
        <n x="79"/>
        <n x="48"/>
      </t>
    </mdx>
    <mdx n="0" f="v">
      <t c="3">
        <n x="87"/>
        <n x="79"/>
        <n x="49"/>
      </t>
    </mdx>
    <mdx n="0" f="v">
      <t c="3">
        <n x="87"/>
        <n x="79"/>
        <n x="50"/>
      </t>
    </mdx>
    <mdx n="0" f="v">
      <t c="3">
        <n x="87"/>
        <n x="79"/>
        <n x="51"/>
      </t>
    </mdx>
    <mdx n="0" f="v">
      <t c="3">
        <n x="87"/>
        <n x="79"/>
        <n x="52"/>
      </t>
    </mdx>
    <mdx n="0" f="v">
      <t c="3">
        <n x="87"/>
        <n x="79"/>
        <n x="53"/>
      </t>
    </mdx>
    <mdx n="0" f="v">
      <t c="3">
        <n x="87"/>
        <n x="79"/>
        <n x="54"/>
      </t>
    </mdx>
    <mdx n="0" f="v">
      <t c="3">
        <n x="87"/>
        <n x="79"/>
        <n x="55"/>
      </t>
    </mdx>
    <mdx n="0" f="v">
      <t c="3">
        <n x="87"/>
        <n x="79"/>
        <n x="56"/>
      </t>
    </mdx>
    <mdx n="0" f="v">
      <t c="3">
        <n x="87"/>
        <n x="79"/>
        <n x="57"/>
      </t>
    </mdx>
    <mdx n="0" f="v">
      <t c="3">
        <n x="87"/>
        <n x="79"/>
        <n x="58"/>
      </t>
    </mdx>
    <mdx n="0" f="v">
      <t c="3">
        <n x="87"/>
        <n x="79"/>
        <n x="59"/>
      </t>
    </mdx>
    <mdx n="0" f="v">
      <t c="3">
        <n x="87"/>
        <n x="79"/>
        <n x="60"/>
      </t>
    </mdx>
    <mdx n="0" f="v">
      <t c="3">
        <n x="87"/>
        <n x="79"/>
        <n x="61"/>
      </t>
    </mdx>
    <mdx n="0" f="v">
      <t c="3">
        <n x="87"/>
        <n x="79"/>
        <n x="62"/>
      </t>
    </mdx>
    <mdx n="0" f="v">
      <t c="3">
        <n x="87"/>
        <n x="79"/>
        <n x="63"/>
      </t>
    </mdx>
    <mdx n="0" f="v">
      <t c="3">
        <n x="87"/>
        <n x="79"/>
        <n x="64"/>
      </t>
    </mdx>
    <mdx n="0" f="v">
      <t c="3">
        <n x="87"/>
        <n x="79"/>
        <n x="65"/>
      </t>
    </mdx>
    <mdx n="0" f="v">
      <t c="3">
        <n x="87"/>
        <n x="79"/>
        <n x="66"/>
      </t>
    </mdx>
    <mdx n="0" f="v">
      <t c="3">
        <n x="87"/>
        <n x="79"/>
        <n x="67"/>
      </t>
    </mdx>
    <mdx n="0" f="v">
      <t c="3">
        <n x="87"/>
        <n x="79"/>
        <n x="68"/>
      </t>
    </mdx>
    <mdx n="0" f="v">
      <t c="3">
        <n x="87"/>
        <n x="79"/>
        <n x="69"/>
      </t>
    </mdx>
    <mdx n="0" f="v">
      <t c="3">
        <n x="87"/>
        <n x="79"/>
        <n x="70"/>
      </t>
    </mdx>
    <mdx n="0" f="v">
      <t c="3">
        <n x="87"/>
        <n x="79"/>
        <n x="71"/>
      </t>
    </mdx>
    <mdx n="0" f="v">
      <t c="3">
        <n x="87"/>
        <n x="79"/>
        <n x="72"/>
      </t>
    </mdx>
    <mdx n="0" f="v">
      <t c="3">
        <n x="87"/>
        <n x="79"/>
        <n x="73"/>
      </t>
    </mdx>
    <mdx n="0" f="v">
      <t c="3">
        <n x="87"/>
        <n x="80"/>
        <n x="2"/>
      </t>
    </mdx>
    <mdx n="0" f="v">
      <t c="3">
        <n x="87"/>
        <n x="80"/>
        <n x="3"/>
      </t>
    </mdx>
    <mdx n="0" f="v">
      <t c="3">
        <n x="87"/>
        <n x="80"/>
        <n x="4"/>
      </t>
    </mdx>
    <mdx n="0" f="v">
      <t c="3">
        <n x="87"/>
        <n x="80"/>
        <n x="5"/>
      </t>
    </mdx>
    <mdx n="0" f="v">
      <t c="3">
        <n x="87"/>
        <n x="80"/>
        <n x="6"/>
      </t>
    </mdx>
    <mdx n="0" f="v">
      <t c="3">
        <n x="87"/>
        <n x="80"/>
        <n x="7"/>
      </t>
    </mdx>
    <mdx n="0" f="v">
      <t c="3">
        <n x="87"/>
        <n x="80"/>
        <n x="8"/>
      </t>
    </mdx>
    <mdx n="0" f="v">
      <t c="3">
        <n x="87"/>
        <n x="80"/>
        <n x="9"/>
      </t>
    </mdx>
    <mdx n="0" f="v">
      <t c="3">
        <n x="87"/>
        <n x="80"/>
        <n x="10"/>
      </t>
    </mdx>
    <mdx n="0" f="v">
      <t c="3">
        <n x="87"/>
        <n x="80"/>
        <n x="11"/>
      </t>
    </mdx>
    <mdx n="0" f="v">
      <t c="3">
        <n x="87"/>
        <n x="80"/>
        <n x="12"/>
      </t>
    </mdx>
    <mdx n="0" f="v">
      <t c="3">
        <n x="87"/>
        <n x="80"/>
        <n x="13"/>
      </t>
    </mdx>
    <mdx n="0" f="v">
      <t c="3">
        <n x="87"/>
        <n x="80"/>
        <n x="14"/>
      </t>
    </mdx>
    <mdx n="0" f="v">
      <t c="3">
        <n x="87"/>
        <n x="80"/>
        <n x="15"/>
      </t>
    </mdx>
    <mdx n="0" f="v">
      <t c="3">
        <n x="87"/>
        <n x="80"/>
        <n x="16"/>
      </t>
    </mdx>
    <mdx n="0" f="v">
      <t c="3">
        <n x="87"/>
        <n x="80"/>
        <n x="17"/>
      </t>
    </mdx>
    <mdx n="0" f="v">
      <t c="3">
        <n x="87"/>
        <n x="80"/>
        <n x="18"/>
      </t>
    </mdx>
    <mdx n="0" f="v">
      <t c="3">
        <n x="87"/>
        <n x="80"/>
        <n x="19"/>
      </t>
    </mdx>
    <mdx n="0" f="v">
      <t c="3">
        <n x="87"/>
        <n x="80"/>
        <n x="20"/>
      </t>
    </mdx>
    <mdx n="0" f="v">
      <t c="3">
        <n x="87"/>
        <n x="80"/>
        <n x="21"/>
      </t>
    </mdx>
    <mdx n="0" f="v">
      <t c="3">
        <n x="87"/>
        <n x="80"/>
        <n x="22"/>
      </t>
    </mdx>
    <mdx n="0" f="v">
      <t c="3">
        <n x="87"/>
        <n x="80"/>
        <n x="23"/>
      </t>
    </mdx>
    <mdx n="0" f="v">
      <t c="3">
        <n x="87"/>
        <n x="80"/>
        <n x="24"/>
      </t>
    </mdx>
    <mdx n="0" f="v">
      <t c="3">
        <n x="87"/>
        <n x="80"/>
        <n x="25"/>
      </t>
    </mdx>
    <mdx n="0" f="v">
      <t c="3">
        <n x="87"/>
        <n x="80"/>
        <n x="26"/>
      </t>
    </mdx>
    <mdx n="0" f="v">
      <t c="3">
        <n x="87"/>
        <n x="80"/>
        <n x="27"/>
      </t>
    </mdx>
    <mdx n="0" f="v">
      <t c="3">
        <n x="87"/>
        <n x="80"/>
        <n x="28"/>
      </t>
    </mdx>
    <mdx n="0" f="v">
      <t c="3">
        <n x="87"/>
        <n x="80"/>
        <n x="29"/>
      </t>
    </mdx>
    <mdx n="0" f="v">
      <t c="3">
        <n x="87"/>
        <n x="80"/>
        <n x="30"/>
      </t>
    </mdx>
    <mdx n="0" f="v">
      <t c="3">
        <n x="87"/>
        <n x="80"/>
        <n x="31"/>
      </t>
    </mdx>
    <mdx n="0" f="v">
      <t c="3">
        <n x="87"/>
        <n x="80"/>
        <n x="32"/>
      </t>
    </mdx>
    <mdx n="0" f="v">
      <t c="3">
        <n x="87"/>
        <n x="80"/>
        <n x="33"/>
      </t>
    </mdx>
    <mdx n="0" f="v">
      <t c="3">
        <n x="87"/>
        <n x="80"/>
        <n x="34"/>
      </t>
    </mdx>
    <mdx n="0" f="v">
      <t c="3">
        <n x="87"/>
        <n x="80"/>
        <n x="35"/>
      </t>
    </mdx>
    <mdx n="0" f="v">
      <t c="3">
        <n x="87"/>
        <n x="80"/>
        <n x="36"/>
      </t>
    </mdx>
    <mdx n="0" f="v">
      <t c="3">
        <n x="87"/>
        <n x="80"/>
        <n x="37"/>
      </t>
    </mdx>
    <mdx n="0" f="v">
      <t c="3">
        <n x="87"/>
        <n x="80"/>
        <n x="38"/>
      </t>
    </mdx>
    <mdx n="0" f="v">
      <t c="3">
        <n x="87"/>
        <n x="80"/>
        <n x="39"/>
      </t>
    </mdx>
    <mdx n="0" f="v">
      <t c="3">
        <n x="87"/>
        <n x="80"/>
        <n x="40"/>
      </t>
    </mdx>
    <mdx n="0" f="v">
      <t c="3">
        <n x="87"/>
        <n x="80"/>
        <n x="41"/>
      </t>
    </mdx>
    <mdx n="0" f="v">
      <t c="3">
        <n x="87"/>
        <n x="80"/>
        <n x="42"/>
      </t>
    </mdx>
    <mdx n="0" f="v">
      <t c="3">
        <n x="87"/>
        <n x="80"/>
        <n x="43"/>
      </t>
    </mdx>
    <mdx n="0" f="v">
      <t c="3">
        <n x="87"/>
        <n x="80"/>
        <n x="44"/>
      </t>
    </mdx>
    <mdx n="0" f="v">
      <t c="3">
        <n x="87"/>
        <n x="80"/>
        <n x="45"/>
      </t>
    </mdx>
    <mdx n="0" f="v">
      <t c="3">
        <n x="87"/>
        <n x="80"/>
        <n x="46"/>
      </t>
    </mdx>
    <mdx n="0" f="v">
      <t c="3">
        <n x="87"/>
        <n x="80"/>
        <n x="47"/>
      </t>
    </mdx>
    <mdx n="0" f="v">
      <t c="3">
        <n x="87"/>
        <n x="80"/>
        <n x="48"/>
      </t>
    </mdx>
    <mdx n="0" f="v">
      <t c="3">
        <n x="87"/>
        <n x="80"/>
        <n x="49"/>
      </t>
    </mdx>
    <mdx n="0" f="v">
      <t c="3">
        <n x="87"/>
        <n x="80"/>
        <n x="50"/>
      </t>
    </mdx>
    <mdx n="0" f="v">
      <t c="3">
        <n x="87"/>
        <n x="80"/>
        <n x="51"/>
      </t>
    </mdx>
    <mdx n="0" f="v">
      <t c="3">
        <n x="87"/>
        <n x="80"/>
        <n x="52"/>
      </t>
    </mdx>
    <mdx n="0" f="v">
      <t c="3">
        <n x="87"/>
        <n x="80"/>
        <n x="53"/>
      </t>
    </mdx>
    <mdx n="0" f="v">
      <t c="3">
        <n x="87"/>
        <n x="80"/>
        <n x="54"/>
      </t>
    </mdx>
    <mdx n="0" f="v">
      <t c="3">
        <n x="87"/>
        <n x="80"/>
        <n x="55"/>
      </t>
    </mdx>
    <mdx n="0" f="v">
      <t c="3">
        <n x="87"/>
        <n x="80"/>
        <n x="56"/>
      </t>
    </mdx>
    <mdx n="0" f="v">
      <t c="3">
        <n x="87"/>
        <n x="80"/>
        <n x="57"/>
      </t>
    </mdx>
    <mdx n="0" f="v">
      <t c="3">
        <n x="87"/>
        <n x="80"/>
        <n x="58"/>
      </t>
    </mdx>
    <mdx n="0" f="v">
      <t c="3">
        <n x="87"/>
        <n x="80"/>
        <n x="59"/>
      </t>
    </mdx>
    <mdx n="0" f="v">
      <t c="3">
        <n x="87"/>
        <n x="80"/>
        <n x="60"/>
      </t>
    </mdx>
    <mdx n="0" f="v">
      <t c="3">
        <n x="87"/>
        <n x="80"/>
        <n x="61"/>
      </t>
    </mdx>
    <mdx n="0" f="v">
      <t c="3">
        <n x="87"/>
        <n x="80"/>
        <n x="62"/>
      </t>
    </mdx>
    <mdx n="0" f="v">
      <t c="3">
        <n x="87"/>
        <n x="80"/>
        <n x="63"/>
      </t>
    </mdx>
    <mdx n="0" f="v">
      <t c="3">
        <n x="87"/>
        <n x="80"/>
        <n x="64"/>
      </t>
    </mdx>
    <mdx n="0" f="v">
      <t c="3">
        <n x="87"/>
        <n x="80"/>
        <n x="65"/>
      </t>
    </mdx>
    <mdx n="0" f="v">
      <t c="3">
        <n x="87"/>
        <n x="80"/>
        <n x="66"/>
      </t>
    </mdx>
    <mdx n="0" f="v">
      <t c="3">
        <n x="87"/>
        <n x="80"/>
        <n x="67"/>
      </t>
    </mdx>
    <mdx n="0" f="v">
      <t c="3">
        <n x="87"/>
        <n x="80"/>
        <n x="68"/>
      </t>
    </mdx>
    <mdx n="0" f="v">
      <t c="3">
        <n x="87"/>
        <n x="80"/>
        <n x="69"/>
      </t>
    </mdx>
    <mdx n="0" f="v">
      <t c="3">
        <n x="87"/>
        <n x="80"/>
        <n x="70"/>
      </t>
    </mdx>
    <mdx n="0" f="v">
      <t c="3">
        <n x="87"/>
        <n x="80"/>
        <n x="71"/>
      </t>
    </mdx>
    <mdx n="0" f="v">
      <t c="3">
        <n x="87"/>
        <n x="80"/>
        <n x="72"/>
      </t>
    </mdx>
    <mdx n="0" f="v">
      <t c="3">
        <n x="87"/>
        <n x="80"/>
        <n x="73"/>
      </t>
    </mdx>
    <mdx n="0" f="v">
      <t c="3">
        <n x="87"/>
        <n x="81"/>
        <n x="2"/>
      </t>
    </mdx>
    <mdx n="0" f="v">
      <t c="3">
        <n x="87"/>
        <n x="81"/>
        <n x="3"/>
      </t>
    </mdx>
    <mdx n="0" f="v">
      <t c="3">
        <n x="87"/>
        <n x="81"/>
        <n x="4"/>
      </t>
    </mdx>
    <mdx n="0" f="v">
      <t c="3">
        <n x="87"/>
        <n x="81"/>
        <n x="5"/>
      </t>
    </mdx>
    <mdx n="0" f="v">
      <t c="3">
        <n x="87"/>
        <n x="81"/>
        <n x="6"/>
      </t>
    </mdx>
    <mdx n="0" f="v">
      <t c="3">
        <n x="87"/>
        <n x="81"/>
        <n x="7"/>
      </t>
    </mdx>
    <mdx n="0" f="v">
      <t c="3">
        <n x="87"/>
        <n x="81"/>
        <n x="8"/>
      </t>
    </mdx>
    <mdx n="0" f="v">
      <t c="3">
        <n x="87"/>
        <n x="81"/>
        <n x="9"/>
      </t>
    </mdx>
    <mdx n="0" f="v">
      <t c="3">
        <n x="87"/>
        <n x="81"/>
        <n x="10"/>
      </t>
    </mdx>
    <mdx n="0" f="v">
      <t c="3">
        <n x="87"/>
        <n x="81"/>
        <n x="11"/>
      </t>
    </mdx>
    <mdx n="0" f="v">
      <t c="3">
        <n x="87"/>
        <n x="81"/>
        <n x="12"/>
      </t>
    </mdx>
    <mdx n="0" f="v">
      <t c="3">
        <n x="87"/>
        <n x="81"/>
        <n x="13"/>
      </t>
    </mdx>
    <mdx n="0" f="v">
      <t c="3">
        <n x="87"/>
        <n x="81"/>
        <n x="14"/>
      </t>
    </mdx>
    <mdx n="0" f="v">
      <t c="3">
        <n x="87"/>
        <n x="81"/>
        <n x="15"/>
      </t>
    </mdx>
    <mdx n="0" f="v">
      <t c="3">
        <n x="87"/>
        <n x="81"/>
        <n x="16"/>
      </t>
    </mdx>
    <mdx n="0" f="v">
      <t c="3">
        <n x="87"/>
        <n x="81"/>
        <n x="17"/>
      </t>
    </mdx>
    <mdx n="0" f="v">
      <t c="3">
        <n x="87"/>
        <n x="81"/>
        <n x="18"/>
      </t>
    </mdx>
    <mdx n="0" f="v">
      <t c="3">
        <n x="87"/>
        <n x="81"/>
        <n x="19"/>
      </t>
    </mdx>
    <mdx n="0" f="v">
      <t c="3">
        <n x="87"/>
        <n x="81"/>
        <n x="20"/>
      </t>
    </mdx>
    <mdx n="0" f="v">
      <t c="3">
        <n x="87"/>
        <n x="81"/>
        <n x="21"/>
      </t>
    </mdx>
    <mdx n="0" f="v">
      <t c="3">
        <n x="87"/>
        <n x="81"/>
        <n x="22"/>
      </t>
    </mdx>
    <mdx n="0" f="v">
      <t c="3">
        <n x="87"/>
        <n x="81"/>
        <n x="23"/>
      </t>
    </mdx>
    <mdx n="0" f="v">
      <t c="3">
        <n x="87"/>
        <n x="81"/>
        <n x="24"/>
      </t>
    </mdx>
    <mdx n="0" f="v">
      <t c="3">
        <n x="87"/>
        <n x="81"/>
        <n x="25"/>
      </t>
    </mdx>
    <mdx n="0" f="v">
      <t c="3">
        <n x="87"/>
        <n x="81"/>
        <n x="26"/>
      </t>
    </mdx>
    <mdx n="0" f="v">
      <t c="3">
        <n x="87"/>
        <n x="81"/>
        <n x="27"/>
      </t>
    </mdx>
    <mdx n="0" f="v">
      <t c="3">
        <n x="87"/>
        <n x="81"/>
        <n x="28"/>
      </t>
    </mdx>
    <mdx n="0" f="v">
      <t c="3">
        <n x="87"/>
        <n x="81"/>
        <n x="29"/>
      </t>
    </mdx>
    <mdx n="0" f="v">
      <t c="3">
        <n x="87"/>
        <n x="81"/>
        <n x="30"/>
      </t>
    </mdx>
    <mdx n="0" f="v">
      <t c="3">
        <n x="87"/>
        <n x="81"/>
        <n x="31"/>
      </t>
    </mdx>
    <mdx n="0" f="v">
      <t c="3">
        <n x="87"/>
        <n x="81"/>
        <n x="32"/>
      </t>
    </mdx>
    <mdx n="0" f="v">
      <t c="3">
        <n x="87"/>
        <n x="81"/>
        <n x="33"/>
      </t>
    </mdx>
    <mdx n="0" f="v">
      <t c="3">
        <n x="87"/>
        <n x="81"/>
        <n x="34"/>
      </t>
    </mdx>
    <mdx n="0" f="v">
      <t c="3">
        <n x="87"/>
        <n x="81"/>
        <n x="35"/>
      </t>
    </mdx>
    <mdx n="0" f="v">
      <t c="3">
        <n x="87"/>
        <n x="81"/>
        <n x="36"/>
      </t>
    </mdx>
    <mdx n="0" f="v">
      <t c="3">
        <n x="87"/>
        <n x="81"/>
        <n x="37"/>
      </t>
    </mdx>
    <mdx n="0" f="v">
      <t c="3">
        <n x="87"/>
        <n x="81"/>
        <n x="38"/>
      </t>
    </mdx>
    <mdx n="0" f="v">
      <t c="3">
        <n x="87"/>
        <n x="81"/>
        <n x="39"/>
      </t>
    </mdx>
    <mdx n="0" f="v">
      <t c="3">
        <n x="87"/>
        <n x="81"/>
        <n x="40"/>
      </t>
    </mdx>
    <mdx n="0" f="v">
      <t c="3">
        <n x="87"/>
        <n x="81"/>
        <n x="41"/>
      </t>
    </mdx>
    <mdx n="0" f="v">
      <t c="3">
        <n x="87"/>
        <n x="81"/>
        <n x="42"/>
      </t>
    </mdx>
    <mdx n="0" f="v">
      <t c="3">
        <n x="87"/>
        <n x="81"/>
        <n x="43"/>
      </t>
    </mdx>
    <mdx n="0" f="v">
      <t c="3">
        <n x="87"/>
        <n x="81"/>
        <n x="44"/>
      </t>
    </mdx>
    <mdx n="0" f="v">
      <t c="3">
        <n x="87"/>
        <n x="81"/>
        <n x="45"/>
      </t>
    </mdx>
    <mdx n="0" f="v">
      <t c="3">
        <n x="87"/>
        <n x="81"/>
        <n x="46"/>
      </t>
    </mdx>
    <mdx n="0" f="v">
      <t c="3">
        <n x="87"/>
        <n x="81"/>
        <n x="47"/>
      </t>
    </mdx>
    <mdx n="0" f="v">
      <t c="3">
        <n x="87"/>
        <n x="81"/>
        <n x="48"/>
      </t>
    </mdx>
    <mdx n="0" f="v">
      <t c="3">
        <n x="87"/>
        <n x="81"/>
        <n x="49"/>
      </t>
    </mdx>
    <mdx n="0" f="v">
      <t c="3">
        <n x="87"/>
        <n x="81"/>
        <n x="50"/>
      </t>
    </mdx>
    <mdx n="0" f="v">
      <t c="3">
        <n x="87"/>
        <n x="81"/>
        <n x="51"/>
      </t>
    </mdx>
    <mdx n="0" f="v">
      <t c="3">
        <n x="87"/>
        <n x="81"/>
        <n x="52"/>
      </t>
    </mdx>
    <mdx n="0" f="v">
      <t c="3">
        <n x="87"/>
        <n x="81"/>
        <n x="53"/>
      </t>
    </mdx>
    <mdx n="0" f="v">
      <t c="3">
        <n x="87"/>
        <n x="81"/>
        <n x="54"/>
      </t>
    </mdx>
    <mdx n="0" f="v">
      <t c="3">
        <n x="87"/>
        <n x="81"/>
        <n x="55"/>
      </t>
    </mdx>
    <mdx n="0" f="v">
      <t c="3">
        <n x="87"/>
        <n x="81"/>
        <n x="56"/>
      </t>
    </mdx>
    <mdx n="0" f="v">
      <t c="3">
        <n x="87"/>
        <n x="81"/>
        <n x="57"/>
      </t>
    </mdx>
    <mdx n="0" f="v">
      <t c="3">
        <n x="87"/>
        <n x="81"/>
        <n x="58"/>
      </t>
    </mdx>
    <mdx n="0" f="v">
      <t c="3">
        <n x="87"/>
        <n x="81"/>
        <n x="59"/>
      </t>
    </mdx>
    <mdx n="0" f="v">
      <t c="3">
        <n x="87"/>
        <n x="81"/>
        <n x="60"/>
      </t>
    </mdx>
    <mdx n="0" f="v">
      <t c="3">
        <n x="87"/>
        <n x="81"/>
        <n x="61"/>
      </t>
    </mdx>
    <mdx n="0" f="v">
      <t c="3">
        <n x="87"/>
        <n x="81"/>
        <n x="62"/>
      </t>
    </mdx>
    <mdx n="0" f="v">
      <t c="3">
        <n x="87"/>
        <n x="81"/>
        <n x="63"/>
      </t>
    </mdx>
    <mdx n="0" f="v">
      <t c="3">
        <n x="87"/>
        <n x="81"/>
        <n x="64"/>
      </t>
    </mdx>
    <mdx n="0" f="v">
      <t c="3">
        <n x="87"/>
        <n x="81"/>
        <n x="65"/>
      </t>
    </mdx>
    <mdx n="0" f="v">
      <t c="3">
        <n x="87"/>
        <n x="81"/>
        <n x="66"/>
      </t>
    </mdx>
    <mdx n="0" f="v">
      <t c="3">
        <n x="87"/>
        <n x="81"/>
        <n x="67"/>
      </t>
    </mdx>
    <mdx n="0" f="v">
      <t c="3">
        <n x="87"/>
        <n x="81"/>
        <n x="68"/>
      </t>
    </mdx>
    <mdx n="0" f="v">
      <t c="3">
        <n x="87"/>
        <n x="81"/>
        <n x="69"/>
      </t>
    </mdx>
    <mdx n="0" f="v">
      <t c="3">
        <n x="87"/>
        <n x="81"/>
        <n x="70"/>
      </t>
    </mdx>
    <mdx n="0" f="v">
      <t c="3">
        <n x="87"/>
        <n x="81"/>
        <n x="71"/>
      </t>
    </mdx>
    <mdx n="0" f="v">
      <t c="3">
        <n x="87"/>
        <n x="81"/>
        <n x="72"/>
      </t>
    </mdx>
    <mdx n="0" f="v">
      <t c="3">
        <n x="87"/>
        <n x="81"/>
        <n x="73"/>
      </t>
    </mdx>
    <mdx n="0" f="v">
      <t c="3">
        <n x="87"/>
        <n x="82"/>
        <n x="2"/>
      </t>
    </mdx>
    <mdx n="0" f="v">
      <t c="3">
        <n x="87"/>
        <n x="82"/>
        <n x="3"/>
      </t>
    </mdx>
    <mdx n="0" f="v">
      <t c="3">
        <n x="87"/>
        <n x="82"/>
        <n x="4"/>
      </t>
    </mdx>
    <mdx n="0" f="v">
      <t c="3">
        <n x="87"/>
        <n x="82"/>
        <n x="5"/>
      </t>
    </mdx>
    <mdx n="0" f="v">
      <t c="3">
        <n x="87"/>
        <n x="82"/>
        <n x="6"/>
      </t>
    </mdx>
    <mdx n="0" f="v">
      <t c="3">
        <n x="87"/>
        <n x="82"/>
        <n x="7"/>
      </t>
    </mdx>
    <mdx n="0" f="v">
      <t c="3">
        <n x="87"/>
        <n x="82"/>
        <n x="8"/>
      </t>
    </mdx>
    <mdx n="0" f="v">
      <t c="3">
        <n x="87"/>
        <n x="82"/>
        <n x="9"/>
      </t>
    </mdx>
    <mdx n="0" f="v">
      <t c="3">
        <n x="87"/>
        <n x="82"/>
        <n x="10"/>
      </t>
    </mdx>
    <mdx n="0" f="v">
      <t c="3">
        <n x="87"/>
        <n x="82"/>
        <n x="11"/>
      </t>
    </mdx>
    <mdx n="0" f="v">
      <t c="3">
        <n x="87"/>
        <n x="82"/>
        <n x="12"/>
      </t>
    </mdx>
    <mdx n="0" f="v">
      <t c="3">
        <n x="87"/>
        <n x="82"/>
        <n x="13"/>
      </t>
    </mdx>
    <mdx n="0" f="v">
      <t c="3">
        <n x="87"/>
        <n x="82"/>
        <n x="14"/>
      </t>
    </mdx>
    <mdx n="0" f="v">
      <t c="3">
        <n x="87"/>
        <n x="82"/>
        <n x="15"/>
      </t>
    </mdx>
    <mdx n="0" f="v">
      <t c="3">
        <n x="87"/>
        <n x="82"/>
        <n x="16"/>
      </t>
    </mdx>
    <mdx n="0" f="v">
      <t c="3">
        <n x="87"/>
        <n x="82"/>
        <n x="17"/>
      </t>
    </mdx>
    <mdx n="0" f="v">
      <t c="3">
        <n x="87"/>
        <n x="82"/>
        <n x="18"/>
      </t>
    </mdx>
    <mdx n="0" f="v">
      <t c="3">
        <n x="87"/>
        <n x="82"/>
        <n x="19"/>
      </t>
    </mdx>
    <mdx n="0" f="v">
      <t c="3">
        <n x="87"/>
        <n x="82"/>
        <n x="20"/>
      </t>
    </mdx>
    <mdx n="0" f="v">
      <t c="3">
        <n x="87"/>
        <n x="82"/>
        <n x="21"/>
      </t>
    </mdx>
    <mdx n="0" f="v">
      <t c="3">
        <n x="87"/>
        <n x="82"/>
        <n x="22"/>
      </t>
    </mdx>
    <mdx n="0" f="v">
      <t c="3">
        <n x="87"/>
        <n x="82"/>
        <n x="23"/>
      </t>
    </mdx>
    <mdx n="0" f="v">
      <t c="3">
        <n x="87"/>
        <n x="82"/>
        <n x="24"/>
      </t>
    </mdx>
    <mdx n="0" f="v">
      <t c="3">
        <n x="87"/>
        <n x="82"/>
        <n x="25"/>
      </t>
    </mdx>
    <mdx n="0" f="v">
      <t c="3">
        <n x="87"/>
        <n x="82"/>
        <n x="26"/>
      </t>
    </mdx>
    <mdx n="0" f="v">
      <t c="3">
        <n x="87"/>
        <n x="82"/>
        <n x="27"/>
      </t>
    </mdx>
    <mdx n="0" f="v">
      <t c="3">
        <n x="87"/>
        <n x="82"/>
        <n x="28"/>
      </t>
    </mdx>
    <mdx n="0" f="v">
      <t c="3">
        <n x="87"/>
        <n x="82"/>
        <n x="29"/>
      </t>
    </mdx>
    <mdx n="0" f="v">
      <t c="3">
        <n x="87"/>
        <n x="82"/>
        <n x="30"/>
      </t>
    </mdx>
    <mdx n="0" f="v">
      <t c="3">
        <n x="87"/>
        <n x="82"/>
        <n x="31"/>
      </t>
    </mdx>
    <mdx n="0" f="v">
      <t c="3">
        <n x="87"/>
        <n x="82"/>
        <n x="32"/>
      </t>
    </mdx>
    <mdx n="0" f="v">
      <t c="3">
        <n x="87"/>
        <n x="82"/>
        <n x="33"/>
      </t>
    </mdx>
    <mdx n="0" f="v">
      <t c="3">
        <n x="87"/>
        <n x="82"/>
        <n x="34"/>
      </t>
    </mdx>
    <mdx n="0" f="v">
      <t c="3">
        <n x="87"/>
        <n x="82"/>
        <n x="35"/>
      </t>
    </mdx>
    <mdx n="0" f="v">
      <t c="3">
        <n x="87"/>
        <n x="82"/>
        <n x="36"/>
      </t>
    </mdx>
    <mdx n="0" f="v">
      <t c="3">
        <n x="87"/>
        <n x="82"/>
        <n x="37"/>
      </t>
    </mdx>
    <mdx n="0" f="v">
      <t c="3">
        <n x="87"/>
        <n x="82"/>
        <n x="38"/>
      </t>
    </mdx>
    <mdx n="0" f="v">
      <t c="3">
        <n x="87"/>
        <n x="82"/>
        <n x="39"/>
      </t>
    </mdx>
    <mdx n="0" f="v">
      <t c="3">
        <n x="87"/>
        <n x="82"/>
        <n x="40"/>
      </t>
    </mdx>
    <mdx n="0" f="v">
      <t c="3">
        <n x="87"/>
        <n x="82"/>
        <n x="41"/>
      </t>
    </mdx>
    <mdx n="0" f="v">
      <t c="3">
        <n x="87"/>
        <n x="82"/>
        <n x="42"/>
      </t>
    </mdx>
    <mdx n="0" f="v">
      <t c="3">
        <n x="87"/>
        <n x="82"/>
        <n x="43"/>
      </t>
    </mdx>
    <mdx n="0" f="v">
      <t c="3">
        <n x="87"/>
        <n x="82"/>
        <n x="44"/>
      </t>
    </mdx>
    <mdx n="0" f="v">
      <t c="3">
        <n x="87"/>
        <n x="82"/>
        <n x="45"/>
      </t>
    </mdx>
    <mdx n="0" f="v">
      <t c="3">
        <n x="87"/>
        <n x="82"/>
        <n x="46"/>
      </t>
    </mdx>
    <mdx n="0" f="v">
      <t c="3">
        <n x="87"/>
        <n x="82"/>
        <n x="47"/>
      </t>
    </mdx>
    <mdx n="0" f="v">
      <t c="3">
        <n x="87"/>
        <n x="82"/>
        <n x="48"/>
      </t>
    </mdx>
    <mdx n="0" f="v">
      <t c="3">
        <n x="87"/>
        <n x="82"/>
        <n x="49"/>
      </t>
    </mdx>
    <mdx n="0" f="v">
      <t c="3">
        <n x="87"/>
        <n x="82"/>
        <n x="50"/>
      </t>
    </mdx>
    <mdx n="0" f="v">
      <t c="3">
        <n x="87"/>
        <n x="82"/>
        <n x="51"/>
      </t>
    </mdx>
    <mdx n="0" f="v">
      <t c="3">
        <n x="87"/>
        <n x="82"/>
        <n x="52"/>
      </t>
    </mdx>
    <mdx n="0" f="v">
      <t c="3">
        <n x="87"/>
        <n x="82"/>
        <n x="53"/>
      </t>
    </mdx>
    <mdx n="0" f="v">
      <t c="3">
        <n x="87"/>
        <n x="82"/>
        <n x="54"/>
      </t>
    </mdx>
    <mdx n="0" f="v">
      <t c="3">
        <n x="87"/>
        <n x="82"/>
        <n x="55"/>
      </t>
    </mdx>
    <mdx n="0" f="v">
      <t c="3">
        <n x="87"/>
        <n x="82"/>
        <n x="56"/>
      </t>
    </mdx>
    <mdx n="0" f="v">
      <t c="3">
        <n x="87"/>
        <n x="82"/>
        <n x="57"/>
      </t>
    </mdx>
    <mdx n="0" f="v">
      <t c="3">
        <n x="87"/>
        <n x="82"/>
        <n x="58"/>
      </t>
    </mdx>
    <mdx n="0" f="v">
      <t c="3">
        <n x="87"/>
        <n x="82"/>
        <n x="59"/>
      </t>
    </mdx>
    <mdx n="0" f="v">
      <t c="3">
        <n x="87"/>
        <n x="82"/>
        <n x="60"/>
      </t>
    </mdx>
    <mdx n="0" f="v">
      <t c="3">
        <n x="87"/>
        <n x="82"/>
        <n x="61"/>
      </t>
    </mdx>
    <mdx n="0" f="v">
      <t c="3">
        <n x="87"/>
        <n x="82"/>
        <n x="62"/>
      </t>
    </mdx>
    <mdx n="0" f="v">
      <t c="3">
        <n x="87"/>
        <n x="82"/>
        <n x="63"/>
      </t>
    </mdx>
    <mdx n="0" f="v">
      <t c="3">
        <n x="87"/>
        <n x="82"/>
        <n x="64"/>
      </t>
    </mdx>
    <mdx n="0" f="v">
      <t c="3">
        <n x="87"/>
        <n x="82"/>
        <n x="65"/>
      </t>
    </mdx>
    <mdx n="0" f="v">
      <t c="3">
        <n x="87"/>
        <n x="82"/>
        <n x="66"/>
      </t>
    </mdx>
    <mdx n="0" f="v">
      <t c="3">
        <n x="87"/>
        <n x="82"/>
        <n x="67"/>
      </t>
    </mdx>
    <mdx n="0" f="v">
      <t c="3">
        <n x="87"/>
        <n x="82"/>
        <n x="68"/>
      </t>
    </mdx>
    <mdx n="0" f="v">
      <t c="3">
        <n x="87"/>
        <n x="82"/>
        <n x="69"/>
      </t>
    </mdx>
    <mdx n="0" f="v">
      <t c="3">
        <n x="87"/>
        <n x="82"/>
        <n x="70"/>
      </t>
    </mdx>
    <mdx n="0" f="v">
      <t c="3">
        <n x="87"/>
        <n x="82"/>
        <n x="71"/>
      </t>
    </mdx>
    <mdx n="0" f="v">
      <t c="3">
        <n x="87"/>
        <n x="82"/>
        <n x="72"/>
      </t>
    </mdx>
    <mdx n="0" f="v">
      <t c="3">
        <n x="87"/>
        <n x="82"/>
        <n x="73"/>
      </t>
    </mdx>
    <mdx n="0" f="v">
      <t c="3">
        <n x="87"/>
        <n x="83"/>
        <n x="2"/>
      </t>
    </mdx>
    <mdx n="0" f="v">
      <t c="3">
        <n x="87"/>
        <n x="83"/>
        <n x="3"/>
      </t>
    </mdx>
    <mdx n="0" f="v">
      <t c="3">
        <n x="87"/>
        <n x="83"/>
        <n x="4"/>
      </t>
    </mdx>
    <mdx n="0" f="v">
      <t c="3">
        <n x="87"/>
        <n x="83"/>
        <n x="5"/>
      </t>
    </mdx>
    <mdx n="0" f="v">
      <t c="3">
        <n x="87"/>
        <n x="83"/>
        <n x="6"/>
      </t>
    </mdx>
    <mdx n="0" f="v">
      <t c="3">
        <n x="87"/>
        <n x="83"/>
        <n x="7"/>
      </t>
    </mdx>
    <mdx n="0" f="v">
      <t c="3">
        <n x="87"/>
        <n x="83"/>
        <n x="8"/>
      </t>
    </mdx>
    <mdx n="0" f="v">
      <t c="3">
        <n x="87"/>
        <n x="83"/>
        <n x="9"/>
      </t>
    </mdx>
    <mdx n="0" f="v">
      <t c="3">
        <n x="87"/>
        <n x="83"/>
        <n x="10"/>
      </t>
    </mdx>
    <mdx n="0" f="v">
      <t c="3">
        <n x="87"/>
        <n x="83"/>
        <n x="11"/>
      </t>
    </mdx>
    <mdx n="0" f="v">
      <t c="3">
        <n x="87"/>
        <n x="83"/>
        <n x="12"/>
      </t>
    </mdx>
    <mdx n="0" f="v">
      <t c="3">
        <n x="87"/>
        <n x="83"/>
        <n x="13"/>
      </t>
    </mdx>
    <mdx n="0" f="v">
      <t c="3">
        <n x="87"/>
        <n x="83"/>
        <n x="14"/>
      </t>
    </mdx>
    <mdx n="0" f="v">
      <t c="3">
        <n x="87"/>
        <n x="83"/>
        <n x="15"/>
      </t>
    </mdx>
    <mdx n="0" f="v">
      <t c="3">
        <n x="87"/>
        <n x="83"/>
        <n x="16"/>
      </t>
    </mdx>
    <mdx n="0" f="v">
      <t c="3">
        <n x="87"/>
        <n x="83"/>
        <n x="17"/>
      </t>
    </mdx>
    <mdx n="0" f="v">
      <t c="3">
        <n x="87"/>
        <n x="83"/>
        <n x="18"/>
      </t>
    </mdx>
    <mdx n="0" f="v">
      <t c="3">
        <n x="87"/>
        <n x="83"/>
        <n x="19"/>
      </t>
    </mdx>
    <mdx n="0" f="v">
      <t c="3">
        <n x="87"/>
        <n x="83"/>
        <n x="20"/>
      </t>
    </mdx>
    <mdx n="0" f="v">
      <t c="3">
        <n x="87"/>
        <n x="83"/>
        <n x="21"/>
      </t>
    </mdx>
    <mdx n="0" f="v">
      <t c="3">
        <n x="87"/>
        <n x="83"/>
        <n x="22"/>
      </t>
    </mdx>
    <mdx n="0" f="v">
      <t c="3">
        <n x="87"/>
        <n x="83"/>
        <n x="23"/>
      </t>
    </mdx>
    <mdx n="0" f="v">
      <t c="3">
        <n x="87"/>
        <n x="83"/>
        <n x="24"/>
      </t>
    </mdx>
    <mdx n="0" f="v">
      <t c="3">
        <n x="87"/>
        <n x="83"/>
        <n x="25"/>
      </t>
    </mdx>
    <mdx n="0" f="v">
      <t c="3">
        <n x="87"/>
        <n x="83"/>
        <n x="26"/>
      </t>
    </mdx>
    <mdx n="0" f="v">
      <t c="3">
        <n x="87"/>
        <n x="83"/>
        <n x="27"/>
      </t>
    </mdx>
    <mdx n="0" f="v">
      <t c="3">
        <n x="87"/>
        <n x="83"/>
        <n x="28"/>
      </t>
    </mdx>
    <mdx n="0" f="v">
      <t c="3">
        <n x="87"/>
        <n x="83"/>
        <n x="29"/>
      </t>
    </mdx>
    <mdx n="0" f="v">
      <t c="3">
        <n x="87"/>
        <n x="83"/>
        <n x="30"/>
      </t>
    </mdx>
    <mdx n="0" f="v">
      <t c="3">
        <n x="87"/>
        <n x="83"/>
        <n x="31"/>
      </t>
    </mdx>
    <mdx n="0" f="v">
      <t c="3">
        <n x="87"/>
        <n x="83"/>
        <n x="32"/>
      </t>
    </mdx>
    <mdx n="0" f="v">
      <t c="3">
        <n x="87"/>
        <n x="83"/>
        <n x="33"/>
      </t>
    </mdx>
    <mdx n="0" f="v">
      <t c="3">
        <n x="87"/>
        <n x="83"/>
        <n x="34"/>
      </t>
    </mdx>
    <mdx n="0" f="v">
      <t c="3">
        <n x="87"/>
        <n x="83"/>
        <n x="35"/>
      </t>
    </mdx>
    <mdx n="0" f="v">
      <t c="3">
        <n x="87"/>
        <n x="83"/>
        <n x="36"/>
      </t>
    </mdx>
    <mdx n="0" f="v">
      <t c="3">
        <n x="87"/>
        <n x="83"/>
        <n x="37"/>
      </t>
    </mdx>
    <mdx n="0" f="v">
      <t c="3">
        <n x="87"/>
        <n x="83"/>
        <n x="38"/>
      </t>
    </mdx>
    <mdx n="0" f="v">
      <t c="3">
        <n x="87"/>
        <n x="83"/>
        <n x="39"/>
      </t>
    </mdx>
    <mdx n="0" f="v">
      <t c="3">
        <n x="87"/>
        <n x="83"/>
        <n x="40"/>
      </t>
    </mdx>
    <mdx n="0" f="v">
      <t c="3">
        <n x="87"/>
        <n x="83"/>
        <n x="41"/>
      </t>
    </mdx>
    <mdx n="0" f="v">
      <t c="3">
        <n x="87"/>
        <n x="83"/>
        <n x="42"/>
      </t>
    </mdx>
    <mdx n="0" f="v">
      <t c="3">
        <n x="87"/>
        <n x="83"/>
        <n x="43"/>
      </t>
    </mdx>
    <mdx n="0" f="v">
      <t c="3">
        <n x="87"/>
        <n x="83"/>
        <n x="44"/>
      </t>
    </mdx>
    <mdx n="0" f="v">
      <t c="3">
        <n x="87"/>
        <n x="83"/>
        <n x="45"/>
      </t>
    </mdx>
    <mdx n="0" f="v">
      <t c="3">
        <n x="87"/>
        <n x="83"/>
        <n x="46"/>
      </t>
    </mdx>
    <mdx n="0" f="v">
      <t c="3">
        <n x="87"/>
        <n x="83"/>
        <n x="47"/>
      </t>
    </mdx>
    <mdx n="0" f="v">
      <t c="3">
        <n x="87"/>
        <n x="83"/>
        <n x="48"/>
      </t>
    </mdx>
    <mdx n="0" f="v">
      <t c="3">
        <n x="87"/>
        <n x="83"/>
        <n x="49"/>
      </t>
    </mdx>
    <mdx n="0" f="v">
      <t c="3">
        <n x="87"/>
        <n x="83"/>
        <n x="50"/>
      </t>
    </mdx>
    <mdx n="0" f="v">
      <t c="3">
        <n x="87"/>
        <n x="83"/>
        <n x="51"/>
      </t>
    </mdx>
    <mdx n="0" f="v">
      <t c="3">
        <n x="87"/>
        <n x="83"/>
        <n x="52"/>
      </t>
    </mdx>
    <mdx n="0" f="v">
      <t c="3">
        <n x="87"/>
        <n x="83"/>
        <n x="53"/>
      </t>
    </mdx>
    <mdx n="0" f="v">
      <t c="3">
        <n x="87"/>
        <n x="83"/>
        <n x="54"/>
      </t>
    </mdx>
    <mdx n="0" f="v">
      <t c="3">
        <n x="87"/>
        <n x="83"/>
        <n x="55"/>
      </t>
    </mdx>
    <mdx n="0" f="v">
      <t c="3">
        <n x="87"/>
        <n x="83"/>
        <n x="56"/>
      </t>
    </mdx>
    <mdx n="0" f="v">
      <t c="3">
        <n x="87"/>
        <n x="83"/>
        <n x="57"/>
      </t>
    </mdx>
    <mdx n="0" f="v">
      <t c="3">
        <n x="87"/>
        <n x="83"/>
        <n x="58"/>
      </t>
    </mdx>
    <mdx n="0" f="v">
      <t c="3">
        <n x="87"/>
        <n x="83"/>
        <n x="59"/>
      </t>
    </mdx>
    <mdx n="0" f="v">
      <t c="3">
        <n x="87"/>
        <n x="83"/>
        <n x="60"/>
      </t>
    </mdx>
    <mdx n="0" f="v">
      <t c="3">
        <n x="87"/>
        <n x="83"/>
        <n x="61"/>
      </t>
    </mdx>
    <mdx n="0" f="v">
      <t c="3">
        <n x="87"/>
        <n x="83"/>
        <n x="62"/>
      </t>
    </mdx>
    <mdx n="0" f="v">
      <t c="3">
        <n x="87"/>
        <n x="83"/>
        <n x="63"/>
      </t>
    </mdx>
    <mdx n="0" f="v">
      <t c="3">
        <n x="87"/>
        <n x="83"/>
        <n x="64"/>
      </t>
    </mdx>
    <mdx n="0" f="v">
      <t c="3">
        <n x="87"/>
        <n x="83"/>
        <n x="65"/>
      </t>
    </mdx>
    <mdx n="0" f="v">
      <t c="3">
        <n x="87"/>
        <n x="83"/>
        <n x="66"/>
      </t>
    </mdx>
    <mdx n="0" f="v">
      <t c="3">
        <n x="87"/>
        <n x="83"/>
        <n x="67"/>
      </t>
    </mdx>
    <mdx n="0" f="v">
      <t c="3">
        <n x="87"/>
        <n x="83"/>
        <n x="68"/>
      </t>
    </mdx>
    <mdx n="0" f="v">
      <t c="3">
        <n x="87"/>
        <n x="83"/>
        <n x="69"/>
      </t>
    </mdx>
    <mdx n="0" f="v">
      <t c="3">
        <n x="87"/>
        <n x="83"/>
        <n x="70"/>
      </t>
    </mdx>
    <mdx n="0" f="v">
      <t c="3">
        <n x="87"/>
        <n x="83"/>
        <n x="71"/>
      </t>
    </mdx>
    <mdx n="0" f="v">
      <t c="3">
        <n x="87"/>
        <n x="83"/>
        <n x="72"/>
      </t>
    </mdx>
    <mdx n="0" f="v">
      <t c="3">
        <n x="87"/>
        <n x="83"/>
        <n x="73"/>
      </t>
    </mdx>
    <mdx n="0" f="v">
      <t c="3">
        <n x="88"/>
        <n x="1"/>
        <n x="2"/>
      </t>
    </mdx>
    <mdx n="0" f="v">
      <t c="3">
        <n x="88"/>
        <n x="1"/>
        <n x="3"/>
      </t>
    </mdx>
    <mdx n="0" f="v">
      <t c="3">
        <n x="88"/>
        <n x="1"/>
        <n x="4"/>
      </t>
    </mdx>
    <mdx n="0" f="v">
      <t c="3">
        <n x="88"/>
        <n x="1"/>
        <n x="5"/>
      </t>
    </mdx>
    <mdx n="0" f="v">
      <t c="3">
        <n x="88"/>
        <n x="1"/>
        <n x="6"/>
      </t>
    </mdx>
    <mdx n="0" f="v">
      <t c="3">
        <n x="88"/>
        <n x="1"/>
        <n x="7"/>
      </t>
    </mdx>
    <mdx n="0" f="v">
      <t c="3">
        <n x="88"/>
        <n x="1"/>
        <n x="8"/>
      </t>
    </mdx>
    <mdx n="0" f="v">
      <t c="3">
        <n x="88"/>
        <n x="1"/>
        <n x="9"/>
      </t>
    </mdx>
    <mdx n="0" f="v">
      <t c="3">
        <n x="88"/>
        <n x="1"/>
        <n x="10"/>
      </t>
    </mdx>
    <mdx n="0" f="v">
      <t c="3">
        <n x="88"/>
        <n x="1"/>
        <n x="11"/>
      </t>
    </mdx>
    <mdx n="0" f="v">
      <t c="3">
        <n x="88"/>
        <n x="1"/>
        <n x="12"/>
      </t>
    </mdx>
    <mdx n="0" f="v">
      <t c="3">
        <n x="88"/>
        <n x="1"/>
        <n x="13"/>
      </t>
    </mdx>
    <mdx n="0" f="v">
      <t c="3">
        <n x="88"/>
        <n x="1"/>
        <n x="14"/>
      </t>
    </mdx>
    <mdx n="0" f="v">
      <t c="3">
        <n x="88"/>
        <n x="1"/>
        <n x="15"/>
      </t>
    </mdx>
    <mdx n="0" f="v">
      <t c="3">
        <n x="88"/>
        <n x="1"/>
        <n x="16"/>
      </t>
    </mdx>
    <mdx n="0" f="v">
      <t c="3">
        <n x="88"/>
        <n x="1"/>
        <n x="17"/>
      </t>
    </mdx>
    <mdx n="0" f="v">
      <t c="3">
        <n x="88"/>
        <n x="1"/>
        <n x="18"/>
      </t>
    </mdx>
    <mdx n="0" f="v">
      <t c="3">
        <n x="88"/>
        <n x="1"/>
        <n x="19"/>
      </t>
    </mdx>
    <mdx n="0" f="v">
      <t c="3">
        <n x="88"/>
        <n x="1"/>
        <n x="20"/>
      </t>
    </mdx>
    <mdx n="0" f="v">
      <t c="3">
        <n x="88"/>
        <n x="1"/>
        <n x="21"/>
      </t>
    </mdx>
    <mdx n="0" f="v">
      <t c="3">
        <n x="88"/>
        <n x="1"/>
        <n x="22"/>
      </t>
    </mdx>
    <mdx n="0" f="v">
      <t c="3">
        <n x="88"/>
        <n x="1"/>
        <n x="23"/>
      </t>
    </mdx>
    <mdx n="0" f="v">
      <t c="3">
        <n x="88"/>
        <n x="1"/>
        <n x="24"/>
      </t>
    </mdx>
    <mdx n="0" f="v">
      <t c="3">
        <n x="88"/>
        <n x="1"/>
        <n x="25"/>
      </t>
    </mdx>
    <mdx n="0" f="v">
      <t c="3">
        <n x="88"/>
        <n x="1"/>
        <n x="26"/>
      </t>
    </mdx>
    <mdx n="0" f="v">
      <t c="3">
        <n x="88"/>
        <n x="1"/>
        <n x="27"/>
      </t>
    </mdx>
    <mdx n="0" f="v">
      <t c="3">
        <n x="88"/>
        <n x="1"/>
        <n x="28"/>
      </t>
    </mdx>
    <mdx n="0" f="v">
      <t c="3">
        <n x="88"/>
        <n x="1"/>
        <n x="29"/>
      </t>
    </mdx>
    <mdx n="0" f="v">
      <t c="3">
        <n x="88"/>
        <n x="1"/>
        <n x="30"/>
      </t>
    </mdx>
    <mdx n="0" f="v">
      <t c="3">
        <n x="88"/>
        <n x="1"/>
        <n x="31"/>
      </t>
    </mdx>
    <mdx n="0" f="v">
      <t c="3">
        <n x="88"/>
        <n x="1"/>
        <n x="32"/>
      </t>
    </mdx>
    <mdx n="0" f="v">
      <t c="3">
        <n x="88"/>
        <n x="1"/>
        <n x="33"/>
      </t>
    </mdx>
    <mdx n="0" f="v">
      <t c="3">
        <n x="88"/>
        <n x="1"/>
        <n x="34"/>
      </t>
    </mdx>
    <mdx n="0" f="v">
      <t c="3">
        <n x="88"/>
        <n x="1"/>
        <n x="35"/>
      </t>
    </mdx>
    <mdx n="0" f="v">
      <t c="3">
        <n x="88"/>
        <n x="1"/>
        <n x="36"/>
      </t>
    </mdx>
    <mdx n="0" f="v">
      <t c="3">
        <n x="88"/>
        <n x="1"/>
        <n x="37"/>
      </t>
    </mdx>
    <mdx n="0" f="v">
      <t c="3">
        <n x="88"/>
        <n x="1"/>
        <n x="38"/>
      </t>
    </mdx>
    <mdx n="0" f="v">
      <t c="3">
        <n x="88"/>
        <n x="1"/>
        <n x="39"/>
      </t>
    </mdx>
    <mdx n="0" f="v">
      <t c="3">
        <n x="88"/>
        <n x="1"/>
        <n x="40"/>
      </t>
    </mdx>
    <mdx n="0" f="v">
      <t c="3">
        <n x="88"/>
        <n x="1"/>
        <n x="41"/>
      </t>
    </mdx>
    <mdx n="0" f="v">
      <t c="3">
        <n x="88"/>
        <n x="1"/>
        <n x="42"/>
      </t>
    </mdx>
    <mdx n="0" f="v">
      <t c="3">
        <n x="88"/>
        <n x="1"/>
        <n x="43"/>
      </t>
    </mdx>
    <mdx n="0" f="v">
      <t c="3">
        <n x="88"/>
        <n x="1"/>
        <n x="44"/>
      </t>
    </mdx>
    <mdx n="0" f="v">
      <t c="3">
        <n x="88"/>
        <n x="1"/>
        <n x="45"/>
      </t>
    </mdx>
    <mdx n="0" f="v">
      <t c="3">
        <n x="88"/>
        <n x="1"/>
        <n x="46"/>
      </t>
    </mdx>
    <mdx n="0" f="v">
      <t c="3">
        <n x="88"/>
        <n x="1"/>
        <n x="47"/>
      </t>
    </mdx>
    <mdx n="0" f="v">
      <t c="3">
        <n x="88"/>
        <n x="1"/>
        <n x="48"/>
      </t>
    </mdx>
    <mdx n="0" f="v">
      <t c="3">
        <n x="88"/>
        <n x="1"/>
        <n x="49"/>
      </t>
    </mdx>
    <mdx n="0" f="v">
      <t c="3">
        <n x="88"/>
        <n x="1"/>
        <n x="50"/>
      </t>
    </mdx>
    <mdx n="0" f="v">
      <t c="3">
        <n x="88"/>
        <n x="1"/>
        <n x="51"/>
      </t>
    </mdx>
    <mdx n="0" f="v">
      <t c="3">
        <n x="88"/>
        <n x="1"/>
        <n x="52"/>
      </t>
    </mdx>
    <mdx n="0" f="v">
      <t c="3">
        <n x="88"/>
        <n x="1"/>
        <n x="53"/>
      </t>
    </mdx>
    <mdx n="0" f="v">
      <t c="3">
        <n x="88"/>
        <n x="1"/>
        <n x="54"/>
      </t>
    </mdx>
    <mdx n="0" f="v">
      <t c="3">
        <n x="88"/>
        <n x="1"/>
        <n x="55"/>
      </t>
    </mdx>
    <mdx n="0" f="v">
      <t c="3">
        <n x="88"/>
        <n x="1"/>
        <n x="56"/>
      </t>
    </mdx>
    <mdx n="0" f="v">
      <t c="3">
        <n x="88"/>
        <n x="1"/>
        <n x="57"/>
      </t>
    </mdx>
    <mdx n="0" f="v">
      <t c="3">
        <n x="88"/>
        <n x="1"/>
        <n x="58"/>
      </t>
    </mdx>
    <mdx n="0" f="v">
      <t c="3">
        <n x="88"/>
        <n x="1"/>
        <n x="59"/>
      </t>
    </mdx>
    <mdx n="0" f="v">
      <t c="3">
        <n x="88"/>
        <n x="1"/>
        <n x="60"/>
      </t>
    </mdx>
    <mdx n="0" f="v">
      <t c="3">
        <n x="88"/>
        <n x="1"/>
        <n x="61"/>
      </t>
    </mdx>
    <mdx n="0" f="v">
      <t c="3">
        <n x="88"/>
        <n x="1"/>
        <n x="62"/>
      </t>
    </mdx>
    <mdx n="0" f="v">
      <t c="3">
        <n x="88"/>
        <n x="1"/>
        <n x="63"/>
      </t>
    </mdx>
    <mdx n="0" f="v">
      <t c="3">
        <n x="88"/>
        <n x="1"/>
        <n x="64"/>
      </t>
    </mdx>
    <mdx n="0" f="v">
      <t c="3">
        <n x="88"/>
        <n x="1"/>
        <n x="65"/>
      </t>
    </mdx>
    <mdx n="0" f="v">
      <t c="3">
        <n x="88"/>
        <n x="1"/>
        <n x="66"/>
      </t>
    </mdx>
    <mdx n="0" f="v">
      <t c="3">
        <n x="88"/>
        <n x="1"/>
        <n x="67"/>
      </t>
    </mdx>
    <mdx n="0" f="v">
      <t c="3">
        <n x="88"/>
        <n x="1"/>
        <n x="68"/>
      </t>
    </mdx>
    <mdx n="0" f="v">
      <t c="3">
        <n x="88"/>
        <n x="1"/>
        <n x="69"/>
      </t>
    </mdx>
    <mdx n="0" f="v">
      <t c="3">
        <n x="88"/>
        <n x="1"/>
        <n x="70"/>
      </t>
    </mdx>
    <mdx n="0" f="v">
      <t c="3">
        <n x="88"/>
        <n x="1"/>
        <n x="71"/>
      </t>
    </mdx>
    <mdx n="0" f="v">
      <t c="3">
        <n x="88"/>
        <n x="1"/>
        <n x="72"/>
      </t>
    </mdx>
    <mdx n="0" f="v">
      <t c="3">
        <n x="88"/>
        <n x="1"/>
        <n x="73"/>
      </t>
    </mdx>
    <mdx n="0" f="v">
      <t c="3">
        <n x="88"/>
        <n x="74"/>
        <n x="2"/>
      </t>
    </mdx>
    <mdx n="0" f="v">
      <t c="3">
        <n x="88"/>
        <n x="74"/>
        <n x="3"/>
      </t>
    </mdx>
    <mdx n="0" f="v">
      <t c="3">
        <n x="88"/>
        <n x="74"/>
        <n x="4"/>
      </t>
    </mdx>
    <mdx n="0" f="v">
      <t c="3">
        <n x="88"/>
        <n x="74"/>
        <n x="5"/>
      </t>
    </mdx>
    <mdx n="0" f="v">
      <t c="3">
        <n x="88"/>
        <n x="74"/>
        <n x="6"/>
      </t>
    </mdx>
    <mdx n="0" f="v">
      <t c="3">
        <n x="88"/>
        <n x="74"/>
        <n x="7"/>
      </t>
    </mdx>
    <mdx n="0" f="v">
      <t c="3">
        <n x="88"/>
        <n x="74"/>
        <n x="8"/>
      </t>
    </mdx>
    <mdx n="0" f="v">
      <t c="3">
        <n x="88"/>
        <n x="74"/>
        <n x="9"/>
      </t>
    </mdx>
    <mdx n="0" f="v">
      <t c="3">
        <n x="88"/>
        <n x="74"/>
        <n x="10"/>
      </t>
    </mdx>
    <mdx n="0" f="v">
      <t c="3">
        <n x="88"/>
        <n x="74"/>
        <n x="11"/>
      </t>
    </mdx>
    <mdx n="0" f="v">
      <t c="3">
        <n x="88"/>
        <n x="74"/>
        <n x="12"/>
      </t>
    </mdx>
    <mdx n="0" f="v">
      <t c="3">
        <n x="88"/>
        <n x="74"/>
        <n x="13"/>
      </t>
    </mdx>
    <mdx n="0" f="v">
      <t c="3">
        <n x="88"/>
        <n x="74"/>
        <n x="14"/>
      </t>
    </mdx>
    <mdx n="0" f="v">
      <t c="3">
        <n x="88"/>
        <n x="74"/>
        <n x="15"/>
      </t>
    </mdx>
    <mdx n="0" f="v">
      <t c="3">
        <n x="88"/>
        <n x="74"/>
        <n x="16"/>
      </t>
    </mdx>
    <mdx n="0" f="v">
      <t c="3">
        <n x="88"/>
        <n x="74"/>
        <n x="17"/>
      </t>
    </mdx>
    <mdx n="0" f="v">
      <t c="3">
        <n x="88"/>
        <n x="74"/>
        <n x="18"/>
      </t>
    </mdx>
    <mdx n="0" f="v">
      <t c="3">
        <n x="88"/>
        <n x="74"/>
        <n x="19"/>
      </t>
    </mdx>
    <mdx n="0" f="v">
      <t c="3">
        <n x="88"/>
        <n x="74"/>
        <n x="20"/>
      </t>
    </mdx>
    <mdx n="0" f="v">
      <t c="3">
        <n x="88"/>
        <n x="74"/>
        <n x="21"/>
      </t>
    </mdx>
    <mdx n="0" f="v">
      <t c="3">
        <n x="88"/>
        <n x="74"/>
        <n x="22"/>
      </t>
    </mdx>
    <mdx n="0" f="v">
      <t c="3">
        <n x="88"/>
        <n x="74"/>
        <n x="23"/>
      </t>
    </mdx>
    <mdx n="0" f="v">
      <t c="3">
        <n x="88"/>
        <n x="74"/>
        <n x="24"/>
      </t>
    </mdx>
    <mdx n="0" f="v">
      <t c="3">
        <n x="88"/>
        <n x="74"/>
        <n x="25"/>
      </t>
    </mdx>
    <mdx n="0" f="v">
      <t c="3">
        <n x="88"/>
        <n x="74"/>
        <n x="26"/>
      </t>
    </mdx>
    <mdx n="0" f="v">
      <t c="3">
        <n x="88"/>
        <n x="74"/>
        <n x="27"/>
      </t>
    </mdx>
    <mdx n="0" f="v">
      <t c="3">
        <n x="88"/>
        <n x="74"/>
        <n x="28"/>
      </t>
    </mdx>
    <mdx n="0" f="v">
      <t c="3">
        <n x="88"/>
        <n x="74"/>
        <n x="29"/>
      </t>
    </mdx>
    <mdx n="0" f="v">
      <t c="3">
        <n x="88"/>
        <n x="74"/>
        <n x="30"/>
      </t>
    </mdx>
    <mdx n="0" f="v">
      <t c="3">
        <n x="88"/>
        <n x="74"/>
        <n x="31"/>
      </t>
    </mdx>
    <mdx n="0" f="v">
      <t c="3">
        <n x="88"/>
        <n x="74"/>
        <n x="32"/>
      </t>
    </mdx>
    <mdx n="0" f="v">
      <t c="3">
        <n x="88"/>
        <n x="74"/>
        <n x="33"/>
      </t>
    </mdx>
    <mdx n="0" f="v">
      <t c="3">
        <n x="88"/>
        <n x="74"/>
        <n x="34"/>
      </t>
    </mdx>
    <mdx n="0" f="v">
      <t c="3">
        <n x="88"/>
        <n x="74"/>
        <n x="35"/>
      </t>
    </mdx>
    <mdx n="0" f="v">
      <t c="3">
        <n x="88"/>
        <n x="74"/>
        <n x="36"/>
      </t>
    </mdx>
    <mdx n="0" f="v">
      <t c="3">
        <n x="88"/>
        <n x="74"/>
        <n x="37"/>
      </t>
    </mdx>
    <mdx n="0" f="v">
      <t c="3">
        <n x="88"/>
        <n x="74"/>
        <n x="38"/>
      </t>
    </mdx>
    <mdx n="0" f="v">
      <t c="3">
        <n x="88"/>
        <n x="74"/>
        <n x="39"/>
      </t>
    </mdx>
    <mdx n="0" f="v">
      <t c="3">
        <n x="88"/>
        <n x="74"/>
        <n x="40"/>
      </t>
    </mdx>
    <mdx n="0" f="v">
      <t c="3">
        <n x="88"/>
        <n x="74"/>
        <n x="41"/>
      </t>
    </mdx>
    <mdx n="0" f="v">
      <t c="3">
        <n x="88"/>
        <n x="74"/>
        <n x="42"/>
      </t>
    </mdx>
    <mdx n="0" f="v">
      <t c="3">
        <n x="88"/>
        <n x="74"/>
        <n x="43"/>
      </t>
    </mdx>
    <mdx n="0" f="v">
      <t c="3">
        <n x="88"/>
        <n x="74"/>
        <n x="44"/>
      </t>
    </mdx>
    <mdx n="0" f="v">
      <t c="3">
        <n x="88"/>
        <n x="74"/>
        <n x="45"/>
      </t>
    </mdx>
    <mdx n="0" f="v">
      <t c="3">
        <n x="88"/>
        <n x="74"/>
        <n x="46"/>
      </t>
    </mdx>
    <mdx n="0" f="v">
      <t c="3">
        <n x="88"/>
        <n x="74"/>
        <n x="47"/>
      </t>
    </mdx>
    <mdx n="0" f="v">
      <t c="3">
        <n x="88"/>
        <n x="74"/>
        <n x="48"/>
      </t>
    </mdx>
    <mdx n="0" f="v">
      <t c="3">
        <n x="88"/>
        <n x="74"/>
        <n x="49"/>
      </t>
    </mdx>
    <mdx n="0" f="v">
      <t c="3">
        <n x="88"/>
        <n x="74"/>
        <n x="50"/>
      </t>
    </mdx>
    <mdx n="0" f="v">
      <t c="3">
        <n x="88"/>
        <n x="74"/>
        <n x="51"/>
      </t>
    </mdx>
    <mdx n="0" f="v">
      <t c="3">
        <n x="88"/>
        <n x="74"/>
        <n x="52"/>
      </t>
    </mdx>
    <mdx n="0" f="v">
      <t c="3">
        <n x="88"/>
        <n x="74"/>
        <n x="53"/>
      </t>
    </mdx>
    <mdx n="0" f="v">
      <t c="3">
        <n x="88"/>
        <n x="74"/>
        <n x="54"/>
      </t>
    </mdx>
    <mdx n="0" f="v">
      <t c="3">
        <n x="88"/>
        <n x="74"/>
        <n x="55"/>
      </t>
    </mdx>
    <mdx n="0" f="v">
      <t c="3">
        <n x="88"/>
        <n x="74"/>
        <n x="56"/>
      </t>
    </mdx>
    <mdx n="0" f="v">
      <t c="3">
        <n x="88"/>
        <n x="74"/>
        <n x="57"/>
      </t>
    </mdx>
    <mdx n="0" f="v">
      <t c="3">
        <n x="88"/>
        <n x="74"/>
        <n x="58"/>
      </t>
    </mdx>
    <mdx n="0" f="v">
      <t c="3">
        <n x="88"/>
        <n x="74"/>
        <n x="59"/>
      </t>
    </mdx>
    <mdx n="0" f="v">
      <t c="3">
        <n x="88"/>
        <n x="74"/>
        <n x="60"/>
      </t>
    </mdx>
    <mdx n="0" f="v">
      <t c="3">
        <n x="88"/>
        <n x="74"/>
        <n x="61"/>
      </t>
    </mdx>
    <mdx n="0" f="v">
      <t c="3">
        <n x="88"/>
        <n x="74"/>
        <n x="62"/>
      </t>
    </mdx>
    <mdx n="0" f="v">
      <t c="3">
        <n x="88"/>
        <n x="74"/>
        <n x="63"/>
      </t>
    </mdx>
    <mdx n="0" f="v">
      <t c="3">
        <n x="88"/>
        <n x="74"/>
        <n x="64"/>
      </t>
    </mdx>
    <mdx n="0" f="v">
      <t c="3">
        <n x="88"/>
        <n x="74"/>
        <n x="65"/>
      </t>
    </mdx>
    <mdx n="0" f="v">
      <t c="3">
        <n x="88"/>
        <n x="74"/>
        <n x="66"/>
      </t>
    </mdx>
    <mdx n="0" f="v">
      <t c="3">
        <n x="88"/>
        <n x="74"/>
        <n x="67"/>
      </t>
    </mdx>
    <mdx n="0" f="v">
      <t c="3">
        <n x="88"/>
        <n x="74"/>
        <n x="68"/>
      </t>
    </mdx>
    <mdx n="0" f="v">
      <t c="3">
        <n x="88"/>
        <n x="74"/>
        <n x="69"/>
      </t>
    </mdx>
    <mdx n="0" f="v">
      <t c="3">
        <n x="88"/>
        <n x="74"/>
        <n x="70"/>
      </t>
    </mdx>
    <mdx n="0" f="v">
      <t c="3">
        <n x="88"/>
        <n x="74"/>
        <n x="71"/>
      </t>
    </mdx>
    <mdx n="0" f="v">
      <t c="3">
        <n x="88"/>
        <n x="74"/>
        <n x="72"/>
      </t>
    </mdx>
    <mdx n="0" f="v">
      <t c="3">
        <n x="88"/>
        <n x="74"/>
        <n x="73"/>
      </t>
    </mdx>
    <mdx n="0" f="v">
      <t c="3">
        <n x="88"/>
        <n x="75"/>
        <n x="2"/>
      </t>
    </mdx>
    <mdx n="0" f="v">
      <t c="3">
        <n x="88"/>
        <n x="75"/>
        <n x="3"/>
      </t>
    </mdx>
    <mdx n="0" f="v">
      <t c="3">
        <n x="88"/>
        <n x="75"/>
        <n x="4"/>
      </t>
    </mdx>
    <mdx n="0" f="v">
      <t c="3">
        <n x="88"/>
        <n x="75"/>
        <n x="5"/>
      </t>
    </mdx>
    <mdx n="0" f="v">
      <t c="3">
        <n x="88"/>
        <n x="75"/>
        <n x="6"/>
      </t>
    </mdx>
    <mdx n="0" f="v">
      <t c="3">
        <n x="88"/>
        <n x="75"/>
        <n x="7"/>
      </t>
    </mdx>
    <mdx n="0" f="v">
      <t c="3">
        <n x="88"/>
        <n x="75"/>
        <n x="8"/>
      </t>
    </mdx>
    <mdx n="0" f="v">
      <t c="3">
        <n x="88"/>
        <n x="75"/>
        <n x="9"/>
      </t>
    </mdx>
    <mdx n="0" f="v">
      <t c="3">
        <n x="88"/>
        <n x="75"/>
        <n x="10"/>
      </t>
    </mdx>
    <mdx n="0" f="v">
      <t c="3">
        <n x="88"/>
        <n x="75"/>
        <n x="11"/>
      </t>
    </mdx>
    <mdx n="0" f="v">
      <t c="3">
        <n x="88"/>
        <n x="75"/>
        <n x="12"/>
      </t>
    </mdx>
    <mdx n="0" f="v">
      <t c="3">
        <n x="88"/>
        <n x="75"/>
        <n x="13"/>
      </t>
    </mdx>
    <mdx n="0" f="v">
      <t c="3">
        <n x="88"/>
        <n x="75"/>
        <n x="14"/>
      </t>
    </mdx>
    <mdx n="0" f="v">
      <t c="3">
        <n x="88"/>
        <n x="75"/>
        <n x="15"/>
      </t>
    </mdx>
    <mdx n="0" f="v">
      <t c="3">
        <n x="88"/>
        <n x="75"/>
        <n x="16"/>
      </t>
    </mdx>
    <mdx n="0" f="v">
      <t c="3">
        <n x="88"/>
        <n x="75"/>
        <n x="17"/>
      </t>
    </mdx>
    <mdx n="0" f="v">
      <t c="3">
        <n x="88"/>
        <n x="75"/>
        <n x="18"/>
      </t>
    </mdx>
    <mdx n="0" f="v">
      <t c="3">
        <n x="88"/>
        <n x="75"/>
        <n x="19"/>
      </t>
    </mdx>
    <mdx n="0" f="v">
      <t c="3">
        <n x="88"/>
        <n x="75"/>
        <n x="20"/>
      </t>
    </mdx>
    <mdx n="0" f="v">
      <t c="3">
        <n x="88"/>
        <n x="75"/>
        <n x="21"/>
      </t>
    </mdx>
    <mdx n="0" f="v">
      <t c="3">
        <n x="88"/>
        <n x="75"/>
        <n x="22"/>
      </t>
    </mdx>
    <mdx n="0" f="v">
      <t c="3">
        <n x="88"/>
        <n x="75"/>
        <n x="23"/>
      </t>
    </mdx>
    <mdx n="0" f="v">
      <t c="3">
        <n x="88"/>
        <n x="75"/>
        <n x="24"/>
      </t>
    </mdx>
    <mdx n="0" f="v">
      <t c="3">
        <n x="88"/>
        <n x="75"/>
        <n x="25"/>
      </t>
    </mdx>
    <mdx n="0" f="v">
      <t c="3">
        <n x="88"/>
        <n x="75"/>
        <n x="26"/>
      </t>
    </mdx>
    <mdx n="0" f="v">
      <t c="3">
        <n x="88"/>
        <n x="75"/>
        <n x="27"/>
      </t>
    </mdx>
    <mdx n="0" f="v">
      <t c="3">
        <n x="88"/>
        <n x="75"/>
        <n x="28"/>
      </t>
    </mdx>
    <mdx n="0" f="v">
      <t c="3">
        <n x="88"/>
        <n x="75"/>
        <n x="29"/>
      </t>
    </mdx>
    <mdx n="0" f="v">
      <t c="3">
        <n x="88"/>
        <n x="75"/>
        <n x="30"/>
      </t>
    </mdx>
    <mdx n="0" f="v">
      <t c="3">
        <n x="88"/>
        <n x="75"/>
        <n x="31"/>
      </t>
    </mdx>
    <mdx n="0" f="v">
      <t c="3">
        <n x="88"/>
        <n x="75"/>
        <n x="32"/>
      </t>
    </mdx>
    <mdx n="0" f="v">
      <t c="3">
        <n x="88"/>
        <n x="75"/>
        <n x="33"/>
      </t>
    </mdx>
    <mdx n="0" f="v">
      <t c="3">
        <n x="88"/>
        <n x="75"/>
        <n x="34"/>
      </t>
    </mdx>
    <mdx n="0" f="v">
      <t c="3">
        <n x="88"/>
        <n x="75"/>
        <n x="35"/>
      </t>
    </mdx>
    <mdx n="0" f="v">
      <t c="3">
        <n x="88"/>
        <n x="75"/>
        <n x="36"/>
      </t>
    </mdx>
    <mdx n="0" f="v">
      <t c="3">
        <n x="88"/>
        <n x="75"/>
        <n x="37"/>
      </t>
    </mdx>
    <mdx n="0" f="v">
      <t c="3">
        <n x="88"/>
        <n x="75"/>
        <n x="38"/>
      </t>
    </mdx>
    <mdx n="0" f="v">
      <t c="3">
        <n x="88"/>
        <n x="75"/>
        <n x="39"/>
      </t>
    </mdx>
    <mdx n="0" f="v">
      <t c="3">
        <n x="88"/>
        <n x="75"/>
        <n x="40"/>
      </t>
    </mdx>
    <mdx n="0" f="v">
      <t c="3">
        <n x="88"/>
        <n x="75"/>
        <n x="41"/>
      </t>
    </mdx>
    <mdx n="0" f="v">
      <t c="3">
        <n x="88"/>
        <n x="75"/>
        <n x="42"/>
      </t>
    </mdx>
    <mdx n="0" f="v">
      <t c="3">
        <n x="88"/>
        <n x="75"/>
        <n x="43"/>
      </t>
    </mdx>
    <mdx n="0" f="v">
      <t c="3">
        <n x="88"/>
        <n x="75"/>
        <n x="44"/>
      </t>
    </mdx>
    <mdx n="0" f="v">
      <t c="3">
        <n x="88"/>
        <n x="75"/>
        <n x="45"/>
      </t>
    </mdx>
    <mdx n="0" f="v">
      <t c="3">
        <n x="88"/>
        <n x="75"/>
        <n x="46"/>
      </t>
    </mdx>
    <mdx n="0" f="v">
      <t c="3">
        <n x="88"/>
        <n x="75"/>
        <n x="47"/>
      </t>
    </mdx>
    <mdx n="0" f="v">
      <t c="3">
        <n x="88"/>
        <n x="75"/>
        <n x="48"/>
      </t>
    </mdx>
    <mdx n="0" f="v">
      <t c="3">
        <n x="88"/>
        <n x="75"/>
        <n x="49"/>
      </t>
    </mdx>
    <mdx n="0" f="v">
      <t c="3">
        <n x="88"/>
        <n x="75"/>
        <n x="50"/>
      </t>
    </mdx>
    <mdx n="0" f="v">
      <t c="3">
        <n x="88"/>
        <n x="75"/>
        <n x="51"/>
      </t>
    </mdx>
    <mdx n="0" f="v">
      <t c="3">
        <n x="88"/>
        <n x="75"/>
        <n x="52"/>
      </t>
    </mdx>
    <mdx n="0" f="v">
      <t c="3">
        <n x="88"/>
        <n x="75"/>
        <n x="53"/>
      </t>
    </mdx>
    <mdx n="0" f="v">
      <t c="3">
        <n x="88"/>
        <n x="75"/>
        <n x="54"/>
      </t>
    </mdx>
    <mdx n="0" f="v">
      <t c="3">
        <n x="88"/>
        <n x="75"/>
        <n x="55"/>
      </t>
    </mdx>
    <mdx n="0" f="v">
      <t c="3">
        <n x="88"/>
        <n x="75"/>
        <n x="56"/>
      </t>
    </mdx>
    <mdx n="0" f="v">
      <t c="3">
        <n x="88"/>
        <n x="75"/>
        <n x="57"/>
      </t>
    </mdx>
    <mdx n="0" f="v">
      <t c="3">
        <n x="88"/>
        <n x="75"/>
        <n x="58"/>
      </t>
    </mdx>
    <mdx n="0" f="v">
      <t c="3">
        <n x="88"/>
        <n x="75"/>
        <n x="59"/>
      </t>
    </mdx>
    <mdx n="0" f="v">
      <t c="3">
        <n x="88"/>
        <n x="75"/>
        <n x="60"/>
      </t>
    </mdx>
    <mdx n="0" f="v">
      <t c="3">
        <n x="88"/>
        <n x="75"/>
        <n x="61"/>
      </t>
    </mdx>
    <mdx n="0" f="v">
      <t c="3">
        <n x="88"/>
        <n x="75"/>
        <n x="62"/>
      </t>
    </mdx>
    <mdx n="0" f="v">
      <t c="3">
        <n x="88"/>
        <n x="75"/>
        <n x="63"/>
      </t>
    </mdx>
    <mdx n="0" f="v">
      <t c="3">
        <n x="88"/>
        <n x="75"/>
        <n x="64"/>
      </t>
    </mdx>
    <mdx n="0" f="v">
      <t c="3">
        <n x="88"/>
        <n x="75"/>
        <n x="65"/>
      </t>
    </mdx>
    <mdx n="0" f="v">
      <t c="3">
        <n x="88"/>
        <n x="75"/>
        <n x="66"/>
      </t>
    </mdx>
    <mdx n="0" f="v">
      <t c="3">
        <n x="88"/>
        <n x="75"/>
        <n x="67"/>
      </t>
    </mdx>
    <mdx n="0" f="v">
      <t c="3">
        <n x="88"/>
        <n x="75"/>
        <n x="68"/>
      </t>
    </mdx>
    <mdx n="0" f="v">
      <t c="3">
        <n x="88"/>
        <n x="75"/>
        <n x="69"/>
      </t>
    </mdx>
    <mdx n="0" f="v">
      <t c="3">
        <n x="88"/>
        <n x="75"/>
        <n x="70"/>
      </t>
    </mdx>
    <mdx n="0" f="v">
      <t c="3">
        <n x="88"/>
        <n x="75"/>
        <n x="71"/>
      </t>
    </mdx>
    <mdx n="0" f="v">
      <t c="3">
        <n x="88"/>
        <n x="75"/>
        <n x="72"/>
      </t>
    </mdx>
    <mdx n="0" f="v">
      <t c="3">
        <n x="88"/>
        <n x="75"/>
        <n x="73"/>
      </t>
    </mdx>
    <mdx n="0" f="v">
      <t c="3">
        <n x="88"/>
        <n x="76"/>
        <n x="2"/>
      </t>
    </mdx>
    <mdx n="0" f="v">
      <t c="3">
        <n x="88"/>
        <n x="76"/>
        <n x="3"/>
      </t>
    </mdx>
    <mdx n="0" f="v">
      <t c="3">
        <n x="88"/>
        <n x="76"/>
        <n x="4"/>
      </t>
    </mdx>
    <mdx n="0" f="v">
      <t c="3">
        <n x="88"/>
        <n x="76"/>
        <n x="5"/>
      </t>
    </mdx>
    <mdx n="0" f="v">
      <t c="3">
        <n x="88"/>
        <n x="76"/>
        <n x="6"/>
      </t>
    </mdx>
    <mdx n="0" f="v">
      <t c="3">
        <n x="88"/>
        <n x="76"/>
        <n x="7"/>
      </t>
    </mdx>
    <mdx n="0" f="v">
      <t c="3">
        <n x="88"/>
        <n x="76"/>
        <n x="8"/>
      </t>
    </mdx>
    <mdx n="0" f="v">
      <t c="3">
        <n x="88"/>
        <n x="76"/>
        <n x="9"/>
      </t>
    </mdx>
    <mdx n="0" f="v">
      <t c="3">
        <n x="88"/>
        <n x="76"/>
        <n x="10"/>
      </t>
    </mdx>
    <mdx n="0" f="v">
      <t c="3">
        <n x="88"/>
        <n x="76"/>
        <n x="11"/>
      </t>
    </mdx>
    <mdx n="0" f="v">
      <t c="3">
        <n x="88"/>
        <n x="76"/>
        <n x="12"/>
      </t>
    </mdx>
    <mdx n="0" f="v">
      <t c="3">
        <n x="88"/>
        <n x="76"/>
        <n x="13"/>
      </t>
    </mdx>
    <mdx n="0" f="v">
      <t c="3">
        <n x="88"/>
        <n x="76"/>
        <n x="14"/>
      </t>
    </mdx>
    <mdx n="0" f="v">
      <t c="3">
        <n x="88"/>
        <n x="76"/>
        <n x="15"/>
      </t>
    </mdx>
    <mdx n="0" f="v">
      <t c="3">
        <n x="88"/>
        <n x="76"/>
        <n x="16"/>
      </t>
    </mdx>
    <mdx n="0" f="v">
      <t c="3">
        <n x="88"/>
        <n x="76"/>
        <n x="17"/>
      </t>
    </mdx>
    <mdx n="0" f="v">
      <t c="3">
        <n x="88"/>
        <n x="76"/>
        <n x="18"/>
      </t>
    </mdx>
    <mdx n="0" f="v">
      <t c="3">
        <n x="88"/>
        <n x="76"/>
        <n x="19"/>
      </t>
    </mdx>
    <mdx n="0" f="v">
      <t c="3">
        <n x="88"/>
        <n x="76"/>
        <n x="20"/>
      </t>
    </mdx>
    <mdx n="0" f="v">
      <t c="3">
        <n x="88"/>
        <n x="76"/>
        <n x="21"/>
      </t>
    </mdx>
    <mdx n="0" f="v">
      <t c="3">
        <n x="88"/>
        <n x="76"/>
        <n x="22"/>
      </t>
    </mdx>
    <mdx n="0" f="v">
      <t c="3">
        <n x="88"/>
        <n x="76"/>
        <n x="23"/>
      </t>
    </mdx>
    <mdx n="0" f="v">
      <t c="3">
        <n x="88"/>
        <n x="76"/>
        <n x="24"/>
      </t>
    </mdx>
    <mdx n="0" f="v">
      <t c="3">
        <n x="88"/>
        <n x="76"/>
        <n x="25"/>
      </t>
    </mdx>
    <mdx n="0" f="v">
      <t c="3">
        <n x="88"/>
        <n x="76"/>
        <n x="26"/>
      </t>
    </mdx>
    <mdx n="0" f="v">
      <t c="3">
        <n x="88"/>
        <n x="76"/>
        <n x="27"/>
      </t>
    </mdx>
    <mdx n="0" f="v">
      <t c="3">
        <n x="88"/>
        <n x="76"/>
        <n x="28"/>
      </t>
    </mdx>
    <mdx n="0" f="v">
      <t c="3">
        <n x="88"/>
        <n x="76"/>
        <n x="29"/>
      </t>
    </mdx>
    <mdx n="0" f="v">
      <t c="3">
        <n x="88"/>
        <n x="76"/>
        <n x="30"/>
      </t>
    </mdx>
    <mdx n="0" f="v">
      <t c="3">
        <n x="88"/>
        <n x="76"/>
        <n x="31"/>
      </t>
    </mdx>
    <mdx n="0" f="v">
      <t c="3">
        <n x="88"/>
        <n x="76"/>
        <n x="32"/>
      </t>
    </mdx>
    <mdx n="0" f="v">
      <t c="3">
        <n x="88"/>
        <n x="76"/>
        <n x="33"/>
      </t>
    </mdx>
    <mdx n="0" f="v">
      <t c="3">
        <n x="88"/>
        <n x="76"/>
        <n x="34"/>
      </t>
    </mdx>
    <mdx n="0" f="v">
      <t c="3">
        <n x="88"/>
        <n x="76"/>
        <n x="35"/>
      </t>
    </mdx>
    <mdx n="0" f="v">
      <t c="3">
        <n x="88"/>
        <n x="76"/>
        <n x="36"/>
      </t>
    </mdx>
    <mdx n="0" f="v">
      <t c="3">
        <n x="88"/>
        <n x="76"/>
        <n x="37"/>
      </t>
    </mdx>
    <mdx n="0" f="v">
      <t c="3">
        <n x="88"/>
        <n x="76"/>
        <n x="38"/>
      </t>
    </mdx>
    <mdx n="0" f="v">
      <t c="3">
        <n x="88"/>
        <n x="76"/>
        <n x="39"/>
      </t>
    </mdx>
    <mdx n="0" f="v">
      <t c="3">
        <n x="88"/>
        <n x="76"/>
        <n x="40"/>
      </t>
    </mdx>
    <mdx n="0" f="v">
      <t c="3">
        <n x="88"/>
        <n x="76"/>
        <n x="41"/>
      </t>
    </mdx>
    <mdx n="0" f="v">
      <t c="3">
        <n x="88"/>
        <n x="76"/>
        <n x="42"/>
      </t>
    </mdx>
    <mdx n="0" f="v">
      <t c="3">
        <n x="88"/>
        <n x="76"/>
        <n x="43"/>
      </t>
    </mdx>
    <mdx n="0" f="v">
      <t c="3">
        <n x="88"/>
        <n x="76"/>
        <n x="44"/>
      </t>
    </mdx>
    <mdx n="0" f="v">
      <t c="3">
        <n x="88"/>
        <n x="76"/>
        <n x="45"/>
      </t>
    </mdx>
    <mdx n="0" f="v">
      <t c="3">
        <n x="88"/>
        <n x="76"/>
        <n x="46"/>
      </t>
    </mdx>
    <mdx n="0" f="v">
      <t c="3">
        <n x="88"/>
        <n x="76"/>
        <n x="47"/>
      </t>
    </mdx>
    <mdx n="0" f="v">
      <t c="3">
        <n x="88"/>
        <n x="76"/>
        <n x="48"/>
      </t>
    </mdx>
    <mdx n="0" f="v">
      <t c="3">
        <n x="88"/>
        <n x="76"/>
        <n x="49"/>
      </t>
    </mdx>
    <mdx n="0" f="v">
      <t c="3">
        <n x="88"/>
        <n x="76"/>
        <n x="50"/>
      </t>
    </mdx>
    <mdx n="0" f="v">
      <t c="3">
        <n x="88"/>
        <n x="76"/>
        <n x="51"/>
      </t>
    </mdx>
    <mdx n="0" f="v">
      <t c="3">
        <n x="88"/>
        <n x="76"/>
        <n x="52"/>
      </t>
    </mdx>
    <mdx n="0" f="v">
      <t c="3">
        <n x="88"/>
        <n x="76"/>
        <n x="53"/>
      </t>
    </mdx>
    <mdx n="0" f="v">
      <t c="3">
        <n x="88"/>
        <n x="76"/>
        <n x="54"/>
      </t>
    </mdx>
    <mdx n="0" f="v">
      <t c="3">
        <n x="88"/>
        <n x="76"/>
        <n x="55"/>
      </t>
    </mdx>
    <mdx n="0" f="v">
      <t c="3">
        <n x="88"/>
        <n x="76"/>
        <n x="56"/>
      </t>
    </mdx>
    <mdx n="0" f="v">
      <t c="3">
        <n x="88"/>
        <n x="76"/>
        <n x="57"/>
      </t>
    </mdx>
    <mdx n="0" f="v">
      <t c="3">
        <n x="88"/>
        <n x="76"/>
        <n x="58"/>
      </t>
    </mdx>
    <mdx n="0" f="v">
      <t c="3">
        <n x="88"/>
        <n x="76"/>
        <n x="59"/>
      </t>
    </mdx>
    <mdx n="0" f="v">
      <t c="3">
        <n x="88"/>
        <n x="76"/>
        <n x="60"/>
      </t>
    </mdx>
    <mdx n="0" f="v">
      <t c="3">
        <n x="88"/>
        <n x="76"/>
        <n x="61"/>
      </t>
    </mdx>
    <mdx n="0" f="v">
      <t c="3">
        <n x="88"/>
        <n x="76"/>
        <n x="62"/>
      </t>
    </mdx>
    <mdx n="0" f="v">
      <t c="3">
        <n x="88"/>
        <n x="76"/>
        <n x="63"/>
      </t>
    </mdx>
    <mdx n="0" f="v">
      <t c="3">
        <n x="88"/>
        <n x="76"/>
        <n x="64"/>
      </t>
    </mdx>
    <mdx n="0" f="v">
      <t c="3">
        <n x="88"/>
        <n x="76"/>
        <n x="65"/>
      </t>
    </mdx>
    <mdx n="0" f="v">
      <t c="3">
        <n x="88"/>
        <n x="76"/>
        <n x="66"/>
      </t>
    </mdx>
    <mdx n="0" f="v">
      <t c="3">
        <n x="88"/>
        <n x="76"/>
        <n x="67"/>
      </t>
    </mdx>
    <mdx n="0" f="v">
      <t c="3">
        <n x="88"/>
        <n x="76"/>
        <n x="68"/>
      </t>
    </mdx>
    <mdx n="0" f="v">
      <t c="3">
        <n x="88"/>
        <n x="76"/>
        <n x="69"/>
      </t>
    </mdx>
    <mdx n="0" f="v">
      <t c="3">
        <n x="88"/>
        <n x="76"/>
        <n x="70"/>
      </t>
    </mdx>
    <mdx n="0" f="v">
      <t c="3">
        <n x="88"/>
        <n x="76"/>
        <n x="71"/>
      </t>
    </mdx>
    <mdx n="0" f="v">
      <t c="3">
        <n x="88"/>
        <n x="76"/>
        <n x="72"/>
      </t>
    </mdx>
    <mdx n="0" f="v">
      <t c="3">
        <n x="88"/>
        <n x="76"/>
        <n x="73"/>
      </t>
    </mdx>
    <mdx n="0" f="v">
      <t c="3">
        <n x="88"/>
        <n x="77"/>
        <n x="2"/>
      </t>
    </mdx>
    <mdx n="0" f="v">
      <t c="3">
        <n x="88"/>
        <n x="77"/>
        <n x="3"/>
      </t>
    </mdx>
    <mdx n="0" f="v">
      <t c="3">
        <n x="88"/>
        <n x="77"/>
        <n x="4"/>
      </t>
    </mdx>
    <mdx n="0" f="v">
      <t c="3">
        <n x="88"/>
        <n x="77"/>
        <n x="5"/>
      </t>
    </mdx>
    <mdx n="0" f="v">
      <t c="3">
        <n x="88"/>
        <n x="77"/>
        <n x="6"/>
      </t>
    </mdx>
    <mdx n="0" f="v">
      <t c="3">
        <n x="88"/>
        <n x="77"/>
        <n x="7"/>
      </t>
    </mdx>
    <mdx n="0" f="v">
      <t c="3">
        <n x="88"/>
        <n x="77"/>
        <n x="8"/>
      </t>
    </mdx>
    <mdx n="0" f="v">
      <t c="3">
        <n x="88"/>
        <n x="77"/>
        <n x="9"/>
      </t>
    </mdx>
    <mdx n="0" f="v">
      <t c="3">
        <n x="88"/>
        <n x="77"/>
        <n x="10"/>
      </t>
    </mdx>
    <mdx n="0" f="v">
      <t c="3">
        <n x="88"/>
        <n x="77"/>
        <n x="11"/>
      </t>
    </mdx>
    <mdx n="0" f="v">
      <t c="3">
        <n x="88"/>
        <n x="77"/>
        <n x="12"/>
      </t>
    </mdx>
    <mdx n="0" f="v">
      <t c="3">
        <n x="88"/>
        <n x="77"/>
        <n x="13"/>
      </t>
    </mdx>
    <mdx n="0" f="v">
      <t c="3">
        <n x="88"/>
        <n x="77"/>
        <n x="14"/>
      </t>
    </mdx>
    <mdx n="0" f="v">
      <t c="3">
        <n x="88"/>
        <n x="77"/>
        <n x="15"/>
      </t>
    </mdx>
    <mdx n="0" f="v">
      <t c="3">
        <n x="88"/>
        <n x="77"/>
        <n x="16"/>
      </t>
    </mdx>
    <mdx n="0" f="v">
      <t c="3">
        <n x="88"/>
        <n x="77"/>
        <n x="17"/>
      </t>
    </mdx>
    <mdx n="0" f="v">
      <t c="3">
        <n x="88"/>
        <n x="77"/>
        <n x="18"/>
      </t>
    </mdx>
    <mdx n="0" f="v">
      <t c="3">
        <n x="88"/>
        <n x="77"/>
        <n x="19"/>
      </t>
    </mdx>
    <mdx n="0" f="v">
      <t c="3">
        <n x="88"/>
        <n x="77"/>
        <n x="20"/>
      </t>
    </mdx>
    <mdx n="0" f="v">
      <t c="3">
        <n x="88"/>
        <n x="77"/>
        <n x="21"/>
      </t>
    </mdx>
    <mdx n="0" f="v">
      <t c="3">
        <n x="88"/>
        <n x="77"/>
        <n x="22"/>
      </t>
    </mdx>
    <mdx n="0" f="v">
      <t c="3">
        <n x="88"/>
        <n x="77"/>
        <n x="23"/>
      </t>
    </mdx>
    <mdx n="0" f="v">
      <t c="3">
        <n x="88"/>
        <n x="77"/>
        <n x="24"/>
      </t>
    </mdx>
    <mdx n="0" f="v">
      <t c="3">
        <n x="88"/>
        <n x="77"/>
        <n x="25"/>
      </t>
    </mdx>
    <mdx n="0" f="v">
      <t c="3">
        <n x="88"/>
        <n x="77"/>
        <n x="26"/>
      </t>
    </mdx>
    <mdx n="0" f="v">
      <t c="3">
        <n x="88"/>
        <n x="77"/>
        <n x="27"/>
      </t>
    </mdx>
    <mdx n="0" f="v">
      <t c="3">
        <n x="88"/>
        <n x="77"/>
        <n x="28"/>
      </t>
    </mdx>
    <mdx n="0" f="v">
      <t c="3">
        <n x="88"/>
        <n x="77"/>
        <n x="29"/>
      </t>
    </mdx>
    <mdx n="0" f="v">
      <t c="3">
        <n x="88"/>
        <n x="77"/>
        <n x="30"/>
      </t>
    </mdx>
    <mdx n="0" f="v">
      <t c="3">
        <n x="88"/>
        <n x="77"/>
        <n x="31"/>
      </t>
    </mdx>
    <mdx n="0" f="v">
      <t c="3">
        <n x="88"/>
        <n x="77"/>
        <n x="32"/>
      </t>
    </mdx>
    <mdx n="0" f="v">
      <t c="3">
        <n x="88"/>
        <n x="77"/>
        <n x="33"/>
      </t>
    </mdx>
    <mdx n="0" f="v">
      <t c="3">
        <n x="88"/>
        <n x="77"/>
        <n x="34"/>
      </t>
    </mdx>
    <mdx n="0" f="v">
      <t c="3">
        <n x="88"/>
        <n x="77"/>
        <n x="35"/>
      </t>
    </mdx>
    <mdx n="0" f="v">
      <t c="3">
        <n x="88"/>
        <n x="77"/>
        <n x="36"/>
      </t>
    </mdx>
    <mdx n="0" f="v">
      <t c="3">
        <n x="88"/>
        <n x="77"/>
        <n x="37"/>
      </t>
    </mdx>
    <mdx n="0" f="v">
      <t c="3">
        <n x="88"/>
        <n x="77"/>
        <n x="38"/>
      </t>
    </mdx>
    <mdx n="0" f="v">
      <t c="3">
        <n x="88"/>
        <n x="77"/>
        <n x="39"/>
      </t>
    </mdx>
    <mdx n="0" f="v">
      <t c="3">
        <n x="88"/>
        <n x="77"/>
        <n x="40"/>
      </t>
    </mdx>
    <mdx n="0" f="v">
      <t c="3">
        <n x="88"/>
        <n x="77"/>
        <n x="41"/>
      </t>
    </mdx>
    <mdx n="0" f="v">
      <t c="3">
        <n x="88"/>
        <n x="77"/>
        <n x="42"/>
      </t>
    </mdx>
    <mdx n="0" f="v">
      <t c="3">
        <n x="88"/>
        <n x="77"/>
        <n x="43"/>
      </t>
    </mdx>
    <mdx n="0" f="v">
      <t c="3">
        <n x="88"/>
        <n x="77"/>
        <n x="44"/>
      </t>
    </mdx>
    <mdx n="0" f="v">
      <t c="3">
        <n x="88"/>
        <n x="77"/>
        <n x="45"/>
      </t>
    </mdx>
    <mdx n="0" f="v">
      <t c="3">
        <n x="88"/>
        <n x="77"/>
        <n x="46"/>
      </t>
    </mdx>
    <mdx n="0" f="v">
      <t c="3">
        <n x="88"/>
        <n x="77"/>
        <n x="47"/>
      </t>
    </mdx>
    <mdx n="0" f="v">
      <t c="3">
        <n x="88"/>
        <n x="77"/>
        <n x="48"/>
      </t>
    </mdx>
    <mdx n="0" f="v">
      <t c="3">
        <n x="88"/>
        <n x="77"/>
        <n x="49"/>
      </t>
    </mdx>
    <mdx n="0" f="v">
      <t c="3">
        <n x="88"/>
        <n x="77"/>
        <n x="50"/>
      </t>
    </mdx>
    <mdx n="0" f="v">
      <t c="3">
        <n x="88"/>
        <n x="77"/>
        <n x="51"/>
      </t>
    </mdx>
    <mdx n="0" f="v">
      <t c="3">
        <n x="88"/>
        <n x="77"/>
        <n x="52"/>
      </t>
    </mdx>
    <mdx n="0" f="v">
      <t c="3">
        <n x="88"/>
        <n x="77"/>
        <n x="53"/>
      </t>
    </mdx>
    <mdx n="0" f="v">
      <t c="3">
        <n x="88"/>
        <n x="77"/>
        <n x="54"/>
      </t>
    </mdx>
    <mdx n="0" f="v">
      <t c="3">
        <n x="88"/>
        <n x="77"/>
        <n x="55"/>
      </t>
    </mdx>
    <mdx n="0" f="v">
      <t c="3">
        <n x="88"/>
        <n x="77"/>
        <n x="56"/>
      </t>
    </mdx>
    <mdx n="0" f="v">
      <t c="3">
        <n x="88"/>
        <n x="77"/>
        <n x="57"/>
      </t>
    </mdx>
    <mdx n="0" f="v">
      <t c="3">
        <n x="88"/>
        <n x="77"/>
        <n x="58"/>
      </t>
    </mdx>
    <mdx n="0" f="v">
      <t c="3">
        <n x="88"/>
        <n x="77"/>
        <n x="59"/>
      </t>
    </mdx>
    <mdx n="0" f="v">
      <t c="3">
        <n x="88"/>
        <n x="77"/>
        <n x="60"/>
      </t>
    </mdx>
    <mdx n="0" f="v">
      <t c="3">
        <n x="88"/>
        <n x="77"/>
        <n x="61"/>
      </t>
    </mdx>
    <mdx n="0" f="v">
      <t c="3">
        <n x="88"/>
        <n x="77"/>
        <n x="62"/>
      </t>
    </mdx>
    <mdx n="0" f="v">
      <t c="3">
        <n x="88"/>
        <n x="77"/>
        <n x="63"/>
      </t>
    </mdx>
    <mdx n="0" f="v">
      <t c="3">
        <n x="88"/>
        <n x="77"/>
        <n x="64"/>
      </t>
    </mdx>
    <mdx n="0" f="v">
      <t c="3">
        <n x="88"/>
        <n x="77"/>
        <n x="65"/>
      </t>
    </mdx>
    <mdx n="0" f="v">
      <t c="3">
        <n x="88"/>
        <n x="77"/>
        <n x="66"/>
      </t>
    </mdx>
    <mdx n="0" f="v">
      <t c="3">
        <n x="88"/>
        <n x="77"/>
        <n x="67"/>
      </t>
    </mdx>
    <mdx n="0" f="v">
      <t c="3">
        <n x="88"/>
        <n x="77"/>
        <n x="68"/>
      </t>
    </mdx>
    <mdx n="0" f="v">
      <t c="3">
        <n x="88"/>
        <n x="77"/>
        <n x="69"/>
      </t>
    </mdx>
    <mdx n="0" f="v">
      <t c="3">
        <n x="88"/>
        <n x="77"/>
        <n x="70"/>
      </t>
    </mdx>
    <mdx n="0" f="v">
      <t c="3">
        <n x="88"/>
        <n x="77"/>
        <n x="71"/>
      </t>
    </mdx>
    <mdx n="0" f="v">
      <t c="3">
        <n x="88"/>
        <n x="77"/>
        <n x="72"/>
      </t>
    </mdx>
    <mdx n="0" f="v">
      <t c="3">
        <n x="88"/>
        <n x="77"/>
        <n x="73"/>
      </t>
    </mdx>
    <mdx n="0" f="v">
      <t c="3">
        <n x="88"/>
        <n x="78"/>
        <n x="2"/>
      </t>
    </mdx>
    <mdx n="0" f="v">
      <t c="3">
        <n x="88"/>
        <n x="78"/>
        <n x="3"/>
      </t>
    </mdx>
    <mdx n="0" f="v">
      <t c="3">
        <n x="88"/>
        <n x="78"/>
        <n x="4"/>
      </t>
    </mdx>
    <mdx n="0" f="v">
      <t c="3">
        <n x="88"/>
        <n x="78"/>
        <n x="5"/>
      </t>
    </mdx>
    <mdx n="0" f="v">
      <t c="3">
        <n x="88"/>
        <n x="78"/>
        <n x="6"/>
      </t>
    </mdx>
    <mdx n="0" f="v">
      <t c="3">
        <n x="88"/>
        <n x="78"/>
        <n x="7"/>
      </t>
    </mdx>
    <mdx n="0" f="v">
      <t c="3">
        <n x="88"/>
        <n x="78"/>
        <n x="8"/>
      </t>
    </mdx>
    <mdx n="0" f="v">
      <t c="3">
        <n x="88"/>
        <n x="78"/>
        <n x="9"/>
      </t>
    </mdx>
    <mdx n="0" f="v">
      <t c="3">
        <n x="88"/>
        <n x="78"/>
        <n x="10"/>
      </t>
    </mdx>
    <mdx n="0" f="v">
      <t c="3">
        <n x="88"/>
        <n x="78"/>
        <n x="11"/>
      </t>
    </mdx>
    <mdx n="0" f="v">
      <t c="3">
        <n x="88"/>
        <n x="78"/>
        <n x="12"/>
      </t>
    </mdx>
    <mdx n="0" f="v">
      <t c="3">
        <n x="88"/>
        <n x="78"/>
        <n x="13"/>
      </t>
    </mdx>
    <mdx n="0" f="v">
      <t c="3">
        <n x="88"/>
        <n x="78"/>
        <n x="14"/>
      </t>
    </mdx>
    <mdx n="0" f="v">
      <t c="3">
        <n x="88"/>
        <n x="78"/>
        <n x="15"/>
      </t>
    </mdx>
    <mdx n="0" f="v">
      <t c="3">
        <n x="88"/>
        <n x="78"/>
        <n x="16"/>
      </t>
    </mdx>
    <mdx n="0" f="v">
      <t c="3">
        <n x="88"/>
        <n x="78"/>
        <n x="17"/>
      </t>
    </mdx>
    <mdx n="0" f="v">
      <t c="3">
        <n x="88"/>
        <n x="78"/>
        <n x="18"/>
      </t>
    </mdx>
    <mdx n="0" f="v">
      <t c="3">
        <n x="88"/>
        <n x="78"/>
        <n x="19"/>
      </t>
    </mdx>
    <mdx n="0" f="v">
      <t c="3">
        <n x="88"/>
        <n x="78"/>
        <n x="20"/>
      </t>
    </mdx>
    <mdx n="0" f="v">
      <t c="3">
        <n x="88"/>
        <n x="78"/>
        <n x="21"/>
      </t>
    </mdx>
    <mdx n="0" f="v">
      <t c="3">
        <n x="88"/>
        <n x="78"/>
        <n x="22"/>
      </t>
    </mdx>
    <mdx n="0" f="v">
      <t c="3">
        <n x="88"/>
        <n x="78"/>
        <n x="23"/>
      </t>
    </mdx>
    <mdx n="0" f="v">
      <t c="3">
        <n x="88"/>
        <n x="78"/>
        <n x="24"/>
      </t>
    </mdx>
    <mdx n="0" f="v">
      <t c="3">
        <n x="88"/>
        <n x="78"/>
        <n x="25"/>
      </t>
    </mdx>
    <mdx n="0" f="v">
      <t c="3">
        <n x="88"/>
        <n x="78"/>
        <n x="26"/>
      </t>
    </mdx>
    <mdx n="0" f="v">
      <t c="3">
        <n x="88"/>
        <n x="78"/>
        <n x="27"/>
      </t>
    </mdx>
    <mdx n="0" f="v">
      <t c="3">
        <n x="88"/>
        <n x="78"/>
        <n x="28"/>
      </t>
    </mdx>
    <mdx n="0" f="v">
      <t c="3">
        <n x="88"/>
        <n x="78"/>
        <n x="29"/>
      </t>
    </mdx>
    <mdx n="0" f="v">
      <t c="3">
        <n x="88"/>
        <n x="78"/>
        <n x="30"/>
      </t>
    </mdx>
    <mdx n="0" f="v">
      <t c="3">
        <n x="88"/>
        <n x="78"/>
        <n x="31"/>
      </t>
    </mdx>
    <mdx n="0" f="v">
      <t c="3">
        <n x="88"/>
        <n x="78"/>
        <n x="32"/>
      </t>
    </mdx>
    <mdx n="0" f="v">
      <t c="3">
        <n x="88"/>
        <n x="78"/>
        <n x="33"/>
      </t>
    </mdx>
    <mdx n="0" f="v">
      <t c="3">
        <n x="88"/>
        <n x="78"/>
        <n x="34"/>
      </t>
    </mdx>
    <mdx n="0" f="v">
      <t c="3">
        <n x="88"/>
        <n x="78"/>
        <n x="35"/>
      </t>
    </mdx>
    <mdx n="0" f="v">
      <t c="3">
        <n x="88"/>
        <n x="78"/>
        <n x="36"/>
      </t>
    </mdx>
    <mdx n="0" f="v">
      <t c="3">
        <n x="88"/>
        <n x="78"/>
        <n x="37"/>
      </t>
    </mdx>
    <mdx n="0" f="v">
      <t c="3">
        <n x="88"/>
        <n x="78"/>
        <n x="38"/>
      </t>
    </mdx>
    <mdx n="0" f="v">
      <t c="3">
        <n x="88"/>
        <n x="78"/>
        <n x="39"/>
      </t>
    </mdx>
    <mdx n="0" f="v">
      <t c="3">
        <n x="88"/>
        <n x="78"/>
        <n x="40"/>
      </t>
    </mdx>
    <mdx n="0" f="v">
      <t c="3">
        <n x="88"/>
        <n x="78"/>
        <n x="41"/>
      </t>
    </mdx>
    <mdx n="0" f="v">
      <t c="3">
        <n x="88"/>
        <n x="78"/>
        <n x="42"/>
      </t>
    </mdx>
    <mdx n="0" f="v">
      <t c="3">
        <n x="88"/>
        <n x="78"/>
        <n x="43"/>
      </t>
    </mdx>
    <mdx n="0" f="v">
      <t c="3">
        <n x="88"/>
        <n x="78"/>
        <n x="44"/>
      </t>
    </mdx>
    <mdx n="0" f="v">
      <t c="3">
        <n x="88"/>
        <n x="78"/>
        <n x="45"/>
      </t>
    </mdx>
    <mdx n="0" f="v">
      <t c="3">
        <n x="88"/>
        <n x="78"/>
        <n x="46"/>
      </t>
    </mdx>
    <mdx n="0" f="v">
      <t c="3">
        <n x="88"/>
        <n x="78"/>
        <n x="47"/>
      </t>
    </mdx>
    <mdx n="0" f="v">
      <t c="3">
        <n x="88"/>
        <n x="78"/>
        <n x="48"/>
      </t>
    </mdx>
    <mdx n="0" f="v">
      <t c="3">
        <n x="88"/>
        <n x="78"/>
        <n x="49"/>
      </t>
    </mdx>
    <mdx n="0" f="v">
      <t c="3">
        <n x="88"/>
        <n x="78"/>
        <n x="50"/>
      </t>
    </mdx>
    <mdx n="0" f="v">
      <t c="3">
        <n x="88"/>
        <n x="78"/>
        <n x="51"/>
      </t>
    </mdx>
    <mdx n="0" f="v">
      <t c="3">
        <n x="88"/>
        <n x="78"/>
        <n x="52"/>
      </t>
    </mdx>
    <mdx n="0" f="v">
      <t c="3">
        <n x="88"/>
        <n x="78"/>
        <n x="53"/>
      </t>
    </mdx>
    <mdx n="0" f="v">
      <t c="3">
        <n x="88"/>
        <n x="78"/>
        <n x="54"/>
      </t>
    </mdx>
    <mdx n="0" f="v">
      <t c="3">
        <n x="88"/>
        <n x="78"/>
        <n x="55"/>
      </t>
    </mdx>
    <mdx n="0" f="v">
      <t c="3">
        <n x="88"/>
        <n x="78"/>
        <n x="56"/>
      </t>
    </mdx>
    <mdx n="0" f="v">
      <t c="3">
        <n x="88"/>
        <n x="78"/>
        <n x="57"/>
      </t>
    </mdx>
    <mdx n="0" f="v">
      <t c="3">
        <n x="88"/>
        <n x="78"/>
        <n x="58"/>
      </t>
    </mdx>
    <mdx n="0" f="v">
      <t c="3">
        <n x="88"/>
        <n x="78"/>
        <n x="59"/>
      </t>
    </mdx>
    <mdx n="0" f="v">
      <t c="3">
        <n x="88"/>
        <n x="78"/>
        <n x="60"/>
      </t>
    </mdx>
    <mdx n="0" f="v">
      <t c="3">
        <n x="88"/>
        <n x="78"/>
        <n x="61"/>
      </t>
    </mdx>
    <mdx n="0" f="v">
      <t c="3">
        <n x="88"/>
        <n x="78"/>
        <n x="62"/>
      </t>
    </mdx>
    <mdx n="0" f="v">
      <t c="3">
        <n x="88"/>
        <n x="78"/>
        <n x="63"/>
      </t>
    </mdx>
    <mdx n="0" f="v">
      <t c="3">
        <n x="88"/>
        <n x="78"/>
        <n x="64"/>
      </t>
    </mdx>
    <mdx n="0" f="v">
      <t c="3">
        <n x="88"/>
        <n x="78"/>
        <n x="65"/>
      </t>
    </mdx>
    <mdx n="0" f="v">
      <t c="3">
        <n x="88"/>
        <n x="78"/>
        <n x="66"/>
      </t>
    </mdx>
    <mdx n="0" f="v">
      <t c="3">
        <n x="88"/>
        <n x="78"/>
        <n x="67"/>
      </t>
    </mdx>
    <mdx n="0" f="v">
      <t c="3">
        <n x="88"/>
        <n x="78"/>
        <n x="68"/>
      </t>
    </mdx>
    <mdx n="0" f="v">
      <t c="3">
        <n x="88"/>
        <n x="78"/>
        <n x="69"/>
      </t>
    </mdx>
    <mdx n="0" f="v">
      <t c="3">
        <n x="88"/>
        <n x="78"/>
        <n x="70"/>
      </t>
    </mdx>
    <mdx n="0" f="v">
      <t c="3">
        <n x="88"/>
        <n x="78"/>
        <n x="71"/>
      </t>
    </mdx>
    <mdx n="0" f="v">
      <t c="3">
        <n x="88"/>
        <n x="78"/>
        <n x="72"/>
      </t>
    </mdx>
    <mdx n="0" f="v">
      <t c="3">
        <n x="88"/>
        <n x="78"/>
        <n x="73"/>
      </t>
    </mdx>
    <mdx n="0" f="v">
      <t c="3">
        <n x="88"/>
        <n x="79"/>
        <n x="2"/>
      </t>
    </mdx>
    <mdx n="0" f="v">
      <t c="3">
        <n x="88"/>
        <n x="79"/>
        <n x="3"/>
      </t>
    </mdx>
    <mdx n="0" f="v">
      <t c="3">
        <n x="88"/>
        <n x="79"/>
        <n x="4"/>
      </t>
    </mdx>
    <mdx n="0" f="v">
      <t c="3">
        <n x="88"/>
        <n x="79"/>
        <n x="5"/>
      </t>
    </mdx>
    <mdx n="0" f="v">
      <t c="3">
        <n x="88"/>
        <n x="79"/>
        <n x="6"/>
      </t>
    </mdx>
    <mdx n="0" f="v">
      <t c="3">
        <n x="88"/>
        <n x="79"/>
        <n x="7"/>
      </t>
    </mdx>
    <mdx n="0" f="v">
      <t c="3">
        <n x="88"/>
        <n x="79"/>
        <n x="8"/>
      </t>
    </mdx>
    <mdx n="0" f="v">
      <t c="3">
        <n x="88"/>
        <n x="79"/>
        <n x="9"/>
      </t>
    </mdx>
    <mdx n="0" f="v">
      <t c="3">
        <n x="88"/>
        <n x="79"/>
        <n x="10"/>
      </t>
    </mdx>
    <mdx n="0" f="v">
      <t c="3">
        <n x="88"/>
        <n x="79"/>
        <n x="11"/>
      </t>
    </mdx>
    <mdx n="0" f="v">
      <t c="3">
        <n x="88"/>
        <n x="79"/>
        <n x="12"/>
      </t>
    </mdx>
    <mdx n="0" f="v">
      <t c="3">
        <n x="88"/>
        <n x="79"/>
        <n x="13"/>
      </t>
    </mdx>
    <mdx n="0" f="v">
      <t c="3">
        <n x="88"/>
        <n x="79"/>
        <n x="14"/>
      </t>
    </mdx>
    <mdx n="0" f="v">
      <t c="3">
        <n x="88"/>
        <n x="79"/>
        <n x="15"/>
      </t>
    </mdx>
    <mdx n="0" f="v">
      <t c="3">
        <n x="88"/>
        <n x="79"/>
        <n x="16"/>
      </t>
    </mdx>
    <mdx n="0" f="v">
      <t c="3">
        <n x="88"/>
        <n x="79"/>
        <n x="17"/>
      </t>
    </mdx>
    <mdx n="0" f="v">
      <t c="3">
        <n x="88"/>
        <n x="79"/>
        <n x="18"/>
      </t>
    </mdx>
    <mdx n="0" f="v">
      <t c="3">
        <n x="88"/>
        <n x="79"/>
        <n x="19"/>
      </t>
    </mdx>
    <mdx n="0" f="v">
      <t c="3">
        <n x="88"/>
        <n x="79"/>
        <n x="20"/>
      </t>
    </mdx>
    <mdx n="0" f="v">
      <t c="3">
        <n x="88"/>
        <n x="79"/>
        <n x="21"/>
      </t>
    </mdx>
    <mdx n="0" f="v">
      <t c="3">
        <n x="88"/>
        <n x="79"/>
        <n x="22"/>
      </t>
    </mdx>
    <mdx n="0" f="v">
      <t c="3">
        <n x="88"/>
        <n x="79"/>
        <n x="23"/>
      </t>
    </mdx>
    <mdx n="0" f="v">
      <t c="3">
        <n x="88"/>
        <n x="79"/>
        <n x="24"/>
      </t>
    </mdx>
    <mdx n="0" f="v">
      <t c="3">
        <n x="88"/>
        <n x="79"/>
        <n x="25"/>
      </t>
    </mdx>
    <mdx n="0" f="v">
      <t c="3">
        <n x="88"/>
        <n x="79"/>
        <n x="26"/>
      </t>
    </mdx>
    <mdx n="0" f="v">
      <t c="3">
        <n x="88"/>
        <n x="79"/>
        <n x="27"/>
      </t>
    </mdx>
    <mdx n="0" f="v">
      <t c="3">
        <n x="88"/>
        <n x="79"/>
        <n x="28"/>
      </t>
    </mdx>
    <mdx n="0" f="v">
      <t c="3">
        <n x="88"/>
        <n x="79"/>
        <n x="29"/>
      </t>
    </mdx>
    <mdx n="0" f="v">
      <t c="3">
        <n x="88"/>
        <n x="79"/>
        <n x="30"/>
      </t>
    </mdx>
    <mdx n="0" f="v">
      <t c="3">
        <n x="88"/>
        <n x="79"/>
        <n x="31"/>
      </t>
    </mdx>
    <mdx n="0" f="v">
      <t c="3">
        <n x="88"/>
        <n x="79"/>
        <n x="32"/>
      </t>
    </mdx>
    <mdx n="0" f="v">
      <t c="3">
        <n x="88"/>
        <n x="79"/>
        <n x="33"/>
      </t>
    </mdx>
    <mdx n="0" f="v">
      <t c="3">
        <n x="88"/>
        <n x="79"/>
        <n x="34"/>
      </t>
    </mdx>
    <mdx n="0" f="v">
      <t c="3">
        <n x="88"/>
        <n x="79"/>
        <n x="35"/>
      </t>
    </mdx>
    <mdx n="0" f="v">
      <t c="3">
        <n x="88"/>
        <n x="79"/>
        <n x="36"/>
      </t>
    </mdx>
    <mdx n="0" f="v">
      <t c="3">
        <n x="88"/>
        <n x="79"/>
        <n x="37"/>
      </t>
    </mdx>
    <mdx n="0" f="v">
      <t c="3">
        <n x="88"/>
        <n x="79"/>
        <n x="38"/>
      </t>
    </mdx>
    <mdx n="0" f="v">
      <t c="3">
        <n x="88"/>
        <n x="79"/>
        <n x="39"/>
      </t>
    </mdx>
    <mdx n="0" f="v">
      <t c="3">
        <n x="88"/>
        <n x="79"/>
        <n x="40"/>
      </t>
    </mdx>
    <mdx n="0" f="v">
      <t c="3">
        <n x="88"/>
        <n x="79"/>
        <n x="41"/>
      </t>
    </mdx>
    <mdx n="0" f="v">
      <t c="3">
        <n x="88"/>
        <n x="79"/>
        <n x="42"/>
      </t>
    </mdx>
    <mdx n="0" f="v">
      <t c="3">
        <n x="88"/>
        <n x="79"/>
        <n x="43"/>
      </t>
    </mdx>
    <mdx n="0" f="v">
      <t c="3">
        <n x="88"/>
        <n x="79"/>
        <n x="44"/>
      </t>
    </mdx>
    <mdx n="0" f="v">
      <t c="3">
        <n x="88"/>
        <n x="79"/>
        <n x="45"/>
      </t>
    </mdx>
    <mdx n="0" f="v">
      <t c="3">
        <n x="88"/>
        <n x="79"/>
        <n x="46"/>
      </t>
    </mdx>
    <mdx n="0" f="v">
      <t c="3">
        <n x="88"/>
        <n x="79"/>
        <n x="47"/>
      </t>
    </mdx>
    <mdx n="0" f="v">
      <t c="3">
        <n x="88"/>
        <n x="79"/>
        <n x="48"/>
      </t>
    </mdx>
    <mdx n="0" f="v">
      <t c="3">
        <n x="88"/>
        <n x="79"/>
        <n x="49"/>
      </t>
    </mdx>
    <mdx n="0" f="v">
      <t c="3">
        <n x="88"/>
        <n x="79"/>
        <n x="50"/>
      </t>
    </mdx>
    <mdx n="0" f="v">
      <t c="3">
        <n x="88"/>
        <n x="79"/>
        <n x="51"/>
      </t>
    </mdx>
    <mdx n="0" f="v">
      <t c="3">
        <n x="88"/>
        <n x="79"/>
        <n x="52"/>
      </t>
    </mdx>
    <mdx n="0" f="v">
      <t c="3">
        <n x="88"/>
        <n x="79"/>
        <n x="53"/>
      </t>
    </mdx>
    <mdx n="0" f="v">
      <t c="3">
        <n x="88"/>
        <n x="79"/>
        <n x="54"/>
      </t>
    </mdx>
    <mdx n="0" f="v">
      <t c="3">
        <n x="88"/>
        <n x="79"/>
        <n x="55"/>
      </t>
    </mdx>
    <mdx n="0" f="v">
      <t c="3">
        <n x="88"/>
        <n x="79"/>
        <n x="56"/>
      </t>
    </mdx>
    <mdx n="0" f="v">
      <t c="3">
        <n x="88"/>
        <n x="79"/>
        <n x="57"/>
      </t>
    </mdx>
    <mdx n="0" f="v">
      <t c="3">
        <n x="88"/>
        <n x="79"/>
        <n x="58"/>
      </t>
    </mdx>
    <mdx n="0" f="v">
      <t c="3">
        <n x="88"/>
        <n x="79"/>
        <n x="59"/>
      </t>
    </mdx>
    <mdx n="0" f="v">
      <t c="3">
        <n x="88"/>
        <n x="79"/>
        <n x="60"/>
      </t>
    </mdx>
    <mdx n="0" f="v">
      <t c="3">
        <n x="88"/>
        <n x="79"/>
        <n x="61"/>
      </t>
    </mdx>
    <mdx n="0" f="v">
      <t c="3">
        <n x="88"/>
        <n x="79"/>
        <n x="62"/>
      </t>
    </mdx>
    <mdx n="0" f="v">
      <t c="3">
        <n x="88"/>
        <n x="79"/>
        <n x="63"/>
      </t>
    </mdx>
    <mdx n="0" f="v">
      <t c="3">
        <n x="88"/>
        <n x="79"/>
        <n x="64"/>
      </t>
    </mdx>
    <mdx n="0" f="v">
      <t c="3">
        <n x="88"/>
        <n x="79"/>
        <n x="65"/>
      </t>
    </mdx>
    <mdx n="0" f="v">
      <t c="3">
        <n x="88"/>
        <n x="79"/>
        <n x="66"/>
      </t>
    </mdx>
    <mdx n="0" f="v">
      <t c="3">
        <n x="88"/>
        <n x="79"/>
        <n x="67"/>
      </t>
    </mdx>
    <mdx n="0" f="v">
      <t c="3">
        <n x="88"/>
        <n x="79"/>
        <n x="68"/>
      </t>
    </mdx>
    <mdx n="0" f="v">
      <t c="3">
        <n x="88"/>
        <n x="79"/>
        <n x="69"/>
      </t>
    </mdx>
    <mdx n="0" f="v">
      <t c="3">
        <n x="88"/>
        <n x="79"/>
        <n x="70"/>
      </t>
    </mdx>
    <mdx n="0" f="v">
      <t c="3">
        <n x="88"/>
        <n x="79"/>
        <n x="71"/>
      </t>
    </mdx>
    <mdx n="0" f="v">
      <t c="3">
        <n x="88"/>
        <n x="79"/>
        <n x="72"/>
      </t>
    </mdx>
    <mdx n="0" f="v">
      <t c="3">
        <n x="88"/>
        <n x="79"/>
        <n x="73"/>
      </t>
    </mdx>
    <mdx n="0" f="v">
      <t c="3">
        <n x="88"/>
        <n x="80"/>
        <n x="2"/>
      </t>
    </mdx>
    <mdx n="0" f="v">
      <t c="3">
        <n x="88"/>
        <n x="80"/>
        <n x="3"/>
      </t>
    </mdx>
    <mdx n="0" f="v">
      <t c="3">
        <n x="88"/>
        <n x="80"/>
        <n x="4"/>
      </t>
    </mdx>
    <mdx n="0" f="v">
      <t c="3">
        <n x="88"/>
        <n x="80"/>
        <n x="5"/>
      </t>
    </mdx>
    <mdx n="0" f="v">
      <t c="3">
        <n x="88"/>
        <n x="80"/>
        <n x="6"/>
      </t>
    </mdx>
    <mdx n="0" f="v">
      <t c="3">
        <n x="88"/>
        <n x="80"/>
        <n x="7"/>
      </t>
    </mdx>
    <mdx n="0" f="v">
      <t c="3">
        <n x="88"/>
        <n x="80"/>
        <n x="8"/>
      </t>
    </mdx>
    <mdx n="0" f="v">
      <t c="3">
        <n x="88"/>
        <n x="80"/>
        <n x="9"/>
      </t>
    </mdx>
    <mdx n="0" f="v">
      <t c="3">
        <n x="88"/>
        <n x="80"/>
        <n x="10"/>
      </t>
    </mdx>
    <mdx n="0" f="v">
      <t c="3">
        <n x="88"/>
        <n x="80"/>
        <n x="11"/>
      </t>
    </mdx>
    <mdx n="0" f="v">
      <t c="3">
        <n x="88"/>
        <n x="80"/>
        <n x="12"/>
      </t>
    </mdx>
    <mdx n="0" f="v">
      <t c="3">
        <n x="88"/>
        <n x="80"/>
        <n x="13"/>
      </t>
    </mdx>
    <mdx n="0" f="v">
      <t c="3">
        <n x="88"/>
        <n x="80"/>
        <n x="14"/>
      </t>
    </mdx>
    <mdx n="0" f="v">
      <t c="3">
        <n x="88"/>
        <n x="80"/>
        <n x="15"/>
      </t>
    </mdx>
    <mdx n="0" f="v">
      <t c="3">
        <n x="88"/>
        <n x="80"/>
        <n x="16"/>
      </t>
    </mdx>
    <mdx n="0" f="v">
      <t c="3">
        <n x="88"/>
        <n x="80"/>
        <n x="17"/>
      </t>
    </mdx>
    <mdx n="0" f="v">
      <t c="3">
        <n x="88"/>
        <n x="80"/>
        <n x="18"/>
      </t>
    </mdx>
    <mdx n="0" f="v">
      <t c="3">
        <n x="88"/>
        <n x="80"/>
        <n x="19"/>
      </t>
    </mdx>
    <mdx n="0" f="v">
      <t c="3">
        <n x="88"/>
        <n x="80"/>
        <n x="20"/>
      </t>
    </mdx>
    <mdx n="0" f="v">
      <t c="3">
        <n x="88"/>
        <n x="80"/>
        <n x="21"/>
      </t>
    </mdx>
    <mdx n="0" f="v">
      <t c="3">
        <n x="88"/>
        <n x="80"/>
        <n x="22"/>
      </t>
    </mdx>
    <mdx n="0" f="v">
      <t c="3">
        <n x="88"/>
        <n x="80"/>
        <n x="23"/>
      </t>
    </mdx>
    <mdx n="0" f="v">
      <t c="3">
        <n x="88"/>
        <n x="80"/>
        <n x="24"/>
      </t>
    </mdx>
    <mdx n="0" f="v">
      <t c="3">
        <n x="88"/>
        <n x="80"/>
        <n x="25"/>
      </t>
    </mdx>
    <mdx n="0" f="v">
      <t c="3">
        <n x="88"/>
        <n x="80"/>
        <n x="26"/>
      </t>
    </mdx>
    <mdx n="0" f="v">
      <t c="3">
        <n x="88"/>
        <n x="80"/>
        <n x="27"/>
      </t>
    </mdx>
    <mdx n="0" f="v">
      <t c="3">
        <n x="88"/>
        <n x="80"/>
        <n x="28"/>
      </t>
    </mdx>
    <mdx n="0" f="v">
      <t c="3">
        <n x="88"/>
        <n x="80"/>
        <n x="29"/>
      </t>
    </mdx>
    <mdx n="0" f="v">
      <t c="3">
        <n x="88"/>
        <n x="80"/>
        <n x="30"/>
      </t>
    </mdx>
    <mdx n="0" f="v">
      <t c="3">
        <n x="88"/>
        <n x="80"/>
        <n x="31"/>
      </t>
    </mdx>
    <mdx n="0" f="v">
      <t c="3">
        <n x="88"/>
        <n x="80"/>
        <n x="32"/>
      </t>
    </mdx>
    <mdx n="0" f="v">
      <t c="3">
        <n x="88"/>
        <n x="80"/>
        <n x="33"/>
      </t>
    </mdx>
    <mdx n="0" f="v">
      <t c="3">
        <n x="88"/>
        <n x="80"/>
        <n x="34"/>
      </t>
    </mdx>
    <mdx n="0" f="v">
      <t c="3">
        <n x="88"/>
        <n x="80"/>
        <n x="35"/>
      </t>
    </mdx>
    <mdx n="0" f="v">
      <t c="3">
        <n x="88"/>
        <n x="80"/>
        <n x="36"/>
      </t>
    </mdx>
    <mdx n="0" f="v">
      <t c="3">
        <n x="88"/>
        <n x="80"/>
        <n x="37"/>
      </t>
    </mdx>
    <mdx n="0" f="v">
      <t c="3">
        <n x="88"/>
        <n x="80"/>
        <n x="38"/>
      </t>
    </mdx>
    <mdx n="0" f="v">
      <t c="3">
        <n x="88"/>
        <n x="80"/>
        <n x="39"/>
      </t>
    </mdx>
    <mdx n="0" f="v">
      <t c="3">
        <n x="88"/>
        <n x="80"/>
        <n x="40"/>
      </t>
    </mdx>
    <mdx n="0" f="v">
      <t c="3">
        <n x="88"/>
        <n x="80"/>
        <n x="41"/>
      </t>
    </mdx>
    <mdx n="0" f="v">
      <t c="3">
        <n x="88"/>
        <n x="80"/>
        <n x="42"/>
      </t>
    </mdx>
    <mdx n="0" f="v">
      <t c="3">
        <n x="88"/>
        <n x="80"/>
        <n x="43"/>
      </t>
    </mdx>
    <mdx n="0" f="v">
      <t c="3">
        <n x="88"/>
        <n x="80"/>
        <n x="44"/>
      </t>
    </mdx>
    <mdx n="0" f="v">
      <t c="3">
        <n x="88"/>
        <n x="80"/>
        <n x="45"/>
      </t>
    </mdx>
    <mdx n="0" f="v">
      <t c="3">
        <n x="88"/>
        <n x="80"/>
        <n x="46"/>
      </t>
    </mdx>
    <mdx n="0" f="v">
      <t c="3">
        <n x="88"/>
        <n x="80"/>
        <n x="47"/>
      </t>
    </mdx>
    <mdx n="0" f="v">
      <t c="3">
        <n x="88"/>
        <n x="80"/>
        <n x="48"/>
      </t>
    </mdx>
    <mdx n="0" f="v">
      <t c="3">
        <n x="88"/>
        <n x="80"/>
        <n x="49"/>
      </t>
    </mdx>
    <mdx n="0" f="v">
      <t c="3">
        <n x="88"/>
        <n x="80"/>
        <n x="50"/>
      </t>
    </mdx>
    <mdx n="0" f="v">
      <t c="3">
        <n x="88"/>
        <n x="80"/>
        <n x="51"/>
      </t>
    </mdx>
    <mdx n="0" f="v">
      <t c="3">
        <n x="88"/>
        <n x="80"/>
        <n x="52"/>
      </t>
    </mdx>
    <mdx n="0" f="v">
      <t c="3">
        <n x="88"/>
        <n x="80"/>
        <n x="53"/>
      </t>
    </mdx>
    <mdx n="0" f="v">
      <t c="3">
        <n x="88"/>
        <n x="80"/>
        <n x="54"/>
      </t>
    </mdx>
    <mdx n="0" f="v">
      <t c="3">
        <n x="88"/>
        <n x="80"/>
        <n x="55"/>
      </t>
    </mdx>
    <mdx n="0" f="v">
      <t c="3">
        <n x="88"/>
        <n x="80"/>
        <n x="56"/>
      </t>
    </mdx>
    <mdx n="0" f="v">
      <t c="3">
        <n x="88"/>
        <n x="80"/>
        <n x="57"/>
      </t>
    </mdx>
    <mdx n="0" f="v">
      <t c="3">
        <n x="88"/>
        <n x="80"/>
        <n x="58"/>
      </t>
    </mdx>
    <mdx n="0" f="v">
      <t c="3">
        <n x="88"/>
        <n x="80"/>
        <n x="59"/>
      </t>
    </mdx>
    <mdx n="0" f="v">
      <t c="3">
        <n x="88"/>
        <n x="80"/>
        <n x="60"/>
      </t>
    </mdx>
    <mdx n="0" f="v">
      <t c="3">
        <n x="88"/>
        <n x="80"/>
        <n x="61"/>
      </t>
    </mdx>
    <mdx n="0" f="v">
      <t c="3">
        <n x="88"/>
        <n x="80"/>
        <n x="62"/>
      </t>
    </mdx>
    <mdx n="0" f="v">
      <t c="3">
        <n x="88"/>
        <n x="80"/>
        <n x="63"/>
      </t>
    </mdx>
    <mdx n="0" f="v">
      <t c="3">
        <n x="88"/>
        <n x="80"/>
        <n x="64"/>
      </t>
    </mdx>
    <mdx n="0" f="v">
      <t c="3">
        <n x="88"/>
        <n x="80"/>
        <n x="65"/>
      </t>
    </mdx>
    <mdx n="0" f="v">
      <t c="3">
        <n x="88"/>
        <n x="80"/>
        <n x="66"/>
      </t>
    </mdx>
    <mdx n="0" f="v">
      <t c="3">
        <n x="88"/>
        <n x="80"/>
        <n x="67"/>
      </t>
    </mdx>
    <mdx n="0" f="v">
      <t c="3">
        <n x="88"/>
        <n x="80"/>
        <n x="68"/>
      </t>
    </mdx>
    <mdx n="0" f="v">
      <t c="3">
        <n x="88"/>
        <n x="80"/>
        <n x="69"/>
      </t>
    </mdx>
    <mdx n="0" f="v">
      <t c="3">
        <n x="88"/>
        <n x="80"/>
        <n x="70"/>
      </t>
    </mdx>
    <mdx n="0" f="v">
      <t c="3">
        <n x="88"/>
        <n x="80"/>
        <n x="71"/>
      </t>
    </mdx>
    <mdx n="0" f="v">
      <t c="3">
        <n x="88"/>
        <n x="80"/>
        <n x="72"/>
      </t>
    </mdx>
    <mdx n="0" f="v">
      <t c="3">
        <n x="88"/>
        <n x="80"/>
        <n x="73"/>
      </t>
    </mdx>
    <mdx n="0" f="v">
      <t c="3">
        <n x="88"/>
        <n x="81"/>
        <n x="2"/>
      </t>
    </mdx>
    <mdx n="0" f="v">
      <t c="3">
        <n x="88"/>
        <n x="81"/>
        <n x="3"/>
      </t>
    </mdx>
    <mdx n="0" f="v">
      <t c="3">
        <n x="88"/>
        <n x="81"/>
        <n x="4"/>
      </t>
    </mdx>
    <mdx n="0" f="v">
      <t c="3">
        <n x="88"/>
        <n x="81"/>
        <n x="5"/>
      </t>
    </mdx>
    <mdx n="0" f="v">
      <t c="3">
        <n x="88"/>
        <n x="81"/>
        <n x="6"/>
      </t>
    </mdx>
    <mdx n="0" f="v">
      <t c="3">
        <n x="88"/>
        <n x="81"/>
        <n x="7"/>
      </t>
    </mdx>
    <mdx n="0" f="v">
      <t c="3">
        <n x="88"/>
        <n x="81"/>
        <n x="8"/>
      </t>
    </mdx>
    <mdx n="0" f="v">
      <t c="3">
        <n x="88"/>
        <n x="81"/>
        <n x="9"/>
      </t>
    </mdx>
    <mdx n="0" f="v">
      <t c="3">
        <n x="88"/>
        <n x="81"/>
        <n x="10"/>
      </t>
    </mdx>
    <mdx n="0" f="v">
      <t c="3">
        <n x="88"/>
        <n x="81"/>
        <n x="11"/>
      </t>
    </mdx>
    <mdx n="0" f="v">
      <t c="3">
        <n x="88"/>
        <n x="81"/>
        <n x="12"/>
      </t>
    </mdx>
    <mdx n="0" f="v">
      <t c="3">
        <n x="88"/>
        <n x="81"/>
        <n x="13"/>
      </t>
    </mdx>
    <mdx n="0" f="v">
      <t c="3">
        <n x="88"/>
        <n x="81"/>
        <n x="14"/>
      </t>
    </mdx>
    <mdx n="0" f="v">
      <t c="3">
        <n x="88"/>
        <n x="81"/>
        <n x="15"/>
      </t>
    </mdx>
    <mdx n="0" f="v">
      <t c="3">
        <n x="88"/>
        <n x="81"/>
        <n x="16"/>
      </t>
    </mdx>
    <mdx n="0" f="v">
      <t c="3">
        <n x="88"/>
        <n x="81"/>
        <n x="17"/>
      </t>
    </mdx>
    <mdx n="0" f="v">
      <t c="3">
        <n x="88"/>
        <n x="81"/>
        <n x="18"/>
      </t>
    </mdx>
    <mdx n="0" f="v">
      <t c="3">
        <n x="88"/>
        <n x="81"/>
        <n x="19"/>
      </t>
    </mdx>
    <mdx n="0" f="v">
      <t c="3">
        <n x="88"/>
        <n x="81"/>
        <n x="20"/>
      </t>
    </mdx>
    <mdx n="0" f="v">
      <t c="3">
        <n x="88"/>
        <n x="81"/>
        <n x="21"/>
      </t>
    </mdx>
    <mdx n="0" f="v">
      <t c="3">
        <n x="88"/>
        <n x="81"/>
        <n x="22"/>
      </t>
    </mdx>
    <mdx n="0" f="v">
      <t c="3">
        <n x="88"/>
        <n x="81"/>
        <n x="23"/>
      </t>
    </mdx>
    <mdx n="0" f="v">
      <t c="3">
        <n x="88"/>
        <n x="81"/>
        <n x="24"/>
      </t>
    </mdx>
    <mdx n="0" f="v">
      <t c="3">
        <n x="88"/>
        <n x="81"/>
        <n x="25"/>
      </t>
    </mdx>
    <mdx n="0" f="v">
      <t c="3">
        <n x="88"/>
        <n x="81"/>
        <n x="26"/>
      </t>
    </mdx>
    <mdx n="0" f="v">
      <t c="3">
        <n x="88"/>
        <n x="81"/>
        <n x="27"/>
      </t>
    </mdx>
    <mdx n="0" f="v">
      <t c="3">
        <n x="88"/>
        <n x="81"/>
        <n x="28"/>
      </t>
    </mdx>
    <mdx n="0" f="v">
      <t c="3">
        <n x="88"/>
        <n x="81"/>
        <n x="29"/>
      </t>
    </mdx>
    <mdx n="0" f="v">
      <t c="3">
        <n x="88"/>
        <n x="81"/>
        <n x="30"/>
      </t>
    </mdx>
    <mdx n="0" f="v">
      <t c="3">
        <n x="88"/>
        <n x="81"/>
        <n x="31"/>
      </t>
    </mdx>
    <mdx n="0" f="v">
      <t c="3">
        <n x="88"/>
        <n x="81"/>
        <n x="32"/>
      </t>
    </mdx>
    <mdx n="0" f="v">
      <t c="3">
        <n x="88"/>
        <n x="81"/>
        <n x="33"/>
      </t>
    </mdx>
    <mdx n="0" f="v">
      <t c="3">
        <n x="88"/>
        <n x="81"/>
        <n x="34"/>
      </t>
    </mdx>
    <mdx n="0" f="v">
      <t c="3">
        <n x="88"/>
        <n x="81"/>
        <n x="35"/>
      </t>
    </mdx>
    <mdx n="0" f="v">
      <t c="3">
        <n x="88"/>
        <n x="81"/>
        <n x="36"/>
      </t>
    </mdx>
    <mdx n="0" f="v">
      <t c="3">
        <n x="88"/>
        <n x="81"/>
        <n x="37"/>
      </t>
    </mdx>
    <mdx n="0" f="v">
      <t c="3">
        <n x="88"/>
        <n x="81"/>
        <n x="38"/>
      </t>
    </mdx>
    <mdx n="0" f="v">
      <t c="3">
        <n x="88"/>
        <n x="81"/>
        <n x="39"/>
      </t>
    </mdx>
    <mdx n="0" f="v">
      <t c="3">
        <n x="88"/>
        <n x="81"/>
        <n x="40"/>
      </t>
    </mdx>
    <mdx n="0" f="v">
      <t c="3">
        <n x="88"/>
        <n x="81"/>
        <n x="41"/>
      </t>
    </mdx>
    <mdx n="0" f="v">
      <t c="3">
        <n x="88"/>
        <n x="81"/>
        <n x="42"/>
      </t>
    </mdx>
    <mdx n="0" f="v">
      <t c="3">
        <n x="88"/>
        <n x="81"/>
        <n x="43"/>
      </t>
    </mdx>
    <mdx n="0" f="v">
      <t c="3">
        <n x="88"/>
        <n x="81"/>
        <n x="44"/>
      </t>
    </mdx>
    <mdx n="0" f="v">
      <t c="3">
        <n x="88"/>
        <n x="81"/>
        <n x="45"/>
      </t>
    </mdx>
    <mdx n="0" f="v">
      <t c="3">
        <n x="88"/>
        <n x="81"/>
        <n x="46"/>
      </t>
    </mdx>
    <mdx n="0" f="v">
      <t c="3">
        <n x="88"/>
        <n x="81"/>
        <n x="47"/>
      </t>
    </mdx>
    <mdx n="0" f="v">
      <t c="3">
        <n x="88"/>
        <n x="81"/>
        <n x="48"/>
      </t>
    </mdx>
    <mdx n="0" f="v">
      <t c="3">
        <n x="88"/>
        <n x="81"/>
        <n x="49"/>
      </t>
    </mdx>
    <mdx n="0" f="v">
      <t c="3">
        <n x="88"/>
        <n x="81"/>
        <n x="50"/>
      </t>
    </mdx>
    <mdx n="0" f="v">
      <t c="3">
        <n x="88"/>
        <n x="81"/>
        <n x="51"/>
      </t>
    </mdx>
    <mdx n="0" f="v">
      <t c="3">
        <n x="88"/>
        <n x="81"/>
        <n x="52"/>
      </t>
    </mdx>
    <mdx n="0" f="v">
      <t c="3">
        <n x="88"/>
        <n x="81"/>
        <n x="53"/>
      </t>
    </mdx>
    <mdx n="0" f="v">
      <t c="3">
        <n x="88"/>
        <n x="81"/>
        <n x="54"/>
      </t>
    </mdx>
    <mdx n="0" f="v">
      <t c="3">
        <n x="88"/>
        <n x="81"/>
        <n x="55"/>
      </t>
    </mdx>
    <mdx n="0" f="v">
      <t c="3">
        <n x="88"/>
        <n x="81"/>
        <n x="56"/>
      </t>
    </mdx>
    <mdx n="0" f="v">
      <t c="3">
        <n x="88"/>
        <n x="81"/>
        <n x="57"/>
      </t>
    </mdx>
    <mdx n="0" f="v">
      <t c="3">
        <n x="88"/>
        <n x="81"/>
        <n x="58"/>
      </t>
    </mdx>
    <mdx n="0" f="v">
      <t c="3">
        <n x="88"/>
        <n x="81"/>
        <n x="59"/>
      </t>
    </mdx>
    <mdx n="0" f="v">
      <t c="3">
        <n x="88"/>
        <n x="81"/>
        <n x="60"/>
      </t>
    </mdx>
    <mdx n="0" f="v">
      <t c="3">
        <n x="88"/>
        <n x="81"/>
        <n x="61"/>
      </t>
    </mdx>
    <mdx n="0" f="v">
      <t c="3">
        <n x="88"/>
        <n x="81"/>
        <n x="62"/>
      </t>
    </mdx>
    <mdx n="0" f="v">
      <t c="3">
        <n x="88"/>
        <n x="81"/>
        <n x="63"/>
      </t>
    </mdx>
    <mdx n="0" f="v">
      <t c="3">
        <n x="88"/>
        <n x="81"/>
        <n x="64"/>
      </t>
    </mdx>
    <mdx n="0" f="v">
      <t c="3">
        <n x="88"/>
        <n x="81"/>
        <n x="65"/>
      </t>
    </mdx>
    <mdx n="0" f="v">
      <t c="3">
        <n x="88"/>
        <n x="81"/>
        <n x="66"/>
      </t>
    </mdx>
    <mdx n="0" f="v">
      <t c="3">
        <n x="88"/>
        <n x="81"/>
        <n x="67"/>
      </t>
    </mdx>
    <mdx n="0" f="v">
      <t c="3">
        <n x="88"/>
        <n x="81"/>
        <n x="68"/>
      </t>
    </mdx>
    <mdx n="0" f="v">
      <t c="3">
        <n x="88"/>
        <n x="81"/>
        <n x="69"/>
      </t>
    </mdx>
    <mdx n="0" f="v">
      <t c="3">
        <n x="88"/>
        <n x="81"/>
        <n x="70"/>
      </t>
    </mdx>
    <mdx n="0" f="v">
      <t c="3">
        <n x="88"/>
        <n x="81"/>
        <n x="71"/>
      </t>
    </mdx>
    <mdx n="0" f="v">
      <t c="3">
        <n x="88"/>
        <n x="81"/>
        <n x="72"/>
      </t>
    </mdx>
    <mdx n="0" f="v">
      <t c="3">
        <n x="88"/>
        <n x="81"/>
        <n x="73"/>
      </t>
    </mdx>
    <mdx n="0" f="v">
      <t c="3">
        <n x="88"/>
        <n x="82"/>
        <n x="2"/>
      </t>
    </mdx>
    <mdx n="0" f="v">
      <t c="3">
        <n x="88"/>
        <n x="82"/>
        <n x="3"/>
      </t>
    </mdx>
    <mdx n="0" f="v">
      <t c="3">
        <n x="88"/>
        <n x="82"/>
        <n x="4"/>
      </t>
    </mdx>
    <mdx n="0" f="v">
      <t c="3">
        <n x="88"/>
        <n x="82"/>
        <n x="5"/>
      </t>
    </mdx>
    <mdx n="0" f="v">
      <t c="3">
        <n x="88"/>
        <n x="82"/>
        <n x="6"/>
      </t>
    </mdx>
    <mdx n="0" f="v">
      <t c="3">
        <n x="88"/>
        <n x="82"/>
        <n x="7"/>
      </t>
    </mdx>
    <mdx n="0" f="v">
      <t c="3">
        <n x="88"/>
        <n x="82"/>
        <n x="8"/>
      </t>
    </mdx>
    <mdx n="0" f="v">
      <t c="3">
        <n x="88"/>
        <n x="82"/>
        <n x="9"/>
      </t>
    </mdx>
    <mdx n="0" f="v">
      <t c="3">
        <n x="88"/>
        <n x="82"/>
        <n x="10"/>
      </t>
    </mdx>
    <mdx n="0" f="v">
      <t c="3">
        <n x="88"/>
        <n x="82"/>
        <n x="11"/>
      </t>
    </mdx>
    <mdx n="0" f="v">
      <t c="3">
        <n x="88"/>
        <n x="82"/>
        <n x="12"/>
      </t>
    </mdx>
    <mdx n="0" f="v">
      <t c="3">
        <n x="88"/>
        <n x="82"/>
        <n x="13"/>
      </t>
    </mdx>
    <mdx n="0" f="v">
      <t c="3">
        <n x="88"/>
        <n x="82"/>
        <n x="14"/>
      </t>
    </mdx>
    <mdx n="0" f="v">
      <t c="3">
        <n x="88"/>
        <n x="82"/>
        <n x="15"/>
      </t>
    </mdx>
    <mdx n="0" f="v">
      <t c="3">
        <n x="88"/>
        <n x="82"/>
        <n x="16"/>
      </t>
    </mdx>
    <mdx n="0" f="v">
      <t c="3">
        <n x="88"/>
        <n x="82"/>
        <n x="17"/>
      </t>
    </mdx>
    <mdx n="0" f="v">
      <t c="3">
        <n x="88"/>
        <n x="82"/>
        <n x="18"/>
      </t>
    </mdx>
    <mdx n="0" f="v">
      <t c="3">
        <n x="88"/>
        <n x="82"/>
        <n x="19"/>
      </t>
    </mdx>
    <mdx n="0" f="v">
      <t c="3">
        <n x="88"/>
        <n x="82"/>
        <n x="20"/>
      </t>
    </mdx>
    <mdx n="0" f="v">
      <t c="3">
        <n x="88"/>
        <n x="82"/>
        <n x="21"/>
      </t>
    </mdx>
    <mdx n="0" f="v">
      <t c="3">
        <n x="88"/>
        <n x="82"/>
        <n x="22"/>
      </t>
    </mdx>
    <mdx n="0" f="v">
      <t c="3">
        <n x="88"/>
        <n x="82"/>
        <n x="23"/>
      </t>
    </mdx>
    <mdx n="0" f="v">
      <t c="3">
        <n x="88"/>
        <n x="82"/>
        <n x="24"/>
      </t>
    </mdx>
    <mdx n="0" f="v">
      <t c="3">
        <n x="88"/>
        <n x="82"/>
        <n x="25"/>
      </t>
    </mdx>
    <mdx n="0" f="v">
      <t c="3">
        <n x="88"/>
        <n x="82"/>
        <n x="26"/>
      </t>
    </mdx>
    <mdx n="0" f="v">
      <t c="3">
        <n x="88"/>
        <n x="82"/>
        <n x="27"/>
      </t>
    </mdx>
    <mdx n="0" f="v">
      <t c="3">
        <n x="88"/>
        <n x="82"/>
        <n x="28"/>
      </t>
    </mdx>
    <mdx n="0" f="v">
      <t c="3">
        <n x="88"/>
        <n x="82"/>
        <n x="29"/>
      </t>
    </mdx>
    <mdx n="0" f="v">
      <t c="3">
        <n x="88"/>
        <n x="82"/>
        <n x="30"/>
      </t>
    </mdx>
    <mdx n="0" f="v">
      <t c="3">
        <n x="88"/>
        <n x="82"/>
        <n x="31"/>
      </t>
    </mdx>
    <mdx n="0" f="v">
      <t c="3">
        <n x="88"/>
        <n x="82"/>
        <n x="32"/>
      </t>
    </mdx>
    <mdx n="0" f="v">
      <t c="3">
        <n x="88"/>
        <n x="82"/>
        <n x="33"/>
      </t>
    </mdx>
    <mdx n="0" f="v">
      <t c="3">
        <n x="88"/>
        <n x="82"/>
        <n x="34"/>
      </t>
    </mdx>
    <mdx n="0" f="v">
      <t c="3">
        <n x="88"/>
        <n x="82"/>
        <n x="35"/>
      </t>
    </mdx>
    <mdx n="0" f="v">
      <t c="3">
        <n x="88"/>
        <n x="82"/>
        <n x="36"/>
      </t>
    </mdx>
    <mdx n="0" f="v">
      <t c="3">
        <n x="88"/>
        <n x="82"/>
        <n x="37"/>
      </t>
    </mdx>
    <mdx n="0" f="v">
      <t c="3">
        <n x="88"/>
        <n x="82"/>
        <n x="38"/>
      </t>
    </mdx>
    <mdx n="0" f="v">
      <t c="3">
        <n x="88"/>
        <n x="82"/>
        <n x="39"/>
      </t>
    </mdx>
    <mdx n="0" f="v">
      <t c="3">
        <n x="88"/>
        <n x="82"/>
        <n x="40"/>
      </t>
    </mdx>
    <mdx n="0" f="v">
      <t c="3">
        <n x="88"/>
        <n x="82"/>
        <n x="41"/>
      </t>
    </mdx>
    <mdx n="0" f="v">
      <t c="3">
        <n x="88"/>
        <n x="82"/>
        <n x="42"/>
      </t>
    </mdx>
    <mdx n="0" f="v">
      <t c="3">
        <n x="88"/>
        <n x="82"/>
        <n x="43"/>
      </t>
    </mdx>
    <mdx n="0" f="v">
      <t c="3">
        <n x="88"/>
        <n x="82"/>
        <n x="44"/>
      </t>
    </mdx>
    <mdx n="0" f="v">
      <t c="3">
        <n x="88"/>
        <n x="82"/>
        <n x="45"/>
      </t>
    </mdx>
    <mdx n="0" f="v">
      <t c="3">
        <n x="88"/>
        <n x="82"/>
        <n x="46"/>
      </t>
    </mdx>
    <mdx n="0" f="v">
      <t c="3">
        <n x="88"/>
        <n x="82"/>
        <n x="47"/>
      </t>
    </mdx>
    <mdx n="0" f="v">
      <t c="3">
        <n x="88"/>
        <n x="82"/>
        <n x="48"/>
      </t>
    </mdx>
    <mdx n="0" f="v">
      <t c="3">
        <n x="88"/>
        <n x="82"/>
        <n x="49"/>
      </t>
    </mdx>
    <mdx n="0" f="v">
      <t c="3">
        <n x="88"/>
        <n x="82"/>
        <n x="50"/>
      </t>
    </mdx>
    <mdx n="0" f="v">
      <t c="3">
        <n x="88"/>
        <n x="82"/>
        <n x="51"/>
      </t>
    </mdx>
    <mdx n="0" f="v">
      <t c="3">
        <n x="88"/>
        <n x="82"/>
        <n x="52"/>
      </t>
    </mdx>
    <mdx n="0" f="v">
      <t c="3">
        <n x="88"/>
        <n x="82"/>
        <n x="53"/>
      </t>
    </mdx>
    <mdx n="0" f="v">
      <t c="3">
        <n x="88"/>
        <n x="82"/>
        <n x="54"/>
      </t>
    </mdx>
    <mdx n="0" f="v">
      <t c="3">
        <n x="88"/>
        <n x="82"/>
        <n x="55"/>
      </t>
    </mdx>
    <mdx n="0" f="v">
      <t c="3">
        <n x="88"/>
        <n x="82"/>
        <n x="56"/>
      </t>
    </mdx>
    <mdx n="0" f="v">
      <t c="3">
        <n x="88"/>
        <n x="82"/>
        <n x="57"/>
      </t>
    </mdx>
    <mdx n="0" f="v">
      <t c="3">
        <n x="88"/>
        <n x="82"/>
        <n x="58"/>
      </t>
    </mdx>
    <mdx n="0" f="v">
      <t c="3">
        <n x="88"/>
        <n x="82"/>
        <n x="59"/>
      </t>
    </mdx>
    <mdx n="0" f="v">
      <t c="3">
        <n x="88"/>
        <n x="82"/>
        <n x="60"/>
      </t>
    </mdx>
    <mdx n="0" f="v">
      <t c="3">
        <n x="88"/>
        <n x="82"/>
        <n x="61"/>
      </t>
    </mdx>
    <mdx n="0" f="v">
      <t c="3">
        <n x="88"/>
        <n x="82"/>
        <n x="62"/>
      </t>
    </mdx>
    <mdx n="0" f="v">
      <t c="3">
        <n x="88"/>
        <n x="82"/>
        <n x="63"/>
      </t>
    </mdx>
    <mdx n="0" f="v">
      <t c="3">
        <n x="88"/>
        <n x="82"/>
        <n x="64"/>
      </t>
    </mdx>
    <mdx n="0" f="v">
      <t c="3">
        <n x="88"/>
        <n x="82"/>
        <n x="65"/>
      </t>
    </mdx>
    <mdx n="0" f="v">
      <t c="3">
        <n x="88"/>
        <n x="82"/>
        <n x="66"/>
      </t>
    </mdx>
    <mdx n="0" f="v">
      <t c="3">
        <n x="88"/>
        <n x="82"/>
        <n x="67"/>
      </t>
    </mdx>
    <mdx n="0" f="v">
      <t c="3">
        <n x="88"/>
        <n x="82"/>
        <n x="68"/>
      </t>
    </mdx>
    <mdx n="0" f="v">
      <t c="3">
        <n x="88"/>
        <n x="82"/>
        <n x="69"/>
      </t>
    </mdx>
    <mdx n="0" f="v">
      <t c="3">
        <n x="88"/>
        <n x="82"/>
        <n x="70"/>
      </t>
    </mdx>
    <mdx n="0" f="v">
      <t c="3">
        <n x="88"/>
        <n x="82"/>
        <n x="71"/>
      </t>
    </mdx>
    <mdx n="0" f="v">
      <t c="3">
        <n x="88"/>
        <n x="82"/>
        <n x="72"/>
      </t>
    </mdx>
    <mdx n="0" f="v">
      <t c="3">
        <n x="88"/>
        <n x="82"/>
        <n x="73"/>
      </t>
    </mdx>
    <mdx n="0" f="v">
      <t c="3">
        <n x="88"/>
        <n x="83"/>
        <n x="2"/>
      </t>
    </mdx>
    <mdx n="0" f="v">
      <t c="3">
        <n x="88"/>
        <n x="83"/>
        <n x="3"/>
      </t>
    </mdx>
    <mdx n="0" f="v">
      <t c="3">
        <n x="88"/>
        <n x="83"/>
        <n x="4"/>
      </t>
    </mdx>
    <mdx n="0" f="v">
      <t c="3">
        <n x="88"/>
        <n x="83"/>
        <n x="5"/>
      </t>
    </mdx>
    <mdx n="0" f="v">
      <t c="3">
        <n x="88"/>
        <n x="83"/>
        <n x="6"/>
      </t>
    </mdx>
    <mdx n="0" f="v">
      <t c="3">
        <n x="88"/>
        <n x="83"/>
        <n x="7"/>
      </t>
    </mdx>
    <mdx n="0" f="v">
      <t c="3">
        <n x="88"/>
        <n x="83"/>
        <n x="8"/>
      </t>
    </mdx>
    <mdx n="0" f="v">
      <t c="3">
        <n x="88"/>
        <n x="83"/>
        <n x="9"/>
      </t>
    </mdx>
    <mdx n="0" f="v">
      <t c="3">
        <n x="88"/>
        <n x="83"/>
        <n x="10"/>
      </t>
    </mdx>
    <mdx n="0" f="v">
      <t c="3">
        <n x="88"/>
        <n x="83"/>
        <n x="11"/>
      </t>
    </mdx>
    <mdx n="0" f="v">
      <t c="3">
        <n x="88"/>
        <n x="83"/>
        <n x="12"/>
      </t>
    </mdx>
    <mdx n="0" f="v">
      <t c="3">
        <n x="88"/>
        <n x="83"/>
        <n x="13"/>
      </t>
    </mdx>
    <mdx n="0" f="v">
      <t c="3">
        <n x="88"/>
        <n x="83"/>
        <n x="14"/>
      </t>
    </mdx>
    <mdx n="0" f="v">
      <t c="3">
        <n x="88"/>
        <n x="83"/>
        <n x="15"/>
      </t>
    </mdx>
    <mdx n="0" f="v">
      <t c="3">
        <n x="88"/>
        <n x="83"/>
        <n x="16"/>
      </t>
    </mdx>
    <mdx n="0" f="v">
      <t c="3">
        <n x="88"/>
        <n x="83"/>
        <n x="17"/>
      </t>
    </mdx>
    <mdx n="0" f="v">
      <t c="3">
        <n x="88"/>
        <n x="83"/>
        <n x="18"/>
      </t>
    </mdx>
    <mdx n="0" f="v">
      <t c="3">
        <n x="88"/>
        <n x="83"/>
        <n x="19"/>
      </t>
    </mdx>
    <mdx n="0" f="v">
      <t c="3">
        <n x="88"/>
        <n x="83"/>
        <n x="20"/>
      </t>
    </mdx>
    <mdx n="0" f="v">
      <t c="3">
        <n x="88"/>
        <n x="83"/>
        <n x="21"/>
      </t>
    </mdx>
    <mdx n="0" f="v">
      <t c="3">
        <n x="88"/>
        <n x="83"/>
        <n x="22"/>
      </t>
    </mdx>
    <mdx n="0" f="v">
      <t c="3">
        <n x="88"/>
        <n x="83"/>
        <n x="23"/>
      </t>
    </mdx>
    <mdx n="0" f="v">
      <t c="3">
        <n x="88"/>
        <n x="83"/>
        <n x="24"/>
      </t>
    </mdx>
    <mdx n="0" f="v">
      <t c="3">
        <n x="88"/>
        <n x="83"/>
        <n x="25"/>
      </t>
    </mdx>
    <mdx n="0" f="v">
      <t c="3">
        <n x="88"/>
        <n x="83"/>
        <n x="26"/>
      </t>
    </mdx>
    <mdx n="0" f="v">
      <t c="3">
        <n x="88"/>
        <n x="83"/>
        <n x="27"/>
      </t>
    </mdx>
    <mdx n="0" f="v">
      <t c="3">
        <n x="88"/>
        <n x="83"/>
        <n x="28"/>
      </t>
    </mdx>
    <mdx n="0" f="v">
      <t c="3">
        <n x="88"/>
        <n x="83"/>
        <n x="29"/>
      </t>
    </mdx>
    <mdx n="0" f="v">
      <t c="3">
        <n x="88"/>
        <n x="83"/>
        <n x="30"/>
      </t>
    </mdx>
    <mdx n="0" f="v">
      <t c="3">
        <n x="88"/>
        <n x="83"/>
        <n x="31"/>
      </t>
    </mdx>
    <mdx n="0" f="v">
      <t c="3">
        <n x="88"/>
        <n x="83"/>
        <n x="32"/>
      </t>
    </mdx>
    <mdx n="0" f="v">
      <t c="3">
        <n x="88"/>
        <n x="83"/>
        <n x="33"/>
      </t>
    </mdx>
    <mdx n="0" f="v">
      <t c="3">
        <n x="88"/>
        <n x="83"/>
        <n x="34"/>
      </t>
    </mdx>
    <mdx n="0" f="v">
      <t c="3">
        <n x="88"/>
        <n x="83"/>
        <n x="35"/>
      </t>
    </mdx>
    <mdx n="0" f="v">
      <t c="3">
        <n x="88"/>
        <n x="83"/>
        <n x="36"/>
      </t>
    </mdx>
    <mdx n="0" f="v">
      <t c="3">
        <n x="88"/>
        <n x="83"/>
        <n x="37"/>
      </t>
    </mdx>
    <mdx n="0" f="v">
      <t c="3">
        <n x="88"/>
        <n x="83"/>
        <n x="38"/>
      </t>
    </mdx>
    <mdx n="0" f="v">
      <t c="3">
        <n x="88"/>
        <n x="83"/>
        <n x="39"/>
      </t>
    </mdx>
    <mdx n="0" f="v">
      <t c="3">
        <n x="88"/>
        <n x="83"/>
        <n x="40"/>
      </t>
    </mdx>
    <mdx n="0" f="v">
      <t c="3">
        <n x="88"/>
        <n x="83"/>
        <n x="41"/>
      </t>
    </mdx>
    <mdx n="0" f="v">
      <t c="3">
        <n x="88"/>
        <n x="83"/>
        <n x="42"/>
      </t>
    </mdx>
    <mdx n="0" f="v">
      <t c="3">
        <n x="88"/>
        <n x="83"/>
        <n x="43"/>
      </t>
    </mdx>
    <mdx n="0" f="v">
      <t c="3">
        <n x="88"/>
        <n x="83"/>
        <n x="44"/>
      </t>
    </mdx>
    <mdx n="0" f="v">
      <t c="3">
        <n x="88"/>
        <n x="83"/>
        <n x="45"/>
      </t>
    </mdx>
    <mdx n="0" f="v">
      <t c="3">
        <n x="88"/>
        <n x="83"/>
        <n x="46"/>
      </t>
    </mdx>
    <mdx n="0" f="v">
      <t c="3">
        <n x="88"/>
        <n x="83"/>
        <n x="47"/>
      </t>
    </mdx>
    <mdx n="0" f="v">
      <t c="3">
        <n x="88"/>
        <n x="83"/>
        <n x="48"/>
      </t>
    </mdx>
    <mdx n="0" f="v">
      <t c="3">
        <n x="88"/>
        <n x="83"/>
        <n x="49"/>
      </t>
    </mdx>
    <mdx n="0" f="v">
      <t c="3">
        <n x="88"/>
        <n x="83"/>
        <n x="50"/>
      </t>
    </mdx>
    <mdx n="0" f="v">
      <t c="3">
        <n x="88"/>
        <n x="83"/>
        <n x="51"/>
      </t>
    </mdx>
    <mdx n="0" f="v">
      <t c="3">
        <n x="88"/>
        <n x="83"/>
        <n x="52"/>
      </t>
    </mdx>
    <mdx n="0" f="v">
      <t c="3">
        <n x="88"/>
        <n x="83"/>
        <n x="53"/>
      </t>
    </mdx>
    <mdx n="0" f="v">
      <t c="3">
        <n x="88"/>
        <n x="83"/>
        <n x="54"/>
      </t>
    </mdx>
    <mdx n="0" f="v">
      <t c="3">
        <n x="88"/>
        <n x="83"/>
        <n x="55"/>
      </t>
    </mdx>
    <mdx n="0" f="v">
      <t c="3">
        <n x="88"/>
        <n x="83"/>
        <n x="56"/>
      </t>
    </mdx>
    <mdx n="0" f="v">
      <t c="3">
        <n x="88"/>
        <n x="83"/>
        <n x="57"/>
      </t>
    </mdx>
    <mdx n="0" f="v">
      <t c="3">
        <n x="88"/>
        <n x="83"/>
        <n x="58"/>
      </t>
    </mdx>
    <mdx n="0" f="v">
      <t c="3">
        <n x="88"/>
        <n x="83"/>
        <n x="59"/>
      </t>
    </mdx>
    <mdx n="0" f="v">
      <t c="3">
        <n x="88"/>
        <n x="83"/>
        <n x="60"/>
      </t>
    </mdx>
    <mdx n="0" f="v">
      <t c="3">
        <n x="88"/>
        <n x="83"/>
        <n x="61"/>
      </t>
    </mdx>
    <mdx n="0" f="v">
      <t c="3">
        <n x="88"/>
        <n x="83"/>
        <n x="62"/>
      </t>
    </mdx>
    <mdx n="0" f="v">
      <t c="3">
        <n x="88"/>
        <n x="83"/>
        <n x="63"/>
      </t>
    </mdx>
    <mdx n="0" f="v">
      <t c="3">
        <n x="88"/>
        <n x="83"/>
        <n x="64"/>
      </t>
    </mdx>
    <mdx n="0" f="v">
      <t c="3">
        <n x="88"/>
        <n x="83"/>
        <n x="65"/>
      </t>
    </mdx>
    <mdx n="0" f="v">
      <t c="3">
        <n x="88"/>
        <n x="83"/>
        <n x="66"/>
      </t>
    </mdx>
    <mdx n="0" f="v">
      <t c="3">
        <n x="88"/>
        <n x="83"/>
        <n x="67"/>
      </t>
    </mdx>
    <mdx n="0" f="v">
      <t c="3">
        <n x="88"/>
        <n x="83"/>
        <n x="68"/>
      </t>
    </mdx>
    <mdx n="0" f="v">
      <t c="3">
        <n x="88"/>
        <n x="83"/>
        <n x="69"/>
      </t>
    </mdx>
    <mdx n="0" f="v">
      <t c="3">
        <n x="88"/>
        <n x="83"/>
        <n x="70"/>
      </t>
    </mdx>
    <mdx n="0" f="v">
      <t c="3">
        <n x="88"/>
        <n x="83"/>
        <n x="71"/>
      </t>
    </mdx>
    <mdx n="0" f="v">
      <t c="3">
        <n x="88"/>
        <n x="83"/>
        <n x="72"/>
      </t>
    </mdx>
    <mdx n="0" f="v">
      <t c="3">
        <n x="88"/>
        <n x="83"/>
        <n x="73"/>
      </t>
    </mdx>
    <mdx n="0" f="v">
      <t c="3">
        <n x="89"/>
        <n x="1"/>
        <n x="2"/>
      </t>
    </mdx>
    <mdx n="0" f="v">
      <t c="3">
        <n x="89"/>
        <n x="1"/>
        <n x="3"/>
      </t>
    </mdx>
    <mdx n="0" f="v">
      <t c="3">
        <n x="89"/>
        <n x="1"/>
        <n x="4"/>
      </t>
    </mdx>
    <mdx n="0" f="v">
      <t c="3">
        <n x="89"/>
        <n x="1"/>
        <n x="5"/>
      </t>
    </mdx>
    <mdx n="0" f="v">
      <t c="3">
        <n x="89"/>
        <n x="1"/>
        <n x="6"/>
      </t>
    </mdx>
    <mdx n="0" f="v">
      <t c="3">
        <n x="89"/>
        <n x="1"/>
        <n x="7"/>
      </t>
    </mdx>
    <mdx n="0" f="v">
      <t c="3">
        <n x="89"/>
        <n x="1"/>
        <n x="8"/>
      </t>
    </mdx>
    <mdx n="0" f="v">
      <t c="3">
        <n x="89"/>
        <n x="1"/>
        <n x="9"/>
      </t>
    </mdx>
    <mdx n="0" f="v">
      <t c="3">
        <n x="89"/>
        <n x="1"/>
        <n x="10"/>
      </t>
    </mdx>
    <mdx n="0" f="v">
      <t c="3">
        <n x="89"/>
        <n x="1"/>
        <n x="11"/>
      </t>
    </mdx>
    <mdx n="0" f="v">
      <t c="3">
        <n x="89"/>
        <n x="1"/>
        <n x="12"/>
      </t>
    </mdx>
    <mdx n="0" f="v">
      <t c="3">
        <n x="89"/>
        <n x="1"/>
        <n x="13"/>
      </t>
    </mdx>
    <mdx n="0" f="v">
      <t c="3">
        <n x="89"/>
        <n x="1"/>
        <n x="14"/>
      </t>
    </mdx>
    <mdx n="0" f="v">
      <t c="3">
        <n x="89"/>
        <n x="1"/>
        <n x="15"/>
      </t>
    </mdx>
    <mdx n="0" f="v">
      <t c="3">
        <n x="89"/>
        <n x="1"/>
        <n x="16"/>
      </t>
    </mdx>
    <mdx n="0" f="v">
      <t c="3">
        <n x="89"/>
        <n x="1"/>
        <n x="17"/>
      </t>
    </mdx>
    <mdx n="0" f="v">
      <t c="3">
        <n x="89"/>
        <n x="1"/>
        <n x="18"/>
      </t>
    </mdx>
    <mdx n="0" f="v">
      <t c="3">
        <n x="89"/>
        <n x="1"/>
        <n x="19"/>
      </t>
    </mdx>
    <mdx n="0" f="v">
      <t c="3">
        <n x="89"/>
        <n x="1"/>
        <n x="20"/>
      </t>
    </mdx>
    <mdx n="0" f="v">
      <t c="3">
        <n x="89"/>
        <n x="1"/>
        <n x="21"/>
      </t>
    </mdx>
    <mdx n="0" f="v">
      <t c="3">
        <n x="89"/>
        <n x="1"/>
        <n x="22"/>
      </t>
    </mdx>
    <mdx n="0" f="v">
      <t c="3">
        <n x="89"/>
        <n x="1"/>
        <n x="23"/>
      </t>
    </mdx>
    <mdx n="0" f="v">
      <t c="3">
        <n x="89"/>
        <n x="1"/>
        <n x="24"/>
      </t>
    </mdx>
    <mdx n="0" f="v">
      <t c="3">
        <n x="89"/>
        <n x="1"/>
        <n x="25"/>
      </t>
    </mdx>
    <mdx n="0" f="v">
      <t c="3">
        <n x="89"/>
        <n x="1"/>
        <n x="26"/>
      </t>
    </mdx>
    <mdx n="0" f="v">
      <t c="3">
        <n x="89"/>
        <n x="1"/>
        <n x="27"/>
      </t>
    </mdx>
    <mdx n="0" f="v">
      <t c="3">
        <n x="89"/>
        <n x="1"/>
        <n x="28"/>
      </t>
    </mdx>
    <mdx n="0" f="v">
      <t c="3">
        <n x="89"/>
        <n x="1"/>
        <n x="29"/>
      </t>
    </mdx>
    <mdx n="0" f="v">
      <t c="3">
        <n x="89"/>
        <n x="1"/>
        <n x="30"/>
      </t>
    </mdx>
    <mdx n="0" f="v">
      <t c="3">
        <n x="89"/>
        <n x="1"/>
        <n x="31"/>
      </t>
    </mdx>
    <mdx n="0" f="v">
      <t c="3">
        <n x="89"/>
        <n x="1"/>
        <n x="32"/>
      </t>
    </mdx>
    <mdx n="0" f="v">
      <t c="3">
        <n x="89"/>
        <n x="1"/>
        <n x="33"/>
      </t>
    </mdx>
    <mdx n="0" f="v">
      <t c="3">
        <n x="89"/>
        <n x="1"/>
        <n x="34"/>
      </t>
    </mdx>
    <mdx n="0" f="v">
      <t c="3">
        <n x="89"/>
        <n x="1"/>
        <n x="35"/>
      </t>
    </mdx>
    <mdx n="0" f="v">
      <t c="3">
        <n x="89"/>
        <n x="1"/>
        <n x="36"/>
      </t>
    </mdx>
    <mdx n="0" f="v">
      <t c="3">
        <n x="89"/>
        <n x="1"/>
        <n x="37"/>
      </t>
    </mdx>
    <mdx n="0" f="v">
      <t c="3">
        <n x="89"/>
        <n x="1"/>
        <n x="38"/>
      </t>
    </mdx>
    <mdx n="0" f="v">
      <t c="3">
        <n x="89"/>
        <n x="1"/>
        <n x="39"/>
      </t>
    </mdx>
    <mdx n="0" f="v">
      <t c="3">
        <n x="89"/>
        <n x="1"/>
        <n x="40"/>
      </t>
    </mdx>
    <mdx n="0" f="v">
      <t c="3">
        <n x="89"/>
        <n x="1"/>
        <n x="41"/>
      </t>
    </mdx>
    <mdx n="0" f="v">
      <t c="3">
        <n x="89"/>
        <n x="1"/>
        <n x="42"/>
      </t>
    </mdx>
    <mdx n="0" f="v">
      <t c="3">
        <n x="89"/>
        <n x="1"/>
        <n x="43"/>
      </t>
    </mdx>
    <mdx n="0" f="v">
      <t c="3">
        <n x="89"/>
        <n x="1"/>
        <n x="44"/>
      </t>
    </mdx>
    <mdx n="0" f="v">
      <t c="3">
        <n x="89"/>
        <n x="1"/>
        <n x="45"/>
      </t>
    </mdx>
    <mdx n="0" f="v">
      <t c="3">
        <n x="89"/>
        <n x="1"/>
        <n x="46"/>
      </t>
    </mdx>
    <mdx n="0" f="v">
      <t c="3">
        <n x="89"/>
        <n x="1"/>
        <n x="47"/>
      </t>
    </mdx>
    <mdx n="0" f="v">
      <t c="3">
        <n x="89"/>
        <n x="1"/>
        <n x="48"/>
      </t>
    </mdx>
    <mdx n="0" f="v">
      <t c="3">
        <n x="89"/>
        <n x="1"/>
        <n x="49"/>
      </t>
    </mdx>
    <mdx n="0" f="v">
      <t c="3">
        <n x="89"/>
        <n x="1"/>
        <n x="50"/>
      </t>
    </mdx>
    <mdx n="0" f="v">
      <t c="3">
        <n x="89"/>
        <n x="1"/>
        <n x="51"/>
      </t>
    </mdx>
    <mdx n="0" f="v">
      <t c="3">
        <n x="89"/>
        <n x="1"/>
        <n x="52"/>
      </t>
    </mdx>
    <mdx n="0" f="v">
      <t c="3">
        <n x="89"/>
        <n x="1"/>
        <n x="53"/>
      </t>
    </mdx>
    <mdx n="0" f="v">
      <t c="3">
        <n x="89"/>
        <n x="1"/>
        <n x="54"/>
      </t>
    </mdx>
    <mdx n="0" f="v">
      <t c="3">
        <n x="89"/>
        <n x="1"/>
        <n x="55"/>
      </t>
    </mdx>
    <mdx n="0" f="v">
      <t c="3">
        <n x="89"/>
        <n x="1"/>
        <n x="56"/>
      </t>
    </mdx>
    <mdx n="0" f="v">
      <t c="3">
        <n x="89"/>
        <n x="1"/>
        <n x="57"/>
      </t>
    </mdx>
    <mdx n="0" f="v">
      <t c="3">
        <n x="89"/>
        <n x="1"/>
        <n x="58"/>
      </t>
    </mdx>
    <mdx n="0" f="v">
      <t c="3">
        <n x="89"/>
        <n x="1"/>
        <n x="59"/>
      </t>
    </mdx>
    <mdx n="0" f="v">
      <t c="3">
        <n x="89"/>
        <n x="1"/>
        <n x="60"/>
      </t>
    </mdx>
    <mdx n="0" f="v">
      <t c="3">
        <n x="89"/>
        <n x="1"/>
        <n x="61"/>
      </t>
    </mdx>
    <mdx n="0" f="v">
      <t c="3">
        <n x="89"/>
        <n x="1"/>
        <n x="62"/>
      </t>
    </mdx>
    <mdx n="0" f="v">
      <t c="3">
        <n x="89"/>
        <n x="1"/>
        <n x="63"/>
      </t>
    </mdx>
    <mdx n="0" f="v">
      <t c="3">
        <n x="89"/>
        <n x="1"/>
        <n x="64"/>
      </t>
    </mdx>
    <mdx n="0" f="v">
      <t c="3">
        <n x="89"/>
        <n x="1"/>
        <n x="65"/>
      </t>
    </mdx>
    <mdx n="0" f="v">
      <t c="3">
        <n x="89"/>
        <n x="1"/>
        <n x="66"/>
      </t>
    </mdx>
    <mdx n="0" f="v">
      <t c="3">
        <n x="89"/>
        <n x="1"/>
        <n x="67"/>
      </t>
    </mdx>
    <mdx n="0" f="v">
      <t c="3">
        <n x="89"/>
        <n x="1"/>
        <n x="68"/>
      </t>
    </mdx>
    <mdx n="0" f="v">
      <t c="3">
        <n x="89"/>
        <n x="1"/>
        <n x="69"/>
      </t>
    </mdx>
    <mdx n="0" f="v">
      <t c="3">
        <n x="89"/>
        <n x="1"/>
        <n x="70"/>
      </t>
    </mdx>
    <mdx n="0" f="v">
      <t c="3">
        <n x="89"/>
        <n x="1"/>
        <n x="71"/>
      </t>
    </mdx>
    <mdx n="0" f="v">
      <t c="3">
        <n x="89"/>
        <n x="1"/>
        <n x="72"/>
      </t>
    </mdx>
    <mdx n="0" f="v">
      <t c="3">
        <n x="89"/>
        <n x="1"/>
        <n x="73"/>
      </t>
    </mdx>
    <mdx n="0" f="v">
      <t c="3">
        <n x="89"/>
        <n x="74"/>
        <n x="2"/>
      </t>
    </mdx>
    <mdx n="0" f="v">
      <t c="3">
        <n x="89"/>
        <n x="74"/>
        <n x="3"/>
      </t>
    </mdx>
    <mdx n="0" f="v">
      <t c="3">
        <n x="89"/>
        <n x="74"/>
        <n x="4"/>
      </t>
    </mdx>
    <mdx n="0" f="v">
      <t c="3">
        <n x="89"/>
        <n x="74"/>
        <n x="5"/>
      </t>
    </mdx>
    <mdx n="0" f="v">
      <t c="3">
        <n x="89"/>
        <n x="74"/>
        <n x="6"/>
      </t>
    </mdx>
    <mdx n="0" f="v">
      <t c="3">
        <n x="89"/>
        <n x="74"/>
        <n x="7"/>
      </t>
    </mdx>
    <mdx n="0" f="v">
      <t c="3">
        <n x="89"/>
        <n x="74"/>
        <n x="8"/>
      </t>
    </mdx>
    <mdx n="0" f="v">
      <t c="3">
        <n x="89"/>
        <n x="74"/>
        <n x="9"/>
      </t>
    </mdx>
    <mdx n="0" f="v">
      <t c="3">
        <n x="89"/>
        <n x="74"/>
        <n x="10"/>
      </t>
    </mdx>
    <mdx n="0" f="v">
      <t c="3">
        <n x="89"/>
        <n x="74"/>
        <n x="11"/>
      </t>
    </mdx>
    <mdx n="0" f="v">
      <t c="3">
        <n x="89"/>
        <n x="74"/>
        <n x="12"/>
      </t>
    </mdx>
    <mdx n="0" f="v">
      <t c="3">
        <n x="89"/>
        <n x="74"/>
        <n x="13"/>
      </t>
    </mdx>
    <mdx n="0" f="v">
      <t c="3">
        <n x="89"/>
        <n x="74"/>
        <n x="14"/>
      </t>
    </mdx>
    <mdx n="0" f="v">
      <t c="3">
        <n x="89"/>
        <n x="74"/>
        <n x="15"/>
      </t>
    </mdx>
    <mdx n="0" f="v">
      <t c="3">
        <n x="89"/>
        <n x="74"/>
        <n x="16"/>
      </t>
    </mdx>
    <mdx n="0" f="v">
      <t c="3">
        <n x="89"/>
        <n x="74"/>
        <n x="17"/>
      </t>
    </mdx>
    <mdx n="0" f="v">
      <t c="3">
        <n x="89"/>
        <n x="74"/>
        <n x="18"/>
      </t>
    </mdx>
    <mdx n="0" f="v">
      <t c="3">
        <n x="89"/>
        <n x="74"/>
        <n x="19"/>
      </t>
    </mdx>
    <mdx n="0" f="v">
      <t c="3">
        <n x="89"/>
        <n x="74"/>
        <n x="20"/>
      </t>
    </mdx>
    <mdx n="0" f="v">
      <t c="3">
        <n x="89"/>
        <n x="74"/>
        <n x="21"/>
      </t>
    </mdx>
    <mdx n="0" f="v">
      <t c="3">
        <n x="89"/>
        <n x="74"/>
        <n x="22"/>
      </t>
    </mdx>
    <mdx n="0" f="v">
      <t c="3">
        <n x="89"/>
        <n x="74"/>
        <n x="23"/>
      </t>
    </mdx>
    <mdx n="0" f="v">
      <t c="3">
        <n x="89"/>
        <n x="74"/>
        <n x="24"/>
      </t>
    </mdx>
    <mdx n="0" f="v">
      <t c="3">
        <n x="89"/>
        <n x="74"/>
        <n x="25"/>
      </t>
    </mdx>
    <mdx n="0" f="v">
      <t c="3">
        <n x="89"/>
        <n x="74"/>
        <n x="26"/>
      </t>
    </mdx>
    <mdx n="0" f="v">
      <t c="3">
        <n x="89"/>
        <n x="74"/>
        <n x="27"/>
      </t>
    </mdx>
    <mdx n="0" f="v">
      <t c="3">
        <n x="89"/>
        <n x="74"/>
        <n x="28"/>
      </t>
    </mdx>
    <mdx n="0" f="v">
      <t c="3">
        <n x="89"/>
        <n x="74"/>
        <n x="29"/>
      </t>
    </mdx>
    <mdx n="0" f="v">
      <t c="3">
        <n x="89"/>
        <n x="74"/>
        <n x="30"/>
      </t>
    </mdx>
    <mdx n="0" f="v">
      <t c="3">
        <n x="89"/>
        <n x="74"/>
        <n x="31"/>
      </t>
    </mdx>
    <mdx n="0" f="v">
      <t c="3">
        <n x="89"/>
        <n x="74"/>
        <n x="32"/>
      </t>
    </mdx>
    <mdx n="0" f="v">
      <t c="3">
        <n x="89"/>
        <n x="74"/>
        <n x="33"/>
      </t>
    </mdx>
    <mdx n="0" f="v">
      <t c="3">
        <n x="89"/>
        <n x="74"/>
        <n x="34"/>
      </t>
    </mdx>
    <mdx n="0" f="v">
      <t c="3">
        <n x="89"/>
        <n x="74"/>
        <n x="35"/>
      </t>
    </mdx>
    <mdx n="0" f="v">
      <t c="3">
        <n x="89"/>
        <n x="74"/>
        <n x="36"/>
      </t>
    </mdx>
    <mdx n="0" f="v">
      <t c="3">
        <n x="89"/>
        <n x="74"/>
        <n x="37"/>
      </t>
    </mdx>
    <mdx n="0" f="v">
      <t c="3">
        <n x="89"/>
        <n x="74"/>
        <n x="38"/>
      </t>
    </mdx>
    <mdx n="0" f="v">
      <t c="3">
        <n x="89"/>
        <n x="74"/>
        <n x="39"/>
      </t>
    </mdx>
    <mdx n="0" f="v">
      <t c="3">
        <n x="89"/>
        <n x="74"/>
        <n x="40"/>
      </t>
    </mdx>
    <mdx n="0" f="v">
      <t c="3">
        <n x="89"/>
        <n x="74"/>
        <n x="41"/>
      </t>
    </mdx>
    <mdx n="0" f="v">
      <t c="3">
        <n x="89"/>
        <n x="74"/>
        <n x="42"/>
      </t>
    </mdx>
    <mdx n="0" f="v">
      <t c="3">
        <n x="89"/>
        <n x="74"/>
        <n x="43"/>
      </t>
    </mdx>
    <mdx n="0" f="v">
      <t c="3">
        <n x="89"/>
        <n x="74"/>
        <n x="44"/>
      </t>
    </mdx>
    <mdx n="0" f="v">
      <t c="3">
        <n x="89"/>
        <n x="74"/>
        <n x="45"/>
      </t>
    </mdx>
    <mdx n="0" f="v">
      <t c="3">
        <n x="89"/>
        <n x="74"/>
        <n x="46"/>
      </t>
    </mdx>
    <mdx n="0" f="v">
      <t c="3">
        <n x="89"/>
        <n x="74"/>
        <n x="47"/>
      </t>
    </mdx>
    <mdx n="0" f="v">
      <t c="3">
        <n x="89"/>
        <n x="74"/>
        <n x="48"/>
      </t>
    </mdx>
    <mdx n="0" f="v">
      <t c="3">
        <n x="89"/>
        <n x="74"/>
        <n x="49"/>
      </t>
    </mdx>
    <mdx n="0" f="v">
      <t c="3">
        <n x="89"/>
        <n x="74"/>
        <n x="50"/>
      </t>
    </mdx>
    <mdx n="0" f="v">
      <t c="3">
        <n x="89"/>
        <n x="74"/>
        <n x="51"/>
      </t>
    </mdx>
    <mdx n="0" f="v">
      <t c="3">
        <n x="89"/>
        <n x="74"/>
        <n x="52"/>
      </t>
    </mdx>
    <mdx n="0" f="v">
      <t c="3">
        <n x="89"/>
        <n x="74"/>
        <n x="53"/>
      </t>
    </mdx>
    <mdx n="0" f="v">
      <t c="3">
        <n x="89"/>
        <n x="74"/>
        <n x="54"/>
      </t>
    </mdx>
    <mdx n="0" f="v">
      <t c="3">
        <n x="89"/>
        <n x="74"/>
        <n x="55"/>
      </t>
    </mdx>
    <mdx n="0" f="v">
      <t c="3">
        <n x="89"/>
        <n x="74"/>
        <n x="56"/>
      </t>
    </mdx>
    <mdx n="0" f="v">
      <t c="3">
        <n x="89"/>
        <n x="74"/>
        <n x="57"/>
      </t>
    </mdx>
    <mdx n="0" f="v">
      <t c="3">
        <n x="89"/>
        <n x="74"/>
        <n x="58"/>
      </t>
    </mdx>
    <mdx n="0" f="v">
      <t c="3">
        <n x="89"/>
        <n x="74"/>
        <n x="59"/>
      </t>
    </mdx>
    <mdx n="0" f="v">
      <t c="3">
        <n x="89"/>
        <n x="74"/>
        <n x="60"/>
      </t>
    </mdx>
    <mdx n="0" f="v">
      <t c="3">
        <n x="89"/>
        <n x="74"/>
        <n x="61"/>
      </t>
    </mdx>
    <mdx n="0" f="v">
      <t c="3">
        <n x="89"/>
        <n x="74"/>
        <n x="62"/>
      </t>
    </mdx>
    <mdx n="0" f="v">
      <t c="3">
        <n x="89"/>
        <n x="74"/>
        <n x="63"/>
      </t>
    </mdx>
    <mdx n="0" f="v">
      <t c="3">
        <n x="89"/>
        <n x="74"/>
        <n x="64"/>
      </t>
    </mdx>
    <mdx n="0" f="v">
      <t c="3">
        <n x="89"/>
        <n x="74"/>
        <n x="65"/>
      </t>
    </mdx>
    <mdx n="0" f="v">
      <t c="3">
        <n x="89"/>
        <n x="74"/>
        <n x="66"/>
      </t>
    </mdx>
    <mdx n="0" f="v">
      <t c="3">
        <n x="89"/>
        <n x="74"/>
        <n x="67"/>
      </t>
    </mdx>
    <mdx n="0" f="v">
      <t c="3">
        <n x="89"/>
        <n x="74"/>
        <n x="68"/>
      </t>
    </mdx>
    <mdx n="0" f="v">
      <t c="3">
        <n x="89"/>
        <n x="74"/>
        <n x="69"/>
      </t>
    </mdx>
    <mdx n="0" f="v">
      <t c="3">
        <n x="89"/>
        <n x="74"/>
        <n x="70"/>
      </t>
    </mdx>
    <mdx n="0" f="v">
      <t c="3">
        <n x="89"/>
        <n x="74"/>
        <n x="71"/>
      </t>
    </mdx>
    <mdx n="0" f="v">
      <t c="3">
        <n x="89"/>
        <n x="74"/>
        <n x="72"/>
      </t>
    </mdx>
    <mdx n="0" f="v">
      <t c="3">
        <n x="89"/>
        <n x="74"/>
        <n x="73"/>
      </t>
    </mdx>
    <mdx n="0" f="v">
      <t c="3">
        <n x="89"/>
        <n x="75"/>
        <n x="2"/>
      </t>
    </mdx>
    <mdx n="0" f="v">
      <t c="3">
        <n x="89"/>
        <n x="75"/>
        <n x="3"/>
      </t>
    </mdx>
    <mdx n="0" f="v">
      <t c="3">
        <n x="89"/>
        <n x="75"/>
        <n x="4"/>
      </t>
    </mdx>
    <mdx n="0" f="v">
      <t c="3">
        <n x="89"/>
        <n x="75"/>
        <n x="5"/>
      </t>
    </mdx>
    <mdx n="0" f="v">
      <t c="3">
        <n x="89"/>
        <n x="75"/>
        <n x="6"/>
      </t>
    </mdx>
    <mdx n="0" f="v">
      <t c="3">
        <n x="89"/>
        <n x="75"/>
        <n x="7"/>
      </t>
    </mdx>
    <mdx n="0" f="v">
      <t c="3">
        <n x="89"/>
        <n x="75"/>
        <n x="8"/>
      </t>
    </mdx>
    <mdx n="0" f="v">
      <t c="3">
        <n x="89"/>
        <n x="75"/>
        <n x="9"/>
      </t>
    </mdx>
    <mdx n="0" f="v">
      <t c="3">
        <n x="89"/>
        <n x="75"/>
        <n x="10"/>
      </t>
    </mdx>
    <mdx n="0" f="v">
      <t c="3">
        <n x="89"/>
        <n x="75"/>
        <n x="11"/>
      </t>
    </mdx>
    <mdx n="0" f="v">
      <t c="3">
        <n x="89"/>
        <n x="75"/>
        <n x="12"/>
      </t>
    </mdx>
    <mdx n="0" f="v">
      <t c="3">
        <n x="89"/>
        <n x="75"/>
        <n x="13"/>
      </t>
    </mdx>
    <mdx n="0" f="v">
      <t c="3">
        <n x="89"/>
        <n x="75"/>
        <n x="14"/>
      </t>
    </mdx>
    <mdx n="0" f="v">
      <t c="3">
        <n x="89"/>
        <n x="75"/>
        <n x="15"/>
      </t>
    </mdx>
    <mdx n="0" f="v">
      <t c="3">
        <n x="89"/>
        <n x="75"/>
        <n x="16"/>
      </t>
    </mdx>
    <mdx n="0" f="v">
      <t c="3">
        <n x="89"/>
        <n x="75"/>
        <n x="17"/>
      </t>
    </mdx>
    <mdx n="0" f="v">
      <t c="3">
        <n x="89"/>
        <n x="75"/>
        <n x="18"/>
      </t>
    </mdx>
    <mdx n="0" f="v">
      <t c="3">
        <n x="89"/>
        <n x="75"/>
        <n x="19"/>
      </t>
    </mdx>
    <mdx n="0" f="v">
      <t c="3">
        <n x="89"/>
        <n x="75"/>
        <n x="20"/>
      </t>
    </mdx>
    <mdx n="0" f="v">
      <t c="3">
        <n x="89"/>
        <n x="75"/>
        <n x="21"/>
      </t>
    </mdx>
    <mdx n="0" f="v">
      <t c="3">
        <n x="89"/>
        <n x="75"/>
        <n x="22"/>
      </t>
    </mdx>
    <mdx n="0" f="v">
      <t c="3">
        <n x="89"/>
        <n x="75"/>
        <n x="23"/>
      </t>
    </mdx>
    <mdx n="0" f="v">
      <t c="3">
        <n x="89"/>
        <n x="75"/>
        <n x="24"/>
      </t>
    </mdx>
    <mdx n="0" f="v">
      <t c="3">
        <n x="89"/>
        <n x="75"/>
        <n x="25"/>
      </t>
    </mdx>
    <mdx n="0" f="v">
      <t c="3">
        <n x="89"/>
        <n x="75"/>
        <n x="26"/>
      </t>
    </mdx>
    <mdx n="0" f="v">
      <t c="3">
        <n x="89"/>
        <n x="75"/>
        <n x="27"/>
      </t>
    </mdx>
    <mdx n="0" f="v">
      <t c="3">
        <n x="89"/>
        <n x="75"/>
        <n x="28"/>
      </t>
    </mdx>
    <mdx n="0" f="v">
      <t c="3">
        <n x="89"/>
        <n x="75"/>
        <n x="29"/>
      </t>
    </mdx>
    <mdx n="0" f="v">
      <t c="3">
        <n x="89"/>
        <n x="75"/>
        <n x="30"/>
      </t>
    </mdx>
    <mdx n="0" f="v">
      <t c="3">
        <n x="89"/>
        <n x="75"/>
        <n x="31"/>
      </t>
    </mdx>
    <mdx n="0" f="v">
      <t c="3">
        <n x="89"/>
        <n x="75"/>
        <n x="32"/>
      </t>
    </mdx>
    <mdx n="0" f="v">
      <t c="3">
        <n x="89"/>
        <n x="75"/>
        <n x="33"/>
      </t>
    </mdx>
    <mdx n="0" f="v">
      <t c="3">
        <n x="89"/>
        <n x="75"/>
        <n x="34"/>
      </t>
    </mdx>
    <mdx n="0" f="v">
      <t c="3">
        <n x="89"/>
        <n x="75"/>
        <n x="35"/>
      </t>
    </mdx>
    <mdx n="0" f="v">
      <t c="3">
        <n x="89"/>
        <n x="75"/>
        <n x="36"/>
      </t>
    </mdx>
    <mdx n="0" f="v">
      <t c="3">
        <n x="89"/>
        <n x="75"/>
        <n x="37"/>
      </t>
    </mdx>
    <mdx n="0" f="v">
      <t c="3">
        <n x="89"/>
        <n x="75"/>
        <n x="38"/>
      </t>
    </mdx>
    <mdx n="0" f="v">
      <t c="3">
        <n x="89"/>
        <n x="75"/>
        <n x="39"/>
      </t>
    </mdx>
    <mdx n="0" f="v">
      <t c="3">
        <n x="89"/>
        <n x="75"/>
        <n x="40"/>
      </t>
    </mdx>
    <mdx n="0" f="v">
      <t c="3">
        <n x="89"/>
        <n x="75"/>
        <n x="41"/>
      </t>
    </mdx>
    <mdx n="0" f="v">
      <t c="3">
        <n x="89"/>
        <n x="75"/>
        <n x="42"/>
      </t>
    </mdx>
    <mdx n="0" f="v">
      <t c="3">
        <n x="89"/>
        <n x="75"/>
        <n x="43"/>
      </t>
    </mdx>
    <mdx n="0" f="v">
      <t c="3">
        <n x="89"/>
        <n x="75"/>
        <n x="44"/>
      </t>
    </mdx>
    <mdx n="0" f="v">
      <t c="3">
        <n x="89"/>
        <n x="75"/>
        <n x="45"/>
      </t>
    </mdx>
    <mdx n="0" f="v">
      <t c="3">
        <n x="89"/>
        <n x="75"/>
        <n x="46"/>
      </t>
    </mdx>
    <mdx n="0" f="v">
      <t c="3">
        <n x="89"/>
        <n x="75"/>
        <n x="47"/>
      </t>
    </mdx>
    <mdx n="0" f="v">
      <t c="3">
        <n x="89"/>
        <n x="75"/>
        <n x="48"/>
      </t>
    </mdx>
    <mdx n="0" f="v">
      <t c="3">
        <n x="89"/>
        <n x="75"/>
        <n x="49"/>
      </t>
    </mdx>
    <mdx n="0" f="v">
      <t c="3">
        <n x="89"/>
        <n x="75"/>
        <n x="50"/>
      </t>
    </mdx>
    <mdx n="0" f="v">
      <t c="3">
        <n x="89"/>
        <n x="75"/>
        <n x="51"/>
      </t>
    </mdx>
    <mdx n="0" f="v">
      <t c="3">
        <n x="89"/>
        <n x="75"/>
        <n x="52"/>
      </t>
    </mdx>
    <mdx n="0" f="v">
      <t c="3">
        <n x="89"/>
        <n x="75"/>
        <n x="53"/>
      </t>
    </mdx>
    <mdx n="0" f="v">
      <t c="3">
        <n x="89"/>
        <n x="75"/>
        <n x="54"/>
      </t>
    </mdx>
    <mdx n="0" f="v">
      <t c="3">
        <n x="89"/>
        <n x="75"/>
        <n x="55"/>
      </t>
    </mdx>
    <mdx n="0" f="v">
      <t c="3">
        <n x="89"/>
        <n x="75"/>
        <n x="56"/>
      </t>
    </mdx>
    <mdx n="0" f="v">
      <t c="3">
        <n x="89"/>
        <n x="75"/>
        <n x="57"/>
      </t>
    </mdx>
    <mdx n="0" f="v">
      <t c="3">
        <n x="89"/>
        <n x="75"/>
        <n x="58"/>
      </t>
    </mdx>
    <mdx n="0" f="v">
      <t c="3">
        <n x="89"/>
        <n x="75"/>
        <n x="59"/>
      </t>
    </mdx>
    <mdx n="0" f="v">
      <t c="3">
        <n x="89"/>
        <n x="75"/>
        <n x="60"/>
      </t>
    </mdx>
    <mdx n="0" f="v">
      <t c="3">
        <n x="89"/>
        <n x="75"/>
        <n x="61"/>
      </t>
    </mdx>
    <mdx n="0" f="v">
      <t c="3">
        <n x="89"/>
        <n x="75"/>
        <n x="62"/>
      </t>
    </mdx>
    <mdx n="0" f="v">
      <t c="3">
        <n x="89"/>
        <n x="75"/>
        <n x="63"/>
      </t>
    </mdx>
    <mdx n="0" f="v">
      <t c="3">
        <n x="89"/>
        <n x="75"/>
        <n x="64"/>
      </t>
    </mdx>
    <mdx n="0" f="v">
      <t c="3">
        <n x="89"/>
        <n x="75"/>
        <n x="65"/>
      </t>
    </mdx>
    <mdx n="0" f="v">
      <t c="3">
        <n x="89"/>
        <n x="75"/>
        <n x="66"/>
      </t>
    </mdx>
    <mdx n="0" f="v">
      <t c="3">
        <n x="89"/>
        <n x="75"/>
        <n x="67"/>
      </t>
    </mdx>
    <mdx n="0" f="v">
      <t c="3">
        <n x="89"/>
        <n x="75"/>
        <n x="68"/>
      </t>
    </mdx>
    <mdx n="0" f="v">
      <t c="3">
        <n x="89"/>
        <n x="75"/>
        <n x="69"/>
      </t>
    </mdx>
    <mdx n="0" f="v">
      <t c="3">
        <n x="89"/>
        <n x="75"/>
        <n x="70"/>
      </t>
    </mdx>
    <mdx n="0" f="v">
      <t c="3">
        <n x="89"/>
        <n x="75"/>
        <n x="71"/>
      </t>
    </mdx>
    <mdx n="0" f="v">
      <t c="3">
        <n x="89"/>
        <n x="75"/>
        <n x="72"/>
      </t>
    </mdx>
    <mdx n="0" f="v">
      <t c="3">
        <n x="89"/>
        <n x="75"/>
        <n x="73"/>
      </t>
    </mdx>
    <mdx n="0" f="v">
      <t c="3">
        <n x="89"/>
        <n x="76"/>
        <n x="2"/>
      </t>
    </mdx>
    <mdx n="0" f="v">
      <t c="3">
        <n x="89"/>
        <n x="76"/>
        <n x="3"/>
      </t>
    </mdx>
    <mdx n="0" f="v">
      <t c="3">
        <n x="89"/>
        <n x="76"/>
        <n x="4"/>
      </t>
    </mdx>
    <mdx n="0" f="v">
      <t c="3">
        <n x="89"/>
        <n x="76"/>
        <n x="5"/>
      </t>
    </mdx>
    <mdx n="0" f="v">
      <t c="3">
        <n x="89"/>
        <n x="76"/>
        <n x="6"/>
      </t>
    </mdx>
    <mdx n="0" f="v">
      <t c="3">
        <n x="89"/>
        <n x="76"/>
        <n x="7"/>
      </t>
    </mdx>
    <mdx n="0" f="v">
      <t c="3">
        <n x="89"/>
        <n x="76"/>
        <n x="8"/>
      </t>
    </mdx>
    <mdx n="0" f="v">
      <t c="3">
        <n x="89"/>
        <n x="76"/>
        <n x="9"/>
      </t>
    </mdx>
    <mdx n="0" f="v">
      <t c="3">
        <n x="89"/>
        <n x="76"/>
        <n x="10"/>
      </t>
    </mdx>
    <mdx n="0" f="v">
      <t c="3">
        <n x="89"/>
        <n x="76"/>
        <n x="11"/>
      </t>
    </mdx>
    <mdx n="0" f="v">
      <t c="3">
        <n x="89"/>
        <n x="76"/>
        <n x="12"/>
      </t>
    </mdx>
    <mdx n="0" f="v">
      <t c="3">
        <n x="89"/>
        <n x="76"/>
        <n x="13"/>
      </t>
    </mdx>
    <mdx n="0" f="v">
      <t c="3">
        <n x="89"/>
        <n x="76"/>
        <n x="14"/>
      </t>
    </mdx>
    <mdx n="0" f="v">
      <t c="3">
        <n x="89"/>
        <n x="76"/>
        <n x="15"/>
      </t>
    </mdx>
    <mdx n="0" f="v">
      <t c="3">
        <n x="89"/>
        <n x="76"/>
        <n x="16"/>
      </t>
    </mdx>
    <mdx n="0" f="v">
      <t c="3">
        <n x="89"/>
        <n x="76"/>
        <n x="17"/>
      </t>
    </mdx>
    <mdx n="0" f="v">
      <t c="3">
        <n x="89"/>
        <n x="76"/>
        <n x="18"/>
      </t>
    </mdx>
    <mdx n="0" f="v">
      <t c="3">
        <n x="89"/>
        <n x="76"/>
        <n x="19"/>
      </t>
    </mdx>
    <mdx n="0" f="v">
      <t c="3">
        <n x="89"/>
        <n x="76"/>
        <n x="20"/>
      </t>
    </mdx>
    <mdx n="0" f="v">
      <t c="3">
        <n x="89"/>
        <n x="76"/>
        <n x="21"/>
      </t>
    </mdx>
    <mdx n="0" f="v">
      <t c="3">
        <n x="89"/>
        <n x="76"/>
        <n x="22"/>
      </t>
    </mdx>
    <mdx n="0" f="v">
      <t c="3">
        <n x="89"/>
        <n x="76"/>
        <n x="23"/>
      </t>
    </mdx>
    <mdx n="0" f="v">
      <t c="3">
        <n x="89"/>
        <n x="76"/>
        <n x="24"/>
      </t>
    </mdx>
    <mdx n="0" f="v">
      <t c="3">
        <n x="89"/>
        <n x="76"/>
        <n x="25"/>
      </t>
    </mdx>
    <mdx n="0" f="v">
      <t c="3">
        <n x="89"/>
        <n x="76"/>
        <n x="26"/>
      </t>
    </mdx>
    <mdx n="0" f="v">
      <t c="3">
        <n x="89"/>
        <n x="76"/>
        <n x="27"/>
      </t>
    </mdx>
    <mdx n="0" f="v">
      <t c="3">
        <n x="89"/>
        <n x="76"/>
        <n x="28"/>
      </t>
    </mdx>
    <mdx n="0" f="v">
      <t c="3">
        <n x="89"/>
        <n x="76"/>
        <n x="29"/>
      </t>
    </mdx>
    <mdx n="0" f="v">
      <t c="3">
        <n x="89"/>
        <n x="76"/>
        <n x="30"/>
      </t>
    </mdx>
    <mdx n="0" f="v">
      <t c="3">
        <n x="89"/>
        <n x="76"/>
        <n x="31"/>
      </t>
    </mdx>
    <mdx n="0" f="v">
      <t c="3">
        <n x="89"/>
        <n x="76"/>
        <n x="32"/>
      </t>
    </mdx>
    <mdx n="0" f="v">
      <t c="3">
        <n x="89"/>
        <n x="76"/>
        <n x="33"/>
      </t>
    </mdx>
    <mdx n="0" f="v">
      <t c="3">
        <n x="89"/>
        <n x="76"/>
        <n x="34"/>
      </t>
    </mdx>
    <mdx n="0" f="v">
      <t c="3">
        <n x="89"/>
        <n x="76"/>
        <n x="35"/>
      </t>
    </mdx>
    <mdx n="0" f="v">
      <t c="3">
        <n x="89"/>
        <n x="76"/>
        <n x="36"/>
      </t>
    </mdx>
    <mdx n="0" f="v">
      <t c="3">
        <n x="89"/>
        <n x="76"/>
        <n x="37"/>
      </t>
    </mdx>
    <mdx n="0" f="v">
      <t c="3">
        <n x="89"/>
        <n x="76"/>
        <n x="38"/>
      </t>
    </mdx>
    <mdx n="0" f="v">
      <t c="3">
        <n x="89"/>
        <n x="76"/>
        <n x="39"/>
      </t>
    </mdx>
    <mdx n="0" f="v">
      <t c="3">
        <n x="89"/>
        <n x="76"/>
        <n x="40"/>
      </t>
    </mdx>
    <mdx n="0" f="v">
      <t c="3">
        <n x="89"/>
        <n x="76"/>
        <n x="41"/>
      </t>
    </mdx>
    <mdx n="0" f="v">
      <t c="3">
        <n x="89"/>
        <n x="76"/>
        <n x="42"/>
      </t>
    </mdx>
    <mdx n="0" f="v">
      <t c="3">
        <n x="89"/>
        <n x="76"/>
        <n x="43"/>
      </t>
    </mdx>
    <mdx n="0" f="v">
      <t c="3">
        <n x="89"/>
        <n x="76"/>
        <n x="44"/>
      </t>
    </mdx>
    <mdx n="0" f="v">
      <t c="3">
        <n x="89"/>
        <n x="76"/>
        <n x="45"/>
      </t>
    </mdx>
    <mdx n="0" f="v">
      <t c="3">
        <n x="89"/>
        <n x="76"/>
        <n x="46"/>
      </t>
    </mdx>
    <mdx n="0" f="v">
      <t c="3">
        <n x="89"/>
        <n x="76"/>
        <n x="47"/>
      </t>
    </mdx>
    <mdx n="0" f="v">
      <t c="3">
        <n x="89"/>
        <n x="76"/>
        <n x="48"/>
      </t>
    </mdx>
    <mdx n="0" f="v">
      <t c="3">
        <n x="89"/>
        <n x="76"/>
        <n x="49"/>
      </t>
    </mdx>
    <mdx n="0" f="v">
      <t c="3">
        <n x="89"/>
        <n x="76"/>
        <n x="50"/>
      </t>
    </mdx>
    <mdx n="0" f="v">
      <t c="3">
        <n x="89"/>
        <n x="76"/>
        <n x="51"/>
      </t>
    </mdx>
    <mdx n="0" f="v">
      <t c="3">
        <n x="89"/>
        <n x="76"/>
        <n x="52"/>
      </t>
    </mdx>
    <mdx n="0" f="v">
      <t c="3">
        <n x="89"/>
        <n x="76"/>
        <n x="53"/>
      </t>
    </mdx>
    <mdx n="0" f="v">
      <t c="3">
        <n x="89"/>
        <n x="76"/>
        <n x="54"/>
      </t>
    </mdx>
    <mdx n="0" f="v">
      <t c="3">
        <n x="89"/>
        <n x="76"/>
        <n x="55"/>
      </t>
    </mdx>
    <mdx n="0" f="v">
      <t c="3">
        <n x="89"/>
        <n x="76"/>
        <n x="56"/>
      </t>
    </mdx>
    <mdx n="0" f="v">
      <t c="3">
        <n x="89"/>
        <n x="76"/>
        <n x="57"/>
      </t>
    </mdx>
    <mdx n="0" f="v">
      <t c="3">
        <n x="89"/>
        <n x="76"/>
        <n x="58"/>
      </t>
    </mdx>
    <mdx n="0" f="v">
      <t c="3">
        <n x="89"/>
        <n x="76"/>
        <n x="59"/>
      </t>
    </mdx>
    <mdx n="0" f="v">
      <t c="3">
        <n x="89"/>
        <n x="76"/>
        <n x="60"/>
      </t>
    </mdx>
    <mdx n="0" f="v">
      <t c="3">
        <n x="89"/>
        <n x="76"/>
        <n x="61"/>
      </t>
    </mdx>
    <mdx n="0" f="v">
      <t c="3">
        <n x="89"/>
        <n x="76"/>
        <n x="62"/>
      </t>
    </mdx>
    <mdx n="0" f="v">
      <t c="3">
        <n x="89"/>
        <n x="76"/>
        <n x="63"/>
      </t>
    </mdx>
    <mdx n="0" f="v">
      <t c="3">
        <n x="89"/>
        <n x="76"/>
        <n x="64"/>
      </t>
    </mdx>
    <mdx n="0" f="v">
      <t c="3">
        <n x="89"/>
        <n x="76"/>
        <n x="65"/>
      </t>
    </mdx>
    <mdx n="0" f="v">
      <t c="3">
        <n x="89"/>
        <n x="76"/>
        <n x="66"/>
      </t>
    </mdx>
    <mdx n="0" f="v">
      <t c="3">
        <n x="89"/>
        <n x="76"/>
        <n x="67"/>
      </t>
    </mdx>
    <mdx n="0" f="v">
      <t c="3">
        <n x="89"/>
        <n x="76"/>
        <n x="68"/>
      </t>
    </mdx>
    <mdx n="0" f="v">
      <t c="3">
        <n x="89"/>
        <n x="76"/>
        <n x="69"/>
      </t>
    </mdx>
    <mdx n="0" f="v">
      <t c="3">
        <n x="89"/>
        <n x="76"/>
        <n x="70"/>
      </t>
    </mdx>
    <mdx n="0" f="v">
      <t c="3">
        <n x="89"/>
        <n x="76"/>
        <n x="71"/>
      </t>
    </mdx>
    <mdx n="0" f="v">
      <t c="3">
        <n x="89"/>
        <n x="76"/>
        <n x="72"/>
      </t>
    </mdx>
    <mdx n="0" f="v">
      <t c="3">
        <n x="89"/>
        <n x="76"/>
        <n x="73"/>
      </t>
    </mdx>
    <mdx n="0" f="v">
      <t c="3">
        <n x="89"/>
        <n x="77"/>
        <n x="2"/>
      </t>
    </mdx>
    <mdx n="0" f="v">
      <t c="3">
        <n x="89"/>
        <n x="77"/>
        <n x="3"/>
      </t>
    </mdx>
    <mdx n="0" f="v">
      <t c="3">
        <n x="89"/>
        <n x="77"/>
        <n x="4"/>
      </t>
    </mdx>
    <mdx n="0" f="v">
      <t c="3">
        <n x="89"/>
        <n x="77"/>
        <n x="5"/>
      </t>
    </mdx>
    <mdx n="0" f="v">
      <t c="3">
        <n x="89"/>
        <n x="77"/>
        <n x="6"/>
      </t>
    </mdx>
    <mdx n="0" f="v">
      <t c="3">
        <n x="89"/>
        <n x="77"/>
        <n x="7"/>
      </t>
    </mdx>
    <mdx n="0" f="v">
      <t c="3">
        <n x="89"/>
        <n x="77"/>
        <n x="8"/>
      </t>
    </mdx>
    <mdx n="0" f="v">
      <t c="3">
        <n x="89"/>
        <n x="77"/>
        <n x="9"/>
      </t>
    </mdx>
    <mdx n="0" f="v">
      <t c="3">
        <n x="89"/>
        <n x="77"/>
        <n x="10"/>
      </t>
    </mdx>
    <mdx n="0" f="v">
      <t c="3">
        <n x="89"/>
        <n x="77"/>
        <n x="11"/>
      </t>
    </mdx>
    <mdx n="0" f="v">
      <t c="3">
        <n x="89"/>
        <n x="77"/>
        <n x="12"/>
      </t>
    </mdx>
    <mdx n="0" f="v">
      <t c="3">
        <n x="89"/>
        <n x="77"/>
        <n x="13"/>
      </t>
    </mdx>
    <mdx n="0" f="v">
      <t c="3">
        <n x="89"/>
        <n x="77"/>
        <n x="14"/>
      </t>
    </mdx>
    <mdx n="0" f="v">
      <t c="3">
        <n x="89"/>
        <n x="77"/>
        <n x="15"/>
      </t>
    </mdx>
    <mdx n="0" f="v">
      <t c="3">
        <n x="89"/>
        <n x="77"/>
        <n x="16"/>
      </t>
    </mdx>
    <mdx n="0" f="v">
      <t c="3">
        <n x="89"/>
        <n x="77"/>
        <n x="17"/>
      </t>
    </mdx>
    <mdx n="0" f="v">
      <t c="3">
        <n x="89"/>
        <n x="77"/>
        <n x="18"/>
      </t>
    </mdx>
    <mdx n="0" f="v">
      <t c="3">
        <n x="89"/>
        <n x="77"/>
        <n x="19"/>
      </t>
    </mdx>
    <mdx n="0" f="v">
      <t c="3">
        <n x="89"/>
        <n x="77"/>
        <n x="20"/>
      </t>
    </mdx>
    <mdx n="0" f="v">
      <t c="3">
        <n x="89"/>
        <n x="77"/>
        <n x="21"/>
      </t>
    </mdx>
    <mdx n="0" f="v">
      <t c="3">
        <n x="89"/>
        <n x="77"/>
        <n x="22"/>
      </t>
    </mdx>
    <mdx n="0" f="v">
      <t c="3">
        <n x="89"/>
        <n x="77"/>
        <n x="23"/>
      </t>
    </mdx>
    <mdx n="0" f="v">
      <t c="3">
        <n x="89"/>
        <n x="77"/>
        <n x="24"/>
      </t>
    </mdx>
    <mdx n="0" f="v">
      <t c="3">
        <n x="89"/>
        <n x="77"/>
        <n x="25"/>
      </t>
    </mdx>
    <mdx n="0" f="v">
      <t c="3">
        <n x="89"/>
        <n x="77"/>
        <n x="26"/>
      </t>
    </mdx>
    <mdx n="0" f="v">
      <t c="3">
        <n x="89"/>
        <n x="77"/>
        <n x="27"/>
      </t>
    </mdx>
    <mdx n="0" f="v">
      <t c="3">
        <n x="89"/>
        <n x="77"/>
        <n x="28"/>
      </t>
    </mdx>
    <mdx n="0" f="v">
      <t c="3">
        <n x="89"/>
        <n x="77"/>
        <n x="29"/>
      </t>
    </mdx>
    <mdx n="0" f="v">
      <t c="3">
        <n x="89"/>
        <n x="77"/>
        <n x="30"/>
      </t>
    </mdx>
    <mdx n="0" f="v">
      <t c="3">
        <n x="89"/>
        <n x="77"/>
        <n x="31"/>
      </t>
    </mdx>
    <mdx n="0" f="v">
      <t c="3">
        <n x="89"/>
        <n x="77"/>
        <n x="32"/>
      </t>
    </mdx>
    <mdx n="0" f="v">
      <t c="3">
        <n x="89"/>
        <n x="77"/>
        <n x="33"/>
      </t>
    </mdx>
    <mdx n="0" f="v">
      <t c="3">
        <n x="89"/>
        <n x="77"/>
        <n x="34"/>
      </t>
    </mdx>
    <mdx n="0" f="v">
      <t c="3">
        <n x="89"/>
        <n x="77"/>
        <n x="35"/>
      </t>
    </mdx>
    <mdx n="0" f="v">
      <t c="3">
        <n x="89"/>
        <n x="77"/>
        <n x="36"/>
      </t>
    </mdx>
    <mdx n="0" f="v">
      <t c="3">
        <n x="89"/>
        <n x="77"/>
        <n x="37"/>
      </t>
    </mdx>
    <mdx n="0" f="v">
      <t c="3">
        <n x="89"/>
        <n x="77"/>
        <n x="38"/>
      </t>
    </mdx>
    <mdx n="0" f="v">
      <t c="3">
        <n x="89"/>
        <n x="77"/>
        <n x="39"/>
      </t>
    </mdx>
    <mdx n="0" f="v">
      <t c="3">
        <n x="89"/>
        <n x="77"/>
        <n x="40"/>
      </t>
    </mdx>
    <mdx n="0" f="v">
      <t c="3">
        <n x="89"/>
        <n x="77"/>
        <n x="41"/>
      </t>
    </mdx>
    <mdx n="0" f="v">
      <t c="3">
        <n x="89"/>
        <n x="77"/>
        <n x="42"/>
      </t>
    </mdx>
    <mdx n="0" f="v">
      <t c="3">
        <n x="89"/>
        <n x="77"/>
        <n x="43"/>
      </t>
    </mdx>
    <mdx n="0" f="v">
      <t c="3">
        <n x="89"/>
        <n x="77"/>
        <n x="44"/>
      </t>
    </mdx>
    <mdx n="0" f="v">
      <t c="3">
        <n x="89"/>
        <n x="77"/>
        <n x="45"/>
      </t>
    </mdx>
    <mdx n="0" f="v">
      <t c="3">
        <n x="89"/>
        <n x="77"/>
        <n x="46"/>
      </t>
    </mdx>
    <mdx n="0" f="v">
      <t c="3">
        <n x="89"/>
        <n x="77"/>
        <n x="47"/>
      </t>
    </mdx>
    <mdx n="0" f="v">
      <t c="3">
        <n x="89"/>
        <n x="77"/>
        <n x="48"/>
      </t>
    </mdx>
    <mdx n="0" f="v">
      <t c="3">
        <n x="89"/>
        <n x="77"/>
        <n x="49"/>
      </t>
    </mdx>
    <mdx n="0" f="v">
      <t c="3">
        <n x="89"/>
        <n x="77"/>
        <n x="50"/>
      </t>
    </mdx>
    <mdx n="0" f="v">
      <t c="3">
        <n x="89"/>
        <n x="77"/>
        <n x="51"/>
      </t>
    </mdx>
    <mdx n="0" f="v">
      <t c="3">
        <n x="89"/>
        <n x="77"/>
        <n x="52"/>
      </t>
    </mdx>
    <mdx n="0" f="v">
      <t c="3">
        <n x="89"/>
        <n x="77"/>
        <n x="53"/>
      </t>
    </mdx>
    <mdx n="0" f="v">
      <t c="3">
        <n x="89"/>
        <n x="77"/>
        <n x="54"/>
      </t>
    </mdx>
    <mdx n="0" f="v">
      <t c="3">
        <n x="89"/>
        <n x="77"/>
        <n x="55"/>
      </t>
    </mdx>
    <mdx n="0" f="v">
      <t c="3">
        <n x="89"/>
        <n x="77"/>
        <n x="56"/>
      </t>
    </mdx>
    <mdx n="0" f="v">
      <t c="3">
        <n x="89"/>
        <n x="77"/>
        <n x="57"/>
      </t>
    </mdx>
    <mdx n="0" f="v">
      <t c="3">
        <n x="89"/>
        <n x="77"/>
        <n x="58"/>
      </t>
    </mdx>
    <mdx n="0" f="v">
      <t c="3">
        <n x="89"/>
        <n x="77"/>
        <n x="59"/>
      </t>
    </mdx>
    <mdx n="0" f="v">
      <t c="3">
        <n x="89"/>
        <n x="77"/>
        <n x="60"/>
      </t>
    </mdx>
    <mdx n="0" f="v">
      <t c="3">
        <n x="89"/>
        <n x="77"/>
        <n x="61"/>
      </t>
    </mdx>
    <mdx n="0" f="v">
      <t c="3">
        <n x="89"/>
        <n x="77"/>
        <n x="62"/>
      </t>
    </mdx>
    <mdx n="0" f="v">
      <t c="3">
        <n x="89"/>
        <n x="77"/>
        <n x="63"/>
      </t>
    </mdx>
    <mdx n="0" f="v">
      <t c="3">
        <n x="89"/>
        <n x="77"/>
        <n x="64"/>
      </t>
    </mdx>
    <mdx n="0" f="v">
      <t c="3">
        <n x="89"/>
        <n x="77"/>
        <n x="65"/>
      </t>
    </mdx>
    <mdx n="0" f="v">
      <t c="3">
        <n x="89"/>
        <n x="77"/>
        <n x="66"/>
      </t>
    </mdx>
    <mdx n="0" f="v">
      <t c="3">
        <n x="89"/>
        <n x="77"/>
        <n x="67"/>
      </t>
    </mdx>
    <mdx n="0" f="v">
      <t c="3">
        <n x="89"/>
        <n x="77"/>
        <n x="68"/>
      </t>
    </mdx>
    <mdx n="0" f="v">
      <t c="3">
        <n x="89"/>
        <n x="77"/>
        <n x="69"/>
      </t>
    </mdx>
    <mdx n="0" f="v">
      <t c="3">
        <n x="89"/>
        <n x="77"/>
        <n x="70"/>
      </t>
    </mdx>
    <mdx n="0" f="v">
      <t c="3">
        <n x="89"/>
        <n x="77"/>
        <n x="71"/>
      </t>
    </mdx>
    <mdx n="0" f="v">
      <t c="3">
        <n x="89"/>
        <n x="77"/>
        <n x="72"/>
      </t>
    </mdx>
    <mdx n="0" f="v">
      <t c="3">
        <n x="89"/>
        <n x="77"/>
        <n x="73"/>
      </t>
    </mdx>
    <mdx n="0" f="v">
      <t c="3">
        <n x="89"/>
        <n x="78"/>
        <n x="2"/>
      </t>
    </mdx>
    <mdx n="0" f="v">
      <t c="3">
        <n x="89"/>
        <n x="78"/>
        <n x="3"/>
      </t>
    </mdx>
    <mdx n="0" f="v">
      <t c="3">
        <n x="89"/>
        <n x="78"/>
        <n x="4"/>
      </t>
    </mdx>
    <mdx n="0" f="v">
      <t c="3">
        <n x="89"/>
        <n x="78"/>
        <n x="5"/>
      </t>
    </mdx>
    <mdx n="0" f="v">
      <t c="3">
        <n x="89"/>
        <n x="78"/>
        <n x="6"/>
      </t>
    </mdx>
    <mdx n="0" f="v">
      <t c="3">
        <n x="89"/>
        <n x="78"/>
        <n x="7"/>
      </t>
    </mdx>
    <mdx n="0" f="v">
      <t c="3">
        <n x="89"/>
        <n x="78"/>
        <n x="8"/>
      </t>
    </mdx>
    <mdx n="0" f="v">
      <t c="3">
        <n x="89"/>
        <n x="78"/>
        <n x="9"/>
      </t>
    </mdx>
    <mdx n="0" f="v">
      <t c="3">
        <n x="89"/>
        <n x="78"/>
        <n x="10"/>
      </t>
    </mdx>
    <mdx n="0" f="v">
      <t c="3">
        <n x="89"/>
        <n x="78"/>
        <n x="11"/>
      </t>
    </mdx>
    <mdx n="0" f="v">
      <t c="3">
        <n x="89"/>
        <n x="78"/>
        <n x="12"/>
      </t>
    </mdx>
    <mdx n="0" f="v">
      <t c="3">
        <n x="89"/>
        <n x="78"/>
        <n x="13"/>
      </t>
    </mdx>
    <mdx n="0" f="v">
      <t c="3">
        <n x="89"/>
        <n x="78"/>
        <n x="14"/>
      </t>
    </mdx>
    <mdx n="0" f="v">
      <t c="3">
        <n x="89"/>
        <n x="78"/>
        <n x="15"/>
      </t>
    </mdx>
    <mdx n="0" f="v">
      <t c="3">
        <n x="89"/>
        <n x="78"/>
        <n x="16"/>
      </t>
    </mdx>
    <mdx n="0" f="v">
      <t c="3">
        <n x="89"/>
        <n x="78"/>
        <n x="17"/>
      </t>
    </mdx>
    <mdx n="0" f="v">
      <t c="3">
        <n x="89"/>
        <n x="78"/>
        <n x="18"/>
      </t>
    </mdx>
    <mdx n="0" f="v">
      <t c="3">
        <n x="89"/>
        <n x="78"/>
        <n x="19"/>
      </t>
    </mdx>
    <mdx n="0" f="v">
      <t c="3">
        <n x="89"/>
        <n x="78"/>
        <n x="20"/>
      </t>
    </mdx>
    <mdx n="0" f="v">
      <t c="3">
        <n x="89"/>
        <n x="78"/>
        <n x="21"/>
      </t>
    </mdx>
    <mdx n="0" f="v">
      <t c="3">
        <n x="89"/>
        <n x="78"/>
        <n x="22"/>
      </t>
    </mdx>
    <mdx n="0" f="v">
      <t c="3">
        <n x="89"/>
        <n x="78"/>
        <n x="23"/>
      </t>
    </mdx>
    <mdx n="0" f="v">
      <t c="3">
        <n x="89"/>
        <n x="78"/>
        <n x="24"/>
      </t>
    </mdx>
    <mdx n="0" f="v">
      <t c="3">
        <n x="89"/>
        <n x="78"/>
        <n x="25"/>
      </t>
    </mdx>
    <mdx n="0" f="v">
      <t c="3">
        <n x="89"/>
        <n x="78"/>
        <n x="26"/>
      </t>
    </mdx>
    <mdx n="0" f="v">
      <t c="3">
        <n x="89"/>
        <n x="78"/>
        <n x="27"/>
      </t>
    </mdx>
    <mdx n="0" f="v">
      <t c="3">
        <n x="89"/>
        <n x="78"/>
        <n x="28"/>
      </t>
    </mdx>
    <mdx n="0" f="v">
      <t c="3">
        <n x="89"/>
        <n x="78"/>
        <n x="29"/>
      </t>
    </mdx>
    <mdx n="0" f="v">
      <t c="3">
        <n x="89"/>
        <n x="78"/>
        <n x="30"/>
      </t>
    </mdx>
    <mdx n="0" f="v">
      <t c="3">
        <n x="89"/>
        <n x="78"/>
        <n x="31"/>
      </t>
    </mdx>
    <mdx n="0" f="v">
      <t c="3">
        <n x="89"/>
        <n x="78"/>
        <n x="32"/>
      </t>
    </mdx>
    <mdx n="0" f="v">
      <t c="3">
        <n x="89"/>
        <n x="78"/>
        <n x="33"/>
      </t>
    </mdx>
    <mdx n="0" f="v">
      <t c="3">
        <n x="89"/>
        <n x="78"/>
        <n x="34"/>
      </t>
    </mdx>
    <mdx n="0" f="v">
      <t c="3">
        <n x="89"/>
        <n x="78"/>
        <n x="35"/>
      </t>
    </mdx>
    <mdx n="0" f="v">
      <t c="3">
        <n x="89"/>
        <n x="78"/>
        <n x="36"/>
      </t>
    </mdx>
    <mdx n="0" f="v">
      <t c="3">
        <n x="89"/>
        <n x="78"/>
        <n x="37"/>
      </t>
    </mdx>
    <mdx n="0" f="v">
      <t c="3">
        <n x="89"/>
        <n x="78"/>
        <n x="38"/>
      </t>
    </mdx>
    <mdx n="0" f="v">
      <t c="3">
        <n x="89"/>
        <n x="78"/>
        <n x="39"/>
      </t>
    </mdx>
    <mdx n="0" f="v">
      <t c="3">
        <n x="89"/>
        <n x="78"/>
        <n x="40"/>
      </t>
    </mdx>
    <mdx n="0" f="v">
      <t c="3">
        <n x="89"/>
        <n x="78"/>
        <n x="41"/>
      </t>
    </mdx>
    <mdx n="0" f="v">
      <t c="3">
        <n x="89"/>
        <n x="78"/>
        <n x="42"/>
      </t>
    </mdx>
    <mdx n="0" f="v">
      <t c="3">
        <n x="89"/>
        <n x="78"/>
        <n x="43"/>
      </t>
    </mdx>
    <mdx n="0" f="v">
      <t c="3">
        <n x="89"/>
        <n x="78"/>
        <n x="44"/>
      </t>
    </mdx>
    <mdx n="0" f="v">
      <t c="3">
        <n x="89"/>
        <n x="78"/>
        <n x="45"/>
      </t>
    </mdx>
    <mdx n="0" f="v">
      <t c="3">
        <n x="89"/>
        <n x="78"/>
        <n x="46"/>
      </t>
    </mdx>
    <mdx n="0" f="v">
      <t c="3">
        <n x="89"/>
        <n x="78"/>
        <n x="47"/>
      </t>
    </mdx>
    <mdx n="0" f="v">
      <t c="3">
        <n x="89"/>
        <n x="78"/>
        <n x="48"/>
      </t>
    </mdx>
    <mdx n="0" f="v">
      <t c="3">
        <n x="89"/>
        <n x="78"/>
        <n x="49"/>
      </t>
    </mdx>
    <mdx n="0" f="v">
      <t c="3">
        <n x="89"/>
        <n x="78"/>
        <n x="50"/>
      </t>
    </mdx>
    <mdx n="0" f="v">
      <t c="3">
        <n x="89"/>
        <n x="78"/>
        <n x="51"/>
      </t>
    </mdx>
    <mdx n="0" f="v">
      <t c="3">
        <n x="89"/>
        <n x="78"/>
        <n x="52"/>
      </t>
    </mdx>
    <mdx n="0" f="v">
      <t c="3">
        <n x="89"/>
        <n x="78"/>
        <n x="53"/>
      </t>
    </mdx>
    <mdx n="0" f="v">
      <t c="3">
        <n x="89"/>
        <n x="78"/>
        <n x="54"/>
      </t>
    </mdx>
    <mdx n="0" f="v">
      <t c="3">
        <n x="89"/>
        <n x="78"/>
        <n x="55"/>
      </t>
    </mdx>
    <mdx n="0" f="v">
      <t c="3">
        <n x="89"/>
        <n x="78"/>
        <n x="56"/>
      </t>
    </mdx>
    <mdx n="0" f="v">
      <t c="3">
        <n x="89"/>
        <n x="78"/>
        <n x="57"/>
      </t>
    </mdx>
    <mdx n="0" f="v">
      <t c="3">
        <n x="89"/>
        <n x="78"/>
        <n x="58"/>
      </t>
    </mdx>
    <mdx n="0" f="v">
      <t c="3">
        <n x="89"/>
        <n x="78"/>
        <n x="59"/>
      </t>
    </mdx>
    <mdx n="0" f="v">
      <t c="3">
        <n x="89"/>
        <n x="78"/>
        <n x="60"/>
      </t>
    </mdx>
    <mdx n="0" f="v">
      <t c="3">
        <n x="89"/>
        <n x="78"/>
        <n x="61"/>
      </t>
    </mdx>
    <mdx n="0" f="v">
      <t c="3">
        <n x="89"/>
        <n x="78"/>
        <n x="62"/>
      </t>
    </mdx>
    <mdx n="0" f="v">
      <t c="3">
        <n x="89"/>
        <n x="78"/>
        <n x="63"/>
      </t>
    </mdx>
    <mdx n="0" f="v">
      <t c="3">
        <n x="89"/>
        <n x="78"/>
        <n x="64"/>
      </t>
    </mdx>
    <mdx n="0" f="v">
      <t c="3">
        <n x="89"/>
        <n x="78"/>
        <n x="65"/>
      </t>
    </mdx>
    <mdx n="0" f="v">
      <t c="3">
        <n x="89"/>
        <n x="78"/>
        <n x="66"/>
      </t>
    </mdx>
    <mdx n="0" f="v">
      <t c="3">
        <n x="89"/>
        <n x="78"/>
        <n x="67"/>
      </t>
    </mdx>
    <mdx n="0" f="v">
      <t c="3">
        <n x="89"/>
        <n x="78"/>
        <n x="68"/>
      </t>
    </mdx>
    <mdx n="0" f="v">
      <t c="3">
        <n x="89"/>
        <n x="78"/>
        <n x="69"/>
      </t>
    </mdx>
    <mdx n="0" f="v">
      <t c="3">
        <n x="89"/>
        <n x="78"/>
        <n x="70"/>
      </t>
    </mdx>
    <mdx n="0" f="v">
      <t c="3">
        <n x="89"/>
        <n x="78"/>
        <n x="71"/>
      </t>
    </mdx>
    <mdx n="0" f="v">
      <t c="3">
        <n x="89"/>
        <n x="78"/>
        <n x="72"/>
      </t>
    </mdx>
    <mdx n="0" f="v">
      <t c="3">
        <n x="89"/>
        <n x="78"/>
        <n x="73"/>
      </t>
    </mdx>
    <mdx n="0" f="v">
      <t c="3">
        <n x="89"/>
        <n x="79"/>
        <n x="2"/>
      </t>
    </mdx>
    <mdx n="0" f="v">
      <t c="3">
        <n x="89"/>
        <n x="79"/>
        <n x="3"/>
      </t>
    </mdx>
    <mdx n="0" f="v">
      <t c="3">
        <n x="89"/>
        <n x="79"/>
        <n x="4"/>
      </t>
    </mdx>
    <mdx n="0" f="v">
      <t c="3">
        <n x="89"/>
        <n x="79"/>
        <n x="5"/>
      </t>
    </mdx>
    <mdx n="0" f="v">
      <t c="3">
        <n x="89"/>
        <n x="79"/>
        <n x="6"/>
      </t>
    </mdx>
    <mdx n="0" f="v">
      <t c="3">
        <n x="89"/>
        <n x="79"/>
        <n x="7"/>
      </t>
    </mdx>
    <mdx n="0" f="v">
      <t c="3">
        <n x="89"/>
        <n x="79"/>
        <n x="8"/>
      </t>
    </mdx>
    <mdx n="0" f="v">
      <t c="3">
        <n x="89"/>
        <n x="79"/>
        <n x="9"/>
      </t>
    </mdx>
    <mdx n="0" f="v">
      <t c="3">
        <n x="89"/>
        <n x="79"/>
        <n x="10"/>
      </t>
    </mdx>
    <mdx n="0" f="v">
      <t c="3">
        <n x="89"/>
        <n x="79"/>
        <n x="11"/>
      </t>
    </mdx>
    <mdx n="0" f="v">
      <t c="3">
        <n x="89"/>
        <n x="79"/>
        <n x="12"/>
      </t>
    </mdx>
    <mdx n="0" f="v">
      <t c="3">
        <n x="89"/>
        <n x="79"/>
        <n x="13"/>
      </t>
    </mdx>
    <mdx n="0" f="v">
      <t c="3">
        <n x="89"/>
        <n x="79"/>
        <n x="14"/>
      </t>
    </mdx>
    <mdx n="0" f="v">
      <t c="3">
        <n x="89"/>
        <n x="79"/>
        <n x="15"/>
      </t>
    </mdx>
    <mdx n="0" f="v">
      <t c="3">
        <n x="89"/>
        <n x="79"/>
        <n x="16"/>
      </t>
    </mdx>
    <mdx n="0" f="v">
      <t c="3">
        <n x="89"/>
        <n x="79"/>
        <n x="17"/>
      </t>
    </mdx>
    <mdx n="0" f="v">
      <t c="3">
        <n x="89"/>
        <n x="79"/>
        <n x="18"/>
      </t>
    </mdx>
    <mdx n="0" f="v">
      <t c="3">
        <n x="89"/>
        <n x="79"/>
        <n x="19"/>
      </t>
    </mdx>
    <mdx n="0" f="v">
      <t c="3">
        <n x="89"/>
        <n x="79"/>
        <n x="20"/>
      </t>
    </mdx>
    <mdx n="0" f="v">
      <t c="3">
        <n x="89"/>
        <n x="79"/>
        <n x="21"/>
      </t>
    </mdx>
    <mdx n="0" f="v">
      <t c="3">
        <n x="89"/>
        <n x="79"/>
        <n x="22"/>
      </t>
    </mdx>
    <mdx n="0" f="v">
      <t c="3">
        <n x="89"/>
        <n x="79"/>
        <n x="23"/>
      </t>
    </mdx>
    <mdx n="0" f="v">
      <t c="3">
        <n x="89"/>
        <n x="79"/>
        <n x="24"/>
      </t>
    </mdx>
    <mdx n="0" f="v">
      <t c="3">
        <n x="89"/>
        <n x="79"/>
        <n x="25"/>
      </t>
    </mdx>
    <mdx n="0" f="v">
      <t c="3">
        <n x="89"/>
        <n x="79"/>
        <n x="26"/>
      </t>
    </mdx>
    <mdx n="0" f="v">
      <t c="3">
        <n x="89"/>
        <n x="79"/>
        <n x="27"/>
      </t>
    </mdx>
    <mdx n="0" f="v">
      <t c="3">
        <n x="89"/>
        <n x="79"/>
        <n x="28"/>
      </t>
    </mdx>
    <mdx n="0" f="v">
      <t c="3">
        <n x="89"/>
        <n x="79"/>
        <n x="29"/>
      </t>
    </mdx>
    <mdx n="0" f="v">
      <t c="3">
        <n x="89"/>
        <n x="79"/>
        <n x="30"/>
      </t>
    </mdx>
    <mdx n="0" f="v">
      <t c="3">
        <n x="89"/>
        <n x="79"/>
        <n x="31"/>
      </t>
    </mdx>
    <mdx n="0" f="v">
      <t c="3">
        <n x="89"/>
        <n x="79"/>
        <n x="32"/>
      </t>
    </mdx>
    <mdx n="0" f="v">
      <t c="3">
        <n x="89"/>
        <n x="79"/>
        <n x="33"/>
      </t>
    </mdx>
    <mdx n="0" f="v">
      <t c="3">
        <n x="89"/>
        <n x="79"/>
        <n x="34"/>
      </t>
    </mdx>
    <mdx n="0" f="v">
      <t c="3">
        <n x="89"/>
        <n x="79"/>
        <n x="35"/>
      </t>
    </mdx>
    <mdx n="0" f="v">
      <t c="3">
        <n x="89"/>
        <n x="79"/>
        <n x="36"/>
      </t>
    </mdx>
    <mdx n="0" f="v">
      <t c="3">
        <n x="89"/>
        <n x="79"/>
        <n x="37"/>
      </t>
    </mdx>
    <mdx n="0" f="v">
      <t c="3">
        <n x="89"/>
        <n x="79"/>
        <n x="38"/>
      </t>
    </mdx>
    <mdx n="0" f="v">
      <t c="3">
        <n x="89"/>
        <n x="79"/>
        <n x="39"/>
      </t>
    </mdx>
    <mdx n="0" f="v">
      <t c="3">
        <n x="89"/>
        <n x="79"/>
        <n x="40"/>
      </t>
    </mdx>
    <mdx n="0" f="v">
      <t c="3">
        <n x="89"/>
        <n x="79"/>
        <n x="41"/>
      </t>
    </mdx>
    <mdx n="0" f="v">
      <t c="3">
        <n x="89"/>
        <n x="79"/>
        <n x="42"/>
      </t>
    </mdx>
    <mdx n="0" f="v">
      <t c="3">
        <n x="89"/>
        <n x="79"/>
        <n x="43"/>
      </t>
    </mdx>
    <mdx n="0" f="v">
      <t c="3">
        <n x="89"/>
        <n x="79"/>
        <n x="44"/>
      </t>
    </mdx>
    <mdx n="0" f="v">
      <t c="3">
        <n x="89"/>
        <n x="79"/>
        <n x="45"/>
      </t>
    </mdx>
    <mdx n="0" f="v">
      <t c="3">
        <n x="89"/>
        <n x="79"/>
        <n x="46"/>
      </t>
    </mdx>
    <mdx n="0" f="v">
      <t c="3">
        <n x="89"/>
        <n x="79"/>
        <n x="47"/>
      </t>
    </mdx>
    <mdx n="0" f="v">
      <t c="3">
        <n x="89"/>
        <n x="79"/>
        <n x="48"/>
      </t>
    </mdx>
    <mdx n="0" f="v">
      <t c="3">
        <n x="89"/>
        <n x="79"/>
        <n x="49"/>
      </t>
    </mdx>
    <mdx n="0" f="v">
      <t c="3">
        <n x="89"/>
        <n x="79"/>
        <n x="50"/>
      </t>
    </mdx>
    <mdx n="0" f="v">
      <t c="3">
        <n x="89"/>
        <n x="79"/>
        <n x="51"/>
      </t>
    </mdx>
    <mdx n="0" f="v">
      <t c="3">
        <n x="89"/>
        <n x="79"/>
        <n x="52"/>
      </t>
    </mdx>
    <mdx n="0" f="v">
      <t c="3">
        <n x="89"/>
        <n x="79"/>
        <n x="53"/>
      </t>
    </mdx>
    <mdx n="0" f="v">
      <t c="3">
        <n x="89"/>
        <n x="79"/>
        <n x="54"/>
      </t>
    </mdx>
    <mdx n="0" f="v">
      <t c="3">
        <n x="89"/>
        <n x="79"/>
        <n x="55"/>
      </t>
    </mdx>
    <mdx n="0" f="v">
      <t c="3">
        <n x="89"/>
        <n x="79"/>
        <n x="56"/>
      </t>
    </mdx>
    <mdx n="0" f="v">
      <t c="3">
        <n x="89"/>
        <n x="79"/>
        <n x="57"/>
      </t>
    </mdx>
    <mdx n="0" f="v">
      <t c="3">
        <n x="89"/>
        <n x="79"/>
        <n x="58"/>
      </t>
    </mdx>
    <mdx n="0" f="v">
      <t c="3">
        <n x="89"/>
        <n x="79"/>
        <n x="59"/>
      </t>
    </mdx>
    <mdx n="0" f="v">
      <t c="3">
        <n x="89"/>
        <n x="79"/>
        <n x="60"/>
      </t>
    </mdx>
    <mdx n="0" f="v">
      <t c="3">
        <n x="89"/>
        <n x="79"/>
        <n x="61"/>
      </t>
    </mdx>
    <mdx n="0" f="v">
      <t c="3">
        <n x="89"/>
        <n x="79"/>
        <n x="62"/>
      </t>
    </mdx>
    <mdx n="0" f="v">
      <t c="3">
        <n x="89"/>
        <n x="79"/>
        <n x="63"/>
      </t>
    </mdx>
    <mdx n="0" f="v">
      <t c="3">
        <n x="89"/>
        <n x="79"/>
        <n x="64"/>
      </t>
    </mdx>
    <mdx n="0" f="v">
      <t c="3">
        <n x="89"/>
        <n x="79"/>
        <n x="65"/>
      </t>
    </mdx>
    <mdx n="0" f="v">
      <t c="3">
        <n x="89"/>
        <n x="79"/>
        <n x="66"/>
      </t>
    </mdx>
    <mdx n="0" f="v">
      <t c="3">
        <n x="89"/>
        <n x="79"/>
        <n x="67"/>
      </t>
    </mdx>
    <mdx n="0" f="v">
      <t c="3">
        <n x="89"/>
        <n x="79"/>
        <n x="68"/>
      </t>
    </mdx>
    <mdx n="0" f="v">
      <t c="3">
        <n x="89"/>
        <n x="79"/>
        <n x="69"/>
      </t>
    </mdx>
    <mdx n="0" f="v">
      <t c="3">
        <n x="89"/>
        <n x="79"/>
        <n x="70"/>
      </t>
    </mdx>
    <mdx n="0" f="v">
      <t c="3">
        <n x="89"/>
        <n x="79"/>
        <n x="71"/>
      </t>
    </mdx>
    <mdx n="0" f="v">
      <t c="3">
        <n x="89"/>
        <n x="79"/>
        <n x="72"/>
      </t>
    </mdx>
    <mdx n="0" f="v">
      <t c="3">
        <n x="89"/>
        <n x="79"/>
        <n x="73"/>
      </t>
    </mdx>
    <mdx n="0" f="v">
      <t c="3">
        <n x="89"/>
        <n x="80"/>
        <n x="2"/>
      </t>
    </mdx>
    <mdx n="0" f="v">
      <t c="3">
        <n x="89"/>
        <n x="80"/>
        <n x="3"/>
      </t>
    </mdx>
    <mdx n="0" f="v">
      <t c="3">
        <n x="89"/>
        <n x="80"/>
        <n x="4"/>
      </t>
    </mdx>
    <mdx n="0" f="v">
      <t c="3">
        <n x="89"/>
        <n x="80"/>
        <n x="5"/>
      </t>
    </mdx>
    <mdx n="0" f="v">
      <t c="3">
        <n x="89"/>
        <n x="80"/>
        <n x="6"/>
      </t>
    </mdx>
    <mdx n="0" f="v">
      <t c="3">
        <n x="89"/>
        <n x="80"/>
        <n x="7"/>
      </t>
    </mdx>
    <mdx n="0" f="v">
      <t c="3">
        <n x="89"/>
        <n x="80"/>
        <n x="8"/>
      </t>
    </mdx>
    <mdx n="0" f="v">
      <t c="3">
        <n x="89"/>
        <n x="80"/>
        <n x="9"/>
      </t>
    </mdx>
    <mdx n="0" f="v">
      <t c="3">
        <n x="89"/>
        <n x="80"/>
        <n x="10"/>
      </t>
    </mdx>
    <mdx n="0" f="v">
      <t c="3">
        <n x="89"/>
        <n x="80"/>
        <n x="11"/>
      </t>
    </mdx>
    <mdx n="0" f="v">
      <t c="3">
        <n x="89"/>
        <n x="80"/>
        <n x="12"/>
      </t>
    </mdx>
    <mdx n="0" f="v">
      <t c="3">
        <n x="89"/>
        <n x="80"/>
        <n x="13"/>
      </t>
    </mdx>
    <mdx n="0" f="v">
      <t c="3">
        <n x="89"/>
        <n x="80"/>
        <n x="14"/>
      </t>
    </mdx>
    <mdx n="0" f="v">
      <t c="3">
        <n x="89"/>
        <n x="80"/>
        <n x="15"/>
      </t>
    </mdx>
    <mdx n="0" f="v">
      <t c="3">
        <n x="89"/>
        <n x="80"/>
        <n x="16"/>
      </t>
    </mdx>
    <mdx n="0" f="v">
      <t c="3">
        <n x="89"/>
        <n x="80"/>
        <n x="17"/>
      </t>
    </mdx>
    <mdx n="0" f="v">
      <t c="3">
        <n x="89"/>
        <n x="80"/>
        <n x="18"/>
      </t>
    </mdx>
    <mdx n="0" f="v">
      <t c="3">
        <n x="89"/>
        <n x="80"/>
        <n x="19"/>
      </t>
    </mdx>
    <mdx n="0" f="v">
      <t c="3">
        <n x="89"/>
        <n x="80"/>
        <n x="20"/>
      </t>
    </mdx>
    <mdx n="0" f="v">
      <t c="3">
        <n x="89"/>
        <n x="80"/>
        <n x="21"/>
      </t>
    </mdx>
    <mdx n="0" f="v">
      <t c="3">
        <n x="89"/>
        <n x="80"/>
        <n x="22"/>
      </t>
    </mdx>
    <mdx n="0" f="v">
      <t c="3">
        <n x="89"/>
        <n x="80"/>
        <n x="23"/>
      </t>
    </mdx>
    <mdx n="0" f="v">
      <t c="3">
        <n x="89"/>
        <n x="80"/>
        <n x="24"/>
      </t>
    </mdx>
    <mdx n="0" f="v">
      <t c="3">
        <n x="89"/>
        <n x="80"/>
        <n x="25"/>
      </t>
    </mdx>
    <mdx n="0" f="v">
      <t c="3">
        <n x="89"/>
        <n x="80"/>
        <n x="26"/>
      </t>
    </mdx>
    <mdx n="0" f="v">
      <t c="3">
        <n x="89"/>
        <n x="80"/>
        <n x="27"/>
      </t>
    </mdx>
    <mdx n="0" f="v">
      <t c="3">
        <n x="89"/>
        <n x="80"/>
        <n x="28"/>
      </t>
    </mdx>
    <mdx n="0" f="v">
      <t c="3">
        <n x="89"/>
        <n x="80"/>
        <n x="29"/>
      </t>
    </mdx>
    <mdx n="0" f="v">
      <t c="3">
        <n x="89"/>
        <n x="80"/>
        <n x="30"/>
      </t>
    </mdx>
    <mdx n="0" f="v">
      <t c="3">
        <n x="89"/>
        <n x="80"/>
        <n x="31"/>
      </t>
    </mdx>
    <mdx n="0" f="v">
      <t c="3">
        <n x="89"/>
        <n x="80"/>
        <n x="32"/>
      </t>
    </mdx>
    <mdx n="0" f="v">
      <t c="3">
        <n x="89"/>
        <n x="80"/>
        <n x="33"/>
      </t>
    </mdx>
    <mdx n="0" f="v">
      <t c="3">
        <n x="89"/>
        <n x="80"/>
        <n x="34"/>
      </t>
    </mdx>
    <mdx n="0" f="v">
      <t c="3">
        <n x="89"/>
        <n x="80"/>
        <n x="35"/>
      </t>
    </mdx>
    <mdx n="0" f="v">
      <t c="3">
        <n x="89"/>
        <n x="80"/>
        <n x="36"/>
      </t>
    </mdx>
    <mdx n="0" f="v">
      <t c="3">
        <n x="89"/>
        <n x="80"/>
        <n x="37"/>
      </t>
    </mdx>
    <mdx n="0" f="v">
      <t c="3">
        <n x="89"/>
        <n x="80"/>
        <n x="38"/>
      </t>
    </mdx>
    <mdx n="0" f="v">
      <t c="3">
        <n x="89"/>
        <n x="80"/>
        <n x="39"/>
      </t>
    </mdx>
    <mdx n="0" f="v">
      <t c="3">
        <n x="89"/>
        <n x="80"/>
        <n x="40"/>
      </t>
    </mdx>
    <mdx n="0" f="v">
      <t c="3">
        <n x="89"/>
        <n x="80"/>
        <n x="41"/>
      </t>
    </mdx>
    <mdx n="0" f="v">
      <t c="3">
        <n x="89"/>
        <n x="80"/>
        <n x="42"/>
      </t>
    </mdx>
    <mdx n="0" f="v">
      <t c="3">
        <n x="89"/>
        <n x="80"/>
        <n x="43"/>
      </t>
    </mdx>
    <mdx n="0" f="v">
      <t c="3">
        <n x="89"/>
        <n x="80"/>
        <n x="44"/>
      </t>
    </mdx>
    <mdx n="0" f="v">
      <t c="3">
        <n x="89"/>
        <n x="80"/>
        <n x="45"/>
      </t>
    </mdx>
    <mdx n="0" f="v">
      <t c="3">
        <n x="89"/>
        <n x="80"/>
        <n x="46"/>
      </t>
    </mdx>
    <mdx n="0" f="v">
      <t c="3">
        <n x="89"/>
        <n x="80"/>
        <n x="47"/>
      </t>
    </mdx>
    <mdx n="0" f="v">
      <t c="3">
        <n x="89"/>
        <n x="80"/>
        <n x="48"/>
      </t>
    </mdx>
    <mdx n="0" f="v">
      <t c="3">
        <n x="89"/>
        <n x="80"/>
        <n x="49"/>
      </t>
    </mdx>
    <mdx n="0" f="v">
      <t c="3">
        <n x="89"/>
        <n x="80"/>
        <n x="50"/>
      </t>
    </mdx>
    <mdx n="0" f="v">
      <t c="3">
        <n x="89"/>
        <n x="80"/>
        <n x="51"/>
      </t>
    </mdx>
    <mdx n="0" f="v">
      <t c="3">
        <n x="89"/>
        <n x="80"/>
        <n x="52"/>
      </t>
    </mdx>
    <mdx n="0" f="v">
      <t c="3">
        <n x="89"/>
        <n x="80"/>
        <n x="53"/>
      </t>
    </mdx>
    <mdx n="0" f="v">
      <t c="3">
        <n x="89"/>
        <n x="80"/>
        <n x="54"/>
      </t>
    </mdx>
    <mdx n="0" f="v">
      <t c="3">
        <n x="89"/>
        <n x="80"/>
        <n x="55"/>
      </t>
    </mdx>
    <mdx n="0" f="v">
      <t c="3">
        <n x="89"/>
        <n x="80"/>
        <n x="56"/>
      </t>
    </mdx>
    <mdx n="0" f="v">
      <t c="3">
        <n x="89"/>
        <n x="80"/>
        <n x="57"/>
      </t>
    </mdx>
    <mdx n="0" f="v">
      <t c="3">
        <n x="89"/>
        <n x="80"/>
        <n x="58"/>
      </t>
    </mdx>
    <mdx n="0" f="v">
      <t c="3">
        <n x="89"/>
        <n x="80"/>
        <n x="59"/>
      </t>
    </mdx>
    <mdx n="0" f="v">
      <t c="3">
        <n x="89"/>
        <n x="80"/>
        <n x="60"/>
      </t>
    </mdx>
    <mdx n="0" f="v">
      <t c="3">
        <n x="89"/>
        <n x="80"/>
        <n x="61"/>
      </t>
    </mdx>
    <mdx n="0" f="v">
      <t c="3">
        <n x="89"/>
        <n x="80"/>
        <n x="62"/>
      </t>
    </mdx>
    <mdx n="0" f="v">
      <t c="3">
        <n x="89"/>
        <n x="80"/>
        <n x="63"/>
      </t>
    </mdx>
    <mdx n="0" f="v">
      <t c="3">
        <n x="89"/>
        <n x="80"/>
        <n x="64"/>
      </t>
    </mdx>
    <mdx n="0" f="v">
      <t c="3">
        <n x="89"/>
        <n x="80"/>
        <n x="65"/>
      </t>
    </mdx>
    <mdx n="0" f="v">
      <t c="3">
        <n x="89"/>
        <n x="80"/>
        <n x="66"/>
      </t>
    </mdx>
    <mdx n="0" f="v">
      <t c="3">
        <n x="89"/>
        <n x="80"/>
        <n x="67"/>
      </t>
    </mdx>
    <mdx n="0" f="v">
      <t c="3">
        <n x="89"/>
        <n x="80"/>
        <n x="68"/>
      </t>
    </mdx>
    <mdx n="0" f="v">
      <t c="3">
        <n x="89"/>
        <n x="80"/>
        <n x="69"/>
      </t>
    </mdx>
    <mdx n="0" f="v">
      <t c="3">
        <n x="89"/>
        <n x="80"/>
        <n x="70"/>
      </t>
    </mdx>
    <mdx n="0" f="v">
      <t c="3">
        <n x="89"/>
        <n x="80"/>
        <n x="71"/>
      </t>
    </mdx>
    <mdx n="0" f="v">
      <t c="3">
        <n x="89"/>
        <n x="80"/>
        <n x="72"/>
      </t>
    </mdx>
    <mdx n="0" f="v">
      <t c="3">
        <n x="89"/>
        <n x="80"/>
        <n x="73"/>
      </t>
    </mdx>
    <mdx n="0" f="v">
      <t c="3">
        <n x="89"/>
        <n x="81"/>
        <n x="2"/>
      </t>
    </mdx>
    <mdx n="0" f="v">
      <t c="3">
        <n x="89"/>
        <n x="81"/>
        <n x="3"/>
      </t>
    </mdx>
    <mdx n="0" f="v">
      <t c="3">
        <n x="89"/>
        <n x="81"/>
        <n x="4"/>
      </t>
    </mdx>
    <mdx n="0" f="v">
      <t c="3">
        <n x="89"/>
        <n x="81"/>
        <n x="5"/>
      </t>
    </mdx>
    <mdx n="0" f="v">
      <t c="3">
        <n x="89"/>
        <n x="81"/>
        <n x="6"/>
      </t>
    </mdx>
    <mdx n="0" f="v">
      <t c="3">
        <n x="89"/>
        <n x="81"/>
        <n x="7"/>
      </t>
    </mdx>
    <mdx n="0" f="v">
      <t c="3">
        <n x="89"/>
        <n x="81"/>
        <n x="8"/>
      </t>
    </mdx>
    <mdx n="0" f="v">
      <t c="3">
        <n x="89"/>
        <n x="81"/>
        <n x="9"/>
      </t>
    </mdx>
    <mdx n="0" f="v">
      <t c="3">
        <n x="89"/>
        <n x="81"/>
        <n x="10"/>
      </t>
    </mdx>
    <mdx n="0" f="v">
      <t c="3">
        <n x="89"/>
        <n x="81"/>
        <n x="11"/>
      </t>
    </mdx>
    <mdx n="0" f="v">
      <t c="3">
        <n x="89"/>
        <n x="81"/>
        <n x="12"/>
      </t>
    </mdx>
    <mdx n="0" f="v">
      <t c="3">
        <n x="89"/>
        <n x="81"/>
        <n x="13"/>
      </t>
    </mdx>
    <mdx n="0" f="v">
      <t c="3">
        <n x="89"/>
        <n x="81"/>
        <n x="14"/>
      </t>
    </mdx>
    <mdx n="0" f="v">
      <t c="3">
        <n x="89"/>
        <n x="81"/>
        <n x="15"/>
      </t>
    </mdx>
    <mdx n="0" f="v">
      <t c="3">
        <n x="89"/>
        <n x="81"/>
        <n x="16"/>
      </t>
    </mdx>
    <mdx n="0" f="v">
      <t c="3">
        <n x="89"/>
        <n x="81"/>
        <n x="17"/>
      </t>
    </mdx>
    <mdx n="0" f="v">
      <t c="3">
        <n x="89"/>
        <n x="81"/>
        <n x="18"/>
      </t>
    </mdx>
    <mdx n="0" f="v">
      <t c="3">
        <n x="89"/>
        <n x="81"/>
        <n x="19"/>
      </t>
    </mdx>
    <mdx n="0" f="v">
      <t c="3">
        <n x="89"/>
        <n x="81"/>
        <n x="20"/>
      </t>
    </mdx>
    <mdx n="0" f="v">
      <t c="3">
        <n x="89"/>
        <n x="81"/>
        <n x="21"/>
      </t>
    </mdx>
    <mdx n="0" f="v">
      <t c="3">
        <n x="89"/>
        <n x="81"/>
        <n x="22"/>
      </t>
    </mdx>
    <mdx n="0" f="v">
      <t c="3">
        <n x="89"/>
        <n x="81"/>
        <n x="23"/>
      </t>
    </mdx>
    <mdx n="0" f="v">
      <t c="3">
        <n x="89"/>
        <n x="81"/>
        <n x="24"/>
      </t>
    </mdx>
    <mdx n="0" f="v">
      <t c="3">
        <n x="89"/>
        <n x="81"/>
        <n x="25"/>
      </t>
    </mdx>
    <mdx n="0" f="v">
      <t c="3">
        <n x="89"/>
        <n x="81"/>
        <n x="26"/>
      </t>
    </mdx>
    <mdx n="0" f="v">
      <t c="3">
        <n x="89"/>
        <n x="81"/>
        <n x="27"/>
      </t>
    </mdx>
    <mdx n="0" f="v">
      <t c="3">
        <n x="89"/>
        <n x="81"/>
        <n x="28"/>
      </t>
    </mdx>
    <mdx n="0" f="v">
      <t c="3">
        <n x="89"/>
        <n x="81"/>
        <n x="29"/>
      </t>
    </mdx>
    <mdx n="0" f="v">
      <t c="3">
        <n x="89"/>
        <n x="81"/>
        <n x="30"/>
      </t>
    </mdx>
    <mdx n="0" f="v">
      <t c="3">
        <n x="89"/>
        <n x="81"/>
        <n x="31"/>
      </t>
    </mdx>
    <mdx n="0" f="v">
      <t c="3">
        <n x="89"/>
        <n x="81"/>
        <n x="32"/>
      </t>
    </mdx>
    <mdx n="0" f="v">
      <t c="3">
        <n x="89"/>
        <n x="81"/>
        <n x="33"/>
      </t>
    </mdx>
    <mdx n="0" f="v">
      <t c="3">
        <n x="89"/>
        <n x="81"/>
        <n x="34"/>
      </t>
    </mdx>
    <mdx n="0" f="v">
      <t c="3">
        <n x="89"/>
        <n x="81"/>
        <n x="35"/>
      </t>
    </mdx>
    <mdx n="0" f="v">
      <t c="3">
        <n x="89"/>
        <n x="81"/>
        <n x="36"/>
      </t>
    </mdx>
    <mdx n="0" f="v">
      <t c="3">
        <n x="89"/>
        <n x="81"/>
        <n x="37"/>
      </t>
    </mdx>
    <mdx n="0" f="v">
      <t c="3">
        <n x="89"/>
        <n x="81"/>
        <n x="38"/>
      </t>
    </mdx>
    <mdx n="0" f="v">
      <t c="3">
        <n x="89"/>
        <n x="81"/>
        <n x="39"/>
      </t>
    </mdx>
    <mdx n="0" f="v">
      <t c="3">
        <n x="89"/>
        <n x="81"/>
        <n x="40"/>
      </t>
    </mdx>
    <mdx n="0" f="v">
      <t c="3">
        <n x="89"/>
        <n x="81"/>
        <n x="41"/>
      </t>
    </mdx>
    <mdx n="0" f="v">
      <t c="3">
        <n x="89"/>
        <n x="81"/>
        <n x="42"/>
      </t>
    </mdx>
    <mdx n="0" f="v">
      <t c="3">
        <n x="89"/>
        <n x="81"/>
        <n x="43"/>
      </t>
    </mdx>
    <mdx n="0" f="v">
      <t c="3">
        <n x="89"/>
        <n x="81"/>
        <n x="44"/>
      </t>
    </mdx>
    <mdx n="0" f="v">
      <t c="3">
        <n x="89"/>
        <n x="81"/>
        <n x="45"/>
      </t>
    </mdx>
    <mdx n="0" f="v">
      <t c="3">
        <n x="89"/>
        <n x="81"/>
        <n x="46"/>
      </t>
    </mdx>
    <mdx n="0" f="v">
      <t c="3">
        <n x="89"/>
        <n x="81"/>
        <n x="47"/>
      </t>
    </mdx>
    <mdx n="0" f="v">
      <t c="3">
        <n x="89"/>
        <n x="81"/>
        <n x="48"/>
      </t>
    </mdx>
    <mdx n="0" f="v">
      <t c="3">
        <n x="89"/>
        <n x="81"/>
        <n x="49"/>
      </t>
    </mdx>
    <mdx n="0" f="v">
      <t c="3">
        <n x="89"/>
        <n x="81"/>
        <n x="50"/>
      </t>
    </mdx>
    <mdx n="0" f="v">
      <t c="3">
        <n x="89"/>
        <n x="81"/>
        <n x="51"/>
      </t>
    </mdx>
    <mdx n="0" f="v">
      <t c="3">
        <n x="89"/>
        <n x="81"/>
        <n x="52"/>
      </t>
    </mdx>
    <mdx n="0" f="v">
      <t c="3">
        <n x="89"/>
        <n x="81"/>
        <n x="53"/>
      </t>
    </mdx>
    <mdx n="0" f="v">
      <t c="3">
        <n x="89"/>
        <n x="81"/>
        <n x="54"/>
      </t>
    </mdx>
    <mdx n="0" f="v">
      <t c="3">
        <n x="89"/>
        <n x="81"/>
        <n x="55"/>
      </t>
    </mdx>
    <mdx n="0" f="v">
      <t c="3">
        <n x="89"/>
        <n x="81"/>
        <n x="56"/>
      </t>
    </mdx>
    <mdx n="0" f="v">
      <t c="3">
        <n x="89"/>
        <n x="81"/>
        <n x="57"/>
      </t>
    </mdx>
    <mdx n="0" f="v">
      <t c="3">
        <n x="89"/>
        <n x="81"/>
        <n x="58"/>
      </t>
    </mdx>
    <mdx n="0" f="v">
      <t c="3">
        <n x="89"/>
        <n x="81"/>
        <n x="59"/>
      </t>
    </mdx>
    <mdx n="0" f="v">
      <t c="3">
        <n x="89"/>
        <n x="81"/>
        <n x="60"/>
      </t>
    </mdx>
    <mdx n="0" f="v">
      <t c="3">
        <n x="89"/>
        <n x="81"/>
        <n x="61"/>
      </t>
    </mdx>
    <mdx n="0" f="v">
      <t c="3">
        <n x="89"/>
        <n x="81"/>
        <n x="62"/>
      </t>
    </mdx>
    <mdx n="0" f="v">
      <t c="3">
        <n x="89"/>
        <n x="81"/>
        <n x="63"/>
      </t>
    </mdx>
    <mdx n="0" f="v">
      <t c="3">
        <n x="89"/>
        <n x="81"/>
        <n x="64"/>
      </t>
    </mdx>
    <mdx n="0" f="v">
      <t c="3">
        <n x="89"/>
        <n x="81"/>
        <n x="65"/>
      </t>
    </mdx>
    <mdx n="0" f="v">
      <t c="3">
        <n x="89"/>
        <n x="81"/>
        <n x="66"/>
      </t>
    </mdx>
    <mdx n="0" f="v">
      <t c="3">
        <n x="89"/>
        <n x="81"/>
        <n x="67"/>
      </t>
    </mdx>
    <mdx n="0" f="v">
      <t c="3">
        <n x="89"/>
        <n x="81"/>
        <n x="68"/>
      </t>
    </mdx>
    <mdx n="0" f="v">
      <t c="3">
        <n x="89"/>
        <n x="81"/>
        <n x="69"/>
      </t>
    </mdx>
    <mdx n="0" f="v">
      <t c="3">
        <n x="89"/>
        <n x="81"/>
        <n x="70"/>
      </t>
    </mdx>
    <mdx n="0" f="v">
      <t c="3">
        <n x="89"/>
        <n x="81"/>
        <n x="71"/>
      </t>
    </mdx>
    <mdx n="0" f="v">
      <t c="3">
        <n x="89"/>
        <n x="81"/>
        <n x="72"/>
      </t>
    </mdx>
    <mdx n="0" f="v">
      <t c="3">
        <n x="89"/>
        <n x="81"/>
        <n x="73"/>
      </t>
    </mdx>
    <mdx n="0" f="v">
      <t c="3">
        <n x="89"/>
        <n x="82"/>
        <n x="2"/>
      </t>
    </mdx>
    <mdx n="0" f="v">
      <t c="3">
        <n x="89"/>
        <n x="82"/>
        <n x="3"/>
      </t>
    </mdx>
    <mdx n="0" f="v">
      <t c="3">
        <n x="89"/>
        <n x="82"/>
        <n x="4"/>
      </t>
    </mdx>
    <mdx n="0" f="v">
      <t c="3">
        <n x="89"/>
        <n x="82"/>
        <n x="5"/>
      </t>
    </mdx>
    <mdx n="0" f="v">
      <t c="3">
        <n x="89"/>
        <n x="82"/>
        <n x="6"/>
      </t>
    </mdx>
    <mdx n="0" f="v">
      <t c="3">
        <n x="89"/>
        <n x="82"/>
        <n x="7"/>
      </t>
    </mdx>
    <mdx n="0" f="v">
      <t c="3">
        <n x="89"/>
        <n x="82"/>
        <n x="8"/>
      </t>
    </mdx>
    <mdx n="0" f="v">
      <t c="3">
        <n x="89"/>
        <n x="82"/>
        <n x="9"/>
      </t>
    </mdx>
    <mdx n="0" f="v">
      <t c="3">
        <n x="89"/>
        <n x="82"/>
        <n x="10"/>
      </t>
    </mdx>
    <mdx n="0" f="v">
      <t c="3">
        <n x="89"/>
        <n x="82"/>
        <n x="11"/>
      </t>
    </mdx>
    <mdx n="0" f="v">
      <t c="3">
        <n x="89"/>
        <n x="82"/>
        <n x="12"/>
      </t>
    </mdx>
    <mdx n="0" f="v">
      <t c="3">
        <n x="89"/>
        <n x="82"/>
        <n x="13"/>
      </t>
    </mdx>
    <mdx n="0" f="v">
      <t c="3">
        <n x="89"/>
        <n x="82"/>
        <n x="14"/>
      </t>
    </mdx>
    <mdx n="0" f="v">
      <t c="3">
        <n x="89"/>
        <n x="82"/>
        <n x="15"/>
      </t>
    </mdx>
    <mdx n="0" f="v">
      <t c="3">
        <n x="89"/>
        <n x="82"/>
        <n x="16"/>
      </t>
    </mdx>
    <mdx n="0" f="v">
      <t c="3">
        <n x="89"/>
        <n x="82"/>
        <n x="17"/>
      </t>
    </mdx>
    <mdx n="0" f="v">
      <t c="3">
        <n x="89"/>
        <n x="82"/>
        <n x="18"/>
      </t>
    </mdx>
    <mdx n="0" f="v">
      <t c="3">
        <n x="89"/>
        <n x="82"/>
        <n x="19"/>
      </t>
    </mdx>
    <mdx n="0" f="v">
      <t c="3">
        <n x="89"/>
        <n x="82"/>
        <n x="20"/>
      </t>
    </mdx>
    <mdx n="0" f="v">
      <t c="3">
        <n x="89"/>
        <n x="82"/>
        <n x="21"/>
      </t>
    </mdx>
    <mdx n="0" f="v">
      <t c="3">
        <n x="89"/>
        <n x="82"/>
        <n x="22"/>
      </t>
    </mdx>
    <mdx n="0" f="v">
      <t c="3">
        <n x="89"/>
        <n x="82"/>
        <n x="23"/>
      </t>
    </mdx>
    <mdx n="0" f="v">
      <t c="3">
        <n x="89"/>
        <n x="82"/>
        <n x="24"/>
      </t>
    </mdx>
    <mdx n="0" f="v">
      <t c="3">
        <n x="89"/>
        <n x="82"/>
        <n x="25"/>
      </t>
    </mdx>
    <mdx n="0" f="v">
      <t c="3">
        <n x="89"/>
        <n x="82"/>
        <n x="26"/>
      </t>
    </mdx>
    <mdx n="0" f="v">
      <t c="3">
        <n x="89"/>
        <n x="82"/>
        <n x="27"/>
      </t>
    </mdx>
    <mdx n="0" f="v">
      <t c="3">
        <n x="89"/>
        <n x="82"/>
        <n x="28"/>
      </t>
    </mdx>
    <mdx n="0" f="v">
      <t c="3">
        <n x="89"/>
        <n x="82"/>
        <n x="29"/>
      </t>
    </mdx>
    <mdx n="0" f="v">
      <t c="3">
        <n x="89"/>
        <n x="82"/>
        <n x="30"/>
      </t>
    </mdx>
    <mdx n="0" f="v">
      <t c="3">
        <n x="89"/>
        <n x="82"/>
        <n x="31"/>
      </t>
    </mdx>
    <mdx n="0" f="v">
      <t c="3">
        <n x="89"/>
        <n x="82"/>
        <n x="32"/>
      </t>
    </mdx>
    <mdx n="0" f="v">
      <t c="3">
        <n x="89"/>
        <n x="82"/>
        <n x="33"/>
      </t>
    </mdx>
    <mdx n="0" f="v">
      <t c="3">
        <n x="89"/>
        <n x="82"/>
        <n x="34"/>
      </t>
    </mdx>
    <mdx n="0" f="v">
      <t c="3">
        <n x="89"/>
        <n x="82"/>
        <n x="35"/>
      </t>
    </mdx>
    <mdx n="0" f="v">
      <t c="3">
        <n x="89"/>
        <n x="82"/>
        <n x="36"/>
      </t>
    </mdx>
    <mdx n="0" f="v">
      <t c="3">
        <n x="89"/>
        <n x="82"/>
        <n x="37"/>
      </t>
    </mdx>
    <mdx n="0" f="v">
      <t c="3">
        <n x="89"/>
        <n x="82"/>
        <n x="38"/>
      </t>
    </mdx>
    <mdx n="0" f="v">
      <t c="3">
        <n x="89"/>
        <n x="82"/>
        <n x="39"/>
      </t>
    </mdx>
    <mdx n="0" f="v">
      <t c="3">
        <n x="89"/>
        <n x="82"/>
        <n x="40"/>
      </t>
    </mdx>
    <mdx n="0" f="v">
      <t c="3">
        <n x="89"/>
        <n x="82"/>
        <n x="41"/>
      </t>
    </mdx>
    <mdx n="0" f="v">
      <t c="3">
        <n x="89"/>
        <n x="82"/>
        <n x="42"/>
      </t>
    </mdx>
    <mdx n="0" f="v">
      <t c="3">
        <n x="89"/>
        <n x="82"/>
        <n x="43"/>
      </t>
    </mdx>
    <mdx n="0" f="v">
      <t c="3">
        <n x="89"/>
        <n x="82"/>
        <n x="44"/>
      </t>
    </mdx>
    <mdx n="0" f="v">
      <t c="3">
        <n x="89"/>
        <n x="82"/>
        <n x="45"/>
      </t>
    </mdx>
    <mdx n="0" f="v">
      <t c="3">
        <n x="89"/>
        <n x="82"/>
        <n x="46"/>
      </t>
    </mdx>
    <mdx n="0" f="v">
      <t c="3">
        <n x="89"/>
        <n x="82"/>
        <n x="47"/>
      </t>
    </mdx>
    <mdx n="0" f="v">
      <t c="3">
        <n x="89"/>
        <n x="82"/>
        <n x="48"/>
      </t>
    </mdx>
    <mdx n="0" f="v">
      <t c="3">
        <n x="89"/>
        <n x="82"/>
        <n x="49"/>
      </t>
    </mdx>
    <mdx n="0" f="v">
      <t c="3">
        <n x="89"/>
        <n x="82"/>
        <n x="50"/>
      </t>
    </mdx>
    <mdx n="0" f="v">
      <t c="3">
        <n x="89"/>
        <n x="82"/>
        <n x="51"/>
      </t>
    </mdx>
    <mdx n="0" f="v">
      <t c="3">
        <n x="89"/>
        <n x="82"/>
        <n x="52"/>
      </t>
    </mdx>
    <mdx n="0" f="v">
      <t c="3">
        <n x="89"/>
        <n x="82"/>
        <n x="53"/>
      </t>
    </mdx>
    <mdx n="0" f="v">
      <t c="3">
        <n x="89"/>
        <n x="82"/>
        <n x="54"/>
      </t>
    </mdx>
    <mdx n="0" f="v">
      <t c="3">
        <n x="89"/>
        <n x="82"/>
        <n x="55"/>
      </t>
    </mdx>
    <mdx n="0" f="v">
      <t c="3">
        <n x="89"/>
        <n x="82"/>
        <n x="56"/>
      </t>
    </mdx>
    <mdx n="0" f="v">
      <t c="3">
        <n x="89"/>
        <n x="82"/>
        <n x="57"/>
      </t>
    </mdx>
    <mdx n="0" f="v">
      <t c="3">
        <n x="89"/>
        <n x="82"/>
        <n x="58"/>
      </t>
    </mdx>
    <mdx n="0" f="v">
      <t c="3">
        <n x="89"/>
        <n x="82"/>
        <n x="59"/>
      </t>
    </mdx>
    <mdx n="0" f="v">
      <t c="3">
        <n x="89"/>
        <n x="82"/>
        <n x="60"/>
      </t>
    </mdx>
    <mdx n="0" f="v">
      <t c="3">
        <n x="89"/>
        <n x="82"/>
        <n x="61"/>
      </t>
    </mdx>
    <mdx n="0" f="v">
      <t c="3">
        <n x="89"/>
        <n x="82"/>
        <n x="62"/>
      </t>
    </mdx>
    <mdx n="0" f="v">
      <t c="3">
        <n x="89"/>
        <n x="82"/>
        <n x="63"/>
      </t>
    </mdx>
    <mdx n="0" f="v">
      <t c="3">
        <n x="89"/>
        <n x="82"/>
        <n x="64"/>
      </t>
    </mdx>
    <mdx n="0" f="v">
      <t c="3">
        <n x="89"/>
        <n x="82"/>
        <n x="65"/>
      </t>
    </mdx>
    <mdx n="0" f="v">
      <t c="3">
        <n x="89"/>
        <n x="82"/>
        <n x="66"/>
      </t>
    </mdx>
    <mdx n="0" f="v">
      <t c="3">
        <n x="89"/>
        <n x="82"/>
        <n x="67"/>
      </t>
    </mdx>
    <mdx n="0" f="v">
      <t c="3">
        <n x="89"/>
        <n x="82"/>
        <n x="68"/>
      </t>
    </mdx>
    <mdx n="0" f="v">
      <t c="3">
        <n x="89"/>
        <n x="82"/>
        <n x="69"/>
      </t>
    </mdx>
    <mdx n="0" f="v">
      <t c="3">
        <n x="89"/>
        <n x="82"/>
        <n x="70"/>
      </t>
    </mdx>
    <mdx n="0" f="v">
      <t c="3">
        <n x="89"/>
        <n x="82"/>
        <n x="71"/>
      </t>
    </mdx>
    <mdx n="0" f="v">
      <t c="3">
        <n x="89"/>
        <n x="82"/>
        <n x="72"/>
      </t>
    </mdx>
    <mdx n="0" f="v">
      <t c="3">
        <n x="89"/>
        <n x="82"/>
        <n x="73"/>
      </t>
    </mdx>
    <mdx n="0" f="v">
      <t c="3">
        <n x="89"/>
        <n x="83"/>
        <n x="2"/>
      </t>
    </mdx>
    <mdx n="0" f="v">
      <t c="3">
        <n x="89"/>
        <n x="83"/>
        <n x="3"/>
      </t>
    </mdx>
    <mdx n="0" f="v">
      <t c="3">
        <n x="89"/>
        <n x="83"/>
        <n x="4"/>
      </t>
    </mdx>
    <mdx n="0" f="v">
      <t c="3">
        <n x="89"/>
        <n x="83"/>
        <n x="5"/>
      </t>
    </mdx>
    <mdx n="0" f="v">
      <t c="3">
        <n x="89"/>
        <n x="83"/>
        <n x="6"/>
      </t>
    </mdx>
    <mdx n="0" f="v">
      <t c="3">
        <n x="89"/>
        <n x="83"/>
        <n x="7"/>
      </t>
    </mdx>
    <mdx n="0" f="v">
      <t c="3">
        <n x="89"/>
        <n x="83"/>
        <n x="8"/>
      </t>
    </mdx>
    <mdx n="0" f="v">
      <t c="3">
        <n x="89"/>
        <n x="83"/>
        <n x="9"/>
      </t>
    </mdx>
    <mdx n="0" f="v">
      <t c="3">
        <n x="89"/>
        <n x="83"/>
        <n x="10"/>
      </t>
    </mdx>
    <mdx n="0" f="v">
      <t c="3">
        <n x="89"/>
        <n x="83"/>
        <n x="11"/>
      </t>
    </mdx>
    <mdx n="0" f="v">
      <t c="3">
        <n x="89"/>
        <n x="83"/>
        <n x="12"/>
      </t>
    </mdx>
    <mdx n="0" f="v">
      <t c="3">
        <n x="89"/>
        <n x="83"/>
        <n x="13"/>
      </t>
    </mdx>
    <mdx n="0" f="v">
      <t c="3">
        <n x="89"/>
        <n x="83"/>
        <n x="14"/>
      </t>
    </mdx>
    <mdx n="0" f="v">
      <t c="3">
        <n x="89"/>
        <n x="83"/>
        <n x="15"/>
      </t>
    </mdx>
    <mdx n="0" f="v">
      <t c="3">
        <n x="89"/>
        <n x="83"/>
        <n x="16"/>
      </t>
    </mdx>
    <mdx n="0" f="v">
      <t c="3">
        <n x="89"/>
        <n x="83"/>
        <n x="17"/>
      </t>
    </mdx>
    <mdx n="0" f="v">
      <t c="3">
        <n x="89"/>
        <n x="83"/>
        <n x="18"/>
      </t>
    </mdx>
    <mdx n="0" f="v">
      <t c="3">
        <n x="89"/>
        <n x="83"/>
        <n x="19"/>
      </t>
    </mdx>
    <mdx n="0" f="v">
      <t c="3">
        <n x="89"/>
        <n x="83"/>
        <n x="20"/>
      </t>
    </mdx>
    <mdx n="0" f="v">
      <t c="3">
        <n x="89"/>
        <n x="83"/>
        <n x="21"/>
      </t>
    </mdx>
    <mdx n="0" f="v">
      <t c="3">
        <n x="89"/>
        <n x="83"/>
        <n x="22"/>
      </t>
    </mdx>
    <mdx n="0" f="v">
      <t c="3">
        <n x="89"/>
        <n x="83"/>
        <n x="23"/>
      </t>
    </mdx>
    <mdx n="0" f="v">
      <t c="3">
        <n x="89"/>
        <n x="83"/>
        <n x="24"/>
      </t>
    </mdx>
    <mdx n="0" f="v">
      <t c="3">
        <n x="89"/>
        <n x="83"/>
        <n x="25"/>
      </t>
    </mdx>
    <mdx n="0" f="v">
      <t c="3">
        <n x="89"/>
        <n x="83"/>
        <n x="26"/>
      </t>
    </mdx>
    <mdx n="0" f="v">
      <t c="3">
        <n x="89"/>
        <n x="83"/>
        <n x="27"/>
      </t>
    </mdx>
    <mdx n="0" f="v">
      <t c="3">
        <n x="89"/>
        <n x="83"/>
        <n x="28"/>
      </t>
    </mdx>
    <mdx n="0" f="v">
      <t c="3">
        <n x="89"/>
        <n x="83"/>
        <n x="29"/>
      </t>
    </mdx>
    <mdx n="0" f="v">
      <t c="3">
        <n x="89"/>
        <n x="83"/>
        <n x="30"/>
      </t>
    </mdx>
    <mdx n="0" f="v">
      <t c="3">
        <n x="89"/>
        <n x="83"/>
        <n x="31"/>
      </t>
    </mdx>
    <mdx n="0" f="v">
      <t c="3">
        <n x="89"/>
        <n x="83"/>
        <n x="32"/>
      </t>
    </mdx>
    <mdx n="0" f="v">
      <t c="3">
        <n x="89"/>
        <n x="83"/>
        <n x="33"/>
      </t>
    </mdx>
    <mdx n="0" f="v">
      <t c="3">
        <n x="89"/>
        <n x="83"/>
        <n x="34"/>
      </t>
    </mdx>
    <mdx n="0" f="v">
      <t c="3">
        <n x="89"/>
        <n x="83"/>
        <n x="35"/>
      </t>
    </mdx>
    <mdx n="0" f="v">
      <t c="3">
        <n x="89"/>
        <n x="83"/>
        <n x="36"/>
      </t>
    </mdx>
    <mdx n="0" f="v">
      <t c="3">
        <n x="89"/>
        <n x="83"/>
        <n x="37"/>
      </t>
    </mdx>
    <mdx n="0" f="v">
      <t c="3">
        <n x="89"/>
        <n x="83"/>
        <n x="38"/>
      </t>
    </mdx>
    <mdx n="0" f="v">
      <t c="3">
        <n x="89"/>
        <n x="83"/>
        <n x="39"/>
      </t>
    </mdx>
    <mdx n="0" f="v">
      <t c="3">
        <n x="89"/>
        <n x="83"/>
        <n x="40"/>
      </t>
    </mdx>
    <mdx n="0" f="v">
      <t c="3">
        <n x="89"/>
        <n x="83"/>
        <n x="41"/>
      </t>
    </mdx>
    <mdx n="0" f="v">
      <t c="3">
        <n x="89"/>
        <n x="83"/>
        <n x="42"/>
      </t>
    </mdx>
    <mdx n="0" f="v">
      <t c="3">
        <n x="89"/>
        <n x="83"/>
        <n x="43"/>
      </t>
    </mdx>
    <mdx n="0" f="v">
      <t c="3">
        <n x="89"/>
        <n x="83"/>
        <n x="44"/>
      </t>
    </mdx>
    <mdx n="0" f="v">
      <t c="3">
        <n x="89"/>
        <n x="83"/>
        <n x="45"/>
      </t>
    </mdx>
    <mdx n="0" f="v">
      <t c="3">
        <n x="89"/>
        <n x="83"/>
        <n x="46"/>
      </t>
    </mdx>
    <mdx n="0" f="v">
      <t c="3">
        <n x="89"/>
        <n x="83"/>
        <n x="47"/>
      </t>
    </mdx>
    <mdx n="0" f="v">
      <t c="3">
        <n x="89"/>
        <n x="83"/>
        <n x="48"/>
      </t>
    </mdx>
    <mdx n="0" f="v">
      <t c="3">
        <n x="89"/>
        <n x="83"/>
        <n x="49"/>
      </t>
    </mdx>
    <mdx n="0" f="v">
      <t c="3">
        <n x="89"/>
        <n x="83"/>
        <n x="50"/>
      </t>
    </mdx>
    <mdx n="0" f="v">
      <t c="3">
        <n x="89"/>
        <n x="83"/>
        <n x="51"/>
      </t>
    </mdx>
    <mdx n="0" f="v">
      <t c="3">
        <n x="89"/>
        <n x="83"/>
        <n x="52"/>
      </t>
    </mdx>
    <mdx n="0" f="v">
      <t c="3">
        <n x="89"/>
        <n x="83"/>
        <n x="53"/>
      </t>
    </mdx>
    <mdx n="0" f="v">
      <t c="3">
        <n x="89"/>
        <n x="83"/>
        <n x="54"/>
      </t>
    </mdx>
    <mdx n="0" f="v">
      <t c="3">
        <n x="89"/>
        <n x="83"/>
        <n x="55"/>
      </t>
    </mdx>
    <mdx n="0" f="v">
      <t c="3">
        <n x="89"/>
        <n x="83"/>
        <n x="56"/>
      </t>
    </mdx>
    <mdx n="0" f="v">
      <t c="3">
        <n x="89"/>
        <n x="83"/>
        <n x="57"/>
      </t>
    </mdx>
    <mdx n="0" f="v">
      <t c="3">
        <n x="89"/>
        <n x="83"/>
        <n x="58"/>
      </t>
    </mdx>
    <mdx n="0" f="v">
      <t c="3">
        <n x="89"/>
        <n x="83"/>
        <n x="59"/>
      </t>
    </mdx>
    <mdx n="0" f="v">
      <t c="3">
        <n x="89"/>
        <n x="83"/>
        <n x="60"/>
      </t>
    </mdx>
    <mdx n="0" f="v">
      <t c="3">
        <n x="89"/>
        <n x="83"/>
        <n x="61"/>
      </t>
    </mdx>
    <mdx n="0" f="v">
      <t c="3">
        <n x="89"/>
        <n x="83"/>
        <n x="62"/>
      </t>
    </mdx>
    <mdx n="0" f="v">
      <t c="3">
        <n x="89"/>
        <n x="83"/>
        <n x="63"/>
      </t>
    </mdx>
    <mdx n="0" f="v">
      <t c="3">
        <n x="89"/>
        <n x="83"/>
        <n x="64"/>
      </t>
    </mdx>
    <mdx n="0" f="v">
      <t c="3">
        <n x="89"/>
        <n x="83"/>
        <n x="65"/>
      </t>
    </mdx>
    <mdx n="0" f="v">
      <t c="3">
        <n x="89"/>
        <n x="83"/>
        <n x="66"/>
      </t>
    </mdx>
    <mdx n="0" f="v">
      <t c="3">
        <n x="89"/>
        <n x="83"/>
        <n x="67"/>
      </t>
    </mdx>
    <mdx n="0" f="v">
      <t c="3">
        <n x="89"/>
        <n x="83"/>
        <n x="68"/>
      </t>
    </mdx>
    <mdx n="0" f="v">
      <t c="3">
        <n x="89"/>
        <n x="83"/>
        <n x="69"/>
      </t>
    </mdx>
    <mdx n="0" f="v">
      <t c="3">
        <n x="89"/>
        <n x="83"/>
        <n x="70"/>
      </t>
    </mdx>
    <mdx n="0" f="v">
      <t c="3">
        <n x="89"/>
        <n x="83"/>
        <n x="71"/>
      </t>
    </mdx>
    <mdx n="0" f="v">
      <t c="3">
        <n x="89"/>
        <n x="83"/>
        <n x="72"/>
      </t>
    </mdx>
    <mdx n="0" f="v">
      <t c="3">
        <n x="89"/>
        <n x="83"/>
        <n x="73"/>
      </t>
    </mdx>
    <mdx n="0" f="v">
      <t c="3">
        <n x="90"/>
        <n x="1"/>
        <n x="2"/>
      </t>
    </mdx>
    <mdx n="0" f="v">
      <t c="3">
        <n x="90"/>
        <n x="1"/>
        <n x="3"/>
      </t>
    </mdx>
    <mdx n="0" f="v">
      <t c="3">
        <n x="90"/>
        <n x="1"/>
        <n x="4"/>
      </t>
    </mdx>
    <mdx n="0" f="v">
      <t c="3">
        <n x="90"/>
        <n x="1"/>
        <n x="5"/>
      </t>
    </mdx>
    <mdx n="0" f="v">
      <t c="3">
        <n x="90"/>
        <n x="1"/>
        <n x="6"/>
      </t>
    </mdx>
    <mdx n="0" f="v">
      <t c="3">
        <n x="90"/>
        <n x="1"/>
        <n x="7"/>
      </t>
    </mdx>
    <mdx n="0" f="v">
      <t c="3">
        <n x="90"/>
        <n x="1"/>
        <n x="8"/>
      </t>
    </mdx>
    <mdx n="0" f="v">
      <t c="3">
        <n x="90"/>
        <n x="1"/>
        <n x="9"/>
      </t>
    </mdx>
    <mdx n="0" f="v">
      <t c="3">
        <n x="90"/>
        <n x="1"/>
        <n x="10"/>
      </t>
    </mdx>
    <mdx n="0" f="v">
      <t c="3">
        <n x="90"/>
        <n x="1"/>
        <n x="11"/>
      </t>
    </mdx>
    <mdx n="0" f="v">
      <t c="3">
        <n x="90"/>
        <n x="1"/>
        <n x="12"/>
      </t>
    </mdx>
    <mdx n="0" f="v">
      <t c="3">
        <n x="90"/>
        <n x="1"/>
        <n x="13"/>
      </t>
    </mdx>
    <mdx n="0" f="v">
      <t c="3">
        <n x="90"/>
        <n x="1"/>
        <n x="14"/>
      </t>
    </mdx>
    <mdx n="0" f="v">
      <t c="3">
        <n x="90"/>
        <n x="1"/>
        <n x="15"/>
      </t>
    </mdx>
    <mdx n="0" f="v">
      <t c="3">
        <n x="90"/>
        <n x="1"/>
        <n x="16"/>
      </t>
    </mdx>
    <mdx n="0" f="v">
      <t c="3">
        <n x="90"/>
        <n x="1"/>
        <n x="17"/>
      </t>
    </mdx>
    <mdx n="0" f="v">
      <t c="3">
        <n x="90"/>
        <n x="1"/>
        <n x="18"/>
      </t>
    </mdx>
    <mdx n="0" f="v">
      <t c="3">
        <n x="90"/>
        <n x="1"/>
        <n x="19"/>
      </t>
    </mdx>
    <mdx n="0" f="v">
      <t c="3">
        <n x="90"/>
        <n x="1"/>
        <n x="20"/>
      </t>
    </mdx>
    <mdx n="0" f="v">
      <t c="3">
        <n x="90"/>
        <n x="1"/>
        <n x="21"/>
      </t>
    </mdx>
    <mdx n="0" f="v">
      <t c="3">
        <n x="90"/>
        <n x="1"/>
        <n x="22"/>
      </t>
    </mdx>
    <mdx n="0" f="v">
      <t c="3">
        <n x="90"/>
        <n x="1"/>
        <n x="23"/>
      </t>
    </mdx>
    <mdx n="0" f="v">
      <t c="3">
        <n x="90"/>
        <n x="1"/>
        <n x="24"/>
      </t>
    </mdx>
    <mdx n="0" f="v">
      <t c="3">
        <n x="90"/>
        <n x="1"/>
        <n x="25"/>
      </t>
    </mdx>
    <mdx n="0" f="v">
      <t c="3">
        <n x="90"/>
        <n x="1"/>
        <n x="26"/>
      </t>
    </mdx>
    <mdx n="0" f="v">
      <t c="3">
        <n x="90"/>
        <n x="1"/>
        <n x="27"/>
      </t>
    </mdx>
    <mdx n="0" f="v">
      <t c="3">
        <n x="90"/>
        <n x="1"/>
        <n x="28"/>
      </t>
    </mdx>
    <mdx n="0" f="v">
      <t c="3">
        <n x="90"/>
        <n x="1"/>
        <n x="29"/>
      </t>
    </mdx>
    <mdx n="0" f="v">
      <t c="3">
        <n x="90"/>
        <n x="1"/>
        <n x="30"/>
      </t>
    </mdx>
    <mdx n="0" f="v">
      <t c="3">
        <n x="90"/>
        <n x="1"/>
        <n x="31"/>
      </t>
    </mdx>
    <mdx n="0" f="v">
      <t c="3">
        <n x="90"/>
        <n x="1"/>
        <n x="32"/>
      </t>
    </mdx>
    <mdx n="0" f="v">
      <t c="3">
        <n x="90"/>
        <n x="1"/>
        <n x="33"/>
      </t>
    </mdx>
    <mdx n="0" f="v">
      <t c="3">
        <n x="90"/>
        <n x="1"/>
        <n x="34"/>
      </t>
    </mdx>
    <mdx n="0" f="v">
      <t c="3">
        <n x="90"/>
        <n x="1"/>
        <n x="35"/>
      </t>
    </mdx>
    <mdx n="0" f="v">
      <t c="3">
        <n x="90"/>
        <n x="1"/>
        <n x="36"/>
      </t>
    </mdx>
    <mdx n="0" f="v">
      <t c="3">
        <n x="90"/>
        <n x="1"/>
        <n x="37"/>
      </t>
    </mdx>
    <mdx n="0" f="v">
      <t c="3">
        <n x="90"/>
        <n x="1"/>
        <n x="38"/>
      </t>
    </mdx>
    <mdx n="0" f="v">
      <t c="3">
        <n x="90"/>
        <n x="1"/>
        <n x="39"/>
      </t>
    </mdx>
    <mdx n="0" f="v">
      <t c="3">
        <n x="90"/>
        <n x="1"/>
        <n x="40"/>
      </t>
    </mdx>
    <mdx n="0" f="v">
      <t c="3">
        <n x="90"/>
        <n x="1"/>
        <n x="41"/>
      </t>
    </mdx>
    <mdx n="0" f="v">
      <t c="3">
        <n x="90"/>
        <n x="1"/>
        <n x="42"/>
      </t>
    </mdx>
    <mdx n="0" f="v">
      <t c="3">
        <n x="90"/>
        <n x="1"/>
        <n x="43"/>
      </t>
    </mdx>
    <mdx n="0" f="v">
      <t c="3">
        <n x="90"/>
        <n x="1"/>
        <n x="44"/>
      </t>
    </mdx>
    <mdx n="0" f="v">
      <t c="3">
        <n x="90"/>
        <n x="1"/>
        <n x="45"/>
      </t>
    </mdx>
    <mdx n="0" f="v">
      <t c="3">
        <n x="90"/>
        <n x="1"/>
        <n x="46"/>
      </t>
    </mdx>
    <mdx n="0" f="v">
      <t c="3">
        <n x="90"/>
        <n x="1"/>
        <n x="47"/>
      </t>
    </mdx>
    <mdx n="0" f="v">
      <t c="3">
        <n x="90"/>
        <n x="1"/>
        <n x="48"/>
      </t>
    </mdx>
    <mdx n="0" f="v">
      <t c="3">
        <n x="90"/>
        <n x="1"/>
        <n x="49"/>
      </t>
    </mdx>
    <mdx n="0" f="v">
      <t c="3">
        <n x="90"/>
        <n x="1"/>
        <n x="50"/>
      </t>
    </mdx>
    <mdx n="0" f="v">
      <t c="3">
        <n x="90"/>
        <n x="1"/>
        <n x="51"/>
      </t>
    </mdx>
    <mdx n="0" f="v">
      <t c="3">
        <n x="90"/>
        <n x="1"/>
        <n x="52"/>
      </t>
    </mdx>
    <mdx n="0" f="v">
      <t c="3">
        <n x="90"/>
        <n x="1"/>
        <n x="53"/>
      </t>
    </mdx>
    <mdx n="0" f="v">
      <t c="3">
        <n x="90"/>
        <n x="1"/>
        <n x="54"/>
      </t>
    </mdx>
    <mdx n="0" f="v">
      <t c="3">
        <n x="90"/>
        <n x="1"/>
        <n x="55"/>
      </t>
    </mdx>
    <mdx n="0" f="v">
      <t c="3">
        <n x="90"/>
        <n x="1"/>
        <n x="56"/>
      </t>
    </mdx>
    <mdx n="0" f="v">
      <t c="3">
        <n x="90"/>
        <n x="1"/>
        <n x="57"/>
      </t>
    </mdx>
    <mdx n="0" f="v">
      <t c="3">
        <n x="90"/>
        <n x="1"/>
        <n x="58"/>
      </t>
    </mdx>
    <mdx n="0" f="v">
      <t c="3">
        <n x="90"/>
        <n x="1"/>
        <n x="59"/>
      </t>
    </mdx>
    <mdx n="0" f="v">
      <t c="3">
        <n x="90"/>
        <n x="1"/>
        <n x="60"/>
      </t>
    </mdx>
    <mdx n="0" f="v">
      <t c="3">
        <n x="90"/>
        <n x="1"/>
        <n x="61"/>
      </t>
    </mdx>
    <mdx n="0" f="v">
      <t c="3">
        <n x="90"/>
        <n x="1"/>
        <n x="62"/>
      </t>
    </mdx>
    <mdx n="0" f="v">
      <t c="3">
        <n x="90"/>
        <n x="1"/>
        <n x="63"/>
      </t>
    </mdx>
    <mdx n="0" f="v">
      <t c="3">
        <n x="90"/>
        <n x="1"/>
        <n x="64"/>
      </t>
    </mdx>
    <mdx n="0" f="v">
      <t c="3">
        <n x="90"/>
        <n x="1"/>
        <n x="65"/>
      </t>
    </mdx>
    <mdx n="0" f="v">
      <t c="3">
        <n x="90"/>
        <n x="1"/>
        <n x="66"/>
      </t>
    </mdx>
    <mdx n="0" f="v">
      <t c="3">
        <n x="90"/>
        <n x="1"/>
        <n x="67"/>
      </t>
    </mdx>
    <mdx n="0" f="v">
      <t c="3">
        <n x="90"/>
        <n x="1"/>
        <n x="68"/>
      </t>
    </mdx>
    <mdx n="0" f="v">
      <t c="3">
        <n x="90"/>
        <n x="1"/>
        <n x="69"/>
      </t>
    </mdx>
    <mdx n="0" f="v">
      <t c="3">
        <n x="90"/>
        <n x="1"/>
        <n x="70"/>
      </t>
    </mdx>
    <mdx n="0" f="v">
      <t c="3">
        <n x="90"/>
        <n x="1"/>
        <n x="71"/>
      </t>
    </mdx>
    <mdx n="0" f="v">
      <t c="3">
        <n x="90"/>
        <n x="1"/>
        <n x="72"/>
      </t>
    </mdx>
    <mdx n="0" f="v">
      <t c="3">
        <n x="90"/>
        <n x="1"/>
        <n x="73"/>
      </t>
    </mdx>
    <mdx n="0" f="v">
      <t c="3">
        <n x="90"/>
        <n x="74"/>
        <n x="2"/>
      </t>
    </mdx>
    <mdx n="0" f="v">
      <t c="3">
        <n x="90"/>
        <n x="74"/>
        <n x="3"/>
      </t>
    </mdx>
    <mdx n="0" f="v">
      <t c="3">
        <n x="90"/>
        <n x="74"/>
        <n x="4"/>
      </t>
    </mdx>
    <mdx n="0" f="v">
      <t c="3">
        <n x="90"/>
        <n x="74"/>
        <n x="5"/>
      </t>
    </mdx>
    <mdx n="0" f="v">
      <t c="3">
        <n x="90"/>
        <n x="74"/>
        <n x="6"/>
      </t>
    </mdx>
    <mdx n="0" f="v">
      <t c="3">
        <n x="90"/>
        <n x="74"/>
        <n x="7"/>
      </t>
    </mdx>
    <mdx n="0" f="v">
      <t c="3">
        <n x="90"/>
        <n x="74"/>
        <n x="8"/>
      </t>
    </mdx>
    <mdx n="0" f="v">
      <t c="3">
        <n x="90"/>
        <n x="74"/>
        <n x="9"/>
      </t>
    </mdx>
    <mdx n="0" f="v">
      <t c="3">
        <n x="90"/>
        <n x="74"/>
        <n x="10"/>
      </t>
    </mdx>
    <mdx n="0" f="v">
      <t c="3">
        <n x="90"/>
        <n x="74"/>
        <n x="11"/>
      </t>
    </mdx>
    <mdx n="0" f="v">
      <t c="3">
        <n x="90"/>
        <n x="74"/>
        <n x="12"/>
      </t>
    </mdx>
    <mdx n="0" f="v">
      <t c="3">
        <n x="90"/>
        <n x="74"/>
        <n x="13"/>
      </t>
    </mdx>
    <mdx n="0" f="v">
      <t c="3">
        <n x="90"/>
        <n x="74"/>
        <n x="14"/>
      </t>
    </mdx>
    <mdx n="0" f="v">
      <t c="3">
        <n x="90"/>
        <n x="74"/>
        <n x="15"/>
      </t>
    </mdx>
    <mdx n="0" f="v">
      <t c="3">
        <n x="90"/>
        <n x="74"/>
        <n x="16"/>
      </t>
    </mdx>
    <mdx n="0" f="v">
      <t c="3">
        <n x="90"/>
        <n x="74"/>
        <n x="17"/>
      </t>
    </mdx>
    <mdx n="0" f="v">
      <t c="3">
        <n x="90"/>
        <n x="74"/>
        <n x="18"/>
      </t>
    </mdx>
    <mdx n="0" f="v">
      <t c="3">
        <n x="90"/>
        <n x="74"/>
        <n x="19"/>
      </t>
    </mdx>
    <mdx n="0" f="v">
      <t c="3">
        <n x="90"/>
        <n x="74"/>
        <n x="20"/>
      </t>
    </mdx>
    <mdx n="0" f="v">
      <t c="3">
        <n x="90"/>
        <n x="74"/>
        <n x="21"/>
      </t>
    </mdx>
    <mdx n="0" f="v">
      <t c="3">
        <n x="90"/>
        <n x="74"/>
        <n x="22"/>
      </t>
    </mdx>
    <mdx n="0" f="v">
      <t c="3">
        <n x="90"/>
        <n x="74"/>
        <n x="23"/>
      </t>
    </mdx>
    <mdx n="0" f="v">
      <t c="3">
        <n x="90"/>
        <n x="74"/>
        <n x="24"/>
      </t>
    </mdx>
    <mdx n="0" f="v">
      <t c="3">
        <n x="90"/>
        <n x="74"/>
        <n x="25"/>
      </t>
    </mdx>
    <mdx n="0" f="v">
      <t c="3">
        <n x="90"/>
        <n x="74"/>
        <n x="26"/>
      </t>
    </mdx>
    <mdx n="0" f="v">
      <t c="3">
        <n x="90"/>
        <n x="74"/>
        <n x="27"/>
      </t>
    </mdx>
    <mdx n="0" f="v">
      <t c="3">
        <n x="90"/>
        <n x="74"/>
        <n x="28"/>
      </t>
    </mdx>
    <mdx n="0" f="v">
      <t c="3">
        <n x="90"/>
        <n x="74"/>
        <n x="29"/>
      </t>
    </mdx>
    <mdx n="0" f="v">
      <t c="3">
        <n x="90"/>
        <n x="74"/>
        <n x="30"/>
      </t>
    </mdx>
    <mdx n="0" f="v">
      <t c="3">
        <n x="90"/>
        <n x="74"/>
        <n x="31"/>
      </t>
    </mdx>
    <mdx n="0" f="v">
      <t c="3">
        <n x="90"/>
        <n x="74"/>
        <n x="32"/>
      </t>
    </mdx>
    <mdx n="0" f="v">
      <t c="3">
        <n x="90"/>
        <n x="74"/>
        <n x="33"/>
      </t>
    </mdx>
    <mdx n="0" f="v">
      <t c="3">
        <n x="90"/>
        <n x="74"/>
        <n x="34"/>
      </t>
    </mdx>
    <mdx n="0" f="v">
      <t c="3">
        <n x="90"/>
        <n x="74"/>
        <n x="35"/>
      </t>
    </mdx>
    <mdx n="0" f="v">
      <t c="3">
        <n x="90"/>
        <n x="74"/>
        <n x="36"/>
      </t>
    </mdx>
    <mdx n="0" f="v">
      <t c="3">
        <n x="90"/>
        <n x="74"/>
        <n x="37"/>
      </t>
    </mdx>
    <mdx n="0" f="v">
      <t c="3">
        <n x="90"/>
        <n x="74"/>
        <n x="38"/>
      </t>
    </mdx>
    <mdx n="0" f="v">
      <t c="3">
        <n x="90"/>
        <n x="74"/>
        <n x="39"/>
      </t>
    </mdx>
    <mdx n="0" f="v">
      <t c="3">
        <n x="90"/>
        <n x="74"/>
        <n x="40"/>
      </t>
    </mdx>
    <mdx n="0" f="v">
      <t c="3">
        <n x="90"/>
        <n x="74"/>
        <n x="41"/>
      </t>
    </mdx>
    <mdx n="0" f="v">
      <t c="3">
        <n x="90"/>
        <n x="74"/>
        <n x="42"/>
      </t>
    </mdx>
    <mdx n="0" f="v">
      <t c="3">
        <n x="90"/>
        <n x="74"/>
        <n x="43"/>
      </t>
    </mdx>
    <mdx n="0" f="v">
      <t c="3">
        <n x="90"/>
        <n x="74"/>
        <n x="44"/>
      </t>
    </mdx>
    <mdx n="0" f="v">
      <t c="3">
        <n x="90"/>
        <n x="74"/>
        <n x="45"/>
      </t>
    </mdx>
    <mdx n="0" f="v">
      <t c="3">
        <n x="90"/>
        <n x="74"/>
        <n x="46"/>
      </t>
    </mdx>
    <mdx n="0" f="v">
      <t c="3">
        <n x="90"/>
        <n x="74"/>
        <n x="47"/>
      </t>
    </mdx>
    <mdx n="0" f="v">
      <t c="3">
        <n x="90"/>
        <n x="74"/>
        <n x="48"/>
      </t>
    </mdx>
    <mdx n="0" f="v">
      <t c="3">
        <n x="90"/>
        <n x="74"/>
        <n x="49"/>
      </t>
    </mdx>
    <mdx n="0" f="v">
      <t c="3">
        <n x="90"/>
        <n x="74"/>
        <n x="50"/>
      </t>
    </mdx>
    <mdx n="0" f="v">
      <t c="3">
        <n x="90"/>
        <n x="74"/>
        <n x="51"/>
      </t>
    </mdx>
    <mdx n="0" f="v">
      <t c="3">
        <n x="90"/>
        <n x="74"/>
        <n x="52"/>
      </t>
    </mdx>
    <mdx n="0" f="v">
      <t c="3">
        <n x="90"/>
        <n x="74"/>
        <n x="53"/>
      </t>
    </mdx>
    <mdx n="0" f="v">
      <t c="3">
        <n x="90"/>
        <n x="74"/>
        <n x="54"/>
      </t>
    </mdx>
    <mdx n="0" f="v">
      <t c="3">
        <n x="90"/>
        <n x="74"/>
        <n x="55"/>
      </t>
    </mdx>
    <mdx n="0" f="v">
      <t c="3">
        <n x="90"/>
        <n x="74"/>
        <n x="56"/>
      </t>
    </mdx>
    <mdx n="0" f="v">
      <t c="3">
        <n x="90"/>
        <n x="74"/>
        <n x="57"/>
      </t>
    </mdx>
    <mdx n="0" f="v">
      <t c="3">
        <n x="90"/>
        <n x="74"/>
        <n x="58"/>
      </t>
    </mdx>
    <mdx n="0" f="v">
      <t c="3">
        <n x="90"/>
        <n x="74"/>
        <n x="59"/>
      </t>
    </mdx>
    <mdx n="0" f="v">
      <t c="3">
        <n x="90"/>
        <n x="74"/>
        <n x="60"/>
      </t>
    </mdx>
    <mdx n="0" f="v">
      <t c="3">
        <n x="90"/>
        <n x="74"/>
        <n x="61"/>
      </t>
    </mdx>
    <mdx n="0" f="v">
      <t c="3">
        <n x="90"/>
        <n x="74"/>
        <n x="62"/>
      </t>
    </mdx>
    <mdx n="0" f="v">
      <t c="3">
        <n x="90"/>
        <n x="74"/>
        <n x="63"/>
      </t>
    </mdx>
    <mdx n="0" f="v">
      <t c="3">
        <n x="90"/>
        <n x="74"/>
        <n x="64"/>
      </t>
    </mdx>
    <mdx n="0" f="v">
      <t c="3">
        <n x="90"/>
        <n x="74"/>
        <n x="65"/>
      </t>
    </mdx>
    <mdx n="0" f="v">
      <t c="3">
        <n x="90"/>
        <n x="74"/>
        <n x="66"/>
      </t>
    </mdx>
    <mdx n="0" f="v">
      <t c="3">
        <n x="90"/>
        <n x="74"/>
        <n x="67"/>
      </t>
    </mdx>
    <mdx n="0" f="v">
      <t c="3">
        <n x="90"/>
        <n x="74"/>
        <n x="68"/>
      </t>
    </mdx>
    <mdx n="0" f="v">
      <t c="3">
        <n x="90"/>
        <n x="74"/>
        <n x="69"/>
      </t>
    </mdx>
    <mdx n="0" f="v">
      <t c="3">
        <n x="90"/>
        <n x="74"/>
        <n x="70"/>
      </t>
    </mdx>
    <mdx n="0" f="v">
      <t c="3">
        <n x="90"/>
        <n x="74"/>
        <n x="71"/>
      </t>
    </mdx>
    <mdx n="0" f="v">
      <t c="3">
        <n x="90"/>
        <n x="74"/>
        <n x="72"/>
      </t>
    </mdx>
    <mdx n="0" f="v">
      <t c="3">
        <n x="90"/>
        <n x="74"/>
        <n x="73"/>
      </t>
    </mdx>
    <mdx n="0" f="v">
      <t c="3">
        <n x="90"/>
        <n x="75"/>
        <n x="2"/>
      </t>
    </mdx>
    <mdx n="0" f="v">
      <t c="3">
        <n x="90"/>
        <n x="75"/>
        <n x="3"/>
      </t>
    </mdx>
    <mdx n="0" f="v">
      <t c="3">
        <n x="90"/>
        <n x="75"/>
        <n x="4"/>
      </t>
    </mdx>
    <mdx n="0" f="v">
      <t c="3">
        <n x="90"/>
        <n x="75"/>
        <n x="5"/>
      </t>
    </mdx>
    <mdx n="0" f="v">
      <t c="3">
        <n x="90"/>
        <n x="75"/>
        <n x="6"/>
      </t>
    </mdx>
    <mdx n="0" f="v">
      <t c="3">
        <n x="90"/>
        <n x="75"/>
        <n x="7"/>
      </t>
    </mdx>
    <mdx n="0" f="v">
      <t c="3">
        <n x="90"/>
        <n x="75"/>
        <n x="8"/>
      </t>
    </mdx>
    <mdx n="0" f="v">
      <t c="3">
        <n x="90"/>
        <n x="75"/>
        <n x="9"/>
      </t>
    </mdx>
    <mdx n="0" f="v">
      <t c="3">
        <n x="90"/>
        <n x="75"/>
        <n x="10"/>
      </t>
    </mdx>
    <mdx n="0" f="v">
      <t c="3">
        <n x="90"/>
        <n x="75"/>
        <n x="11"/>
      </t>
    </mdx>
    <mdx n="0" f="v">
      <t c="3">
        <n x="90"/>
        <n x="75"/>
        <n x="12"/>
      </t>
    </mdx>
    <mdx n="0" f="v">
      <t c="3">
        <n x="90"/>
        <n x="75"/>
        <n x="13"/>
      </t>
    </mdx>
    <mdx n="0" f="v">
      <t c="3">
        <n x="90"/>
        <n x="75"/>
        <n x="14"/>
      </t>
    </mdx>
    <mdx n="0" f="v">
      <t c="3">
        <n x="90"/>
        <n x="75"/>
        <n x="15"/>
      </t>
    </mdx>
    <mdx n="0" f="v">
      <t c="3">
        <n x="90"/>
        <n x="75"/>
        <n x="16"/>
      </t>
    </mdx>
    <mdx n="0" f="v">
      <t c="3">
        <n x="90"/>
        <n x="75"/>
        <n x="17"/>
      </t>
    </mdx>
    <mdx n="0" f="v">
      <t c="3">
        <n x="90"/>
        <n x="75"/>
        <n x="18"/>
      </t>
    </mdx>
    <mdx n="0" f="v">
      <t c="3">
        <n x="90"/>
        <n x="75"/>
        <n x="19"/>
      </t>
    </mdx>
    <mdx n="0" f="v">
      <t c="3">
        <n x="90"/>
        <n x="75"/>
        <n x="20"/>
      </t>
    </mdx>
    <mdx n="0" f="v">
      <t c="3">
        <n x="90"/>
        <n x="75"/>
        <n x="21"/>
      </t>
    </mdx>
    <mdx n="0" f="v">
      <t c="3">
        <n x="90"/>
        <n x="75"/>
        <n x="22"/>
      </t>
    </mdx>
    <mdx n="0" f="v">
      <t c="3">
        <n x="90"/>
        <n x="75"/>
        <n x="23"/>
      </t>
    </mdx>
    <mdx n="0" f="v">
      <t c="3">
        <n x="90"/>
        <n x="75"/>
        <n x="24"/>
      </t>
    </mdx>
    <mdx n="0" f="v">
      <t c="3">
        <n x="90"/>
        <n x="75"/>
        <n x="25"/>
      </t>
    </mdx>
    <mdx n="0" f="v">
      <t c="3">
        <n x="90"/>
        <n x="75"/>
        <n x="26"/>
      </t>
    </mdx>
    <mdx n="0" f="v">
      <t c="3">
        <n x="90"/>
        <n x="75"/>
        <n x="27"/>
      </t>
    </mdx>
    <mdx n="0" f="v">
      <t c="3">
        <n x="90"/>
        <n x="75"/>
        <n x="28"/>
      </t>
    </mdx>
    <mdx n="0" f="v">
      <t c="3">
        <n x="90"/>
        <n x="75"/>
        <n x="29"/>
      </t>
    </mdx>
    <mdx n="0" f="v">
      <t c="3">
        <n x="90"/>
        <n x="75"/>
        <n x="30"/>
      </t>
    </mdx>
    <mdx n="0" f="v">
      <t c="3">
        <n x="90"/>
        <n x="75"/>
        <n x="31"/>
      </t>
    </mdx>
    <mdx n="0" f="v">
      <t c="3">
        <n x="90"/>
        <n x="75"/>
        <n x="32"/>
      </t>
    </mdx>
    <mdx n="0" f="v">
      <t c="3">
        <n x="90"/>
        <n x="75"/>
        <n x="33"/>
      </t>
    </mdx>
    <mdx n="0" f="v">
      <t c="3">
        <n x="90"/>
        <n x="75"/>
        <n x="34"/>
      </t>
    </mdx>
    <mdx n="0" f="v">
      <t c="3">
        <n x="90"/>
        <n x="75"/>
        <n x="35"/>
      </t>
    </mdx>
    <mdx n="0" f="v">
      <t c="3">
        <n x="90"/>
        <n x="75"/>
        <n x="36"/>
      </t>
    </mdx>
    <mdx n="0" f="v">
      <t c="3">
        <n x="90"/>
        <n x="75"/>
        <n x="37"/>
      </t>
    </mdx>
    <mdx n="0" f="v">
      <t c="3">
        <n x="90"/>
        <n x="75"/>
        <n x="38"/>
      </t>
    </mdx>
    <mdx n="0" f="v">
      <t c="3">
        <n x="90"/>
        <n x="75"/>
        <n x="39"/>
      </t>
    </mdx>
    <mdx n="0" f="v">
      <t c="3">
        <n x="90"/>
        <n x="75"/>
        <n x="40"/>
      </t>
    </mdx>
    <mdx n="0" f="v">
      <t c="3">
        <n x="90"/>
        <n x="75"/>
        <n x="41"/>
      </t>
    </mdx>
    <mdx n="0" f="v">
      <t c="3">
        <n x="90"/>
        <n x="75"/>
        <n x="42"/>
      </t>
    </mdx>
    <mdx n="0" f="v">
      <t c="3">
        <n x="90"/>
        <n x="75"/>
        <n x="43"/>
      </t>
    </mdx>
    <mdx n="0" f="v">
      <t c="3">
        <n x="90"/>
        <n x="75"/>
        <n x="44"/>
      </t>
    </mdx>
    <mdx n="0" f="v">
      <t c="3">
        <n x="90"/>
        <n x="75"/>
        <n x="45"/>
      </t>
    </mdx>
    <mdx n="0" f="v">
      <t c="3">
        <n x="90"/>
        <n x="75"/>
        <n x="46"/>
      </t>
    </mdx>
    <mdx n="0" f="v">
      <t c="3">
        <n x="90"/>
        <n x="75"/>
        <n x="47"/>
      </t>
    </mdx>
    <mdx n="0" f="v">
      <t c="3">
        <n x="90"/>
        <n x="75"/>
        <n x="48"/>
      </t>
    </mdx>
    <mdx n="0" f="v">
      <t c="3">
        <n x="90"/>
        <n x="75"/>
        <n x="49"/>
      </t>
    </mdx>
    <mdx n="0" f="v">
      <t c="3">
        <n x="90"/>
        <n x="75"/>
        <n x="50"/>
      </t>
    </mdx>
    <mdx n="0" f="v">
      <t c="3">
        <n x="90"/>
        <n x="75"/>
        <n x="51"/>
      </t>
    </mdx>
    <mdx n="0" f="v">
      <t c="3">
        <n x="90"/>
        <n x="75"/>
        <n x="52"/>
      </t>
    </mdx>
    <mdx n="0" f="v">
      <t c="3">
        <n x="90"/>
        <n x="75"/>
        <n x="53"/>
      </t>
    </mdx>
    <mdx n="0" f="v">
      <t c="3">
        <n x="90"/>
        <n x="75"/>
        <n x="54"/>
      </t>
    </mdx>
    <mdx n="0" f="v">
      <t c="3">
        <n x="90"/>
        <n x="75"/>
        <n x="55"/>
      </t>
    </mdx>
    <mdx n="0" f="v">
      <t c="3">
        <n x="90"/>
        <n x="75"/>
        <n x="56"/>
      </t>
    </mdx>
    <mdx n="0" f="v">
      <t c="3">
        <n x="90"/>
        <n x="75"/>
        <n x="57"/>
      </t>
    </mdx>
    <mdx n="0" f="v">
      <t c="3">
        <n x="90"/>
        <n x="75"/>
        <n x="58"/>
      </t>
    </mdx>
    <mdx n="0" f="v">
      <t c="3">
        <n x="90"/>
        <n x="75"/>
        <n x="59"/>
      </t>
    </mdx>
    <mdx n="0" f="v">
      <t c="3">
        <n x="90"/>
        <n x="75"/>
        <n x="60"/>
      </t>
    </mdx>
    <mdx n="0" f="v">
      <t c="3">
        <n x="90"/>
        <n x="75"/>
        <n x="61"/>
      </t>
    </mdx>
    <mdx n="0" f="v">
      <t c="3">
        <n x="90"/>
        <n x="75"/>
        <n x="62"/>
      </t>
    </mdx>
    <mdx n="0" f="v">
      <t c="3">
        <n x="90"/>
        <n x="75"/>
        <n x="63"/>
      </t>
    </mdx>
    <mdx n="0" f="v">
      <t c="3">
        <n x="90"/>
        <n x="75"/>
        <n x="64"/>
      </t>
    </mdx>
    <mdx n="0" f="v">
      <t c="3">
        <n x="90"/>
        <n x="75"/>
        <n x="65"/>
      </t>
    </mdx>
    <mdx n="0" f="v">
      <t c="3">
        <n x="90"/>
        <n x="75"/>
        <n x="66"/>
      </t>
    </mdx>
    <mdx n="0" f="v">
      <t c="3">
        <n x="90"/>
        <n x="75"/>
        <n x="67"/>
      </t>
    </mdx>
    <mdx n="0" f="v">
      <t c="3">
        <n x="90"/>
        <n x="75"/>
        <n x="68"/>
      </t>
    </mdx>
    <mdx n="0" f="v">
      <t c="3">
        <n x="90"/>
        <n x="75"/>
        <n x="69"/>
      </t>
    </mdx>
    <mdx n="0" f="v">
      <t c="3">
        <n x="90"/>
        <n x="75"/>
        <n x="70"/>
      </t>
    </mdx>
    <mdx n="0" f="v">
      <t c="3">
        <n x="90"/>
        <n x="75"/>
        <n x="71"/>
      </t>
    </mdx>
    <mdx n="0" f="v">
      <t c="3">
        <n x="90"/>
        <n x="75"/>
        <n x="72"/>
      </t>
    </mdx>
    <mdx n="0" f="v">
      <t c="3">
        <n x="90"/>
        <n x="75"/>
        <n x="73"/>
      </t>
    </mdx>
    <mdx n="0" f="v">
      <t c="3">
        <n x="90"/>
        <n x="76"/>
        <n x="2"/>
      </t>
    </mdx>
    <mdx n="0" f="v">
      <t c="3">
        <n x="90"/>
        <n x="76"/>
        <n x="3"/>
      </t>
    </mdx>
    <mdx n="0" f="v">
      <t c="3">
        <n x="90"/>
        <n x="76"/>
        <n x="4"/>
      </t>
    </mdx>
    <mdx n="0" f="v">
      <t c="3">
        <n x="90"/>
        <n x="76"/>
        <n x="5"/>
      </t>
    </mdx>
    <mdx n="0" f="v">
      <t c="3">
        <n x="90"/>
        <n x="76"/>
        <n x="6"/>
      </t>
    </mdx>
    <mdx n="0" f="v">
      <t c="3">
        <n x="90"/>
        <n x="76"/>
        <n x="7"/>
      </t>
    </mdx>
    <mdx n="0" f="v">
      <t c="3">
        <n x="90"/>
        <n x="76"/>
        <n x="8"/>
      </t>
    </mdx>
    <mdx n="0" f="v">
      <t c="3">
        <n x="90"/>
        <n x="76"/>
        <n x="9"/>
      </t>
    </mdx>
    <mdx n="0" f="v">
      <t c="3">
        <n x="90"/>
        <n x="76"/>
        <n x="10"/>
      </t>
    </mdx>
    <mdx n="0" f="v">
      <t c="3">
        <n x="90"/>
        <n x="76"/>
        <n x="11"/>
      </t>
    </mdx>
    <mdx n="0" f="v">
      <t c="3">
        <n x="90"/>
        <n x="76"/>
        <n x="12"/>
      </t>
    </mdx>
    <mdx n="0" f="v">
      <t c="3">
        <n x="90"/>
        <n x="76"/>
        <n x="13"/>
      </t>
    </mdx>
    <mdx n="0" f="v">
      <t c="3">
        <n x="90"/>
        <n x="76"/>
        <n x="14"/>
      </t>
    </mdx>
    <mdx n="0" f="v">
      <t c="3">
        <n x="90"/>
        <n x="76"/>
        <n x="15"/>
      </t>
    </mdx>
    <mdx n="0" f="v">
      <t c="3">
        <n x="90"/>
        <n x="76"/>
        <n x="16"/>
      </t>
    </mdx>
    <mdx n="0" f="v">
      <t c="3">
        <n x="90"/>
        <n x="76"/>
        <n x="17"/>
      </t>
    </mdx>
    <mdx n="0" f="v">
      <t c="3">
        <n x="90"/>
        <n x="76"/>
        <n x="18"/>
      </t>
    </mdx>
    <mdx n="0" f="v">
      <t c="3">
        <n x="90"/>
        <n x="76"/>
        <n x="19"/>
      </t>
    </mdx>
    <mdx n="0" f="v">
      <t c="3">
        <n x="90"/>
        <n x="76"/>
        <n x="20"/>
      </t>
    </mdx>
    <mdx n="0" f="v">
      <t c="3">
        <n x="90"/>
        <n x="76"/>
        <n x="21"/>
      </t>
    </mdx>
    <mdx n="0" f="v">
      <t c="3">
        <n x="90"/>
        <n x="76"/>
        <n x="22"/>
      </t>
    </mdx>
    <mdx n="0" f="v">
      <t c="3">
        <n x="90"/>
        <n x="76"/>
        <n x="23"/>
      </t>
    </mdx>
    <mdx n="0" f="v">
      <t c="3">
        <n x="90"/>
        <n x="76"/>
        <n x="24"/>
      </t>
    </mdx>
    <mdx n="0" f="v">
      <t c="3">
        <n x="90"/>
        <n x="76"/>
        <n x="25"/>
      </t>
    </mdx>
    <mdx n="0" f="v">
      <t c="3">
        <n x="90"/>
        <n x="76"/>
        <n x="26"/>
      </t>
    </mdx>
    <mdx n="0" f="v">
      <t c="3">
        <n x="90"/>
        <n x="76"/>
        <n x="27"/>
      </t>
    </mdx>
    <mdx n="0" f="v">
      <t c="3">
        <n x="90"/>
        <n x="76"/>
        <n x="28"/>
      </t>
    </mdx>
    <mdx n="0" f="v">
      <t c="3">
        <n x="90"/>
        <n x="76"/>
        <n x="29"/>
      </t>
    </mdx>
    <mdx n="0" f="v">
      <t c="3">
        <n x="90"/>
        <n x="76"/>
        <n x="30"/>
      </t>
    </mdx>
    <mdx n="0" f="v">
      <t c="3">
        <n x="90"/>
        <n x="76"/>
        <n x="31"/>
      </t>
    </mdx>
    <mdx n="0" f="v">
      <t c="3">
        <n x="90"/>
        <n x="76"/>
        <n x="32"/>
      </t>
    </mdx>
    <mdx n="0" f="v">
      <t c="3">
        <n x="90"/>
        <n x="76"/>
        <n x="33"/>
      </t>
    </mdx>
    <mdx n="0" f="v">
      <t c="3">
        <n x="90"/>
        <n x="76"/>
        <n x="34"/>
      </t>
    </mdx>
    <mdx n="0" f="v">
      <t c="3">
        <n x="90"/>
        <n x="76"/>
        <n x="35"/>
      </t>
    </mdx>
    <mdx n="0" f="v">
      <t c="3">
        <n x="90"/>
        <n x="76"/>
        <n x="36"/>
      </t>
    </mdx>
    <mdx n="0" f="v">
      <t c="3">
        <n x="90"/>
        <n x="76"/>
        <n x="37"/>
      </t>
    </mdx>
    <mdx n="0" f="v">
      <t c="3">
        <n x="90"/>
        <n x="76"/>
        <n x="38"/>
      </t>
    </mdx>
    <mdx n="0" f="v">
      <t c="3">
        <n x="90"/>
        <n x="76"/>
        <n x="39"/>
      </t>
    </mdx>
    <mdx n="0" f="v">
      <t c="3">
        <n x="90"/>
        <n x="76"/>
        <n x="40"/>
      </t>
    </mdx>
    <mdx n="0" f="v">
      <t c="3">
        <n x="90"/>
        <n x="76"/>
        <n x="41"/>
      </t>
    </mdx>
    <mdx n="0" f="v">
      <t c="3">
        <n x="90"/>
        <n x="76"/>
        <n x="42"/>
      </t>
    </mdx>
    <mdx n="0" f="v">
      <t c="3">
        <n x="90"/>
        <n x="76"/>
        <n x="43"/>
      </t>
    </mdx>
    <mdx n="0" f="v">
      <t c="3">
        <n x="90"/>
        <n x="76"/>
        <n x="44"/>
      </t>
    </mdx>
    <mdx n="0" f="v">
      <t c="3">
        <n x="90"/>
        <n x="76"/>
        <n x="45"/>
      </t>
    </mdx>
    <mdx n="0" f="v">
      <t c="3">
        <n x="90"/>
        <n x="76"/>
        <n x="46"/>
      </t>
    </mdx>
    <mdx n="0" f="v">
      <t c="3">
        <n x="90"/>
        <n x="76"/>
        <n x="47"/>
      </t>
    </mdx>
    <mdx n="0" f="v">
      <t c="3">
        <n x="90"/>
        <n x="76"/>
        <n x="48"/>
      </t>
    </mdx>
    <mdx n="0" f="v">
      <t c="3">
        <n x="90"/>
        <n x="76"/>
        <n x="49"/>
      </t>
    </mdx>
    <mdx n="0" f="v">
      <t c="3">
        <n x="90"/>
        <n x="76"/>
        <n x="50"/>
      </t>
    </mdx>
    <mdx n="0" f="v">
      <t c="3">
        <n x="90"/>
        <n x="76"/>
        <n x="51"/>
      </t>
    </mdx>
    <mdx n="0" f="v">
      <t c="3">
        <n x="90"/>
        <n x="76"/>
        <n x="52"/>
      </t>
    </mdx>
    <mdx n="0" f="v">
      <t c="3">
        <n x="90"/>
        <n x="76"/>
        <n x="53"/>
      </t>
    </mdx>
    <mdx n="0" f="v">
      <t c="3">
        <n x="90"/>
        <n x="76"/>
        <n x="54"/>
      </t>
    </mdx>
    <mdx n="0" f="v">
      <t c="3">
        <n x="90"/>
        <n x="76"/>
        <n x="55"/>
      </t>
    </mdx>
    <mdx n="0" f="v">
      <t c="3">
        <n x="90"/>
        <n x="76"/>
        <n x="56"/>
      </t>
    </mdx>
    <mdx n="0" f="v">
      <t c="3">
        <n x="90"/>
        <n x="76"/>
        <n x="57"/>
      </t>
    </mdx>
    <mdx n="0" f="v">
      <t c="3">
        <n x="90"/>
        <n x="76"/>
        <n x="58"/>
      </t>
    </mdx>
    <mdx n="0" f="v">
      <t c="3">
        <n x="90"/>
        <n x="76"/>
        <n x="59"/>
      </t>
    </mdx>
    <mdx n="0" f="v">
      <t c="3">
        <n x="90"/>
        <n x="76"/>
        <n x="60"/>
      </t>
    </mdx>
    <mdx n="0" f="v">
      <t c="3">
        <n x="90"/>
        <n x="76"/>
        <n x="61"/>
      </t>
    </mdx>
    <mdx n="0" f="v">
      <t c="3">
        <n x="90"/>
        <n x="76"/>
        <n x="62"/>
      </t>
    </mdx>
    <mdx n="0" f="v">
      <t c="3">
        <n x="90"/>
        <n x="76"/>
        <n x="63"/>
      </t>
    </mdx>
    <mdx n="0" f="v">
      <t c="3">
        <n x="90"/>
        <n x="76"/>
        <n x="64"/>
      </t>
    </mdx>
    <mdx n="0" f="v">
      <t c="3">
        <n x="90"/>
        <n x="76"/>
        <n x="65"/>
      </t>
    </mdx>
    <mdx n="0" f="v">
      <t c="3">
        <n x="90"/>
        <n x="76"/>
        <n x="66"/>
      </t>
    </mdx>
    <mdx n="0" f="v">
      <t c="3">
        <n x="90"/>
        <n x="76"/>
        <n x="67"/>
      </t>
    </mdx>
    <mdx n="0" f="v">
      <t c="3">
        <n x="90"/>
        <n x="76"/>
        <n x="68"/>
      </t>
    </mdx>
    <mdx n="0" f="v">
      <t c="3">
        <n x="90"/>
        <n x="76"/>
        <n x="69"/>
      </t>
    </mdx>
    <mdx n="0" f="v">
      <t c="3">
        <n x="90"/>
        <n x="76"/>
        <n x="70"/>
      </t>
    </mdx>
    <mdx n="0" f="v">
      <t c="3">
        <n x="90"/>
        <n x="76"/>
        <n x="71"/>
      </t>
    </mdx>
    <mdx n="0" f="v">
      <t c="3">
        <n x="90"/>
        <n x="76"/>
        <n x="72"/>
      </t>
    </mdx>
    <mdx n="0" f="v">
      <t c="3">
        <n x="90"/>
        <n x="76"/>
        <n x="73"/>
      </t>
    </mdx>
    <mdx n="0" f="v">
      <t c="3">
        <n x="90"/>
        <n x="77"/>
        <n x="2"/>
      </t>
    </mdx>
    <mdx n="0" f="v">
      <t c="3">
        <n x="90"/>
        <n x="77"/>
        <n x="3"/>
      </t>
    </mdx>
    <mdx n="0" f="v">
      <t c="3">
        <n x="90"/>
        <n x="77"/>
        <n x="4"/>
      </t>
    </mdx>
    <mdx n="0" f="v">
      <t c="3">
        <n x="90"/>
        <n x="77"/>
        <n x="5"/>
      </t>
    </mdx>
    <mdx n="0" f="v">
      <t c="3">
        <n x="90"/>
        <n x="77"/>
        <n x="6"/>
      </t>
    </mdx>
    <mdx n="0" f="v">
      <t c="3">
        <n x="90"/>
        <n x="77"/>
        <n x="7"/>
      </t>
    </mdx>
    <mdx n="0" f="v">
      <t c="3">
        <n x="90"/>
        <n x="77"/>
        <n x="8"/>
      </t>
    </mdx>
    <mdx n="0" f="v">
      <t c="3">
        <n x="90"/>
        <n x="77"/>
        <n x="9"/>
      </t>
    </mdx>
    <mdx n="0" f="v">
      <t c="3">
        <n x="90"/>
        <n x="77"/>
        <n x="10"/>
      </t>
    </mdx>
    <mdx n="0" f="v">
      <t c="3">
        <n x="90"/>
        <n x="77"/>
        <n x="11"/>
      </t>
    </mdx>
    <mdx n="0" f="v">
      <t c="3">
        <n x="90"/>
        <n x="77"/>
        <n x="12"/>
      </t>
    </mdx>
    <mdx n="0" f="v">
      <t c="3">
        <n x="90"/>
        <n x="77"/>
        <n x="13"/>
      </t>
    </mdx>
    <mdx n="0" f="v">
      <t c="3">
        <n x="90"/>
        <n x="77"/>
        <n x="14"/>
      </t>
    </mdx>
    <mdx n="0" f="v">
      <t c="3">
        <n x="90"/>
        <n x="77"/>
        <n x="15"/>
      </t>
    </mdx>
    <mdx n="0" f="v">
      <t c="3">
        <n x="90"/>
        <n x="77"/>
        <n x="16"/>
      </t>
    </mdx>
    <mdx n="0" f="v">
      <t c="3">
        <n x="90"/>
        <n x="77"/>
        <n x="17"/>
      </t>
    </mdx>
    <mdx n="0" f="v">
      <t c="3">
        <n x="90"/>
        <n x="77"/>
        <n x="18"/>
      </t>
    </mdx>
    <mdx n="0" f="v">
      <t c="3">
        <n x="90"/>
        <n x="77"/>
        <n x="19"/>
      </t>
    </mdx>
    <mdx n="0" f="v">
      <t c="3">
        <n x="90"/>
        <n x="77"/>
        <n x="20"/>
      </t>
    </mdx>
    <mdx n="0" f="v">
      <t c="3">
        <n x="90"/>
        <n x="77"/>
        <n x="21"/>
      </t>
    </mdx>
    <mdx n="0" f="v">
      <t c="3">
        <n x="90"/>
        <n x="77"/>
        <n x="22"/>
      </t>
    </mdx>
    <mdx n="0" f="v">
      <t c="3">
        <n x="90"/>
        <n x="77"/>
        <n x="23"/>
      </t>
    </mdx>
    <mdx n="0" f="v">
      <t c="3">
        <n x="90"/>
        <n x="77"/>
        <n x="24"/>
      </t>
    </mdx>
    <mdx n="0" f="v">
      <t c="3">
        <n x="90"/>
        <n x="77"/>
        <n x="25"/>
      </t>
    </mdx>
    <mdx n="0" f="v">
      <t c="3">
        <n x="90"/>
        <n x="77"/>
        <n x="26"/>
      </t>
    </mdx>
    <mdx n="0" f="v">
      <t c="3">
        <n x="90"/>
        <n x="77"/>
        <n x="27"/>
      </t>
    </mdx>
    <mdx n="0" f="v">
      <t c="3">
        <n x="90"/>
        <n x="77"/>
        <n x="28"/>
      </t>
    </mdx>
    <mdx n="0" f="v">
      <t c="3">
        <n x="90"/>
        <n x="77"/>
        <n x="29"/>
      </t>
    </mdx>
    <mdx n="0" f="v">
      <t c="3">
        <n x="90"/>
        <n x="77"/>
        <n x="30"/>
      </t>
    </mdx>
    <mdx n="0" f="v">
      <t c="3">
        <n x="90"/>
        <n x="77"/>
        <n x="31"/>
      </t>
    </mdx>
    <mdx n="0" f="v">
      <t c="3">
        <n x="90"/>
        <n x="77"/>
        <n x="32"/>
      </t>
    </mdx>
    <mdx n="0" f="v">
      <t c="3">
        <n x="90"/>
        <n x="77"/>
        <n x="33"/>
      </t>
    </mdx>
    <mdx n="0" f="v">
      <t c="3">
        <n x="90"/>
        <n x="77"/>
        <n x="34"/>
      </t>
    </mdx>
    <mdx n="0" f="v">
      <t c="3">
        <n x="90"/>
        <n x="77"/>
        <n x="35"/>
      </t>
    </mdx>
    <mdx n="0" f="v">
      <t c="3">
        <n x="90"/>
        <n x="77"/>
        <n x="36"/>
      </t>
    </mdx>
    <mdx n="0" f="v">
      <t c="3">
        <n x="90"/>
        <n x="77"/>
        <n x="37"/>
      </t>
    </mdx>
    <mdx n="0" f="v">
      <t c="3">
        <n x="90"/>
        <n x="77"/>
        <n x="38"/>
      </t>
    </mdx>
    <mdx n="0" f="v">
      <t c="3">
        <n x="90"/>
        <n x="77"/>
        <n x="39"/>
      </t>
    </mdx>
    <mdx n="0" f="v">
      <t c="3">
        <n x="90"/>
        <n x="77"/>
        <n x="40"/>
      </t>
    </mdx>
    <mdx n="0" f="v">
      <t c="3">
        <n x="90"/>
        <n x="77"/>
        <n x="41"/>
      </t>
    </mdx>
    <mdx n="0" f="v">
      <t c="3">
        <n x="90"/>
        <n x="77"/>
        <n x="42"/>
      </t>
    </mdx>
    <mdx n="0" f="v">
      <t c="3">
        <n x="90"/>
        <n x="77"/>
        <n x="43"/>
      </t>
    </mdx>
    <mdx n="0" f="v">
      <t c="3">
        <n x="90"/>
        <n x="77"/>
        <n x="44"/>
      </t>
    </mdx>
    <mdx n="0" f="v">
      <t c="3">
        <n x="90"/>
        <n x="77"/>
        <n x="45"/>
      </t>
    </mdx>
    <mdx n="0" f="v">
      <t c="3">
        <n x="90"/>
        <n x="77"/>
        <n x="46"/>
      </t>
    </mdx>
    <mdx n="0" f="v">
      <t c="3">
        <n x="90"/>
        <n x="77"/>
        <n x="47"/>
      </t>
    </mdx>
    <mdx n="0" f="v">
      <t c="3">
        <n x="90"/>
        <n x="77"/>
        <n x="48"/>
      </t>
    </mdx>
    <mdx n="0" f="v">
      <t c="3">
        <n x="90"/>
        <n x="77"/>
        <n x="49"/>
      </t>
    </mdx>
    <mdx n="0" f="v">
      <t c="3">
        <n x="90"/>
        <n x="77"/>
        <n x="50"/>
      </t>
    </mdx>
    <mdx n="0" f="v">
      <t c="3">
        <n x="90"/>
        <n x="77"/>
        <n x="51"/>
      </t>
    </mdx>
    <mdx n="0" f="v">
      <t c="3">
        <n x="90"/>
        <n x="77"/>
        <n x="52"/>
      </t>
    </mdx>
    <mdx n="0" f="v">
      <t c="3">
        <n x="90"/>
        <n x="77"/>
        <n x="53"/>
      </t>
    </mdx>
    <mdx n="0" f="v">
      <t c="3">
        <n x="90"/>
        <n x="77"/>
        <n x="54"/>
      </t>
    </mdx>
    <mdx n="0" f="v">
      <t c="3">
        <n x="90"/>
        <n x="77"/>
        <n x="55"/>
      </t>
    </mdx>
    <mdx n="0" f="v">
      <t c="3">
        <n x="90"/>
        <n x="77"/>
        <n x="56"/>
      </t>
    </mdx>
    <mdx n="0" f="v">
      <t c="3">
        <n x="90"/>
        <n x="77"/>
        <n x="57"/>
      </t>
    </mdx>
    <mdx n="0" f="v">
      <t c="3">
        <n x="90"/>
        <n x="77"/>
        <n x="58"/>
      </t>
    </mdx>
    <mdx n="0" f="v">
      <t c="3">
        <n x="90"/>
        <n x="77"/>
        <n x="59"/>
      </t>
    </mdx>
    <mdx n="0" f="v">
      <t c="3">
        <n x="90"/>
        <n x="77"/>
        <n x="60"/>
      </t>
    </mdx>
    <mdx n="0" f="v">
      <t c="3">
        <n x="90"/>
        <n x="77"/>
        <n x="61"/>
      </t>
    </mdx>
    <mdx n="0" f="v">
      <t c="3">
        <n x="90"/>
        <n x="77"/>
        <n x="62"/>
      </t>
    </mdx>
    <mdx n="0" f="v">
      <t c="3">
        <n x="90"/>
        <n x="77"/>
        <n x="63"/>
      </t>
    </mdx>
    <mdx n="0" f="v">
      <t c="3">
        <n x="90"/>
        <n x="77"/>
        <n x="64"/>
      </t>
    </mdx>
    <mdx n="0" f="v">
      <t c="3">
        <n x="90"/>
        <n x="77"/>
        <n x="65"/>
      </t>
    </mdx>
    <mdx n="0" f="v">
      <t c="3">
        <n x="90"/>
        <n x="77"/>
        <n x="66"/>
      </t>
    </mdx>
    <mdx n="0" f="v">
      <t c="3">
        <n x="90"/>
        <n x="77"/>
        <n x="67"/>
      </t>
    </mdx>
    <mdx n="0" f="v">
      <t c="3">
        <n x="90"/>
        <n x="77"/>
        <n x="68"/>
      </t>
    </mdx>
    <mdx n="0" f="v">
      <t c="3">
        <n x="90"/>
        <n x="77"/>
        <n x="69"/>
      </t>
    </mdx>
    <mdx n="0" f="v">
      <t c="3">
        <n x="90"/>
        <n x="77"/>
        <n x="70"/>
      </t>
    </mdx>
    <mdx n="0" f="v">
      <t c="3">
        <n x="90"/>
        <n x="77"/>
        <n x="71"/>
      </t>
    </mdx>
    <mdx n="0" f="v">
      <t c="3">
        <n x="90"/>
        <n x="77"/>
        <n x="72"/>
      </t>
    </mdx>
    <mdx n="0" f="v">
      <t c="3">
        <n x="90"/>
        <n x="77"/>
        <n x="73"/>
      </t>
    </mdx>
    <mdx n="0" f="v">
      <t c="3">
        <n x="90"/>
        <n x="78"/>
        <n x="2"/>
      </t>
    </mdx>
    <mdx n="0" f="v">
      <t c="3">
        <n x="90"/>
        <n x="78"/>
        <n x="3"/>
      </t>
    </mdx>
    <mdx n="0" f="v">
      <t c="3">
        <n x="90"/>
        <n x="78"/>
        <n x="4"/>
      </t>
    </mdx>
    <mdx n="0" f="v">
      <t c="3">
        <n x="90"/>
        <n x="78"/>
        <n x="5"/>
      </t>
    </mdx>
    <mdx n="0" f="v">
      <t c="3">
        <n x="90"/>
        <n x="78"/>
        <n x="6"/>
      </t>
    </mdx>
    <mdx n="0" f="v">
      <t c="3">
        <n x="90"/>
        <n x="78"/>
        <n x="7"/>
      </t>
    </mdx>
    <mdx n="0" f="v">
      <t c="3">
        <n x="90"/>
        <n x="78"/>
        <n x="8"/>
      </t>
    </mdx>
    <mdx n="0" f="v">
      <t c="3">
        <n x="90"/>
        <n x="78"/>
        <n x="9"/>
      </t>
    </mdx>
    <mdx n="0" f="v">
      <t c="3">
        <n x="90"/>
        <n x="78"/>
        <n x="10"/>
      </t>
    </mdx>
    <mdx n="0" f="v">
      <t c="3">
        <n x="90"/>
        <n x="78"/>
        <n x="11"/>
      </t>
    </mdx>
    <mdx n="0" f="v">
      <t c="3">
        <n x="90"/>
        <n x="78"/>
        <n x="12"/>
      </t>
    </mdx>
    <mdx n="0" f="v">
      <t c="3">
        <n x="90"/>
        <n x="78"/>
        <n x="13"/>
      </t>
    </mdx>
    <mdx n="0" f="v">
      <t c="3">
        <n x="90"/>
        <n x="78"/>
        <n x="14"/>
      </t>
    </mdx>
    <mdx n="0" f="v">
      <t c="3">
        <n x="90"/>
        <n x="78"/>
        <n x="15"/>
      </t>
    </mdx>
    <mdx n="0" f="v">
      <t c="3">
        <n x="90"/>
        <n x="78"/>
        <n x="16"/>
      </t>
    </mdx>
    <mdx n="0" f="v">
      <t c="3">
        <n x="90"/>
        <n x="78"/>
        <n x="17"/>
      </t>
    </mdx>
    <mdx n="0" f="v">
      <t c="3">
        <n x="90"/>
        <n x="78"/>
        <n x="18"/>
      </t>
    </mdx>
    <mdx n="0" f="v">
      <t c="3">
        <n x="90"/>
        <n x="78"/>
        <n x="19"/>
      </t>
    </mdx>
    <mdx n="0" f="v">
      <t c="3">
        <n x="90"/>
        <n x="78"/>
        <n x="20"/>
      </t>
    </mdx>
    <mdx n="0" f="v">
      <t c="3">
        <n x="90"/>
        <n x="78"/>
        <n x="21"/>
      </t>
    </mdx>
    <mdx n="0" f="v">
      <t c="3">
        <n x="90"/>
        <n x="78"/>
        <n x="22"/>
      </t>
    </mdx>
    <mdx n="0" f="v">
      <t c="3">
        <n x="90"/>
        <n x="78"/>
        <n x="23"/>
      </t>
    </mdx>
    <mdx n="0" f="v">
      <t c="3">
        <n x="90"/>
        <n x="78"/>
        <n x="24"/>
      </t>
    </mdx>
    <mdx n="0" f="v">
      <t c="3">
        <n x="90"/>
        <n x="78"/>
        <n x="25"/>
      </t>
    </mdx>
    <mdx n="0" f="v">
      <t c="3">
        <n x="90"/>
        <n x="78"/>
        <n x="26"/>
      </t>
    </mdx>
    <mdx n="0" f="v">
      <t c="3">
        <n x="90"/>
        <n x="78"/>
        <n x="27"/>
      </t>
    </mdx>
    <mdx n="0" f="v">
      <t c="3">
        <n x="90"/>
        <n x="78"/>
        <n x="28"/>
      </t>
    </mdx>
    <mdx n="0" f="v">
      <t c="3">
        <n x="90"/>
        <n x="78"/>
        <n x="29"/>
      </t>
    </mdx>
    <mdx n="0" f="v">
      <t c="3">
        <n x="90"/>
        <n x="78"/>
        <n x="30"/>
      </t>
    </mdx>
    <mdx n="0" f="v">
      <t c="3">
        <n x="90"/>
        <n x="78"/>
        <n x="31"/>
      </t>
    </mdx>
    <mdx n="0" f="v">
      <t c="3">
        <n x="90"/>
        <n x="78"/>
        <n x="32"/>
      </t>
    </mdx>
    <mdx n="0" f="v">
      <t c="3">
        <n x="90"/>
        <n x="78"/>
        <n x="33"/>
      </t>
    </mdx>
    <mdx n="0" f="v">
      <t c="3">
        <n x="90"/>
        <n x="78"/>
        <n x="34"/>
      </t>
    </mdx>
    <mdx n="0" f="v">
      <t c="3">
        <n x="90"/>
        <n x="78"/>
        <n x="35"/>
      </t>
    </mdx>
    <mdx n="0" f="v">
      <t c="3">
        <n x="90"/>
        <n x="78"/>
        <n x="36"/>
      </t>
    </mdx>
    <mdx n="0" f="v">
      <t c="3">
        <n x="90"/>
        <n x="78"/>
        <n x="37"/>
      </t>
    </mdx>
    <mdx n="0" f="v">
      <t c="3">
        <n x="90"/>
        <n x="78"/>
        <n x="38"/>
      </t>
    </mdx>
    <mdx n="0" f="v">
      <t c="3">
        <n x="90"/>
        <n x="78"/>
        <n x="39"/>
      </t>
    </mdx>
    <mdx n="0" f="v">
      <t c="3">
        <n x="90"/>
        <n x="78"/>
        <n x="40"/>
      </t>
    </mdx>
    <mdx n="0" f="v">
      <t c="3">
        <n x="90"/>
        <n x="78"/>
        <n x="41"/>
      </t>
    </mdx>
    <mdx n="0" f="v">
      <t c="3">
        <n x="90"/>
        <n x="78"/>
        <n x="42"/>
      </t>
    </mdx>
    <mdx n="0" f="v">
      <t c="3">
        <n x="90"/>
        <n x="78"/>
        <n x="43"/>
      </t>
    </mdx>
    <mdx n="0" f="v">
      <t c="3">
        <n x="90"/>
        <n x="78"/>
        <n x="44"/>
      </t>
    </mdx>
    <mdx n="0" f="v">
      <t c="3">
        <n x="90"/>
        <n x="78"/>
        <n x="45"/>
      </t>
    </mdx>
    <mdx n="0" f="v">
      <t c="3">
        <n x="90"/>
        <n x="78"/>
        <n x="46"/>
      </t>
    </mdx>
    <mdx n="0" f="v">
      <t c="3">
        <n x="90"/>
        <n x="78"/>
        <n x="47"/>
      </t>
    </mdx>
    <mdx n="0" f="v">
      <t c="3">
        <n x="90"/>
        <n x="78"/>
        <n x="48"/>
      </t>
    </mdx>
    <mdx n="0" f="v">
      <t c="3">
        <n x="90"/>
        <n x="78"/>
        <n x="49"/>
      </t>
    </mdx>
    <mdx n="0" f="v">
      <t c="3">
        <n x="90"/>
        <n x="78"/>
        <n x="50"/>
      </t>
    </mdx>
    <mdx n="0" f="v">
      <t c="3">
        <n x="90"/>
        <n x="78"/>
        <n x="51"/>
      </t>
    </mdx>
    <mdx n="0" f="v">
      <t c="3">
        <n x="90"/>
        <n x="78"/>
        <n x="52"/>
      </t>
    </mdx>
    <mdx n="0" f="v">
      <t c="3">
        <n x="90"/>
        <n x="78"/>
        <n x="53"/>
      </t>
    </mdx>
    <mdx n="0" f="v">
      <t c="3">
        <n x="90"/>
        <n x="78"/>
        <n x="54"/>
      </t>
    </mdx>
    <mdx n="0" f="v">
      <t c="3">
        <n x="90"/>
        <n x="78"/>
        <n x="55"/>
      </t>
    </mdx>
    <mdx n="0" f="v">
      <t c="3">
        <n x="90"/>
        <n x="78"/>
        <n x="56"/>
      </t>
    </mdx>
    <mdx n="0" f="v">
      <t c="3">
        <n x="90"/>
        <n x="78"/>
        <n x="57"/>
      </t>
    </mdx>
    <mdx n="0" f="v">
      <t c="3">
        <n x="90"/>
        <n x="78"/>
        <n x="58"/>
      </t>
    </mdx>
    <mdx n="0" f="v">
      <t c="3">
        <n x="90"/>
        <n x="78"/>
        <n x="59"/>
      </t>
    </mdx>
    <mdx n="0" f="v">
      <t c="3">
        <n x="90"/>
        <n x="78"/>
        <n x="60"/>
      </t>
    </mdx>
    <mdx n="0" f="v">
      <t c="3">
        <n x="90"/>
        <n x="78"/>
        <n x="61"/>
      </t>
    </mdx>
    <mdx n="0" f="v">
      <t c="3">
        <n x="90"/>
        <n x="78"/>
        <n x="62"/>
      </t>
    </mdx>
    <mdx n="0" f="v">
      <t c="3">
        <n x="90"/>
        <n x="78"/>
        <n x="63"/>
      </t>
    </mdx>
    <mdx n="0" f="v">
      <t c="3">
        <n x="90"/>
        <n x="78"/>
        <n x="64"/>
      </t>
    </mdx>
    <mdx n="0" f="v">
      <t c="3">
        <n x="90"/>
        <n x="78"/>
        <n x="65"/>
      </t>
    </mdx>
    <mdx n="0" f="v">
      <t c="3">
        <n x="90"/>
        <n x="78"/>
        <n x="66"/>
      </t>
    </mdx>
    <mdx n="0" f="v">
      <t c="3">
        <n x="90"/>
        <n x="78"/>
        <n x="67"/>
      </t>
    </mdx>
    <mdx n="0" f="v">
      <t c="3">
        <n x="90"/>
        <n x="78"/>
        <n x="68"/>
      </t>
    </mdx>
    <mdx n="0" f="v">
      <t c="3">
        <n x="90"/>
        <n x="78"/>
        <n x="69"/>
      </t>
    </mdx>
    <mdx n="0" f="v">
      <t c="3">
        <n x="90"/>
        <n x="78"/>
        <n x="70"/>
      </t>
    </mdx>
    <mdx n="0" f="v">
      <t c="3">
        <n x="90"/>
        <n x="78"/>
        <n x="71"/>
      </t>
    </mdx>
    <mdx n="0" f="v">
      <t c="3">
        <n x="90"/>
        <n x="78"/>
        <n x="72"/>
      </t>
    </mdx>
    <mdx n="0" f="v">
      <t c="3">
        <n x="90"/>
        <n x="78"/>
        <n x="73"/>
      </t>
    </mdx>
    <mdx n="0" f="v">
      <t c="3">
        <n x="90"/>
        <n x="79"/>
        <n x="2"/>
      </t>
    </mdx>
    <mdx n="0" f="v">
      <t c="3">
        <n x="90"/>
        <n x="79"/>
        <n x="3"/>
      </t>
    </mdx>
    <mdx n="0" f="v">
      <t c="3">
        <n x="90"/>
        <n x="79"/>
        <n x="4"/>
      </t>
    </mdx>
    <mdx n="0" f="v">
      <t c="3">
        <n x="90"/>
        <n x="79"/>
        <n x="5"/>
      </t>
    </mdx>
    <mdx n="0" f="v">
      <t c="3">
        <n x="90"/>
        <n x="79"/>
        <n x="6"/>
      </t>
    </mdx>
    <mdx n="0" f="v">
      <t c="3">
        <n x="90"/>
        <n x="79"/>
        <n x="7"/>
      </t>
    </mdx>
    <mdx n="0" f="v">
      <t c="3">
        <n x="90"/>
        <n x="79"/>
        <n x="8"/>
      </t>
    </mdx>
    <mdx n="0" f="v">
      <t c="3">
        <n x="90"/>
        <n x="79"/>
        <n x="9"/>
      </t>
    </mdx>
    <mdx n="0" f="v">
      <t c="3">
        <n x="90"/>
        <n x="79"/>
        <n x="10"/>
      </t>
    </mdx>
    <mdx n="0" f="v">
      <t c="3">
        <n x="90"/>
        <n x="79"/>
        <n x="11"/>
      </t>
    </mdx>
    <mdx n="0" f="v">
      <t c="3">
        <n x="90"/>
        <n x="79"/>
        <n x="12"/>
      </t>
    </mdx>
    <mdx n="0" f="v">
      <t c="3">
        <n x="90"/>
        <n x="79"/>
        <n x="13"/>
      </t>
    </mdx>
    <mdx n="0" f="v">
      <t c="3">
        <n x="90"/>
        <n x="79"/>
        <n x="14"/>
      </t>
    </mdx>
    <mdx n="0" f="v">
      <t c="3">
        <n x="90"/>
        <n x="79"/>
        <n x="15"/>
      </t>
    </mdx>
    <mdx n="0" f="v">
      <t c="3">
        <n x="90"/>
        <n x="79"/>
        <n x="16"/>
      </t>
    </mdx>
    <mdx n="0" f="v">
      <t c="3">
        <n x="90"/>
        <n x="79"/>
        <n x="17"/>
      </t>
    </mdx>
    <mdx n="0" f="v">
      <t c="3">
        <n x="90"/>
        <n x="79"/>
        <n x="18"/>
      </t>
    </mdx>
    <mdx n="0" f="v">
      <t c="3">
        <n x="90"/>
        <n x="79"/>
        <n x="19"/>
      </t>
    </mdx>
    <mdx n="0" f="v">
      <t c="3">
        <n x="90"/>
        <n x="79"/>
        <n x="20"/>
      </t>
    </mdx>
    <mdx n="0" f="v">
      <t c="3">
        <n x="90"/>
        <n x="79"/>
        <n x="21"/>
      </t>
    </mdx>
    <mdx n="0" f="v">
      <t c="3">
        <n x="90"/>
        <n x="79"/>
        <n x="22"/>
      </t>
    </mdx>
    <mdx n="0" f="v">
      <t c="3">
        <n x="90"/>
        <n x="79"/>
        <n x="23"/>
      </t>
    </mdx>
    <mdx n="0" f="v">
      <t c="3">
        <n x="90"/>
        <n x="79"/>
        <n x="24"/>
      </t>
    </mdx>
    <mdx n="0" f="v">
      <t c="3">
        <n x="90"/>
        <n x="79"/>
        <n x="25"/>
      </t>
    </mdx>
    <mdx n="0" f="v">
      <t c="3">
        <n x="90"/>
        <n x="79"/>
        <n x="26"/>
      </t>
    </mdx>
    <mdx n="0" f="v">
      <t c="3">
        <n x="90"/>
        <n x="79"/>
        <n x="27"/>
      </t>
    </mdx>
    <mdx n="0" f="v">
      <t c="3">
        <n x="90"/>
        <n x="79"/>
        <n x="28"/>
      </t>
    </mdx>
    <mdx n="0" f="v">
      <t c="3">
        <n x="90"/>
        <n x="79"/>
        <n x="29"/>
      </t>
    </mdx>
    <mdx n="0" f="v">
      <t c="3">
        <n x="90"/>
        <n x="79"/>
        <n x="30"/>
      </t>
    </mdx>
    <mdx n="0" f="v">
      <t c="3">
        <n x="90"/>
        <n x="79"/>
        <n x="31"/>
      </t>
    </mdx>
    <mdx n="0" f="v">
      <t c="3">
        <n x="90"/>
        <n x="79"/>
        <n x="32"/>
      </t>
    </mdx>
    <mdx n="0" f="v">
      <t c="3">
        <n x="90"/>
        <n x="79"/>
        <n x="33"/>
      </t>
    </mdx>
    <mdx n="0" f="v">
      <t c="3">
        <n x="90"/>
        <n x="79"/>
        <n x="34"/>
      </t>
    </mdx>
    <mdx n="0" f="v">
      <t c="3">
        <n x="90"/>
        <n x="79"/>
        <n x="35"/>
      </t>
    </mdx>
    <mdx n="0" f="v">
      <t c="3">
        <n x="90"/>
        <n x="79"/>
        <n x="36"/>
      </t>
    </mdx>
    <mdx n="0" f="v">
      <t c="3">
        <n x="90"/>
        <n x="79"/>
        <n x="37"/>
      </t>
    </mdx>
    <mdx n="0" f="v">
      <t c="3">
        <n x="90"/>
        <n x="79"/>
        <n x="38"/>
      </t>
    </mdx>
    <mdx n="0" f="v">
      <t c="3">
        <n x="90"/>
        <n x="79"/>
        <n x="39"/>
      </t>
    </mdx>
    <mdx n="0" f="v">
      <t c="3">
        <n x="90"/>
        <n x="79"/>
        <n x="40"/>
      </t>
    </mdx>
    <mdx n="0" f="v">
      <t c="3">
        <n x="90"/>
        <n x="79"/>
        <n x="41"/>
      </t>
    </mdx>
    <mdx n="0" f="v">
      <t c="3">
        <n x="90"/>
        <n x="79"/>
        <n x="42"/>
      </t>
    </mdx>
    <mdx n="0" f="v">
      <t c="3">
        <n x="90"/>
        <n x="79"/>
        <n x="43"/>
      </t>
    </mdx>
    <mdx n="0" f="v">
      <t c="3">
        <n x="90"/>
        <n x="79"/>
        <n x="44"/>
      </t>
    </mdx>
    <mdx n="0" f="v">
      <t c="3">
        <n x="90"/>
        <n x="79"/>
        <n x="45"/>
      </t>
    </mdx>
    <mdx n="0" f="v">
      <t c="3">
        <n x="90"/>
        <n x="79"/>
        <n x="46"/>
      </t>
    </mdx>
    <mdx n="0" f="v">
      <t c="3">
        <n x="90"/>
        <n x="79"/>
        <n x="47"/>
      </t>
    </mdx>
    <mdx n="0" f="v">
      <t c="3">
        <n x="90"/>
        <n x="79"/>
        <n x="48"/>
      </t>
    </mdx>
    <mdx n="0" f="v">
      <t c="3">
        <n x="90"/>
        <n x="79"/>
        <n x="49"/>
      </t>
    </mdx>
    <mdx n="0" f="v">
      <t c="3">
        <n x="90"/>
        <n x="79"/>
        <n x="50"/>
      </t>
    </mdx>
    <mdx n="0" f="v">
      <t c="3">
        <n x="90"/>
        <n x="79"/>
        <n x="51"/>
      </t>
    </mdx>
    <mdx n="0" f="v">
      <t c="3">
        <n x="90"/>
        <n x="79"/>
        <n x="52"/>
      </t>
    </mdx>
    <mdx n="0" f="v">
      <t c="3">
        <n x="90"/>
        <n x="79"/>
        <n x="53"/>
      </t>
    </mdx>
    <mdx n="0" f="v">
      <t c="3">
        <n x="90"/>
        <n x="79"/>
        <n x="54"/>
      </t>
    </mdx>
    <mdx n="0" f="v">
      <t c="3">
        <n x="90"/>
        <n x="79"/>
        <n x="55"/>
      </t>
    </mdx>
    <mdx n="0" f="v">
      <t c="3">
        <n x="90"/>
        <n x="79"/>
        <n x="56"/>
      </t>
    </mdx>
    <mdx n="0" f="v">
      <t c="3">
        <n x="90"/>
        <n x="79"/>
        <n x="57"/>
      </t>
    </mdx>
    <mdx n="0" f="v">
      <t c="3">
        <n x="90"/>
        <n x="79"/>
        <n x="58"/>
      </t>
    </mdx>
    <mdx n="0" f="v">
      <t c="3">
        <n x="90"/>
        <n x="79"/>
        <n x="59"/>
      </t>
    </mdx>
    <mdx n="0" f="v">
      <t c="3">
        <n x="90"/>
        <n x="79"/>
        <n x="60"/>
      </t>
    </mdx>
    <mdx n="0" f="v">
      <t c="3">
        <n x="90"/>
        <n x="79"/>
        <n x="61"/>
      </t>
    </mdx>
    <mdx n="0" f="v">
      <t c="3">
        <n x="90"/>
        <n x="79"/>
        <n x="62"/>
      </t>
    </mdx>
    <mdx n="0" f="v">
      <t c="3">
        <n x="90"/>
        <n x="79"/>
        <n x="63"/>
      </t>
    </mdx>
    <mdx n="0" f="v">
      <t c="3">
        <n x="90"/>
        <n x="79"/>
        <n x="64"/>
      </t>
    </mdx>
    <mdx n="0" f="v">
      <t c="3">
        <n x="90"/>
        <n x="79"/>
        <n x="65"/>
      </t>
    </mdx>
    <mdx n="0" f="v">
      <t c="3">
        <n x="90"/>
        <n x="79"/>
        <n x="66"/>
      </t>
    </mdx>
    <mdx n="0" f="v">
      <t c="3">
        <n x="90"/>
        <n x="79"/>
        <n x="67"/>
      </t>
    </mdx>
    <mdx n="0" f="v">
      <t c="3">
        <n x="90"/>
        <n x="79"/>
        <n x="68"/>
      </t>
    </mdx>
    <mdx n="0" f="v">
      <t c="3">
        <n x="90"/>
        <n x="79"/>
        <n x="69"/>
      </t>
    </mdx>
    <mdx n="0" f="v">
      <t c="3">
        <n x="90"/>
        <n x="79"/>
        <n x="70"/>
      </t>
    </mdx>
    <mdx n="0" f="v">
      <t c="3">
        <n x="90"/>
        <n x="79"/>
        <n x="71"/>
      </t>
    </mdx>
    <mdx n="0" f="v">
      <t c="3">
        <n x="90"/>
        <n x="79"/>
        <n x="72"/>
      </t>
    </mdx>
    <mdx n="0" f="v">
      <t c="3">
        <n x="90"/>
        <n x="79"/>
        <n x="73"/>
      </t>
    </mdx>
    <mdx n="0" f="v">
      <t c="3">
        <n x="90"/>
        <n x="80"/>
        <n x="2"/>
      </t>
    </mdx>
    <mdx n="0" f="v">
      <t c="3">
        <n x="90"/>
        <n x="80"/>
        <n x="3"/>
      </t>
    </mdx>
    <mdx n="0" f="v">
      <t c="3">
        <n x="90"/>
        <n x="80"/>
        <n x="4"/>
      </t>
    </mdx>
    <mdx n="0" f="v">
      <t c="3">
        <n x="90"/>
        <n x="80"/>
        <n x="5"/>
      </t>
    </mdx>
    <mdx n="0" f="v">
      <t c="3">
        <n x="90"/>
        <n x="80"/>
        <n x="6"/>
      </t>
    </mdx>
    <mdx n="0" f="v">
      <t c="3">
        <n x="90"/>
        <n x="80"/>
        <n x="7"/>
      </t>
    </mdx>
    <mdx n="0" f="v">
      <t c="3">
        <n x="90"/>
        <n x="80"/>
        <n x="8"/>
      </t>
    </mdx>
    <mdx n="0" f="v">
      <t c="3">
        <n x="90"/>
        <n x="80"/>
        <n x="9"/>
      </t>
    </mdx>
    <mdx n="0" f="v">
      <t c="3">
        <n x="90"/>
        <n x="80"/>
        <n x="10"/>
      </t>
    </mdx>
    <mdx n="0" f="v">
      <t c="3">
        <n x="90"/>
        <n x="80"/>
        <n x="11"/>
      </t>
    </mdx>
    <mdx n="0" f="v">
      <t c="3">
        <n x="90"/>
        <n x="80"/>
        <n x="12"/>
      </t>
    </mdx>
    <mdx n="0" f="v">
      <t c="3">
        <n x="90"/>
        <n x="80"/>
        <n x="13"/>
      </t>
    </mdx>
    <mdx n="0" f="v">
      <t c="3">
        <n x="90"/>
        <n x="80"/>
        <n x="14"/>
      </t>
    </mdx>
    <mdx n="0" f="v">
      <t c="3">
        <n x="90"/>
        <n x="80"/>
        <n x="15"/>
      </t>
    </mdx>
    <mdx n="0" f="v">
      <t c="3">
        <n x="90"/>
        <n x="80"/>
        <n x="16"/>
      </t>
    </mdx>
    <mdx n="0" f="v">
      <t c="3">
        <n x="90"/>
        <n x="80"/>
        <n x="17"/>
      </t>
    </mdx>
    <mdx n="0" f="v">
      <t c="3">
        <n x="90"/>
        <n x="80"/>
        <n x="18"/>
      </t>
    </mdx>
    <mdx n="0" f="v">
      <t c="3">
        <n x="90"/>
        <n x="80"/>
        <n x="19"/>
      </t>
    </mdx>
    <mdx n="0" f="v">
      <t c="3">
        <n x="90"/>
        <n x="80"/>
        <n x="20"/>
      </t>
    </mdx>
    <mdx n="0" f="v">
      <t c="3">
        <n x="90"/>
        <n x="80"/>
        <n x="21"/>
      </t>
    </mdx>
    <mdx n="0" f="v">
      <t c="3">
        <n x="90"/>
        <n x="80"/>
        <n x="22"/>
      </t>
    </mdx>
    <mdx n="0" f="v">
      <t c="3">
        <n x="90"/>
        <n x="80"/>
        <n x="23"/>
      </t>
    </mdx>
    <mdx n="0" f="v">
      <t c="3">
        <n x="90"/>
        <n x="80"/>
        <n x="24"/>
      </t>
    </mdx>
    <mdx n="0" f="v">
      <t c="3">
        <n x="90"/>
        <n x="80"/>
        <n x="25"/>
      </t>
    </mdx>
    <mdx n="0" f="v">
      <t c="3">
        <n x="90"/>
        <n x="80"/>
        <n x="26"/>
      </t>
    </mdx>
    <mdx n="0" f="v">
      <t c="3">
        <n x="90"/>
        <n x="80"/>
        <n x="27"/>
      </t>
    </mdx>
    <mdx n="0" f="v">
      <t c="3">
        <n x="90"/>
        <n x="80"/>
        <n x="28"/>
      </t>
    </mdx>
    <mdx n="0" f="v">
      <t c="3">
        <n x="90"/>
        <n x="80"/>
        <n x="29"/>
      </t>
    </mdx>
    <mdx n="0" f="v">
      <t c="3">
        <n x="90"/>
        <n x="80"/>
        <n x="30"/>
      </t>
    </mdx>
    <mdx n="0" f="v">
      <t c="3">
        <n x="90"/>
        <n x="80"/>
        <n x="31"/>
      </t>
    </mdx>
    <mdx n="0" f="v">
      <t c="3">
        <n x="90"/>
        <n x="80"/>
        <n x="32"/>
      </t>
    </mdx>
    <mdx n="0" f="v">
      <t c="3">
        <n x="90"/>
        <n x="80"/>
        <n x="33"/>
      </t>
    </mdx>
    <mdx n="0" f="v">
      <t c="3">
        <n x="90"/>
        <n x="80"/>
        <n x="34"/>
      </t>
    </mdx>
    <mdx n="0" f="v">
      <t c="3">
        <n x="90"/>
        <n x="80"/>
        <n x="35"/>
      </t>
    </mdx>
    <mdx n="0" f="v">
      <t c="3">
        <n x="90"/>
        <n x="80"/>
        <n x="36"/>
      </t>
    </mdx>
    <mdx n="0" f="v">
      <t c="3">
        <n x="90"/>
        <n x="80"/>
        <n x="37"/>
      </t>
    </mdx>
    <mdx n="0" f="v">
      <t c="3">
        <n x="90"/>
        <n x="80"/>
        <n x="38"/>
      </t>
    </mdx>
    <mdx n="0" f="v">
      <t c="3">
        <n x="90"/>
        <n x="80"/>
        <n x="39"/>
      </t>
    </mdx>
    <mdx n="0" f="v">
      <t c="3">
        <n x="90"/>
        <n x="80"/>
        <n x="40"/>
      </t>
    </mdx>
    <mdx n="0" f="v">
      <t c="3">
        <n x="90"/>
        <n x="80"/>
        <n x="41"/>
      </t>
    </mdx>
    <mdx n="0" f="v">
      <t c="3">
        <n x="90"/>
        <n x="80"/>
        <n x="42"/>
      </t>
    </mdx>
    <mdx n="0" f="v">
      <t c="3">
        <n x="90"/>
        <n x="80"/>
        <n x="43"/>
      </t>
    </mdx>
    <mdx n="0" f="v">
      <t c="3">
        <n x="90"/>
        <n x="80"/>
        <n x="44"/>
      </t>
    </mdx>
    <mdx n="0" f="v">
      <t c="3">
        <n x="90"/>
        <n x="80"/>
        <n x="45"/>
      </t>
    </mdx>
    <mdx n="0" f="v">
      <t c="3">
        <n x="90"/>
        <n x="80"/>
        <n x="46"/>
      </t>
    </mdx>
    <mdx n="0" f="v">
      <t c="3">
        <n x="90"/>
        <n x="80"/>
        <n x="47"/>
      </t>
    </mdx>
    <mdx n="0" f="v">
      <t c="3">
        <n x="90"/>
        <n x="80"/>
        <n x="48"/>
      </t>
    </mdx>
    <mdx n="0" f="v">
      <t c="3">
        <n x="90"/>
        <n x="80"/>
        <n x="49"/>
      </t>
    </mdx>
    <mdx n="0" f="v">
      <t c="3">
        <n x="90"/>
        <n x="80"/>
        <n x="50"/>
      </t>
    </mdx>
    <mdx n="0" f="v">
      <t c="3">
        <n x="90"/>
        <n x="80"/>
        <n x="51"/>
      </t>
    </mdx>
    <mdx n="0" f="v">
      <t c="3">
        <n x="90"/>
        <n x="80"/>
        <n x="52"/>
      </t>
    </mdx>
    <mdx n="0" f="v">
      <t c="3">
        <n x="90"/>
        <n x="80"/>
        <n x="53"/>
      </t>
    </mdx>
    <mdx n="0" f="v">
      <t c="3">
        <n x="90"/>
        <n x="80"/>
        <n x="54"/>
      </t>
    </mdx>
    <mdx n="0" f="v">
      <t c="3">
        <n x="90"/>
        <n x="80"/>
        <n x="55"/>
      </t>
    </mdx>
    <mdx n="0" f="v">
      <t c="3">
        <n x="90"/>
        <n x="80"/>
        <n x="56"/>
      </t>
    </mdx>
    <mdx n="0" f="v">
      <t c="3">
        <n x="90"/>
        <n x="80"/>
        <n x="57"/>
      </t>
    </mdx>
    <mdx n="0" f="v">
      <t c="3">
        <n x="90"/>
        <n x="80"/>
        <n x="58"/>
      </t>
    </mdx>
    <mdx n="0" f="v">
      <t c="3">
        <n x="90"/>
        <n x="80"/>
        <n x="59"/>
      </t>
    </mdx>
    <mdx n="0" f="v">
      <t c="3">
        <n x="90"/>
        <n x="80"/>
        <n x="60"/>
      </t>
    </mdx>
    <mdx n="0" f="v">
      <t c="3">
        <n x="90"/>
        <n x="80"/>
        <n x="61"/>
      </t>
    </mdx>
    <mdx n="0" f="v">
      <t c="3">
        <n x="90"/>
        <n x="80"/>
        <n x="62"/>
      </t>
    </mdx>
    <mdx n="0" f="v">
      <t c="3">
        <n x="90"/>
        <n x="80"/>
        <n x="63"/>
      </t>
    </mdx>
    <mdx n="0" f="v">
      <t c="3">
        <n x="90"/>
        <n x="80"/>
        <n x="64"/>
      </t>
    </mdx>
    <mdx n="0" f="v">
      <t c="3">
        <n x="90"/>
        <n x="80"/>
        <n x="65"/>
      </t>
    </mdx>
    <mdx n="0" f="v">
      <t c="3">
        <n x="90"/>
        <n x="80"/>
        <n x="66"/>
      </t>
    </mdx>
    <mdx n="0" f="v">
      <t c="3">
        <n x="90"/>
        <n x="80"/>
        <n x="67"/>
      </t>
    </mdx>
    <mdx n="0" f="v">
      <t c="3">
        <n x="90"/>
        <n x="80"/>
        <n x="68"/>
      </t>
    </mdx>
    <mdx n="0" f="v">
      <t c="3">
        <n x="90"/>
        <n x="80"/>
        <n x="69"/>
      </t>
    </mdx>
    <mdx n="0" f="v">
      <t c="3">
        <n x="90"/>
        <n x="80"/>
        <n x="70"/>
      </t>
    </mdx>
    <mdx n="0" f="v">
      <t c="3">
        <n x="90"/>
        <n x="80"/>
        <n x="71"/>
      </t>
    </mdx>
    <mdx n="0" f="v">
      <t c="3">
        <n x="90"/>
        <n x="80"/>
        <n x="72"/>
      </t>
    </mdx>
    <mdx n="0" f="v">
      <t c="3">
        <n x="90"/>
        <n x="80"/>
        <n x="73"/>
      </t>
    </mdx>
    <mdx n="0" f="v">
      <t c="3">
        <n x="90"/>
        <n x="81"/>
        <n x="2"/>
      </t>
    </mdx>
    <mdx n="0" f="v">
      <t c="3">
        <n x="90"/>
        <n x="81"/>
        <n x="3"/>
      </t>
    </mdx>
    <mdx n="0" f="v">
      <t c="3">
        <n x="90"/>
        <n x="81"/>
        <n x="4"/>
      </t>
    </mdx>
    <mdx n="0" f="v">
      <t c="3">
        <n x="90"/>
        <n x="81"/>
        <n x="5"/>
      </t>
    </mdx>
    <mdx n="0" f="v">
      <t c="3">
        <n x="90"/>
        <n x="81"/>
        <n x="6"/>
      </t>
    </mdx>
    <mdx n="0" f="v">
      <t c="3">
        <n x="90"/>
        <n x="81"/>
        <n x="7"/>
      </t>
    </mdx>
    <mdx n="0" f="v">
      <t c="3">
        <n x="90"/>
        <n x="81"/>
        <n x="8"/>
      </t>
    </mdx>
    <mdx n="0" f="v">
      <t c="3">
        <n x="90"/>
        <n x="81"/>
        <n x="9"/>
      </t>
    </mdx>
    <mdx n="0" f="v">
      <t c="3">
        <n x="90"/>
        <n x="81"/>
        <n x="10"/>
      </t>
    </mdx>
    <mdx n="0" f="v">
      <t c="3">
        <n x="90"/>
        <n x="81"/>
        <n x="11"/>
      </t>
    </mdx>
    <mdx n="0" f="v">
      <t c="3">
        <n x="90"/>
        <n x="81"/>
        <n x="12"/>
      </t>
    </mdx>
    <mdx n="0" f="v">
      <t c="3">
        <n x="90"/>
        <n x="81"/>
        <n x="13"/>
      </t>
    </mdx>
    <mdx n="0" f="v">
      <t c="3">
        <n x="90"/>
        <n x="81"/>
        <n x="14"/>
      </t>
    </mdx>
    <mdx n="0" f="v">
      <t c="3">
        <n x="90"/>
        <n x="81"/>
        <n x="15"/>
      </t>
    </mdx>
    <mdx n="0" f="v">
      <t c="3">
        <n x="90"/>
        <n x="81"/>
        <n x="16"/>
      </t>
    </mdx>
    <mdx n="0" f="v">
      <t c="3">
        <n x="90"/>
        <n x="81"/>
        <n x="17"/>
      </t>
    </mdx>
    <mdx n="0" f="v">
      <t c="3">
        <n x="90"/>
        <n x="81"/>
        <n x="18"/>
      </t>
    </mdx>
    <mdx n="0" f="v">
      <t c="3">
        <n x="90"/>
        <n x="81"/>
        <n x="19"/>
      </t>
    </mdx>
    <mdx n="0" f="v">
      <t c="3">
        <n x="90"/>
        <n x="81"/>
        <n x="20"/>
      </t>
    </mdx>
    <mdx n="0" f="v">
      <t c="3">
        <n x="90"/>
        <n x="81"/>
        <n x="21"/>
      </t>
    </mdx>
    <mdx n="0" f="v">
      <t c="3">
        <n x="90"/>
        <n x="81"/>
        <n x="22"/>
      </t>
    </mdx>
    <mdx n="0" f="v">
      <t c="3">
        <n x="90"/>
        <n x="81"/>
        <n x="23"/>
      </t>
    </mdx>
    <mdx n="0" f="v">
      <t c="3">
        <n x="90"/>
        <n x="81"/>
        <n x="24"/>
      </t>
    </mdx>
    <mdx n="0" f="v">
      <t c="3">
        <n x="90"/>
        <n x="81"/>
        <n x="25"/>
      </t>
    </mdx>
    <mdx n="0" f="v">
      <t c="3">
        <n x="90"/>
        <n x="81"/>
        <n x="26"/>
      </t>
    </mdx>
    <mdx n="0" f="v">
      <t c="3">
        <n x="90"/>
        <n x="81"/>
        <n x="27"/>
      </t>
    </mdx>
    <mdx n="0" f="v">
      <t c="3">
        <n x="90"/>
        <n x="81"/>
        <n x="28"/>
      </t>
    </mdx>
    <mdx n="0" f="v">
      <t c="3">
        <n x="90"/>
        <n x="81"/>
        <n x="29"/>
      </t>
    </mdx>
    <mdx n="0" f="v">
      <t c="3">
        <n x="90"/>
        <n x="81"/>
        <n x="30"/>
      </t>
    </mdx>
    <mdx n="0" f="v">
      <t c="3">
        <n x="90"/>
        <n x="81"/>
        <n x="31"/>
      </t>
    </mdx>
    <mdx n="0" f="v">
      <t c="3">
        <n x="90"/>
        <n x="81"/>
        <n x="32"/>
      </t>
    </mdx>
    <mdx n="0" f="v">
      <t c="3">
        <n x="90"/>
        <n x="81"/>
        <n x="33"/>
      </t>
    </mdx>
    <mdx n="0" f="v">
      <t c="3">
        <n x="90"/>
        <n x="81"/>
        <n x="34"/>
      </t>
    </mdx>
    <mdx n="0" f="v">
      <t c="3">
        <n x="90"/>
        <n x="81"/>
        <n x="35"/>
      </t>
    </mdx>
    <mdx n="0" f="v">
      <t c="3">
        <n x="90"/>
        <n x="81"/>
        <n x="36"/>
      </t>
    </mdx>
    <mdx n="0" f="v">
      <t c="3">
        <n x="90"/>
        <n x="81"/>
        <n x="37"/>
      </t>
    </mdx>
    <mdx n="0" f="v">
      <t c="3">
        <n x="90"/>
        <n x="81"/>
        <n x="38"/>
      </t>
    </mdx>
    <mdx n="0" f="v">
      <t c="3">
        <n x="90"/>
        <n x="81"/>
        <n x="39"/>
      </t>
    </mdx>
    <mdx n="0" f="v">
      <t c="3">
        <n x="90"/>
        <n x="81"/>
        <n x="40"/>
      </t>
    </mdx>
    <mdx n="0" f="v">
      <t c="3">
        <n x="90"/>
        <n x="81"/>
        <n x="41"/>
      </t>
    </mdx>
    <mdx n="0" f="v">
      <t c="3">
        <n x="90"/>
        <n x="81"/>
        <n x="42"/>
      </t>
    </mdx>
    <mdx n="0" f="v">
      <t c="3">
        <n x="90"/>
        <n x="81"/>
        <n x="43"/>
      </t>
    </mdx>
    <mdx n="0" f="v">
      <t c="3">
        <n x="90"/>
        <n x="81"/>
        <n x="44"/>
      </t>
    </mdx>
    <mdx n="0" f="v">
      <t c="3">
        <n x="90"/>
        <n x="81"/>
        <n x="45"/>
      </t>
    </mdx>
    <mdx n="0" f="v">
      <t c="3">
        <n x="90"/>
        <n x="81"/>
        <n x="46"/>
      </t>
    </mdx>
    <mdx n="0" f="v">
      <t c="3">
        <n x="90"/>
        <n x="81"/>
        <n x="47"/>
      </t>
    </mdx>
    <mdx n="0" f="v">
      <t c="3">
        <n x="90"/>
        <n x="81"/>
        <n x="48"/>
      </t>
    </mdx>
    <mdx n="0" f="v">
      <t c="3">
        <n x="90"/>
        <n x="81"/>
        <n x="49"/>
      </t>
    </mdx>
    <mdx n="0" f="v">
      <t c="3">
        <n x="90"/>
        <n x="81"/>
        <n x="50"/>
      </t>
    </mdx>
    <mdx n="0" f="v">
      <t c="3">
        <n x="90"/>
        <n x="81"/>
        <n x="51"/>
      </t>
    </mdx>
    <mdx n="0" f="v">
      <t c="3">
        <n x="90"/>
        <n x="81"/>
        <n x="52"/>
      </t>
    </mdx>
    <mdx n="0" f="v">
      <t c="3">
        <n x="90"/>
        <n x="81"/>
        <n x="53"/>
      </t>
    </mdx>
    <mdx n="0" f="v">
      <t c="3">
        <n x="90"/>
        <n x="81"/>
        <n x="54"/>
      </t>
    </mdx>
    <mdx n="0" f="v">
      <t c="3">
        <n x="90"/>
        <n x="81"/>
        <n x="55"/>
      </t>
    </mdx>
    <mdx n="0" f="v">
      <t c="3">
        <n x="90"/>
        <n x="81"/>
        <n x="56"/>
      </t>
    </mdx>
    <mdx n="0" f="v">
      <t c="3">
        <n x="90"/>
        <n x="81"/>
        <n x="57"/>
      </t>
    </mdx>
    <mdx n="0" f="v">
      <t c="3">
        <n x="90"/>
        <n x="81"/>
        <n x="58"/>
      </t>
    </mdx>
    <mdx n="0" f="v">
      <t c="3">
        <n x="90"/>
        <n x="81"/>
        <n x="59"/>
      </t>
    </mdx>
    <mdx n="0" f="v">
      <t c="3">
        <n x="90"/>
        <n x="81"/>
        <n x="60"/>
      </t>
    </mdx>
    <mdx n="0" f="v">
      <t c="3">
        <n x="90"/>
        <n x="81"/>
        <n x="61"/>
      </t>
    </mdx>
    <mdx n="0" f="v">
      <t c="3">
        <n x="90"/>
        <n x="81"/>
        <n x="62"/>
      </t>
    </mdx>
    <mdx n="0" f="v">
      <t c="3">
        <n x="90"/>
        <n x="81"/>
        <n x="63"/>
      </t>
    </mdx>
    <mdx n="0" f="v">
      <t c="3">
        <n x="90"/>
        <n x="81"/>
        <n x="64"/>
      </t>
    </mdx>
    <mdx n="0" f="v">
      <t c="3">
        <n x="90"/>
        <n x="81"/>
        <n x="65"/>
      </t>
    </mdx>
    <mdx n="0" f="v">
      <t c="3">
        <n x="90"/>
        <n x="81"/>
        <n x="66"/>
      </t>
    </mdx>
    <mdx n="0" f="v">
      <t c="3">
        <n x="90"/>
        <n x="81"/>
        <n x="67"/>
      </t>
    </mdx>
    <mdx n="0" f="v">
      <t c="3">
        <n x="90"/>
        <n x="81"/>
        <n x="68"/>
      </t>
    </mdx>
    <mdx n="0" f="v">
      <t c="3">
        <n x="90"/>
        <n x="81"/>
        <n x="69"/>
      </t>
    </mdx>
    <mdx n="0" f="v">
      <t c="3">
        <n x="90"/>
        <n x="81"/>
        <n x="70"/>
      </t>
    </mdx>
    <mdx n="0" f="v">
      <t c="3">
        <n x="90"/>
        <n x="81"/>
        <n x="71"/>
      </t>
    </mdx>
    <mdx n="0" f="v">
      <t c="3">
        <n x="90"/>
        <n x="81"/>
        <n x="72"/>
      </t>
    </mdx>
    <mdx n="0" f="v">
      <t c="3">
        <n x="90"/>
        <n x="81"/>
        <n x="73"/>
      </t>
    </mdx>
    <mdx n="0" f="v">
      <t c="3">
        <n x="90"/>
        <n x="82"/>
        <n x="2"/>
      </t>
    </mdx>
    <mdx n="0" f="v">
      <t c="3">
        <n x="90"/>
        <n x="82"/>
        <n x="3"/>
      </t>
    </mdx>
    <mdx n="0" f="v">
      <t c="3">
        <n x="90"/>
        <n x="82"/>
        <n x="4"/>
      </t>
    </mdx>
    <mdx n="0" f="v">
      <t c="3">
        <n x="90"/>
        <n x="82"/>
        <n x="5"/>
      </t>
    </mdx>
    <mdx n="0" f="v">
      <t c="3">
        <n x="90"/>
        <n x="82"/>
        <n x="6"/>
      </t>
    </mdx>
    <mdx n="0" f="v">
      <t c="3">
        <n x="90"/>
        <n x="82"/>
        <n x="7"/>
      </t>
    </mdx>
    <mdx n="0" f="v">
      <t c="3">
        <n x="90"/>
        <n x="82"/>
        <n x="8"/>
      </t>
    </mdx>
    <mdx n="0" f="v">
      <t c="3">
        <n x="90"/>
        <n x="82"/>
        <n x="9"/>
      </t>
    </mdx>
    <mdx n="0" f="v">
      <t c="3">
        <n x="90"/>
        <n x="82"/>
        <n x="10"/>
      </t>
    </mdx>
    <mdx n="0" f="v">
      <t c="3">
        <n x="90"/>
        <n x="82"/>
        <n x="11"/>
      </t>
    </mdx>
    <mdx n="0" f="v">
      <t c="3">
        <n x="90"/>
        <n x="82"/>
        <n x="12"/>
      </t>
    </mdx>
    <mdx n="0" f="v">
      <t c="3">
        <n x="90"/>
        <n x="82"/>
        <n x="13"/>
      </t>
    </mdx>
    <mdx n="0" f="v">
      <t c="3">
        <n x="90"/>
        <n x="82"/>
        <n x="14"/>
      </t>
    </mdx>
    <mdx n="0" f="v">
      <t c="3">
        <n x="90"/>
        <n x="82"/>
        <n x="15"/>
      </t>
    </mdx>
    <mdx n="0" f="v">
      <t c="3">
        <n x="90"/>
        <n x="82"/>
        <n x="16"/>
      </t>
    </mdx>
    <mdx n="0" f="v">
      <t c="3">
        <n x="90"/>
        <n x="82"/>
        <n x="17"/>
      </t>
    </mdx>
    <mdx n="0" f="v">
      <t c="3">
        <n x="90"/>
        <n x="82"/>
        <n x="18"/>
      </t>
    </mdx>
    <mdx n="0" f="v">
      <t c="3">
        <n x="90"/>
        <n x="82"/>
        <n x="19"/>
      </t>
    </mdx>
    <mdx n="0" f="v">
      <t c="3">
        <n x="90"/>
        <n x="82"/>
        <n x="20"/>
      </t>
    </mdx>
    <mdx n="0" f="v">
      <t c="3">
        <n x="90"/>
        <n x="82"/>
        <n x="21"/>
      </t>
    </mdx>
    <mdx n="0" f="v">
      <t c="3">
        <n x="90"/>
        <n x="82"/>
        <n x="22"/>
      </t>
    </mdx>
    <mdx n="0" f="v">
      <t c="3">
        <n x="90"/>
        <n x="82"/>
        <n x="23"/>
      </t>
    </mdx>
    <mdx n="0" f="v">
      <t c="3">
        <n x="90"/>
        <n x="82"/>
        <n x="24"/>
      </t>
    </mdx>
    <mdx n="0" f="v">
      <t c="3">
        <n x="90"/>
        <n x="82"/>
        <n x="25"/>
      </t>
    </mdx>
    <mdx n="0" f="v">
      <t c="3">
        <n x="90"/>
        <n x="82"/>
        <n x="26"/>
      </t>
    </mdx>
    <mdx n="0" f="v">
      <t c="3">
        <n x="90"/>
        <n x="82"/>
        <n x="27"/>
      </t>
    </mdx>
    <mdx n="0" f="v">
      <t c="3">
        <n x="90"/>
        <n x="82"/>
        <n x="28"/>
      </t>
    </mdx>
    <mdx n="0" f="v">
      <t c="3">
        <n x="90"/>
        <n x="82"/>
        <n x="29"/>
      </t>
    </mdx>
    <mdx n="0" f="v">
      <t c="3">
        <n x="90"/>
        <n x="82"/>
        <n x="30"/>
      </t>
    </mdx>
    <mdx n="0" f="v">
      <t c="3">
        <n x="90"/>
        <n x="82"/>
        <n x="31"/>
      </t>
    </mdx>
    <mdx n="0" f="v">
      <t c="3">
        <n x="90"/>
        <n x="82"/>
        <n x="32"/>
      </t>
    </mdx>
    <mdx n="0" f="v">
      <t c="3">
        <n x="90"/>
        <n x="82"/>
        <n x="33"/>
      </t>
    </mdx>
    <mdx n="0" f="v">
      <t c="3">
        <n x="90"/>
        <n x="82"/>
        <n x="34"/>
      </t>
    </mdx>
    <mdx n="0" f="v">
      <t c="3">
        <n x="90"/>
        <n x="82"/>
        <n x="35"/>
      </t>
    </mdx>
    <mdx n="0" f="v">
      <t c="3">
        <n x="90"/>
        <n x="82"/>
        <n x="36"/>
      </t>
    </mdx>
    <mdx n="0" f="v">
      <t c="3">
        <n x="90"/>
        <n x="82"/>
        <n x="37"/>
      </t>
    </mdx>
    <mdx n="0" f="v">
      <t c="3">
        <n x="90"/>
        <n x="82"/>
        <n x="38"/>
      </t>
    </mdx>
    <mdx n="0" f="v">
      <t c="3">
        <n x="90"/>
        <n x="82"/>
        <n x="39"/>
      </t>
    </mdx>
    <mdx n="0" f="v">
      <t c="3">
        <n x="90"/>
        <n x="82"/>
        <n x="40"/>
      </t>
    </mdx>
    <mdx n="0" f="v">
      <t c="3">
        <n x="90"/>
        <n x="82"/>
        <n x="41"/>
      </t>
    </mdx>
    <mdx n="0" f="v">
      <t c="3">
        <n x="90"/>
        <n x="82"/>
        <n x="42"/>
      </t>
    </mdx>
    <mdx n="0" f="v">
      <t c="3">
        <n x="90"/>
        <n x="82"/>
        <n x="43"/>
      </t>
    </mdx>
    <mdx n="0" f="v">
      <t c="3">
        <n x="90"/>
        <n x="82"/>
        <n x="44"/>
      </t>
    </mdx>
    <mdx n="0" f="v">
      <t c="3">
        <n x="90"/>
        <n x="82"/>
        <n x="45"/>
      </t>
    </mdx>
    <mdx n="0" f="v">
      <t c="3">
        <n x="90"/>
        <n x="82"/>
        <n x="46"/>
      </t>
    </mdx>
    <mdx n="0" f="v">
      <t c="3">
        <n x="90"/>
        <n x="82"/>
        <n x="47"/>
      </t>
    </mdx>
    <mdx n="0" f="v">
      <t c="3">
        <n x="90"/>
        <n x="82"/>
        <n x="48"/>
      </t>
    </mdx>
    <mdx n="0" f="v">
      <t c="3">
        <n x="90"/>
        <n x="82"/>
        <n x="49"/>
      </t>
    </mdx>
    <mdx n="0" f="v">
      <t c="3">
        <n x="90"/>
        <n x="82"/>
        <n x="50"/>
      </t>
    </mdx>
    <mdx n="0" f="v">
      <t c="3">
        <n x="90"/>
        <n x="82"/>
        <n x="51"/>
      </t>
    </mdx>
    <mdx n="0" f="v">
      <t c="3">
        <n x="90"/>
        <n x="82"/>
        <n x="52"/>
      </t>
    </mdx>
    <mdx n="0" f="v">
      <t c="3">
        <n x="90"/>
        <n x="82"/>
        <n x="53"/>
      </t>
    </mdx>
    <mdx n="0" f="v">
      <t c="3">
        <n x="90"/>
        <n x="82"/>
        <n x="54"/>
      </t>
    </mdx>
    <mdx n="0" f="v">
      <t c="3">
        <n x="90"/>
        <n x="82"/>
        <n x="55"/>
      </t>
    </mdx>
    <mdx n="0" f="v">
      <t c="3">
        <n x="90"/>
        <n x="82"/>
        <n x="56"/>
      </t>
    </mdx>
    <mdx n="0" f="v">
      <t c="3">
        <n x="90"/>
        <n x="82"/>
        <n x="57"/>
      </t>
    </mdx>
    <mdx n="0" f="v">
      <t c="3">
        <n x="90"/>
        <n x="82"/>
        <n x="58"/>
      </t>
    </mdx>
    <mdx n="0" f="v">
      <t c="3">
        <n x="90"/>
        <n x="82"/>
        <n x="59"/>
      </t>
    </mdx>
    <mdx n="0" f="v">
      <t c="3">
        <n x="90"/>
        <n x="82"/>
        <n x="60"/>
      </t>
    </mdx>
    <mdx n="0" f="v">
      <t c="3">
        <n x="90"/>
        <n x="82"/>
        <n x="61"/>
      </t>
    </mdx>
    <mdx n="0" f="v">
      <t c="3">
        <n x="90"/>
        <n x="82"/>
        <n x="62"/>
      </t>
    </mdx>
    <mdx n="0" f="v">
      <t c="3">
        <n x="90"/>
        <n x="82"/>
        <n x="63"/>
      </t>
    </mdx>
    <mdx n="0" f="v">
      <t c="3">
        <n x="90"/>
        <n x="82"/>
        <n x="64"/>
      </t>
    </mdx>
    <mdx n="0" f="v">
      <t c="3">
        <n x="90"/>
        <n x="82"/>
        <n x="65"/>
      </t>
    </mdx>
    <mdx n="0" f="v">
      <t c="3">
        <n x="90"/>
        <n x="82"/>
        <n x="66"/>
      </t>
    </mdx>
    <mdx n="0" f="v">
      <t c="3">
        <n x="90"/>
        <n x="82"/>
        <n x="67"/>
      </t>
    </mdx>
    <mdx n="0" f="v">
      <t c="3">
        <n x="90"/>
        <n x="82"/>
        <n x="68"/>
      </t>
    </mdx>
    <mdx n="0" f="v">
      <t c="3">
        <n x="90"/>
        <n x="82"/>
        <n x="69"/>
      </t>
    </mdx>
    <mdx n="0" f="v">
      <t c="3">
        <n x="90"/>
        <n x="82"/>
        <n x="70"/>
      </t>
    </mdx>
    <mdx n="0" f="v">
      <t c="3">
        <n x="90"/>
        <n x="82"/>
        <n x="71"/>
      </t>
    </mdx>
    <mdx n="0" f="v">
      <t c="3">
        <n x="90"/>
        <n x="82"/>
        <n x="72"/>
      </t>
    </mdx>
    <mdx n="0" f="v">
      <t c="3">
        <n x="90"/>
        <n x="82"/>
        <n x="73"/>
      </t>
    </mdx>
    <mdx n="0" f="v">
      <t c="3">
        <n x="90"/>
        <n x="83"/>
        <n x="2"/>
      </t>
    </mdx>
    <mdx n="0" f="v">
      <t c="3">
        <n x="90"/>
        <n x="83"/>
        <n x="3"/>
      </t>
    </mdx>
    <mdx n="0" f="v">
      <t c="3">
        <n x="90"/>
        <n x="83"/>
        <n x="4"/>
      </t>
    </mdx>
    <mdx n="0" f="v">
      <t c="3">
        <n x="90"/>
        <n x="83"/>
        <n x="5"/>
      </t>
    </mdx>
    <mdx n="0" f="v">
      <t c="3">
        <n x="90"/>
        <n x="83"/>
        <n x="6"/>
      </t>
    </mdx>
    <mdx n="0" f="v">
      <t c="3">
        <n x="90"/>
        <n x="83"/>
        <n x="7"/>
      </t>
    </mdx>
    <mdx n="0" f="v">
      <t c="3">
        <n x="90"/>
        <n x="83"/>
        <n x="8"/>
      </t>
    </mdx>
    <mdx n="0" f="v">
      <t c="3">
        <n x="90"/>
        <n x="83"/>
        <n x="9"/>
      </t>
    </mdx>
    <mdx n="0" f="v">
      <t c="3">
        <n x="90"/>
        <n x="83"/>
        <n x="10"/>
      </t>
    </mdx>
    <mdx n="0" f="v">
      <t c="3">
        <n x="90"/>
        <n x="83"/>
        <n x="11"/>
      </t>
    </mdx>
    <mdx n="0" f="v">
      <t c="3">
        <n x="90"/>
        <n x="83"/>
        <n x="12"/>
      </t>
    </mdx>
    <mdx n="0" f="v">
      <t c="3">
        <n x="90"/>
        <n x="83"/>
        <n x="13"/>
      </t>
    </mdx>
    <mdx n="0" f="v">
      <t c="3">
        <n x="90"/>
        <n x="83"/>
        <n x="14"/>
      </t>
    </mdx>
    <mdx n="0" f="v">
      <t c="3">
        <n x="90"/>
        <n x="83"/>
        <n x="15"/>
      </t>
    </mdx>
    <mdx n="0" f="v">
      <t c="3">
        <n x="90"/>
        <n x="83"/>
        <n x="16"/>
      </t>
    </mdx>
    <mdx n="0" f="v">
      <t c="3">
        <n x="90"/>
        <n x="83"/>
        <n x="17"/>
      </t>
    </mdx>
    <mdx n="0" f="v">
      <t c="3">
        <n x="90"/>
        <n x="83"/>
        <n x="18"/>
      </t>
    </mdx>
    <mdx n="0" f="v">
      <t c="3">
        <n x="90"/>
        <n x="83"/>
        <n x="19"/>
      </t>
    </mdx>
    <mdx n="0" f="v">
      <t c="3">
        <n x="90"/>
        <n x="83"/>
        <n x="20"/>
      </t>
    </mdx>
    <mdx n="0" f="v">
      <t c="3">
        <n x="90"/>
        <n x="83"/>
        <n x="21"/>
      </t>
    </mdx>
    <mdx n="0" f="v">
      <t c="3">
        <n x="90"/>
        <n x="83"/>
        <n x="22"/>
      </t>
    </mdx>
    <mdx n="0" f="v">
      <t c="3">
        <n x="90"/>
        <n x="83"/>
        <n x="23"/>
      </t>
    </mdx>
    <mdx n="0" f="v">
      <t c="3">
        <n x="90"/>
        <n x="83"/>
        <n x="24"/>
      </t>
    </mdx>
    <mdx n="0" f="v">
      <t c="3">
        <n x="90"/>
        <n x="83"/>
        <n x="25"/>
      </t>
    </mdx>
    <mdx n="0" f="v">
      <t c="3">
        <n x="90"/>
        <n x="83"/>
        <n x="26"/>
      </t>
    </mdx>
    <mdx n="0" f="v">
      <t c="3">
        <n x="90"/>
        <n x="83"/>
        <n x="27"/>
      </t>
    </mdx>
    <mdx n="0" f="v">
      <t c="3">
        <n x="90"/>
        <n x="83"/>
        <n x="28"/>
      </t>
    </mdx>
    <mdx n="0" f="v">
      <t c="3">
        <n x="90"/>
        <n x="83"/>
        <n x="29"/>
      </t>
    </mdx>
    <mdx n="0" f="v">
      <t c="3">
        <n x="90"/>
        <n x="83"/>
        <n x="30"/>
      </t>
    </mdx>
    <mdx n="0" f="v">
      <t c="3">
        <n x="90"/>
        <n x="83"/>
        <n x="31"/>
      </t>
    </mdx>
    <mdx n="0" f="v">
      <t c="3">
        <n x="90"/>
        <n x="83"/>
        <n x="32"/>
      </t>
    </mdx>
    <mdx n="0" f="v">
      <t c="3">
        <n x="90"/>
        <n x="83"/>
        <n x="33"/>
      </t>
    </mdx>
    <mdx n="0" f="v">
      <t c="3">
        <n x="90"/>
        <n x="83"/>
        <n x="34"/>
      </t>
    </mdx>
    <mdx n="0" f="v">
      <t c="3">
        <n x="90"/>
        <n x="83"/>
        <n x="35"/>
      </t>
    </mdx>
    <mdx n="0" f="v">
      <t c="3">
        <n x="90"/>
        <n x="83"/>
        <n x="36"/>
      </t>
    </mdx>
    <mdx n="0" f="v">
      <t c="3">
        <n x="90"/>
        <n x="83"/>
        <n x="37"/>
      </t>
    </mdx>
    <mdx n="0" f="v">
      <t c="3">
        <n x="90"/>
        <n x="83"/>
        <n x="38"/>
      </t>
    </mdx>
    <mdx n="0" f="v">
      <t c="3">
        <n x="90"/>
        <n x="83"/>
        <n x="39"/>
      </t>
    </mdx>
    <mdx n="0" f="v">
      <t c="3">
        <n x="90"/>
        <n x="83"/>
        <n x="40"/>
      </t>
    </mdx>
    <mdx n="0" f="v">
      <t c="3">
        <n x="90"/>
        <n x="83"/>
        <n x="41"/>
      </t>
    </mdx>
    <mdx n="0" f="v">
      <t c="3">
        <n x="90"/>
        <n x="83"/>
        <n x="42"/>
      </t>
    </mdx>
    <mdx n="0" f="v">
      <t c="3">
        <n x="90"/>
        <n x="83"/>
        <n x="43"/>
      </t>
    </mdx>
    <mdx n="0" f="v">
      <t c="3">
        <n x="90"/>
        <n x="83"/>
        <n x="44"/>
      </t>
    </mdx>
    <mdx n="0" f="v">
      <t c="3">
        <n x="90"/>
        <n x="83"/>
        <n x="45"/>
      </t>
    </mdx>
    <mdx n="0" f="v">
      <t c="3">
        <n x="90"/>
        <n x="83"/>
        <n x="46"/>
      </t>
    </mdx>
    <mdx n="0" f="v">
      <t c="3">
        <n x="90"/>
        <n x="83"/>
        <n x="47"/>
      </t>
    </mdx>
    <mdx n="0" f="v">
      <t c="3">
        <n x="90"/>
        <n x="83"/>
        <n x="48"/>
      </t>
    </mdx>
    <mdx n="0" f="v">
      <t c="3">
        <n x="90"/>
        <n x="83"/>
        <n x="49"/>
      </t>
    </mdx>
    <mdx n="0" f="v">
      <t c="3">
        <n x="90"/>
        <n x="83"/>
        <n x="50"/>
      </t>
    </mdx>
    <mdx n="0" f="v">
      <t c="3">
        <n x="90"/>
        <n x="83"/>
        <n x="51"/>
      </t>
    </mdx>
    <mdx n="0" f="v">
      <t c="3">
        <n x="90"/>
        <n x="83"/>
        <n x="52"/>
      </t>
    </mdx>
    <mdx n="0" f="v">
      <t c="3">
        <n x="90"/>
        <n x="83"/>
        <n x="53"/>
      </t>
    </mdx>
    <mdx n="0" f="v">
      <t c="3">
        <n x="90"/>
        <n x="83"/>
        <n x="54"/>
      </t>
    </mdx>
    <mdx n="0" f="v">
      <t c="3">
        <n x="90"/>
        <n x="83"/>
        <n x="55"/>
      </t>
    </mdx>
    <mdx n="0" f="v">
      <t c="3">
        <n x="90"/>
        <n x="83"/>
        <n x="56"/>
      </t>
    </mdx>
    <mdx n="0" f="v">
      <t c="3">
        <n x="90"/>
        <n x="83"/>
        <n x="57"/>
      </t>
    </mdx>
    <mdx n="0" f="v">
      <t c="3">
        <n x="90"/>
        <n x="83"/>
        <n x="58"/>
      </t>
    </mdx>
    <mdx n="0" f="v">
      <t c="3">
        <n x="90"/>
        <n x="83"/>
        <n x="59"/>
      </t>
    </mdx>
    <mdx n="0" f="v">
      <t c="3">
        <n x="90"/>
        <n x="83"/>
        <n x="60"/>
      </t>
    </mdx>
    <mdx n="0" f="v">
      <t c="3">
        <n x="90"/>
        <n x="83"/>
        <n x="61"/>
      </t>
    </mdx>
    <mdx n="0" f="v">
      <t c="3">
        <n x="90"/>
        <n x="83"/>
        <n x="62"/>
      </t>
    </mdx>
    <mdx n="0" f="v">
      <t c="3">
        <n x="90"/>
        <n x="83"/>
        <n x="63"/>
      </t>
    </mdx>
    <mdx n="0" f="v">
      <t c="3">
        <n x="90"/>
        <n x="83"/>
        <n x="64"/>
      </t>
    </mdx>
    <mdx n="0" f="v">
      <t c="3">
        <n x="90"/>
        <n x="83"/>
        <n x="65"/>
      </t>
    </mdx>
    <mdx n="0" f="v">
      <t c="3">
        <n x="90"/>
        <n x="83"/>
        <n x="66"/>
      </t>
    </mdx>
    <mdx n="0" f="v">
      <t c="3">
        <n x="90"/>
        <n x="83"/>
        <n x="67"/>
      </t>
    </mdx>
    <mdx n="0" f="v">
      <t c="3">
        <n x="90"/>
        <n x="83"/>
        <n x="68"/>
      </t>
    </mdx>
    <mdx n="0" f="v">
      <t c="3">
        <n x="90"/>
        <n x="83"/>
        <n x="69"/>
      </t>
    </mdx>
    <mdx n="0" f="v">
      <t c="3">
        <n x="90"/>
        <n x="83"/>
        <n x="70"/>
      </t>
    </mdx>
    <mdx n="0" f="v">
      <t c="3">
        <n x="90"/>
        <n x="83"/>
        <n x="71"/>
      </t>
    </mdx>
    <mdx n="0" f="v">
      <t c="3">
        <n x="90"/>
        <n x="83"/>
        <n x="72"/>
      </t>
    </mdx>
    <mdx n="0" f="v">
      <t c="3">
        <n x="90"/>
        <n x="83"/>
        <n x="73"/>
      </t>
    </mdx>
    <mdx n="0" f="v">
      <t c="3">
        <n x="91"/>
        <n x="1"/>
        <n x="2"/>
      </t>
    </mdx>
    <mdx n="0" f="v">
      <t c="3">
        <n x="91"/>
        <n x="1"/>
        <n x="3"/>
      </t>
    </mdx>
    <mdx n="0" f="v">
      <t c="3">
        <n x="91"/>
        <n x="1"/>
        <n x="4"/>
      </t>
    </mdx>
    <mdx n="0" f="v">
      <t c="3">
        <n x="91"/>
        <n x="1"/>
        <n x="5"/>
      </t>
    </mdx>
    <mdx n="0" f="v">
      <t c="3">
        <n x="91"/>
        <n x="1"/>
        <n x="6"/>
      </t>
    </mdx>
    <mdx n="0" f="v">
      <t c="3">
        <n x="91"/>
        <n x="1"/>
        <n x="7"/>
      </t>
    </mdx>
    <mdx n="0" f="v">
      <t c="3">
        <n x="91"/>
        <n x="1"/>
        <n x="8"/>
      </t>
    </mdx>
    <mdx n="0" f="v">
      <t c="3">
        <n x="91"/>
        <n x="1"/>
        <n x="9"/>
      </t>
    </mdx>
    <mdx n="0" f="v">
      <t c="3">
        <n x="91"/>
        <n x="1"/>
        <n x="10"/>
      </t>
    </mdx>
    <mdx n="0" f="v">
      <t c="3">
        <n x="91"/>
        <n x="1"/>
        <n x="11"/>
      </t>
    </mdx>
    <mdx n="0" f="v">
      <t c="3">
        <n x="91"/>
        <n x="1"/>
        <n x="12"/>
      </t>
    </mdx>
    <mdx n="0" f="v">
      <t c="3">
        <n x="91"/>
        <n x="1"/>
        <n x="13"/>
      </t>
    </mdx>
    <mdx n="0" f="v">
      <t c="3">
        <n x="91"/>
        <n x="1"/>
        <n x="14"/>
      </t>
    </mdx>
    <mdx n="0" f="v">
      <t c="3">
        <n x="91"/>
        <n x="1"/>
        <n x="15"/>
      </t>
    </mdx>
    <mdx n="0" f="v">
      <t c="3">
        <n x="91"/>
        <n x="1"/>
        <n x="16"/>
      </t>
    </mdx>
    <mdx n="0" f="v">
      <t c="3">
        <n x="91"/>
        <n x="1"/>
        <n x="17"/>
      </t>
    </mdx>
    <mdx n="0" f="v">
      <t c="3">
        <n x="91"/>
        <n x="1"/>
        <n x="18"/>
      </t>
    </mdx>
    <mdx n="0" f="v">
      <t c="3">
        <n x="91"/>
        <n x="1"/>
        <n x="19"/>
      </t>
    </mdx>
    <mdx n="0" f="v">
      <t c="3">
        <n x="91"/>
        <n x="1"/>
        <n x="20"/>
      </t>
    </mdx>
    <mdx n="0" f="v">
      <t c="3">
        <n x="91"/>
        <n x="1"/>
        <n x="21"/>
      </t>
    </mdx>
    <mdx n="0" f="v">
      <t c="3">
        <n x="91"/>
        <n x="1"/>
        <n x="22"/>
      </t>
    </mdx>
    <mdx n="0" f="v">
      <t c="3">
        <n x="91"/>
        <n x="1"/>
        <n x="23"/>
      </t>
    </mdx>
    <mdx n="0" f="v">
      <t c="3">
        <n x="91"/>
        <n x="1"/>
        <n x="24"/>
      </t>
    </mdx>
    <mdx n="0" f="v">
      <t c="3">
        <n x="91"/>
        <n x="1"/>
        <n x="25"/>
      </t>
    </mdx>
    <mdx n="0" f="v">
      <t c="3">
        <n x="91"/>
        <n x="1"/>
        <n x="26"/>
      </t>
    </mdx>
    <mdx n="0" f="v">
      <t c="3">
        <n x="91"/>
        <n x="1"/>
        <n x="27"/>
      </t>
    </mdx>
    <mdx n="0" f="v">
      <t c="3">
        <n x="91"/>
        <n x="1"/>
        <n x="28"/>
      </t>
    </mdx>
    <mdx n="0" f="v">
      <t c="3">
        <n x="91"/>
        <n x="1"/>
        <n x="29"/>
      </t>
    </mdx>
    <mdx n="0" f="v">
      <t c="3">
        <n x="91"/>
        <n x="1"/>
        <n x="30"/>
      </t>
    </mdx>
    <mdx n="0" f="v">
      <t c="3">
        <n x="91"/>
        <n x="1"/>
        <n x="31"/>
      </t>
    </mdx>
    <mdx n="0" f="v">
      <t c="3">
        <n x="91"/>
        <n x="1"/>
        <n x="32"/>
      </t>
    </mdx>
    <mdx n="0" f="v">
      <t c="3">
        <n x="91"/>
        <n x="1"/>
        <n x="33"/>
      </t>
    </mdx>
    <mdx n="0" f="v">
      <t c="3">
        <n x="91"/>
        <n x="1"/>
        <n x="34"/>
      </t>
    </mdx>
    <mdx n="0" f="v">
      <t c="3">
        <n x="91"/>
        <n x="1"/>
        <n x="35"/>
      </t>
    </mdx>
    <mdx n="0" f="v">
      <t c="3">
        <n x="91"/>
        <n x="1"/>
        <n x="36"/>
      </t>
    </mdx>
    <mdx n="0" f="v">
      <t c="3">
        <n x="91"/>
        <n x="1"/>
        <n x="37"/>
      </t>
    </mdx>
    <mdx n="0" f="v">
      <t c="3">
        <n x="91"/>
        <n x="1"/>
        <n x="38"/>
      </t>
    </mdx>
    <mdx n="0" f="v">
      <t c="3">
        <n x="91"/>
        <n x="1"/>
        <n x="39"/>
      </t>
    </mdx>
    <mdx n="0" f="v">
      <t c="3">
        <n x="91"/>
        <n x="1"/>
        <n x="40"/>
      </t>
    </mdx>
    <mdx n="0" f="v">
      <t c="3">
        <n x="91"/>
        <n x="1"/>
        <n x="41"/>
      </t>
    </mdx>
    <mdx n="0" f="v">
      <t c="3">
        <n x="91"/>
        <n x="1"/>
        <n x="42"/>
      </t>
    </mdx>
    <mdx n="0" f="v">
      <t c="3">
        <n x="91"/>
        <n x="1"/>
        <n x="43"/>
      </t>
    </mdx>
    <mdx n="0" f="v">
      <t c="3">
        <n x="91"/>
        <n x="1"/>
        <n x="44"/>
      </t>
    </mdx>
    <mdx n="0" f="v">
      <t c="3">
        <n x="91"/>
        <n x="1"/>
        <n x="45"/>
      </t>
    </mdx>
    <mdx n="0" f="v">
      <t c="3">
        <n x="91"/>
        <n x="1"/>
        <n x="46"/>
      </t>
    </mdx>
    <mdx n="0" f="v">
      <t c="3">
        <n x="91"/>
        <n x="1"/>
        <n x="47"/>
      </t>
    </mdx>
    <mdx n="0" f="v">
      <t c="3">
        <n x="91"/>
        <n x="1"/>
        <n x="48"/>
      </t>
    </mdx>
    <mdx n="0" f="v">
      <t c="3">
        <n x="91"/>
        <n x="1"/>
        <n x="49"/>
      </t>
    </mdx>
    <mdx n="0" f="v">
      <t c="3">
        <n x="91"/>
        <n x="1"/>
        <n x="50"/>
      </t>
    </mdx>
    <mdx n="0" f="v">
      <t c="3">
        <n x="91"/>
        <n x="1"/>
        <n x="51"/>
      </t>
    </mdx>
    <mdx n="0" f="v">
      <t c="3">
        <n x="91"/>
        <n x="1"/>
        <n x="52"/>
      </t>
    </mdx>
    <mdx n="0" f="v">
      <t c="3">
        <n x="91"/>
        <n x="1"/>
        <n x="53"/>
      </t>
    </mdx>
    <mdx n="0" f="v">
      <t c="3">
        <n x="91"/>
        <n x="1"/>
        <n x="54"/>
      </t>
    </mdx>
    <mdx n="0" f="v">
      <t c="3">
        <n x="91"/>
        <n x="1"/>
        <n x="55"/>
      </t>
    </mdx>
    <mdx n="0" f="v">
      <t c="3">
        <n x="91"/>
        <n x="1"/>
        <n x="56"/>
      </t>
    </mdx>
    <mdx n="0" f="v">
      <t c="3">
        <n x="91"/>
        <n x="1"/>
        <n x="57"/>
      </t>
    </mdx>
    <mdx n="0" f="v">
      <t c="3">
        <n x="91"/>
        <n x="1"/>
        <n x="58"/>
      </t>
    </mdx>
    <mdx n="0" f="v">
      <t c="3">
        <n x="91"/>
        <n x="1"/>
        <n x="59"/>
      </t>
    </mdx>
    <mdx n="0" f="v">
      <t c="3">
        <n x="91"/>
        <n x="1"/>
        <n x="60"/>
      </t>
    </mdx>
    <mdx n="0" f="v">
      <t c="3">
        <n x="91"/>
        <n x="1"/>
        <n x="61"/>
      </t>
    </mdx>
    <mdx n="0" f="v">
      <t c="3">
        <n x="91"/>
        <n x="1"/>
        <n x="62"/>
      </t>
    </mdx>
    <mdx n="0" f="v">
      <t c="3">
        <n x="91"/>
        <n x="1"/>
        <n x="63"/>
      </t>
    </mdx>
    <mdx n="0" f="v">
      <t c="3">
        <n x="91"/>
        <n x="1"/>
        <n x="64"/>
      </t>
    </mdx>
    <mdx n="0" f="v">
      <t c="3">
        <n x="91"/>
        <n x="1"/>
        <n x="65"/>
      </t>
    </mdx>
    <mdx n="0" f="v">
      <t c="3">
        <n x="91"/>
        <n x="1"/>
        <n x="66"/>
      </t>
    </mdx>
    <mdx n="0" f="v">
      <t c="3">
        <n x="91"/>
        <n x="1"/>
        <n x="67"/>
      </t>
    </mdx>
    <mdx n="0" f="v">
      <t c="3">
        <n x="91"/>
        <n x="1"/>
        <n x="68"/>
      </t>
    </mdx>
    <mdx n="0" f="v">
      <t c="3">
        <n x="91"/>
        <n x="1"/>
        <n x="69"/>
      </t>
    </mdx>
    <mdx n="0" f="v">
      <t c="3">
        <n x="91"/>
        <n x="1"/>
        <n x="70"/>
      </t>
    </mdx>
    <mdx n="0" f="v">
      <t c="3">
        <n x="91"/>
        <n x="1"/>
        <n x="71"/>
      </t>
    </mdx>
    <mdx n="0" f="v">
      <t c="3">
        <n x="91"/>
        <n x="1"/>
        <n x="72"/>
      </t>
    </mdx>
    <mdx n="0" f="v">
      <t c="3">
        <n x="91"/>
        <n x="1"/>
        <n x="73"/>
      </t>
    </mdx>
    <mdx n="0" f="v">
      <t c="3">
        <n x="91"/>
        <n x="74"/>
        <n x="2"/>
      </t>
    </mdx>
    <mdx n="0" f="v">
      <t c="3">
        <n x="91"/>
        <n x="74"/>
        <n x="3"/>
      </t>
    </mdx>
    <mdx n="0" f="v">
      <t c="3">
        <n x="91"/>
        <n x="74"/>
        <n x="4"/>
      </t>
    </mdx>
    <mdx n="0" f="v">
      <t c="3">
        <n x="91"/>
        <n x="74"/>
        <n x="5"/>
      </t>
    </mdx>
    <mdx n="0" f="v">
      <t c="3">
        <n x="91"/>
        <n x="74"/>
        <n x="6"/>
      </t>
    </mdx>
    <mdx n="0" f="v">
      <t c="3">
        <n x="91"/>
        <n x="74"/>
        <n x="7"/>
      </t>
    </mdx>
    <mdx n="0" f="v">
      <t c="3">
        <n x="91"/>
        <n x="74"/>
        <n x="8"/>
      </t>
    </mdx>
    <mdx n="0" f="v">
      <t c="3">
        <n x="91"/>
        <n x="74"/>
        <n x="9"/>
      </t>
    </mdx>
    <mdx n="0" f="v">
      <t c="3">
        <n x="91"/>
        <n x="74"/>
        <n x="10"/>
      </t>
    </mdx>
    <mdx n="0" f="v">
      <t c="3">
        <n x="91"/>
        <n x="74"/>
        <n x="11"/>
      </t>
    </mdx>
    <mdx n="0" f="v">
      <t c="3">
        <n x="91"/>
        <n x="74"/>
        <n x="12"/>
      </t>
    </mdx>
    <mdx n="0" f="v">
      <t c="3">
        <n x="91"/>
        <n x="74"/>
        <n x="13"/>
      </t>
    </mdx>
    <mdx n="0" f="v">
      <t c="3">
        <n x="91"/>
        <n x="74"/>
        <n x="14"/>
      </t>
    </mdx>
    <mdx n="0" f="v">
      <t c="3">
        <n x="91"/>
        <n x="74"/>
        <n x="15"/>
      </t>
    </mdx>
    <mdx n="0" f="v">
      <t c="3">
        <n x="91"/>
        <n x="74"/>
        <n x="16"/>
      </t>
    </mdx>
    <mdx n="0" f="v">
      <t c="3">
        <n x="91"/>
        <n x="74"/>
        <n x="17"/>
      </t>
    </mdx>
    <mdx n="0" f="v">
      <t c="3">
        <n x="91"/>
        <n x="74"/>
        <n x="18"/>
      </t>
    </mdx>
    <mdx n="0" f="v">
      <t c="3">
        <n x="91"/>
        <n x="74"/>
        <n x="19"/>
      </t>
    </mdx>
    <mdx n="0" f="v">
      <t c="3">
        <n x="91"/>
        <n x="74"/>
        <n x="20"/>
      </t>
    </mdx>
    <mdx n="0" f="v">
      <t c="3">
        <n x="91"/>
        <n x="74"/>
        <n x="21"/>
      </t>
    </mdx>
    <mdx n="0" f="v">
      <t c="3">
        <n x="91"/>
        <n x="74"/>
        <n x="22"/>
      </t>
    </mdx>
    <mdx n="0" f="v">
      <t c="3">
        <n x="91"/>
        <n x="74"/>
        <n x="23"/>
      </t>
    </mdx>
    <mdx n="0" f="v">
      <t c="3">
        <n x="91"/>
        <n x="74"/>
        <n x="24"/>
      </t>
    </mdx>
    <mdx n="0" f="v">
      <t c="3">
        <n x="91"/>
        <n x="74"/>
        <n x="25"/>
      </t>
    </mdx>
    <mdx n="0" f="v">
      <t c="3">
        <n x="91"/>
        <n x="74"/>
        <n x="26"/>
      </t>
    </mdx>
    <mdx n="0" f="v">
      <t c="3">
        <n x="91"/>
        <n x="74"/>
        <n x="27"/>
      </t>
    </mdx>
    <mdx n="0" f="v">
      <t c="3">
        <n x="91"/>
        <n x="74"/>
        <n x="28"/>
      </t>
    </mdx>
    <mdx n="0" f="v">
      <t c="3">
        <n x="91"/>
        <n x="74"/>
        <n x="29"/>
      </t>
    </mdx>
    <mdx n="0" f="v">
      <t c="3">
        <n x="91"/>
        <n x="74"/>
        <n x="30"/>
      </t>
    </mdx>
    <mdx n="0" f="v">
      <t c="3">
        <n x="91"/>
        <n x="74"/>
        <n x="31"/>
      </t>
    </mdx>
    <mdx n="0" f="v">
      <t c="3">
        <n x="91"/>
        <n x="74"/>
        <n x="32"/>
      </t>
    </mdx>
    <mdx n="0" f="v">
      <t c="3">
        <n x="91"/>
        <n x="74"/>
        <n x="33"/>
      </t>
    </mdx>
    <mdx n="0" f="v">
      <t c="3">
        <n x="91"/>
        <n x="74"/>
        <n x="34"/>
      </t>
    </mdx>
    <mdx n="0" f="v">
      <t c="3">
        <n x="91"/>
        <n x="74"/>
        <n x="35"/>
      </t>
    </mdx>
    <mdx n="0" f="v">
      <t c="3">
        <n x="91"/>
        <n x="74"/>
        <n x="36"/>
      </t>
    </mdx>
    <mdx n="0" f="v">
      <t c="3">
        <n x="91"/>
        <n x="74"/>
        <n x="37"/>
      </t>
    </mdx>
    <mdx n="0" f="v">
      <t c="3">
        <n x="91"/>
        <n x="74"/>
        <n x="38"/>
      </t>
    </mdx>
    <mdx n="0" f="v">
      <t c="3">
        <n x="91"/>
        <n x="74"/>
        <n x="39"/>
      </t>
    </mdx>
    <mdx n="0" f="v">
      <t c="3">
        <n x="91"/>
        <n x="74"/>
        <n x="40"/>
      </t>
    </mdx>
    <mdx n="0" f="v">
      <t c="3">
        <n x="91"/>
        <n x="74"/>
        <n x="41"/>
      </t>
    </mdx>
    <mdx n="0" f="v">
      <t c="3">
        <n x="91"/>
        <n x="74"/>
        <n x="42"/>
      </t>
    </mdx>
    <mdx n="0" f="v">
      <t c="3">
        <n x="91"/>
        <n x="74"/>
        <n x="43"/>
      </t>
    </mdx>
    <mdx n="0" f="v">
      <t c="3">
        <n x="91"/>
        <n x="74"/>
        <n x="44"/>
      </t>
    </mdx>
    <mdx n="0" f="v">
      <t c="3">
        <n x="91"/>
        <n x="74"/>
        <n x="45"/>
      </t>
    </mdx>
    <mdx n="0" f="v">
      <t c="3">
        <n x="91"/>
        <n x="74"/>
        <n x="46"/>
      </t>
    </mdx>
    <mdx n="0" f="v">
      <t c="3">
        <n x="91"/>
        <n x="74"/>
        <n x="47"/>
      </t>
    </mdx>
    <mdx n="0" f="v">
      <t c="3">
        <n x="91"/>
        <n x="74"/>
        <n x="48"/>
      </t>
    </mdx>
    <mdx n="0" f="v">
      <t c="3">
        <n x="91"/>
        <n x="74"/>
        <n x="49"/>
      </t>
    </mdx>
    <mdx n="0" f="v">
      <t c="3">
        <n x="91"/>
        <n x="74"/>
        <n x="50"/>
      </t>
    </mdx>
    <mdx n="0" f="v">
      <t c="3">
        <n x="91"/>
        <n x="74"/>
        <n x="51"/>
      </t>
    </mdx>
    <mdx n="0" f="v">
      <t c="3">
        <n x="91"/>
        <n x="74"/>
        <n x="52"/>
      </t>
    </mdx>
    <mdx n="0" f="v">
      <t c="3">
        <n x="91"/>
        <n x="74"/>
        <n x="53"/>
      </t>
    </mdx>
    <mdx n="0" f="v">
      <t c="3">
        <n x="91"/>
        <n x="74"/>
        <n x="54"/>
      </t>
    </mdx>
    <mdx n="0" f="v">
      <t c="3">
        <n x="91"/>
        <n x="74"/>
        <n x="55"/>
      </t>
    </mdx>
    <mdx n="0" f="v">
      <t c="3">
        <n x="91"/>
        <n x="74"/>
        <n x="56"/>
      </t>
    </mdx>
    <mdx n="0" f="v">
      <t c="3">
        <n x="91"/>
        <n x="74"/>
        <n x="57"/>
      </t>
    </mdx>
    <mdx n="0" f="v">
      <t c="3">
        <n x="91"/>
        <n x="74"/>
        <n x="58"/>
      </t>
    </mdx>
    <mdx n="0" f="v">
      <t c="3">
        <n x="91"/>
        <n x="74"/>
        <n x="59"/>
      </t>
    </mdx>
    <mdx n="0" f="v">
      <t c="3">
        <n x="91"/>
        <n x="74"/>
        <n x="60"/>
      </t>
    </mdx>
    <mdx n="0" f="v">
      <t c="3">
        <n x="91"/>
        <n x="74"/>
        <n x="61"/>
      </t>
    </mdx>
    <mdx n="0" f="v">
      <t c="3">
        <n x="91"/>
        <n x="74"/>
        <n x="62"/>
      </t>
    </mdx>
    <mdx n="0" f="v">
      <t c="3">
        <n x="91"/>
        <n x="74"/>
        <n x="63"/>
      </t>
    </mdx>
    <mdx n="0" f="v">
      <t c="3">
        <n x="91"/>
        <n x="74"/>
        <n x="64"/>
      </t>
    </mdx>
    <mdx n="0" f="v">
      <t c="3">
        <n x="91"/>
        <n x="74"/>
        <n x="65"/>
      </t>
    </mdx>
    <mdx n="0" f="v">
      <t c="3">
        <n x="91"/>
        <n x="74"/>
        <n x="66"/>
      </t>
    </mdx>
    <mdx n="0" f="v">
      <t c="3">
        <n x="91"/>
        <n x="74"/>
        <n x="67"/>
      </t>
    </mdx>
    <mdx n="0" f="v">
      <t c="3">
        <n x="91"/>
        <n x="74"/>
        <n x="68"/>
      </t>
    </mdx>
    <mdx n="0" f="v">
      <t c="3">
        <n x="91"/>
        <n x="74"/>
        <n x="69"/>
      </t>
    </mdx>
    <mdx n="0" f="v">
      <t c="3">
        <n x="91"/>
        <n x="74"/>
        <n x="70"/>
      </t>
    </mdx>
    <mdx n="0" f="v">
      <t c="3">
        <n x="91"/>
        <n x="74"/>
        <n x="71"/>
      </t>
    </mdx>
    <mdx n="0" f="v">
      <t c="3">
        <n x="91"/>
        <n x="74"/>
        <n x="72"/>
      </t>
    </mdx>
    <mdx n="0" f="v">
      <t c="3">
        <n x="91"/>
        <n x="74"/>
        <n x="73"/>
      </t>
    </mdx>
    <mdx n="0" f="v">
      <t c="3">
        <n x="91"/>
        <n x="75"/>
        <n x="2"/>
      </t>
    </mdx>
    <mdx n="0" f="v">
      <t c="3">
        <n x="91"/>
        <n x="75"/>
        <n x="3"/>
      </t>
    </mdx>
    <mdx n="0" f="v">
      <t c="3">
        <n x="91"/>
        <n x="75"/>
        <n x="4"/>
      </t>
    </mdx>
    <mdx n="0" f="v">
      <t c="3">
        <n x="91"/>
        <n x="75"/>
        <n x="5"/>
      </t>
    </mdx>
    <mdx n="0" f="v">
      <t c="3">
        <n x="91"/>
        <n x="75"/>
        <n x="6"/>
      </t>
    </mdx>
    <mdx n="0" f="v">
      <t c="3">
        <n x="91"/>
        <n x="75"/>
        <n x="7"/>
      </t>
    </mdx>
    <mdx n="0" f="v">
      <t c="3">
        <n x="91"/>
        <n x="75"/>
        <n x="8"/>
      </t>
    </mdx>
    <mdx n="0" f="v">
      <t c="3">
        <n x="91"/>
        <n x="75"/>
        <n x="9"/>
      </t>
    </mdx>
    <mdx n="0" f="v">
      <t c="3">
        <n x="91"/>
        <n x="75"/>
        <n x="10"/>
      </t>
    </mdx>
    <mdx n="0" f="v">
      <t c="3">
        <n x="91"/>
        <n x="75"/>
        <n x="11"/>
      </t>
    </mdx>
    <mdx n="0" f="v">
      <t c="3">
        <n x="91"/>
        <n x="75"/>
        <n x="12"/>
      </t>
    </mdx>
    <mdx n="0" f="v">
      <t c="3">
        <n x="91"/>
        <n x="75"/>
        <n x="13"/>
      </t>
    </mdx>
    <mdx n="0" f="v">
      <t c="3">
        <n x="91"/>
        <n x="75"/>
        <n x="14"/>
      </t>
    </mdx>
    <mdx n="0" f="v">
      <t c="3">
        <n x="91"/>
        <n x="75"/>
        <n x="15"/>
      </t>
    </mdx>
    <mdx n="0" f="v">
      <t c="3">
        <n x="91"/>
        <n x="75"/>
        <n x="16"/>
      </t>
    </mdx>
    <mdx n="0" f="v">
      <t c="3">
        <n x="91"/>
        <n x="75"/>
        <n x="17"/>
      </t>
    </mdx>
    <mdx n="0" f="v">
      <t c="3">
        <n x="91"/>
        <n x="75"/>
        <n x="18"/>
      </t>
    </mdx>
    <mdx n="0" f="v">
      <t c="3">
        <n x="91"/>
        <n x="75"/>
        <n x="19"/>
      </t>
    </mdx>
    <mdx n="0" f="v">
      <t c="3">
        <n x="91"/>
        <n x="75"/>
        <n x="20"/>
      </t>
    </mdx>
    <mdx n="0" f="v">
      <t c="3">
        <n x="91"/>
        <n x="75"/>
        <n x="21"/>
      </t>
    </mdx>
    <mdx n="0" f="v">
      <t c="3">
        <n x="91"/>
        <n x="75"/>
        <n x="22"/>
      </t>
    </mdx>
    <mdx n="0" f="v">
      <t c="3">
        <n x="91"/>
        <n x="75"/>
        <n x="23"/>
      </t>
    </mdx>
    <mdx n="0" f="v">
      <t c="3">
        <n x="91"/>
        <n x="75"/>
        <n x="24"/>
      </t>
    </mdx>
    <mdx n="0" f="v">
      <t c="3">
        <n x="91"/>
        <n x="75"/>
        <n x="25"/>
      </t>
    </mdx>
    <mdx n="0" f="v">
      <t c="3">
        <n x="91"/>
        <n x="75"/>
        <n x="26"/>
      </t>
    </mdx>
    <mdx n="0" f="v">
      <t c="3">
        <n x="91"/>
        <n x="75"/>
        <n x="27"/>
      </t>
    </mdx>
    <mdx n="0" f="v">
      <t c="3">
        <n x="91"/>
        <n x="75"/>
        <n x="28"/>
      </t>
    </mdx>
    <mdx n="0" f="v">
      <t c="3">
        <n x="91"/>
        <n x="75"/>
        <n x="29"/>
      </t>
    </mdx>
    <mdx n="0" f="v">
      <t c="3">
        <n x="91"/>
        <n x="75"/>
        <n x="30"/>
      </t>
    </mdx>
    <mdx n="0" f="v">
      <t c="3">
        <n x="91"/>
        <n x="75"/>
        <n x="31"/>
      </t>
    </mdx>
    <mdx n="0" f="v">
      <t c="3">
        <n x="91"/>
        <n x="75"/>
        <n x="32"/>
      </t>
    </mdx>
    <mdx n="0" f="v">
      <t c="3">
        <n x="91"/>
        <n x="75"/>
        <n x="33"/>
      </t>
    </mdx>
    <mdx n="0" f="v">
      <t c="3">
        <n x="91"/>
        <n x="75"/>
        <n x="34"/>
      </t>
    </mdx>
    <mdx n="0" f="v">
      <t c="3">
        <n x="91"/>
        <n x="75"/>
        <n x="35"/>
      </t>
    </mdx>
    <mdx n="0" f="v">
      <t c="3">
        <n x="91"/>
        <n x="75"/>
        <n x="36"/>
      </t>
    </mdx>
    <mdx n="0" f="v">
      <t c="3">
        <n x="91"/>
        <n x="75"/>
        <n x="37"/>
      </t>
    </mdx>
    <mdx n="0" f="v">
      <t c="3">
        <n x="91"/>
        <n x="75"/>
        <n x="38"/>
      </t>
    </mdx>
    <mdx n="0" f="v">
      <t c="3">
        <n x="91"/>
        <n x="75"/>
        <n x="39"/>
      </t>
    </mdx>
    <mdx n="0" f="v">
      <t c="3">
        <n x="91"/>
        <n x="75"/>
        <n x="40"/>
      </t>
    </mdx>
    <mdx n="0" f="v">
      <t c="3">
        <n x="91"/>
        <n x="75"/>
        <n x="41"/>
      </t>
    </mdx>
    <mdx n="0" f="v">
      <t c="3">
        <n x="91"/>
        <n x="75"/>
        <n x="42"/>
      </t>
    </mdx>
    <mdx n="0" f="v">
      <t c="3">
        <n x="91"/>
        <n x="75"/>
        <n x="43"/>
      </t>
    </mdx>
    <mdx n="0" f="v">
      <t c="3">
        <n x="91"/>
        <n x="75"/>
        <n x="44"/>
      </t>
    </mdx>
    <mdx n="0" f="v">
      <t c="3">
        <n x="91"/>
        <n x="75"/>
        <n x="45"/>
      </t>
    </mdx>
    <mdx n="0" f="v">
      <t c="3">
        <n x="91"/>
        <n x="75"/>
        <n x="46"/>
      </t>
    </mdx>
    <mdx n="0" f="v">
      <t c="3">
        <n x="91"/>
        <n x="75"/>
        <n x="47"/>
      </t>
    </mdx>
    <mdx n="0" f="v">
      <t c="3">
        <n x="91"/>
        <n x="75"/>
        <n x="48"/>
      </t>
    </mdx>
    <mdx n="0" f="v">
      <t c="3">
        <n x="91"/>
        <n x="75"/>
        <n x="49"/>
      </t>
    </mdx>
    <mdx n="0" f="v">
      <t c="3">
        <n x="91"/>
        <n x="75"/>
        <n x="50"/>
      </t>
    </mdx>
    <mdx n="0" f="v">
      <t c="3">
        <n x="91"/>
        <n x="75"/>
        <n x="51"/>
      </t>
    </mdx>
    <mdx n="0" f="v">
      <t c="3">
        <n x="91"/>
        <n x="75"/>
        <n x="52"/>
      </t>
    </mdx>
    <mdx n="0" f="v">
      <t c="3">
        <n x="91"/>
        <n x="75"/>
        <n x="53"/>
      </t>
    </mdx>
    <mdx n="0" f="v">
      <t c="3">
        <n x="91"/>
        <n x="75"/>
        <n x="54"/>
      </t>
    </mdx>
    <mdx n="0" f="v">
      <t c="3">
        <n x="91"/>
        <n x="75"/>
        <n x="55"/>
      </t>
    </mdx>
    <mdx n="0" f="v">
      <t c="3">
        <n x="91"/>
        <n x="75"/>
        <n x="56"/>
      </t>
    </mdx>
    <mdx n="0" f="v">
      <t c="3">
        <n x="91"/>
        <n x="75"/>
        <n x="57"/>
      </t>
    </mdx>
    <mdx n="0" f="v">
      <t c="3">
        <n x="91"/>
        <n x="75"/>
        <n x="58"/>
      </t>
    </mdx>
    <mdx n="0" f="v">
      <t c="3">
        <n x="91"/>
        <n x="75"/>
        <n x="59"/>
      </t>
    </mdx>
    <mdx n="0" f="v">
      <t c="3">
        <n x="91"/>
        <n x="75"/>
        <n x="60"/>
      </t>
    </mdx>
    <mdx n="0" f="v">
      <t c="3">
        <n x="91"/>
        <n x="75"/>
        <n x="61"/>
      </t>
    </mdx>
    <mdx n="0" f="v">
      <t c="3">
        <n x="91"/>
        <n x="75"/>
        <n x="62"/>
      </t>
    </mdx>
    <mdx n="0" f="v">
      <t c="3">
        <n x="91"/>
        <n x="75"/>
        <n x="63"/>
      </t>
    </mdx>
    <mdx n="0" f="v">
      <t c="3">
        <n x="91"/>
        <n x="75"/>
        <n x="64"/>
      </t>
    </mdx>
    <mdx n="0" f="v">
      <t c="3">
        <n x="91"/>
        <n x="75"/>
        <n x="65"/>
      </t>
    </mdx>
    <mdx n="0" f="v">
      <t c="3">
        <n x="91"/>
        <n x="75"/>
        <n x="66"/>
      </t>
    </mdx>
    <mdx n="0" f="v">
      <t c="3">
        <n x="91"/>
        <n x="75"/>
        <n x="67"/>
      </t>
    </mdx>
    <mdx n="0" f="v">
      <t c="3">
        <n x="91"/>
        <n x="75"/>
        <n x="68"/>
      </t>
    </mdx>
    <mdx n="0" f="v">
      <t c="3">
        <n x="91"/>
        <n x="75"/>
        <n x="69"/>
      </t>
    </mdx>
    <mdx n="0" f="v">
      <t c="3">
        <n x="91"/>
        <n x="75"/>
        <n x="70"/>
      </t>
    </mdx>
    <mdx n="0" f="v">
      <t c="3">
        <n x="91"/>
        <n x="75"/>
        <n x="71"/>
      </t>
    </mdx>
    <mdx n="0" f="v">
      <t c="3">
        <n x="91"/>
        <n x="75"/>
        <n x="72"/>
      </t>
    </mdx>
    <mdx n="0" f="v">
      <t c="3">
        <n x="91"/>
        <n x="75"/>
        <n x="73"/>
      </t>
    </mdx>
    <mdx n="0" f="v">
      <t c="3">
        <n x="91"/>
        <n x="76"/>
        <n x="2"/>
      </t>
    </mdx>
    <mdx n="0" f="v">
      <t c="3">
        <n x="91"/>
        <n x="76"/>
        <n x="3"/>
      </t>
    </mdx>
    <mdx n="0" f="v">
      <t c="3">
        <n x="91"/>
        <n x="76"/>
        <n x="4"/>
      </t>
    </mdx>
    <mdx n="0" f="v">
      <t c="3">
        <n x="91"/>
        <n x="76"/>
        <n x="5"/>
      </t>
    </mdx>
    <mdx n="0" f="v">
      <t c="3">
        <n x="91"/>
        <n x="76"/>
        <n x="6"/>
      </t>
    </mdx>
    <mdx n="0" f="v">
      <t c="3">
        <n x="91"/>
        <n x="76"/>
        <n x="7"/>
      </t>
    </mdx>
    <mdx n="0" f="v">
      <t c="3">
        <n x="91"/>
        <n x="76"/>
        <n x="8"/>
      </t>
    </mdx>
    <mdx n="0" f="v">
      <t c="3">
        <n x="91"/>
        <n x="76"/>
        <n x="9"/>
      </t>
    </mdx>
    <mdx n="0" f="v">
      <t c="3">
        <n x="91"/>
        <n x="76"/>
        <n x="10"/>
      </t>
    </mdx>
    <mdx n="0" f="v">
      <t c="3">
        <n x="91"/>
        <n x="76"/>
        <n x="11"/>
      </t>
    </mdx>
    <mdx n="0" f="v">
      <t c="3">
        <n x="91"/>
        <n x="76"/>
        <n x="12"/>
      </t>
    </mdx>
    <mdx n="0" f="v">
      <t c="3">
        <n x="91"/>
        <n x="76"/>
        <n x="13"/>
      </t>
    </mdx>
    <mdx n="0" f="v">
      <t c="3">
        <n x="91"/>
        <n x="76"/>
        <n x="14"/>
      </t>
    </mdx>
    <mdx n="0" f="v">
      <t c="3">
        <n x="91"/>
        <n x="76"/>
        <n x="15"/>
      </t>
    </mdx>
    <mdx n="0" f="v">
      <t c="3">
        <n x="91"/>
        <n x="76"/>
        <n x="16"/>
      </t>
    </mdx>
    <mdx n="0" f="v">
      <t c="3">
        <n x="91"/>
        <n x="76"/>
        <n x="17"/>
      </t>
    </mdx>
    <mdx n="0" f="v">
      <t c="3">
        <n x="91"/>
        <n x="76"/>
        <n x="18"/>
      </t>
    </mdx>
    <mdx n="0" f="v">
      <t c="3">
        <n x="91"/>
        <n x="76"/>
        <n x="19"/>
      </t>
    </mdx>
    <mdx n="0" f="v">
      <t c="3">
        <n x="91"/>
        <n x="76"/>
        <n x="20"/>
      </t>
    </mdx>
    <mdx n="0" f="v">
      <t c="3">
        <n x="91"/>
        <n x="76"/>
        <n x="21"/>
      </t>
    </mdx>
    <mdx n="0" f="v">
      <t c="3">
        <n x="91"/>
        <n x="76"/>
        <n x="22"/>
      </t>
    </mdx>
    <mdx n="0" f="v">
      <t c="3">
        <n x="91"/>
        <n x="76"/>
        <n x="23"/>
      </t>
    </mdx>
    <mdx n="0" f="v">
      <t c="3">
        <n x="91"/>
        <n x="76"/>
        <n x="24"/>
      </t>
    </mdx>
    <mdx n="0" f="v">
      <t c="3">
        <n x="91"/>
        <n x="76"/>
        <n x="25"/>
      </t>
    </mdx>
    <mdx n="0" f="v">
      <t c="3">
        <n x="91"/>
        <n x="76"/>
        <n x="26"/>
      </t>
    </mdx>
    <mdx n="0" f="v">
      <t c="3">
        <n x="91"/>
        <n x="76"/>
        <n x="27"/>
      </t>
    </mdx>
    <mdx n="0" f="v">
      <t c="3">
        <n x="91"/>
        <n x="76"/>
        <n x="28"/>
      </t>
    </mdx>
    <mdx n="0" f="v">
      <t c="3">
        <n x="91"/>
        <n x="76"/>
        <n x="29"/>
      </t>
    </mdx>
    <mdx n="0" f="v">
      <t c="3">
        <n x="91"/>
        <n x="76"/>
        <n x="30"/>
      </t>
    </mdx>
    <mdx n="0" f="v">
      <t c="3">
        <n x="91"/>
        <n x="76"/>
        <n x="31"/>
      </t>
    </mdx>
    <mdx n="0" f="v">
      <t c="3">
        <n x="91"/>
        <n x="76"/>
        <n x="32"/>
      </t>
    </mdx>
    <mdx n="0" f="v">
      <t c="3">
        <n x="91"/>
        <n x="76"/>
        <n x="33"/>
      </t>
    </mdx>
    <mdx n="0" f="v">
      <t c="3">
        <n x="91"/>
        <n x="76"/>
        <n x="34"/>
      </t>
    </mdx>
    <mdx n="0" f="v">
      <t c="3">
        <n x="91"/>
        <n x="76"/>
        <n x="35"/>
      </t>
    </mdx>
    <mdx n="0" f="v">
      <t c="3">
        <n x="91"/>
        <n x="76"/>
        <n x="36"/>
      </t>
    </mdx>
    <mdx n="0" f="v">
      <t c="3">
        <n x="91"/>
        <n x="76"/>
        <n x="37"/>
      </t>
    </mdx>
    <mdx n="0" f="v">
      <t c="3">
        <n x="91"/>
        <n x="76"/>
        <n x="38"/>
      </t>
    </mdx>
    <mdx n="0" f="v">
      <t c="3">
        <n x="91"/>
        <n x="76"/>
        <n x="39"/>
      </t>
    </mdx>
    <mdx n="0" f="v">
      <t c="3">
        <n x="91"/>
        <n x="76"/>
        <n x="40"/>
      </t>
    </mdx>
    <mdx n="0" f="v">
      <t c="3">
        <n x="91"/>
        <n x="76"/>
        <n x="41"/>
      </t>
    </mdx>
    <mdx n="0" f="v">
      <t c="3">
        <n x="91"/>
        <n x="76"/>
        <n x="42"/>
      </t>
    </mdx>
    <mdx n="0" f="v">
      <t c="3">
        <n x="91"/>
        <n x="76"/>
        <n x="43"/>
      </t>
    </mdx>
    <mdx n="0" f="v">
      <t c="3">
        <n x="91"/>
        <n x="76"/>
        <n x="44"/>
      </t>
    </mdx>
    <mdx n="0" f="v">
      <t c="3">
        <n x="91"/>
        <n x="76"/>
        <n x="45"/>
      </t>
    </mdx>
    <mdx n="0" f="v">
      <t c="3">
        <n x="91"/>
        <n x="76"/>
        <n x="46"/>
      </t>
    </mdx>
    <mdx n="0" f="v">
      <t c="3">
        <n x="91"/>
        <n x="76"/>
        <n x="47"/>
      </t>
    </mdx>
    <mdx n="0" f="v">
      <t c="3">
        <n x="91"/>
        <n x="76"/>
        <n x="48"/>
      </t>
    </mdx>
    <mdx n="0" f="v">
      <t c="3">
        <n x="91"/>
        <n x="76"/>
        <n x="49"/>
      </t>
    </mdx>
    <mdx n="0" f="v">
      <t c="3">
        <n x="91"/>
        <n x="76"/>
        <n x="50"/>
      </t>
    </mdx>
    <mdx n="0" f="v">
      <t c="3">
        <n x="91"/>
        <n x="76"/>
        <n x="51"/>
      </t>
    </mdx>
    <mdx n="0" f="v">
      <t c="3">
        <n x="91"/>
        <n x="76"/>
        <n x="52"/>
      </t>
    </mdx>
    <mdx n="0" f="v">
      <t c="3">
        <n x="91"/>
        <n x="76"/>
        <n x="53"/>
      </t>
    </mdx>
    <mdx n="0" f="v">
      <t c="3">
        <n x="91"/>
        <n x="76"/>
        <n x="54"/>
      </t>
    </mdx>
    <mdx n="0" f="v">
      <t c="3">
        <n x="91"/>
        <n x="76"/>
        <n x="55"/>
      </t>
    </mdx>
    <mdx n="0" f="v">
      <t c="3">
        <n x="91"/>
        <n x="76"/>
        <n x="56"/>
      </t>
    </mdx>
    <mdx n="0" f="v">
      <t c="3">
        <n x="91"/>
        <n x="76"/>
        <n x="57"/>
      </t>
    </mdx>
    <mdx n="0" f="v">
      <t c="3">
        <n x="91"/>
        <n x="76"/>
        <n x="58"/>
      </t>
    </mdx>
    <mdx n="0" f="v">
      <t c="3">
        <n x="91"/>
        <n x="76"/>
        <n x="59"/>
      </t>
    </mdx>
    <mdx n="0" f="v">
      <t c="3">
        <n x="91"/>
        <n x="76"/>
        <n x="60"/>
      </t>
    </mdx>
    <mdx n="0" f="v">
      <t c="3">
        <n x="91"/>
        <n x="76"/>
        <n x="61"/>
      </t>
    </mdx>
    <mdx n="0" f="v">
      <t c="3">
        <n x="91"/>
        <n x="76"/>
        <n x="62"/>
      </t>
    </mdx>
    <mdx n="0" f="v">
      <t c="3">
        <n x="91"/>
        <n x="76"/>
        <n x="63"/>
      </t>
    </mdx>
    <mdx n="0" f="v">
      <t c="3">
        <n x="91"/>
        <n x="76"/>
        <n x="64"/>
      </t>
    </mdx>
    <mdx n="0" f="v">
      <t c="3">
        <n x="91"/>
        <n x="76"/>
        <n x="65"/>
      </t>
    </mdx>
    <mdx n="0" f="v">
      <t c="3">
        <n x="91"/>
        <n x="76"/>
        <n x="66"/>
      </t>
    </mdx>
    <mdx n="0" f="v">
      <t c="3">
        <n x="91"/>
        <n x="76"/>
        <n x="67"/>
      </t>
    </mdx>
    <mdx n="0" f="v">
      <t c="3">
        <n x="91"/>
        <n x="76"/>
        <n x="68"/>
      </t>
    </mdx>
    <mdx n="0" f="v">
      <t c="3">
        <n x="91"/>
        <n x="76"/>
        <n x="69"/>
      </t>
    </mdx>
    <mdx n="0" f="v">
      <t c="3">
        <n x="91"/>
        <n x="76"/>
        <n x="70"/>
      </t>
    </mdx>
    <mdx n="0" f="v">
      <t c="3">
        <n x="91"/>
        <n x="76"/>
        <n x="71"/>
      </t>
    </mdx>
    <mdx n="0" f="v">
      <t c="3">
        <n x="91"/>
        <n x="76"/>
        <n x="72"/>
      </t>
    </mdx>
    <mdx n="0" f="v">
      <t c="3">
        <n x="91"/>
        <n x="76"/>
        <n x="73"/>
      </t>
    </mdx>
    <mdx n="0" f="v">
      <t c="3">
        <n x="91"/>
        <n x="77"/>
        <n x="2"/>
      </t>
    </mdx>
    <mdx n="0" f="v">
      <t c="3">
        <n x="91"/>
        <n x="77"/>
        <n x="3"/>
      </t>
    </mdx>
    <mdx n="0" f="v">
      <t c="3">
        <n x="91"/>
        <n x="77"/>
        <n x="4"/>
      </t>
    </mdx>
    <mdx n="0" f="v">
      <t c="3">
        <n x="91"/>
        <n x="77"/>
        <n x="5"/>
      </t>
    </mdx>
    <mdx n="0" f="v">
      <t c="3">
        <n x="91"/>
        <n x="77"/>
        <n x="6"/>
      </t>
    </mdx>
    <mdx n="0" f="v">
      <t c="3">
        <n x="91"/>
        <n x="77"/>
        <n x="7"/>
      </t>
    </mdx>
    <mdx n="0" f="v">
      <t c="3">
        <n x="91"/>
        <n x="77"/>
        <n x="8"/>
      </t>
    </mdx>
    <mdx n="0" f="v">
      <t c="3">
        <n x="91"/>
        <n x="77"/>
        <n x="9"/>
      </t>
    </mdx>
    <mdx n="0" f="v">
      <t c="3">
        <n x="91"/>
        <n x="77"/>
        <n x="10"/>
      </t>
    </mdx>
    <mdx n="0" f="v">
      <t c="3">
        <n x="91"/>
        <n x="77"/>
        <n x="11"/>
      </t>
    </mdx>
    <mdx n="0" f="v">
      <t c="3">
        <n x="91"/>
        <n x="77"/>
        <n x="12"/>
      </t>
    </mdx>
    <mdx n="0" f="v">
      <t c="3">
        <n x="91"/>
        <n x="77"/>
        <n x="13"/>
      </t>
    </mdx>
    <mdx n="0" f="v">
      <t c="3">
        <n x="91"/>
        <n x="77"/>
        <n x="14"/>
      </t>
    </mdx>
    <mdx n="0" f="v">
      <t c="3">
        <n x="91"/>
        <n x="77"/>
        <n x="15"/>
      </t>
    </mdx>
    <mdx n="0" f="v">
      <t c="3">
        <n x="91"/>
        <n x="77"/>
        <n x="16"/>
      </t>
    </mdx>
    <mdx n="0" f="v">
      <t c="3">
        <n x="91"/>
        <n x="77"/>
        <n x="17"/>
      </t>
    </mdx>
    <mdx n="0" f="v">
      <t c="3">
        <n x="91"/>
        <n x="77"/>
        <n x="18"/>
      </t>
    </mdx>
    <mdx n="0" f="v">
      <t c="3">
        <n x="91"/>
        <n x="77"/>
        <n x="19"/>
      </t>
    </mdx>
    <mdx n="0" f="v">
      <t c="3">
        <n x="91"/>
        <n x="77"/>
        <n x="20"/>
      </t>
    </mdx>
    <mdx n="0" f="v">
      <t c="3">
        <n x="91"/>
        <n x="77"/>
        <n x="21"/>
      </t>
    </mdx>
    <mdx n="0" f="v">
      <t c="3">
        <n x="91"/>
        <n x="77"/>
        <n x="22"/>
      </t>
    </mdx>
    <mdx n="0" f="v">
      <t c="3">
        <n x="91"/>
        <n x="77"/>
        <n x="23"/>
      </t>
    </mdx>
    <mdx n="0" f="v">
      <t c="3">
        <n x="91"/>
        <n x="77"/>
        <n x="24"/>
      </t>
    </mdx>
    <mdx n="0" f="v">
      <t c="3">
        <n x="91"/>
        <n x="77"/>
        <n x="25"/>
      </t>
    </mdx>
    <mdx n="0" f="v">
      <t c="3">
        <n x="91"/>
        <n x="77"/>
        <n x="26"/>
      </t>
    </mdx>
    <mdx n="0" f="v">
      <t c="3">
        <n x="91"/>
        <n x="77"/>
        <n x="27"/>
      </t>
    </mdx>
    <mdx n="0" f="v">
      <t c="3">
        <n x="91"/>
        <n x="77"/>
        <n x="28"/>
      </t>
    </mdx>
    <mdx n="0" f="v">
      <t c="3">
        <n x="91"/>
        <n x="77"/>
        <n x="29"/>
      </t>
    </mdx>
    <mdx n="0" f="v">
      <t c="3">
        <n x="91"/>
        <n x="77"/>
        <n x="30"/>
      </t>
    </mdx>
    <mdx n="0" f="v">
      <t c="3">
        <n x="91"/>
        <n x="77"/>
        <n x="31"/>
      </t>
    </mdx>
    <mdx n="0" f="v">
      <t c="3">
        <n x="91"/>
        <n x="77"/>
        <n x="32"/>
      </t>
    </mdx>
    <mdx n="0" f="v">
      <t c="3">
        <n x="91"/>
        <n x="77"/>
        <n x="33"/>
      </t>
    </mdx>
    <mdx n="0" f="v">
      <t c="3">
        <n x="91"/>
        <n x="77"/>
        <n x="34"/>
      </t>
    </mdx>
    <mdx n="0" f="v">
      <t c="3">
        <n x="91"/>
        <n x="77"/>
        <n x="35"/>
      </t>
    </mdx>
    <mdx n="0" f="v">
      <t c="3">
        <n x="91"/>
        <n x="77"/>
        <n x="36"/>
      </t>
    </mdx>
    <mdx n="0" f="v">
      <t c="3">
        <n x="91"/>
        <n x="77"/>
        <n x="37"/>
      </t>
    </mdx>
    <mdx n="0" f="v">
      <t c="3">
        <n x="91"/>
        <n x="77"/>
        <n x="38"/>
      </t>
    </mdx>
    <mdx n="0" f="v">
      <t c="3">
        <n x="91"/>
        <n x="77"/>
        <n x="39"/>
      </t>
    </mdx>
    <mdx n="0" f="v">
      <t c="3">
        <n x="91"/>
        <n x="77"/>
        <n x="40"/>
      </t>
    </mdx>
    <mdx n="0" f="v">
      <t c="3">
        <n x="91"/>
        <n x="77"/>
        <n x="41"/>
      </t>
    </mdx>
    <mdx n="0" f="v">
      <t c="3">
        <n x="91"/>
        <n x="77"/>
        <n x="42"/>
      </t>
    </mdx>
    <mdx n="0" f="v">
      <t c="3">
        <n x="91"/>
        <n x="77"/>
        <n x="43"/>
      </t>
    </mdx>
    <mdx n="0" f="v">
      <t c="3">
        <n x="91"/>
        <n x="77"/>
        <n x="44"/>
      </t>
    </mdx>
    <mdx n="0" f="v">
      <t c="3">
        <n x="91"/>
        <n x="77"/>
        <n x="45"/>
      </t>
    </mdx>
    <mdx n="0" f="v">
      <t c="3">
        <n x="91"/>
        <n x="77"/>
        <n x="46"/>
      </t>
    </mdx>
    <mdx n="0" f="v">
      <t c="3">
        <n x="91"/>
        <n x="77"/>
        <n x="47"/>
      </t>
    </mdx>
    <mdx n="0" f="v">
      <t c="3">
        <n x="91"/>
        <n x="77"/>
        <n x="48"/>
      </t>
    </mdx>
    <mdx n="0" f="v">
      <t c="3">
        <n x="91"/>
        <n x="77"/>
        <n x="49"/>
      </t>
    </mdx>
    <mdx n="0" f="v">
      <t c="3">
        <n x="91"/>
        <n x="77"/>
        <n x="50"/>
      </t>
    </mdx>
    <mdx n="0" f="v">
      <t c="3">
        <n x="91"/>
        <n x="77"/>
        <n x="51"/>
      </t>
    </mdx>
    <mdx n="0" f="v">
      <t c="3">
        <n x="91"/>
        <n x="77"/>
        <n x="52"/>
      </t>
    </mdx>
    <mdx n="0" f="v">
      <t c="3">
        <n x="91"/>
        <n x="77"/>
        <n x="53"/>
      </t>
    </mdx>
    <mdx n="0" f="v">
      <t c="3">
        <n x="91"/>
        <n x="77"/>
        <n x="54"/>
      </t>
    </mdx>
    <mdx n="0" f="v">
      <t c="3">
        <n x="91"/>
        <n x="77"/>
        <n x="55"/>
      </t>
    </mdx>
    <mdx n="0" f="v">
      <t c="3">
        <n x="91"/>
        <n x="77"/>
        <n x="56"/>
      </t>
    </mdx>
    <mdx n="0" f="v">
      <t c="3">
        <n x="91"/>
        <n x="77"/>
        <n x="57"/>
      </t>
    </mdx>
    <mdx n="0" f="v">
      <t c="3">
        <n x="91"/>
        <n x="77"/>
        <n x="58"/>
      </t>
    </mdx>
    <mdx n="0" f="v">
      <t c="3">
        <n x="91"/>
        <n x="77"/>
        <n x="59"/>
      </t>
    </mdx>
    <mdx n="0" f="v">
      <t c="3">
        <n x="91"/>
        <n x="77"/>
        <n x="60"/>
      </t>
    </mdx>
    <mdx n="0" f="v">
      <t c="3">
        <n x="91"/>
        <n x="77"/>
        <n x="61"/>
      </t>
    </mdx>
    <mdx n="0" f="v">
      <t c="3">
        <n x="91"/>
        <n x="77"/>
        <n x="62"/>
      </t>
    </mdx>
    <mdx n="0" f="v">
      <t c="3">
        <n x="91"/>
        <n x="77"/>
        <n x="63"/>
      </t>
    </mdx>
    <mdx n="0" f="v">
      <t c="3">
        <n x="91"/>
        <n x="77"/>
        <n x="64"/>
      </t>
    </mdx>
    <mdx n="0" f="v">
      <t c="3">
        <n x="91"/>
        <n x="77"/>
        <n x="65"/>
      </t>
    </mdx>
    <mdx n="0" f="v">
      <t c="3">
        <n x="91"/>
        <n x="77"/>
        <n x="66"/>
      </t>
    </mdx>
    <mdx n="0" f="v">
      <t c="3">
        <n x="91"/>
        <n x="77"/>
        <n x="67"/>
      </t>
    </mdx>
    <mdx n="0" f="v">
      <t c="3">
        <n x="91"/>
        <n x="77"/>
        <n x="68"/>
      </t>
    </mdx>
    <mdx n="0" f="v">
      <t c="3">
        <n x="91"/>
        <n x="77"/>
        <n x="69"/>
      </t>
    </mdx>
    <mdx n="0" f="v">
      <t c="3">
        <n x="91"/>
        <n x="77"/>
        <n x="70"/>
      </t>
    </mdx>
    <mdx n="0" f="v">
      <t c="3">
        <n x="91"/>
        <n x="77"/>
        <n x="71"/>
      </t>
    </mdx>
    <mdx n="0" f="v">
      <t c="3">
        <n x="91"/>
        <n x="77"/>
        <n x="72"/>
      </t>
    </mdx>
    <mdx n="0" f="v">
      <t c="3">
        <n x="91"/>
        <n x="77"/>
        <n x="73"/>
      </t>
    </mdx>
    <mdx n="0" f="v">
      <t c="3">
        <n x="91"/>
        <n x="78"/>
        <n x="2"/>
      </t>
    </mdx>
    <mdx n="0" f="v">
      <t c="3">
        <n x="91"/>
        <n x="78"/>
        <n x="3"/>
      </t>
    </mdx>
    <mdx n="0" f="v">
      <t c="3">
        <n x="91"/>
        <n x="78"/>
        <n x="4"/>
      </t>
    </mdx>
    <mdx n="0" f="v">
      <t c="3">
        <n x="91"/>
        <n x="78"/>
        <n x="5"/>
      </t>
    </mdx>
    <mdx n="0" f="v">
      <t c="3">
        <n x="91"/>
        <n x="78"/>
        <n x="6"/>
      </t>
    </mdx>
    <mdx n="0" f="v">
      <t c="3">
        <n x="91"/>
        <n x="78"/>
        <n x="7"/>
      </t>
    </mdx>
    <mdx n="0" f="v">
      <t c="3">
        <n x="91"/>
        <n x="78"/>
        <n x="8"/>
      </t>
    </mdx>
    <mdx n="0" f="v">
      <t c="3">
        <n x="91"/>
        <n x="78"/>
        <n x="9"/>
      </t>
    </mdx>
    <mdx n="0" f="v">
      <t c="3">
        <n x="91"/>
        <n x="78"/>
        <n x="10"/>
      </t>
    </mdx>
    <mdx n="0" f="v">
      <t c="3">
        <n x="91"/>
        <n x="78"/>
        <n x="11"/>
      </t>
    </mdx>
    <mdx n="0" f="v">
      <t c="3">
        <n x="91"/>
        <n x="78"/>
        <n x="12"/>
      </t>
    </mdx>
    <mdx n="0" f="v">
      <t c="3">
        <n x="91"/>
        <n x="78"/>
        <n x="13"/>
      </t>
    </mdx>
    <mdx n="0" f="v">
      <t c="3">
        <n x="91"/>
        <n x="78"/>
        <n x="14"/>
      </t>
    </mdx>
    <mdx n="0" f="v">
      <t c="3">
        <n x="91"/>
        <n x="78"/>
        <n x="15"/>
      </t>
    </mdx>
    <mdx n="0" f="v">
      <t c="3">
        <n x="91"/>
        <n x="78"/>
        <n x="16"/>
      </t>
    </mdx>
    <mdx n="0" f="v">
      <t c="3">
        <n x="91"/>
        <n x="78"/>
        <n x="17"/>
      </t>
    </mdx>
    <mdx n="0" f="v">
      <t c="3">
        <n x="91"/>
        <n x="78"/>
        <n x="18"/>
      </t>
    </mdx>
    <mdx n="0" f="v">
      <t c="3">
        <n x="91"/>
        <n x="78"/>
        <n x="19"/>
      </t>
    </mdx>
    <mdx n="0" f="v">
      <t c="3">
        <n x="91"/>
        <n x="78"/>
        <n x="20"/>
      </t>
    </mdx>
    <mdx n="0" f="v">
      <t c="3">
        <n x="91"/>
        <n x="78"/>
        <n x="21"/>
      </t>
    </mdx>
    <mdx n="0" f="v">
      <t c="3">
        <n x="91"/>
        <n x="78"/>
        <n x="22"/>
      </t>
    </mdx>
    <mdx n="0" f="v">
      <t c="3">
        <n x="91"/>
        <n x="78"/>
        <n x="23"/>
      </t>
    </mdx>
    <mdx n="0" f="v">
      <t c="3">
        <n x="91"/>
        <n x="78"/>
        <n x="24"/>
      </t>
    </mdx>
    <mdx n="0" f="v">
      <t c="3">
        <n x="91"/>
        <n x="78"/>
        <n x="25"/>
      </t>
    </mdx>
    <mdx n="0" f="v">
      <t c="3">
        <n x="91"/>
        <n x="78"/>
        <n x="26"/>
      </t>
    </mdx>
    <mdx n="0" f="v">
      <t c="3">
        <n x="91"/>
        <n x="78"/>
        <n x="27"/>
      </t>
    </mdx>
    <mdx n="0" f="v">
      <t c="3">
        <n x="91"/>
        <n x="78"/>
        <n x="28"/>
      </t>
    </mdx>
    <mdx n="0" f="v">
      <t c="3">
        <n x="91"/>
        <n x="78"/>
        <n x="29"/>
      </t>
    </mdx>
    <mdx n="0" f="v">
      <t c="3">
        <n x="91"/>
        <n x="78"/>
        <n x="30"/>
      </t>
    </mdx>
    <mdx n="0" f="v">
      <t c="3">
        <n x="91"/>
        <n x="78"/>
        <n x="31"/>
      </t>
    </mdx>
    <mdx n="0" f="v">
      <t c="3">
        <n x="91"/>
        <n x="78"/>
        <n x="32"/>
      </t>
    </mdx>
    <mdx n="0" f="v">
      <t c="3">
        <n x="91"/>
        <n x="78"/>
        <n x="33"/>
      </t>
    </mdx>
    <mdx n="0" f="v">
      <t c="3">
        <n x="91"/>
        <n x="78"/>
        <n x="34"/>
      </t>
    </mdx>
    <mdx n="0" f="v">
      <t c="3">
        <n x="91"/>
        <n x="78"/>
        <n x="35"/>
      </t>
    </mdx>
    <mdx n="0" f="v">
      <t c="3">
        <n x="91"/>
        <n x="78"/>
        <n x="36"/>
      </t>
    </mdx>
    <mdx n="0" f="v">
      <t c="3">
        <n x="91"/>
        <n x="78"/>
        <n x="37"/>
      </t>
    </mdx>
    <mdx n="0" f="v">
      <t c="3">
        <n x="91"/>
        <n x="78"/>
        <n x="38"/>
      </t>
    </mdx>
    <mdx n="0" f="v">
      <t c="3">
        <n x="91"/>
        <n x="78"/>
        <n x="39"/>
      </t>
    </mdx>
    <mdx n="0" f="v">
      <t c="3">
        <n x="91"/>
        <n x="78"/>
        <n x="40"/>
      </t>
    </mdx>
    <mdx n="0" f="v">
      <t c="3">
        <n x="91"/>
        <n x="78"/>
        <n x="41"/>
      </t>
    </mdx>
    <mdx n="0" f="v">
      <t c="3">
        <n x="91"/>
        <n x="78"/>
        <n x="42"/>
      </t>
    </mdx>
    <mdx n="0" f="v">
      <t c="3">
        <n x="91"/>
        <n x="78"/>
        <n x="43"/>
      </t>
    </mdx>
    <mdx n="0" f="v">
      <t c="3">
        <n x="91"/>
        <n x="78"/>
        <n x="44"/>
      </t>
    </mdx>
    <mdx n="0" f="v">
      <t c="3">
        <n x="91"/>
        <n x="78"/>
        <n x="45"/>
      </t>
    </mdx>
    <mdx n="0" f="v">
      <t c="3">
        <n x="91"/>
        <n x="78"/>
        <n x="46"/>
      </t>
    </mdx>
    <mdx n="0" f="v">
      <t c="3">
        <n x="91"/>
        <n x="78"/>
        <n x="47"/>
      </t>
    </mdx>
    <mdx n="0" f="v">
      <t c="3">
        <n x="91"/>
        <n x="78"/>
        <n x="48"/>
      </t>
    </mdx>
    <mdx n="0" f="v">
      <t c="3">
        <n x="91"/>
        <n x="78"/>
        <n x="49"/>
      </t>
    </mdx>
    <mdx n="0" f="v">
      <t c="3">
        <n x="91"/>
        <n x="78"/>
        <n x="50"/>
      </t>
    </mdx>
    <mdx n="0" f="v">
      <t c="3">
        <n x="91"/>
        <n x="78"/>
        <n x="51"/>
      </t>
    </mdx>
    <mdx n="0" f="v">
      <t c="3">
        <n x="91"/>
        <n x="78"/>
        <n x="52"/>
      </t>
    </mdx>
    <mdx n="0" f="v">
      <t c="3">
        <n x="91"/>
        <n x="78"/>
        <n x="53"/>
      </t>
    </mdx>
    <mdx n="0" f="v">
      <t c="3">
        <n x="91"/>
        <n x="78"/>
        <n x="54"/>
      </t>
    </mdx>
    <mdx n="0" f="v">
      <t c="3">
        <n x="91"/>
        <n x="78"/>
        <n x="55"/>
      </t>
    </mdx>
    <mdx n="0" f="v">
      <t c="3">
        <n x="91"/>
        <n x="78"/>
        <n x="56"/>
      </t>
    </mdx>
    <mdx n="0" f="v">
      <t c="3">
        <n x="91"/>
        <n x="78"/>
        <n x="57"/>
      </t>
    </mdx>
    <mdx n="0" f="v">
      <t c="3">
        <n x="91"/>
        <n x="78"/>
        <n x="58"/>
      </t>
    </mdx>
    <mdx n="0" f="v">
      <t c="3">
        <n x="91"/>
        <n x="78"/>
        <n x="59"/>
      </t>
    </mdx>
    <mdx n="0" f="v">
      <t c="3">
        <n x="91"/>
        <n x="78"/>
        <n x="60"/>
      </t>
    </mdx>
    <mdx n="0" f="v">
      <t c="3">
        <n x="91"/>
        <n x="78"/>
        <n x="61"/>
      </t>
    </mdx>
    <mdx n="0" f="v">
      <t c="3">
        <n x="91"/>
        <n x="78"/>
        <n x="62"/>
      </t>
    </mdx>
    <mdx n="0" f="v">
      <t c="3">
        <n x="91"/>
        <n x="78"/>
        <n x="63"/>
      </t>
    </mdx>
    <mdx n="0" f="v">
      <t c="3">
        <n x="91"/>
        <n x="78"/>
        <n x="64"/>
      </t>
    </mdx>
    <mdx n="0" f="v">
      <t c="3">
        <n x="91"/>
        <n x="78"/>
        <n x="65"/>
      </t>
    </mdx>
    <mdx n="0" f="v">
      <t c="3">
        <n x="91"/>
        <n x="78"/>
        <n x="66"/>
      </t>
    </mdx>
    <mdx n="0" f="v">
      <t c="3">
        <n x="91"/>
        <n x="78"/>
        <n x="67"/>
      </t>
    </mdx>
    <mdx n="0" f="v">
      <t c="3">
        <n x="91"/>
        <n x="78"/>
        <n x="68"/>
      </t>
    </mdx>
    <mdx n="0" f="v">
      <t c="3">
        <n x="91"/>
        <n x="78"/>
        <n x="69"/>
      </t>
    </mdx>
    <mdx n="0" f="v">
      <t c="3">
        <n x="91"/>
        <n x="78"/>
        <n x="70"/>
      </t>
    </mdx>
    <mdx n="0" f="v">
      <t c="3">
        <n x="91"/>
        <n x="78"/>
        <n x="71"/>
      </t>
    </mdx>
    <mdx n="0" f="v">
      <t c="3">
        <n x="91"/>
        <n x="78"/>
        <n x="72"/>
      </t>
    </mdx>
    <mdx n="0" f="v">
      <t c="3">
        <n x="91"/>
        <n x="78"/>
        <n x="73"/>
      </t>
    </mdx>
    <mdx n="0" f="v">
      <t c="3">
        <n x="91"/>
        <n x="79"/>
        <n x="2"/>
      </t>
    </mdx>
    <mdx n="0" f="v">
      <t c="3">
        <n x="91"/>
        <n x="79"/>
        <n x="3"/>
      </t>
    </mdx>
    <mdx n="0" f="v">
      <t c="3">
        <n x="91"/>
        <n x="79"/>
        <n x="4"/>
      </t>
    </mdx>
    <mdx n="0" f="v">
      <t c="3">
        <n x="91"/>
        <n x="79"/>
        <n x="5"/>
      </t>
    </mdx>
    <mdx n="0" f="v">
      <t c="3">
        <n x="91"/>
        <n x="79"/>
        <n x="6"/>
      </t>
    </mdx>
    <mdx n="0" f="v">
      <t c="3">
        <n x="91"/>
        <n x="79"/>
        <n x="7"/>
      </t>
    </mdx>
    <mdx n="0" f="v">
      <t c="3">
        <n x="91"/>
        <n x="79"/>
        <n x="8"/>
      </t>
    </mdx>
    <mdx n="0" f="v">
      <t c="3">
        <n x="91"/>
        <n x="79"/>
        <n x="9"/>
      </t>
    </mdx>
    <mdx n="0" f="v">
      <t c="3">
        <n x="91"/>
        <n x="79"/>
        <n x="10"/>
      </t>
    </mdx>
    <mdx n="0" f="v">
      <t c="3">
        <n x="91"/>
        <n x="79"/>
        <n x="11"/>
      </t>
    </mdx>
    <mdx n="0" f="v">
      <t c="3">
        <n x="91"/>
        <n x="79"/>
        <n x="12"/>
      </t>
    </mdx>
    <mdx n="0" f="v">
      <t c="3">
        <n x="91"/>
        <n x="79"/>
        <n x="13"/>
      </t>
    </mdx>
    <mdx n="0" f="v">
      <t c="3">
        <n x="91"/>
        <n x="79"/>
        <n x="14"/>
      </t>
    </mdx>
    <mdx n="0" f="v">
      <t c="3">
        <n x="91"/>
        <n x="79"/>
        <n x="15"/>
      </t>
    </mdx>
    <mdx n="0" f="v">
      <t c="3">
        <n x="91"/>
        <n x="79"/>
        <n x="16"/>
      </t>
    </mdx>
    <mdx n="0" f="v">
      <t c="3">
        <n x="91"/>
        <n x="79"/>
        <n x="17"/>
      </t>
    </mdx>
    <mdx n="0" f="v">
      <t c="3">
        <n x="91"/>
        <n x="79"/>
        <n x="18"/>
      </t>
    </mdx>
    <mdx n="0" f="v">
      <t c="3">
        <n x="91"/>
        <n x="79"/>
        <n x="19"/>
      </t>
    </mdx>
    <mdx n="0" f="v">
      <t c="3">
        <n x="91"/>
        <n x="79"/>
        <n x="20"/>
      </t>
    </mdx>
    <mdx n="0" f="v">
      <t c="3">
        <n x="91"/>
        <n x="79"/>
        <n x="21"/>
      </t>
    </mdx>
    <mdx n="0" f="v">
      <t c="3">
        <n x="91"/>
        <n x="79"/>
        <n x="22"/>
      </t>
    </mdx>
    <mdx n="0" f="v">
      <t c="3">
        <n x="91"/>
        <n x="79"/>
        <n x="23"/>
      </t>
    </mdx>
    <mdx n="0" f="v">
      <t c="3">
        <n x="91"/>
        <n x="79"/>
        <n x="24"/>
      </t>
    </mdx>
    <mdx n="0" f="v">
      <t c="3">
        <n x="91"/>
        <n x="79"/>
        <n x="25"/>
      </t>
    </mdx>
    <mdx n="0" f="v">
      <t c="3">
        <n x="91"/>
        <n x="79"/>
        <n x="26"/>
      </t>
    </mdx>
    <mdx n="0" f="v">
      <t c="3">
        <n x="91"/>
        <n x="79"/>
        <n x="27"/>
      </t>
    </mdx>
    <mdx n="0" f="v">
      <t c="3">
        <n x="91"/>
        <n x="79"/>
        <n x="28"/>
      </t>
    </mdx>
    <mdx n="0" f="v">
      <t c="3">
        <n x="91"/>
        <n x="79"/>
        <n x="29"/>
      </t>
    </mdx>
    <mdx n="0" f="v">
      <t c="3">
        <n x="91"/>
        <n x="79"/>
        <n x="30"/>
      </t>
    </mdx>
    <mdx n="0" f="v">
      <t c="3">
        <n x="91"/>
        <n x="79"/>
        <n x="31"/>
      </t>
    </mdx>
    <mdx n="0" f="v">
      <t c="3">
        <n x="91"/>
        <n x="79"/>
        <n x="32"/>
      </t>
    </mdx>
    <mdx n="0" f="v">
      <t c="3">
        <n x="91"/>
        <n x="79"/>
        <n x="33"/>
      </t>
    </mdx>
    <mdx n="0" f="v">
      <t c="3">
        <n x="91"/>
        <n x="79"/>
        <n x="34"/>
      </t>
    </mdx>
    <mdx n="0" f="v">
      <t c="3">
        <n x="91"/>
        <n x="79"/>
        <n x="35"/>
      </t>
    </mdx>
    <mdx n="0" f="v">
      <t c="3">
        <n x="91"/>
        <n x="79"/>
        <n x="36"/>
      </t>
    </mdx>
    <mdx n="0" f="v">
      <t c="3">
        <n x="91"/>
        <n x="79"/>
        <n x="37"/>
      </t>
    </mdx>
    <mdx n="0" f="v">
      <t c="3">
        <n x="91"/>
        <n x="79"/>
        <n x="38"/>
      </t>
    </mdx>
    <mdx n="0" f="v">
      <t c="3">
        <n x="91"/>
        <n x="79"/>
        <n x="39"/>
      </t>
    </mdx>
    <mdx n="0" f="v">
      <t c="3">
        <n x="91"/>
        <n x="79"/>
        <n x="40"/>
      </t>
    </mdx>
    <mdx n="0" f="v">
      <t c="3">
        <n x="91"/>
        <n x="79"/>
        <n x="41"/>
      </t>
    </mdx>
    <mdx n="0" f="v">
      <t c="3">
        <n x="91"/>
        <n x="79"/>
        <n x="42"/>
      </t>
    </mdx>
    <mdx n="0" f="v">
      <t c="3">
        <n x="91"/>
        <n x="79"/>
        <n x="43"/>
      </t>
    </mdx>
    <mdx n="0" f="v">
      <t c="3">
        <n x="91"/>
        <n x="79"/>
        <n x="44"/>
      </t>
    </mdx>
    <mdx n="0" f="v">
      <t c="3">
        <n x="91"/>
        <n x="79"/>
        <n x="45"/>
      </t>
    </mdx>
    <mdx n="0" f="v">
      <t c="3">
        <n x="91"/>
        <n x="79"/>
        <n x="46"/>
      </t>
    </mdx>
    <mdx n="0" f="v">
      <t c="3">
        <n x="91"/>
        <n x="79"/>
        <n x="47"/>
      </t>
    </mdx>
    <mdx n="0" f="v">
      <t c="3">
        <n x="91"/>
        <n x="79"/>
        <n x="48"/>
      </t>
    </mdx>
    <mdx n="0" f="v">
      <t c="3">
        <n x="91"/>
        <n x="79"/>
        <n x="49"/>
      </t>
    </mdx>
    <mdx n="0" f="v">
      <t c="3">
        <n x="91"/>
        <n x="79"/>
        <n x="50"/>
      </t>
    </mdx>
    <mdx n="0" f="v">
      <t c="3">
        <n x="91"/>
        <n x="79"/>
        <n x="51"/>
      </t>
    </mdx>
    <mdx n="0" f="v">
      <t c="3">
        <n x="91"/>
        <n x="79"/>
        <n x="52"/>
      </t>
    </mdx>
    <mdx n="0" f="v">
      <t c="3">
        <n x="91"/>
        <n x="79"/>
        <n x="53"/>
      </t>
    </mdx>
    <mdx n="0" f="v">
      <t c="3">
        <n x="91"/>
        <n x="79"/>
        <n x="54"/>
      </t>
    </mdx>
    <mdx n="0" f="v">
      <t c="3">
        <n x="91"/>
        <n x="79"/>
        <n x="55"/>
      </t>
    </mdx>
    <mdx n="0" f="v">
      <t c="3">
        <n x="91"/>
        <n x="79"/>
        <n x="56"/>
      </t>
    </mdx>
    <mdx n="0" f="v">
      <t c="3">
        <n x="91"/>
        <n x="79"/>
        <n x="57"/>
      </t>
    </mdx>
    <mdx n="0" f="v">
      <t c="3">
        <n x="91"/>
        <n x="79"/>
        <n x="58"/>
      </t>
    </mdx>
    <mdx n="0" f="v">
      <t c="3">
        <n x="91"/>
        <n x="79"/>
        <n x="59"/>
      </t>
    </mdx>
    <mdx n="0" f="v">
      <t c="3">
        <n x="91"/>
        <n x="79"/>
        <n x="60"/>
      </t>
    </mdx>
    <mdx n="0" f="v">
      <t c="3">
        <n x="91"/>
        <n x="79"/>
        <n x="61"/>
      </t>
    </mdx>
    <mdx n="0" f="v">
      <t c="3">
        <n x="91"/>
        <n x="79"/>
        <n x="62"/>
      </t>
    </mdx>
    <mdx n="0" f="v">
      <t c="3">
        <n x="91"/>
        <n x="79"/>
        <n x="63"/>
      </t>
    </mdx>
    <mdx n="0" f="v">
      <t c="3">
        <n x="91"/>
        <n x="79"/>
        <n x="64"/>
      </t>
    </mdx>
    <mdx n="0" f="v">
      <t c="3">
        <n x="91"/>
        <n x="79"/>
        <n x="65"/>
      </t>
    </mdx>
    <mdx n="0" f="v">
      <t c="3">
        <n x="91"/>
        <n x="79"/>
        <n x="66"/>
      </t>
    </mdx>
    <mdx n="0" f="v">
      <t c="3">
        <n x="91"/>
        <n x="79"/>
        <n x="67"/>
      </t>
    </mdx>
    <mdx n="0" f="v">
      <t c="3">
        <n x="91"/>
        <n x="79"/>
        <n x="68"/>
      </t>
    </mdx>
    <mdx n="0" f="v">
      <t c="3">
        <n x="91"/>
        <n x="79"/>
        <n x="69"/>
      </t>
    </mdx>
    <mdx n="0" f="v">
      <t c="3">
        <n x="91"/>
        <n x="79"/>
        <n x="70"/>
      </t>
    </mdx>
    <mdx n="0" f="v">
      <t c="3">
        <n x="91"/>
        <n x="79"/>
        <n x="71"/>
      </t>
    </mdx>
    <mdx n="0" f="v">
      <t c="3">
        <n x="91"/>
        <n x="79"/>
        <n x="72"/>
      </t>
    </mdx>
    <mdx n="0" f="v">
      <t c="3">
        <n x="91"/>
        <n x="79"/>
        <n x="73"/>
      </t>
    </mdx>
    <mdx n="0" f="v">
      <t c="3">
        <n x="91"/>
        <n x="80"/>
        <n x="2"/>
      </t>
    </mdx>
    <mdx n="0" f="v">
      <t c="3">
        <n x="91"/>
        <n x="80"/>
        <n x="3"/>
      </t>
    </mdx>
    <mdx n="0" f="v">
      <t c="3">
        <n x="91"/>
        <n x="80"/>
        <n x="4"/>
      </t>
    </mdx>
    <mdx n="0" f="v">
      <t c="3">
        <n x="91"/>
        <n x="80"/>
        <n x="5"/>
      </t>
    </mdx>
    <mdx n="0" f="v">
      <t c="3">
        <n x="91"/>
        <n x="80"/>
        <n x="6"/>
      </t>
    </mdx>
    <mdx n="0" f="v">
      <t c="3">
        <n x="91"/>
        <n x="80"/>
        <n x="7"/>
      </t>
    </mdx>
    <mdx n="0" f="v">
      <t c="3">
        <n x="91"/>
        <n x="80"/>
        <n x="8"/>
      </t>
    </mdx>
    <mdx n="0" f="v">
      <t c="3">
        <n x="91"/>
        <n x="80"/>
        <n x="9"/>
      </t>
    </mdx>
    <mdx n="0" f="v">
      <t c="3">
        <n x="91"/>
        <n x="80"/>
        <n x="10"/>
      </t>
    </mdx>
    <mdx n="0" f="v">
      <t c="3">
        <n x="91"/>
        <n x="80"/>
        <n x="11"/>
      </t>
    </mdx>
    <mdx n="0" f="v">
      <t c="3">
        <n x="91"/>
        <n x="80"/>
        <n x="12"/>
      </t>
    </mdx>
    <mdx n="0" f="v">
      <t c="3">
        <n x="91"/>
        <n x="80"/>
        <n x="13"/>
      </t>
    </mdx>
    <mdx n="0" f="v">
      <t c="3">
        <n x="91"/>
        <n x="80"/>
        <n x="14"/>
      </t>
    </mdx>
    <mdx n="0" f="v">
      <t c="3">
        <n x="91"/>
        <n x="80"/>
        <n x="15"/>
      </t>
    </mdx>
    <mdx n="0" f="v">
      <t c="3">
        <n x="91"/>
        <n x="80"/>
        <n x="16"/>
      </t>
    </mdx>
    <mdx n="0" f="v">
      <t c="3">
        <n x="91"/>
        <n x="80"/>
        <n x="17"/>
      </t>
    </mdx>
    <mdx n="0" f="v">
      <t c="3">
        <n x="91"/>
        <n x="80"/>
        <n x="18"/>
      </t>
    </mdx>
    <mdx n="0" f="v">
      <t c="3">
        <n x="91"/>
        <n x="80"/>
        <n x="19"/>
      </t>
    </mdx>
    <mdx n="0" f="v">
      <t c="3">
        <n x="91"/>
        <n x="80"/>
        <n x="20"/>
      </t>
    </mdx>
    <mdx n="0" f="v">
      <t c="3">
        <n x="91"/>
        <n x="80"/>
        <n x="21"/>
      </t>
    </mdx>
    <mdx n="0" f="v">
      <t c="3">
        <n x="91"/>
        <n x="80"/>
        <n x="22"/>
      </t>
    </mdx>
    <mdx n="0" f="v">
      <t c="3">
        <n x="91"/>
        <n x="80"/>
        <n x="23"/>
      </t>
    </mdx>
    <mdx n="0" f="v">
      <t c="3">
        <n x="91"/>
        <n x="80"/>
        <n x="24"/>
      </t>
    </mdx>
    <mdx n="0" f="v">
      <t c="3">
        <n x="91"/>
        <n x="80"/>
        <n x="25"/>
      </t>
    </mdx>
    <mdx n="0" f="v">
      <t c="3">
        <n x="91"/>
        <n x="80"/>
        <n x="26"/>
      </t>
    </mdx>
    <mdx n="0" f="v">
      <t c="3">
        <n x="91"/>
        <n x="80"/>
        <n x="27"/>
      </t>
    </mdx>
    <mdx n="0" f="v">
      <t c="3">
        <n x="91"/>
        <n x="80"/>
        <n x="28"/>
      </t>
    </mdx>
    <mdx n="0" f="v">
      <t c="3">
        <n x="91"/>
        <n x="80"/>
        <n x="29"/>
      </t>
    </mdx>
    <mdx n="0" f="v">
      <t c="3">
        <n x="91"/>
        <n x="80"/>
        <n x="30"/>
      </t>
    </mdx>
    <mdx n="0" f="v">
      <t c="3">
        <n x="91"/>
        <n x="80"/>
        <n x="31"/>
      </t>
    </mdx>
    <mdx n="0" f="v">
      <t c="3">
        <n x="91"/>
        <n x="80"/>
        <n x="32"/>
      </t>
    </mdx>
    <mdx n="0" f="v">
      <t c="3">
        <n x="91"/>
        <n x="80"/>
        <n x="33"/>
      </t>
    </mdx>
    <mdx n="0" f="v">
      <t c="3">
        <n x="91"/>
        <n x="80"/>
        <n x="34"/>
      </t>
    </mdx>
    <mdx n="0" f="v">
      <t c="3">
        <n x="91"/>
        <n x="80"/>
        <n x="35"/>
      </t>
    </mdx>
    <mdx n="0" f="v">
      <t c="3">
        <n x="91"/>
        <n x="80"/>
        <n x="36"/>
      </t>
    </mdx>
    <mdx n="0" f="v">
      <t c="3">
        <n x="91"/>
        <n x="80"/>
        <n x="37"/>
      </t>
    </mdx>
    <mdx n="0" f="v">
      <t c="3">
        <n x="91"/>
        <n x="80"/>
        <n x="38"/>
      </t>
    </mdx>
    <mdx n="0" f="v">
      <t c="3">
        <n x="91"/>
        <n x="80"/>
        <n x="39"/>
      </t>
    </mdx>
    <mdx n="0" f="v">
      <t c="3">
        <n x="91"/>
        <n x="80"/>
        <n x="40"/>
      </t>
    </mdx>
    <mdx n="0" f="v">
      <t c="3">
        <n x="91"/>
        <n x="80"/>
        <n x="41"/>
      </t>
    </mdx>
    <mdx n="0" f="v">
      <t c="3">
        <n x="91"/>
        <n x="80"/>
        <n x="42"/>
      </t>
    </mdx>
    <mdx n="0" f="v">
      <t c="3">
        <n x="91"/>
        <n x="80"/>
        <n x="43"/>
      </t>
    </mdx>
    <mdx n="0" f="v">
      <t c="3">
        <n x="91"/>
        <n x="80"/>
        <n x="44"/>
      </t>
    </mdx>
    <mdx n="0" f="v">
      <t c="3">
        <n x="91"/>
        <n x="80"/>
        <n x="45"/>
      </t>
    </mdx>
    <mdx n="0" f="v">
      <t c="3">
        <n x="91"/>
        <n x="80"/>
        <n x="46"/>
      </t>
    </mdx>
    <mdx n="0" f="v">
      <t c="3">
        <n x="91"/>
        <n x="80"/>
        <n x="47"/>
      </t>
    </mdx>
    <mdx n="0" f="v">
      <t c="3">
        <n x="91"/>
        <n x="80"/>
        <n x="48"/>
      </t>
    </mdx>
    <mdx n="0" f="v">
      <t c="3">
        <n x="91"/>
        <n x="80"/>
        <n x="49"/>
      </t>
    </mdx>
    <mdx n="0" f="v">
      <t c="3">
        <n x="91"/>
        <n x="80"/>
        <n x="50"/>
      </t>
    </mdx>
    <mdx n="0" f="v">
      <t c="3">
        <n x="91"/>
        <n x="80"/>
        <n x="51"/>
      </t>
    </mdx>
    <mdx n="0" f="v">
      <t c="3">
        <n x="91"/>
        <n x="80"/>
        <n x="52"/>
      </t>
    </mdx>
    <mdx n="0" f="v">
      <t c="3">
        <n x="91"/>
        <n x="80"/>
        <n x="53"/>
      </t>
    </mdx>
    <mdx n="0" f="v">
      <t c="3">
        <n x="91"/>
        <n x="80"/>
        <n x="54"/>
      </t>
    </mdx>
    <mdx n="0" f="v">
      <t c="3">
        <n x="91"/>
        <n x="80"/>
        <n x="55"/>
      </t>
    </mdx>
    <mdx n="0" f="v">
      <t c="3">
        <n x="91"/>
        <n x="80"/>
        <n x="56"/>
      </t>
    </mdx>
    <mdx n="0" f="v">
      <t c="3">
        <n x="91"/>
        <n x="80"/>
        <n x="57"/>
      </t>
    </mdx>
    <mdx n="0" f="v">
      <t c="3">
        <n x="91"/>
        <n x="80"/>
        <n x="58"/>
      </t>
    </mdx>
    <mdx n="0" f="v">
      <t c="3">
        <n x="91"/>
        <n x="80"/>
        <n x="59"/>
      </t>
    </mdx>
    <mdx n="0" f="v">
      <t c="3">
        <n x="91"/>
        <n x="80"/>
        <n x="60"/>
      </t>
    </mdx>
    <mdx n="0" f="v">
      <t c="3">
        <n x="91"/>
        <n x="80"/>
        <n x="61"/>
      </t>
    </mdx>
    <mdx n="0" f="v">
      <t c="3">
        <n x="91"/>
        <n x="80"/>
        <n x="62"/>
      </t>
    </mdx>
    <mdx n="0" f="v">
      <t c="3">
        <n x="91"/>
        <n x="80"/>
        <n x="63"/>
      </t>
    </mdx>
    <mdx n="0" f="v">
      <t c="3">
        <n x="91"/>
        <n x="80"/>
        <n x="64"/>
      </t>
    </mdx>
    <mdx n="0" f="v">
      <t c="3">
        <n x="91"/>
        <n x="80"/>
        <n x="65"/>
      </t>
    </mdx>
    <mdx n="0" f="v">
      <t c="3">
        <n x="91"/>
        <n x="80"/>
        <n x="66"/>
      </t>
    </mdx>
    <mdx n="0" f="v">
      <t c="3">
        <n x="91"/>
        <n x="80"/>
        <n x="67"/>
      </t>
    </mdx>
    <mdx n="0" f="v">
      <t c="3">
        <n x="91"/>
        <n x="80"/>
        <n x="68"/>
      </t>
    </mdx>
    <mdx n="0" f="v">
      <t c="3">
        <n x="91"/>
        <n x="80"/>
        <n x="69"/>
      </t>
    </mdx>
    <mdx n="0" f="v">
      <t c="3">
        <n x="91"/>
        <n x="80"/>
        <n x="70"/>
      </t>
    </mdx>
    <mdx n="0" f="v">
      <t c="3">
        <n x="91"/>
        <n x="80"/>
        <n x="71"/>
      </t>
    </mdx>
    <mdx n="0" f="v">
      <t c="3">
        <n x="91"/>
        <n x="80"/>
        <n x="72"/>
      </t>
    </mdx>
    <mdx n="0" f="v">
      <t c="3">
        <n x="91"/>
        <n x="80"/>
        <n x="73"/>
      </t>
    </mdx>
    <mdx n="0" f="v">
      <t c="3">
        <n x="91"/>
        <n x="81"/>
        <n x="2"/>
      </t>
    </mdx>
    <mdx n="0" f="v">
      <t c="3">
        <n x="91"/>
        <n x="81"/>
        <n x="3"/>
      </t>
    </mdx>
    <mdx n="0" f="v">
      <t c="3">
        <n x="91"/>
        <n x="81"/>
        <n x="4"/>
      </t>
    </mdx>
    <mdx n="0" f="v">
      <t c="3">
        <n x="91"/>
        <n x="81"/>
        <n x="5"/>
      </t>
    </mdx>
    <mdx n="0" f="v">
      <t c="3">
        <n x="91"/>
        <n x="81"/>
        <n x="6"/>
      </t>
    </mdx>
    <mdx n="0" f="v">
      <t c="3">
        <n x="91"/>
        <n x="81"/>
        <n x="7"/>
      </t>
    </mdx>
    <mdx n="0" f="v">
      <t c="3">
        <n x="91"/>
        <n x="81"/>
        <n x="8"/>
      </t>
    </mdx>
    <mdx n="0" f="v">
      <t c="3">
        <n x="91"/>
        <n x="81"/>
        <n x="9"/>
      </t>
    </mdx>
    <mdx n="0" f="v">
      <t c="3">
        <n x="91"/>
        <n x="81"/>
        <n x="10"/>
      </t>
    </mdx>
    <mdx n="0" f="v">
      <t c="3">
        <n x="91"/>
        <n x="81"/>
        <n x="11"/>
      </t>
    </mdx>
    <mdx n="0" f="v">
      <t c="3">
        <n x="91"/>
        <n x="81"/>
        <n x="12"/>
      </t>
    </mdx>
    <mdx n="0" f="v">
      <t c="3">
        <n x="91"/>
        <n x="81"/>
        <n x="13"/>
      </t>
    </mdx>
    <mdx n="0" f="v">
      <t c="3">
        <n x="91"/>
        <n x="81"/>
        <n x="14"/>
      </t>
    </mdx>
    <mdx n="0" f="v">
      <t c="3">
        <n x="91"/>
        <n x="81"/>
        <n x="15"/>
      </t>
    </mdx>
    <mdx n="0" f="v">
      <t c="3">
        <n x="91"/>
        <n x="81"/>
        <n x="16"/>
      </t>
    </mdx>
    <mdx n="0" f="v">
      <t c="3">
        <n x="91"/>
        <n x="81"/>
        <n x="17"/>
      </t>
    </mdx>
    <mdx n="0" f="v">
      <t c="3">
        <n x="91"/>
        <n x="81"/>
        <n x="18"/>
      </t>
    </mdx>
    <mdx n="0" f="v">
      <t c="3">
        <n x="91"/>
        <n x="81"/>
        <n x="19"/>
      </t>
    </mdx>
    <mdx n="0" f="v">
      <t c="3">
        <n x="91"/>
        <n x="81"/>
        <n x="20"/>
      </t>
    </mdx>
    <mdx n="0" f="v">
      <t c="3">
        <n x="91"/>
        <n x="81"/>
        <n x="21"/>
      </t>
    </mdx>
    <mdx n="0" f="v">
      <t c="3">
        <n x="91"/>
        <n x="81"/>
        <n x="22"/>
      </t>
    </mdx>
    <mdx n="0" f="v">
      <t c="3">
        <n x="91"/>
        <n x="81"/>
        <n x="23"/>
      </t>
    </mdx>
    <mdx n="0" f="v">
      <t c="3">
        <n x="91"/>
        <n x="81"/>
        <n x="24"/>
      </t>
    </mdx>
    <mdx n="0" f="v">
      <t c="3">
        <n x="91"/>
        <n x="81"/>
        <n x="25"/>
      </t>
    </mdx>
    <mdx n="0" f="v">
      <t c="3">
        <n x="91"/>
        <n x="81"/>
        <n x="26"/>
      </t>
    </mdx>
    <mdx n="0" f="v">
      <t c="3">
        <n x="91"/>
        <n x="81"/>
        <n x="27"/>
      </t>
    </mdx>
    <mdx n="0" f="v">
      <t c="3">
        <n x="91"/>
        <n x="81"/>
        <n x="28"/>
      </t>
    </mdx>
    <mdx n="0" f="v">
      <t c="3">
        <n x="91"/>
        <n x="81"/>
        <n x="29"/>
      </t>
    </mdx>
    <mdx n="0" f="v">
      <t c="3">
        <n x="91"/>
        <n x="81"/>
        <n x="30"/>
      </t>
    </mdx>
    <mdx n="0" f="v">
      <t c="3">
        <n x="91"/>
        <n x="81"/>
        <n x="31"/>
      </t>
    </mdx>
    <mdx n="0" f="v">
      <t c="3">
        <n x="91"/>
        <n x="81"/>
        <n x="32"/>
      </t>
    </mdx>
    <mdx n="0" f="v">
      <t c="3">
        <n x="91"/>
        <n x="81"/>
        <n x="33"/>
      </t>
    </mdx>
    <mdx n="0" f="v">
      <t c="3">
        <n x="91"/>
        <n x="81"/>
        <n x="34"/>
      </t>
    </mdx>
    <mdx n="0" f="v">
      <t c="3">
        <n x="91"/>
        <n x="81"/>
        <n x="35"/>
      </t>
    </mdx>
    <mdx n="0" f="v">
      <t c="3">
        <n x="91"/>
        <n x="81"/>
        <n x="36"/>
      </t>
    </mdx>
    <mdx n="0" f="v">
      <t c="3">
        <n x="91"/>
        <n x="81"/>
        <n x="37"/>
      </t>
    </mdx>
    <mdx n="0" f="v">
      <t c="3">
        <n x="91"/>
        <n x="81"/>
        <n x="38"/>
      </t>
    </mdx>
    <mdx n="0" f="v">
      <t c="3">
        <n x="91"/>
        <n x="81"/>
        <n x="39"/>
      </t>
    </mdx>
    <mdx n="0" f="v">
      <t c="3">
        <n x="91"/>
        <n x="81"/>
        <n x="40"/>
      </t>
    </mdx>
    <mdx n="0" f="v">
      <t c="3">
        <n x="91"/>
        <n x="81"/>
        <n x="41"/>
      </t>
    </mdx>
    <mdx n="0" f="v">
      <t c="3">
        <n x="91"/>
        <n x="81"/>
        <n x="42"/>
      </t>
    </mdx>
    <mdx n="0" f="v">
      <t c="3">
        <n x="91"/>
        <n x="81"/>
        <n x="43"/>
      </t>
    </mdx>
    <mdx n="0" f="v">
      <t c="3">
        <n x="91"/>
        <n x="81"/>
        <n x="44"/>
      </t>
    </mdx>
    <mdx n="0" f="v">
      <t c="3">
        <n x="91"/>
        <n x="81"/>
        <n x="45"/>
      </t>
    </mdx>
    <mdx n="0" f="v">
      <t c="3">
        <n x="91"/>
        <n x="81"/>
        <n x="46"/>
      </t>
    </mdx>
    <mdx n="0" f="v">
      <t c="3">
        <n x="91"/>
        <n x="81"/>
        <n x="47"/>
      </t>
    </mdx>
    <mdx n="0" f="v">
      <t c="3">
        <n x="91"/>
        <n x="81"/>
        <n x="48"/>
      </t>
    </mdx>
    <mdx n="0" f="v">
      <t c="3">
        <n x="91"/>
        <n x="81"/>
        <n x="49"/>
      </t>
    </mdx>
    <mdx n="0" f="v">
      <t c="3">
        <n x="91"/>
        <n x="81"/>
        <n x="50"/>
      </t>
    </mdx>
    <mdx n="0" f="v">
      <t c="3">
        <n x="91"/>
        <n x="81"/>
        <n x="51"/>
      </t>
    </mdx>
    <mdx n="0" f="v">
      <t c="3">
        <n x="91"/>
        <n x="81"/>
        <n x="52"/>
      </t>
    </mdx>
    <mdx n="0" f="v">
      <t c="3">
        <n x="91"/>
        <n x="81"/>
        <n x="53"/>
      </t>
    </mdx>
    <mdx n="0" f="v">
      <t c="3">
        <n x="91"/>
        <n x="81"/>
        <n x="54"/>
      </t>
    </mdx>
    <mdx n="0" f="v">
      <t c="3">
        <n x="91"/>
        <n x="81"/>
        <n x="55"/>
      </t>
    </mdx>
    <mdx n="0" f="v">
      <t c="3">
        <n x="91"/>
        <n x="81"/>
        <n x="56"/>
      </t>
    </mdx>
    <mdx n="0" f="v">
      <t c="3">
        <n x="91"/>
        <n x="81"/>
        <n x="57"/>
      </t>
    </mdx>
    <mdx n="0" f="v">
      <t c="3">
        <n x="91"/>
        <n x="81"/>
        <n x="58"/>
      </t>
    </mdx>
    <mdx n="0" f="v">
      <t c="3">
        <n x="91"/>
        <n x="81"/>
        <n x="59"/>
      </t>
    </mdx>
    <mdx n="0" f="v">
      <t c="3">
        <n x="91"/>
        <n x="81"/>
        <n x="60"/>
      </t>
    </mdx>
    <mdx n="0" f="v">
      <t c="3">
        <n x="91"/>
        <n x="81"/>
        <n x="61"/>
      </t>
    </mdx>
    <mdx n="0" f="v">
      <t c="3">
        <n x="91"/>
        <n x="81"/>
        <n x="62"/>
      </t>
    </mdx>
    <mdx n="0" f="v">
      <t c="3">
        <n x="91"/>
        <n x="81"/>
        <n x="63"/>
      </t>
    </mdx>
    <mdx n="0" f="v">
      <t c="3">
        <n x="91"/>
        <n x="81"/>
        <n x="64"/>
      </t>
    </mdx>
    <mdx n="0" f="v">
      <t c="3">
        <n x="91"/>
        <n x="81"/>
        <n x="65"/>
      </t>
    </mdx>
    <mdx n="0" f="v">
      <t c="3">
        <n x="91"/>
        <n x="81"/>
        <n x="66"/>
      </t>
    </mdx>
    <mdx n="0" f="v">
      <t c="3">
        <n x="91"/>
        <n x="81"/>
        <n x="67"/>
      </t>
    </mdx>
    <mdx n="0" f="v">
      <t c="3">
        <n x="91"/>
        <n x="81"/>
        <n x="68"/>
      </t>
    </mdx>
    <mdx n="0" f="v">
      <t c="3">
        <n x="91"/>
        <n x="81"/>
        <n x="69"/>
      </t>
    </mdx>
    <mdx n="0" f="v">
      <t c="3">
        <n x="91"/>
        <n x="81"/>
        <n x="70"/>
      </t>
    </mdx>
    <mdx n="0" f="v">
      <t c="3">
        <n x="91"/>
        <n x="81"/>
        <n x="71"/>
      </t>
    </mdx>
    <mdx n="0" f="v">
      <t c="3">
        <n x="91"/>
        <n x="81"/>
        <n x="72"/>
      </t>
    </mdx>
    <mdx n="0" f="v">
      <t c="3">
        <n x="91"/>
        <n x="81"/>
        <n x="73"/>
      </t>
    </mdx>
    <mdx n="0" f="v">
      <t c="3">
        <n x="91"/>
        <n x="82"/>
        <n x="2"/>
      </t>
    </mdx>
    <mdx n="0" f="v">
      <t c="3">
        <n x="91"/>
        <n x="82"/>
        <n x="3"/>
      </t>
    </mdx>
    <mdx n="0" f="v">
      <t c="3">
        <n x="91"/>
        <n x="82"/>
        <n x="4"/>
      </t>
    </mdx>
    <mdx n="0" f="v">
      <t c="3">
        <n x="91"/>
        <n x="82"/>
        <n x="5"/>
      </t>
    </mdx>
    <mdx n="0" f="v">
      <t c="3">
        <n x="91"/>
        <n x="82"/>
        <n x="6"/>
      </t>
    </mdx>
    <mdx n="0" f="v">
      <t c="3">
        <n x="91"/>
        <n x="82"/>
        <n x="7"/>
      </t>
    </mdx>
    <mdx n="0" f="v">
      <t c="3">
        <n x="91"/>
        <n x="82"/>
        <n x="8"/>
      </t>
    </mdx>
    <mdx n="0" f="v">
      <t c="3">
        <n x="91"/>
        <n x="82"/>
        <n x="9"/>
      </t>
    </mdx>
    <mdx n="0" f="v">
      <t c="3">
        <n x="91"/>
        <n x="82"/>
        <n x="10"/>
      </t>
    </mdx>
    <mdx n="0" f="v">
      <t c="3">
        <n x="91"/>
        <n x="82"/>
        <n x="11"/>
      </t>
    </mdx>
    <mdx n="0" f="v">
      <t c="3">
        <n x="91"/>
        <n x="82"/>
        <n x="12"/>
      </t>
    </mdx>
    <mdx n="0" f="v">
      <t c="3">
        <n x="91"/>
        <n x="82"/>
        <n x="13"/>
      </t>
    </mdx>
    <mdx n="0" f="v">
      <t c="3">
        <n x="91"/>
        <n x="82"/>
        <n x="14"/>
      </t>
    </mdx>
    <mdx n="0" f="v">
      <t c="3">
        <n x="91"/>
        <n x="82"/>
        <n x="15"/>
      </t>
    </mdx>
    <mdx n="0" f="v">
      <t c="3">
        <n x="91"/>
        <n x="82"/>
        <n x="16"/>
      </t>
    </mdx>
    <mdx n="0" f="v">
      <t c="3">
        <n x="91"/>
        <n x="82"/>
        <n x="17"/>
      </t>
    </mdx>
    <mdx n="0" f="v">
      <t c="3">
        <n x="91"/>
        <n x="82"/>
        <n x="18"/>
      </t>
    </mdx>
    <mdx n="0" f="v">
      <t c="3">
        <n x="91"/>
        <n x="82"/>
        <n x="19"/>
      </t>
    </mdx>
    <mdx n="0" f="v">
      <t c="3">
        <n x="91"/>
        <n x="82"/>
        <n x="20"/>
      </t>
    </mdx>
    <mdx n="0" f="v">
      <t c="3">
        <n x="91"/>
        <n x="82"/>
        <n x="21"/>
      </t>
    </mdx>
    <mdx n="0" f="v">
      <t c="3">
        <n x="91"/>
        <n x="82"/>
        <n x="22"/>
      </t>
    </mdx>
    <mdx n="0" f="v">
      <t c="3">
        <n x="91"/>
        <n x="82"/>
        <n x="23"/>
      </t>
    </mdx>
    <mdx n="0" f="v">
      <t c="3">
        <n x="91"/>
        <n x="82"/>
        <n x="24"/>
      </t>
    </mdx>
    <mdx n="0" f="v">
      <t c="3">
        <n x="91"/>
        <n x="82"/>
        <n x="25"/>
      </t>
    </mdx>
    <mdx n="0" f="v">
      <t c="3">
        <n x="91"/>
        <n x="82"/>
        <n x="26"/>
      </t>
    </mdx>
    <mdx n="0" f="v">
      <t c="3">
        <n x="91"/>
        <n x="82"/>
        <n x="27"/>
      </t>
    </mdx>
    <mdx n="0" f="v">
      <t c="3">
        <n x="91"/>
        <n x="82"/>
        <n x="28"/>
      </t>
    </mdx>
    <mdx n="0" f="v">
      <t c="3">
        <n x="91"/>
        <n x="82"/>
        <n x="29"/>
      </t>
    </mdx>
    <mdx n="0" f="v">
      <t c="3">
        <n x="91"/>
        <n x="82"/>
        <n x="30"/>
      </t>
    </mdx>
    <mdx n="0" f="v">
      <t c="3">
        <n x="91"/>
        <n x="82"/>
        <n x="31"/>
      </t>
    </mdx>
    <mdx n="0" f="v">
      <t c="3">
        <n x="91"/>
        <n x="82"/>
        <n x="32"/>
      </t>
    </mdx>
    <mdx n="0" f="v">
      <t c="3">
        <n x="91"/>
        <n x="82"/>
        <n x="33"/>
      </t>
    </mdx>
    <mdx n="0" f="v">
      <t c="3">
        <n x="91"/>
        <n x="82"/>
        <n x="34"/>
      </t>
    </mdx>
    <mdx n="0" f="v">
      <t c="3">
        <n x="91"/>
        <n x="82"/>
        <n x="35"/>
      </t>
    </mdx>
    <mdx n="0" f="v">
      <t c="3">
        <n x="91"/>
        <n x="82"/>
        <n x="36"/>
      </t>
    </mdx>
    <mdx n="0" f="v">
      <t c="3">
        <n x="91"/>
        <n x="82"/>
        <n x="37"/>
      </t>
    </mdx>
    <mdx n="0" f="v">
      <t c="3">
        <n x="91"/>
        <n x="82"/>
        <n x="38"/>
      </t>
    </mdx>
    <mdx n="0" f="v">
      <t c="3">
        <n x="91"/>
        <n x="82"/>
        <n x="39"/>
      </t>
    </mdx>
    <mdx n="0" f="v">
      <t c="3">
        <n x="91"/>
        <n x="82"/>
        <n x="40"/>
      </t>
    </mdx>
    <mdx n="0" f="v">
      <t c="3">
        <n x="91"/>
        <n x="82"/>
        <n x="41"/>
      </t>
    </mdx>
    <mdx n="0" f="v">
      <t c="3">
        <n x="91"/>
        <n x="82"/>
        <n x="42"/>
      </t>
    </mdx>
    <mdx n="0" f="v">
      <t c="3">
        <n x="91"/>
        <n x="82"/>
        <n x="43"/>
      </t>
    </mdx>
    <mdx n="0" f="v">
      <t c="3">
        <n x="91"/>
        <n x="82"/>
        <n x="44"/>
      </t>
    </mdx>
    <mdx n="0" f="v">
      <t c="3">
        <n x="91"/>
        <n x="82"/>
        <n x="45"/>
      </t>
    </mdx>
    <mdx n="0" f="v">
      <t c="3">
        <n x="91"/>
        <n x="82"/>
        <n x="46"/>
      </t>
    </mdx>
    <mdx n="0" f="v">
      <t c="3">
        <n x="91"/>
        <n x="82"/>
        <n x="47"/>
      </t>
    </mdx>
    <mdx n="0" f="v">
      <t c="3">
        <n x="91"/>
        <n x="82"/>
        <n x="48"/>
      </t>
    </mdx>
    <mdx n="0" f="v">
      <t c="3">
        <n x="91"/>
        <n x="82"/>
        <n x="49"/>
      </t>
    </mdx>
    <mdx n="0" f="v">
      <t c="3">
        <n x="91"/>
        <n x="82"/>
        <n x="50"/>
      </t>
    </mdx>
    <mdx n="0" f="v">
      <t c="3">
        <n x="91"/>
        <n x="82"/>
        <n x="51"/>
      </t>
    </mdx>
    <mdx n="0" f="v">
      <t c="3">
        <n x="91"/>
        <n x="82"/>
        <n x="52"/>
      </t>
    </mdx>
    <mdx n="0" f="v">
      <t c="3">
        <n x="91"/>
        <n x="82"/>
        <n x="53"/>
      </t>
    </mdx>
    <mdx n="0" f="v">
      <t c="3">
        <n x="91"/>
        <n x="82"/>
        <n x="54"/>
      </t>
    </mdx>
    <mdx n="0" f="v">
      <t c="3">
        <n x="91"/>
        <n x="82"/>
        <n x="55"/>
      </t>
    </mdx>
    <mdx n="0" f="v">
      <t c="3">
        <n x="91"/>
        <n x="82"/>
        <n x="56"/>
      </t>
    </mdx>
    <mdx n="0" f="v">
      <t c="3">
        <n x="91"/>
        <n x="82"/>
        <n x="57"/>
      </t>
    </mdx>
    <mdx n="0" f="v">
      <t c="3">
        <n x="91"/>
        <n x="82"/>
        <n x="58"/>
      </t>
    </mdx>
    <mdx n="0" f="v">
      <t c="3">
        <n x="91"/>
        <n x="82"/>
        <n x="59"/>
      </t>
    </mdx>
    <mdx n="0" f="v">
      <t c="3">
        <n x="91"/>
        <n x="82"/>
        <n x="60"/>
      </t>
    </mdx>
    <mdx n="0" f="v">
      <t c="3">
        <n x="91"/>
        <n x="82"/>
        <n x="61"/>
      </t>
    </mdx>
    <mdx n="0" f="v">
      <t c="3">
        <n x="91"/>
        <n x="82"/>
        <n x="62"/>
      </t>
    </mdx>
    <mdx n="0" f="v">
      <t c="3">
        <n x="91"/>
        <n x="82"/>
        <n x="63"/>
      </t>
    </mdx>
    <mdx n="0" f="v">
      <t c="3">
        <n x="91"/>
        <n x="82"/>
        <n x="64"/>
      </t>
    </mdx>
    <mdx n="0" f="v">
      <t c="3">
        <n x="91"/>
        <n x="82"/>
        <n x="65"/>
      </t>
    </mdx>
    <mdx n="0" f="v">
      <t c="3">
        <n x="91"/>
        <n x="82"/>
        <n x="66"/>
      </t>
    </mdx>
    <mdx n="0" f="v">
      <t c="3">
        <n x="91"/>
        <n x="82"/>
        <n x="67"/>
      </t>
    </mdx>
    <mdx n="0" f="v">
      <t c="3">
        <n x="91"/>
        <n x="82"/>
        <n x="68"/>
      </t>
    </mdx>
    <mdx n="0" f="v">
      <t c="3">
        <n x="91"/>
        <n x="82"/>
        <n x="69"/>
      </t>
    </mdx>
    <mdx n="0" f="v">
      <t c="3">
        <n x="91"/>
        <n x="82"/>
        <n x="70"/>
      </t>
    </mdx>
    <mdx n="0" f="v">
      <t c="3">
        <n x="91"/>
        <n x="82"/>
        <n x="71"/>
      </t>
    </mdx>
    <mdx n="0" f="v">
      <t c="3">
        <n x="91"/>
        <n x="82"/>
        <n x="72"/>
      </t>
    </mdx>
    <mdx n="0" f="v">
      <t c="3">
        <n x="91"/>
        <n x="82"/>
        <n x="73"/>
      </t>
    </mdx>
    <mdx n="0" f="v">
      <t c="3">
        <n x="91"/>
        <n x="83"/>
        <n x="2"/>
      </t>
    </mdx>
    <mdx n="0" f="v">
      <t c="3">
        <n x="91"/>
        <n x="83"/>
        <n x="3"/>
      </t>
    </mdx>
    <mdx n="0" f="v">
      <t c="3">
        <n x="91"/>
        <n x="83"/>
        <n x="4"/>
      </t>
    </mdx>
    <mdx n="0" f="v">
      <t c="3">
        <n x="91"/>
        <n x="83"/>
        <n x="5"/>
      </t>
    </mdx>
    <mdx n="0" f="v">
      <t c="3">
        <n x="91"/>
        <n x="83"/>
        <n x="6"/>
      </t>
    </mdx>
    <mdx n="0" f="v">
      <t c="3">
        <n x="91"/>
        <n x="83"/>
        <n x="7"/>
      </t>
    </mdx>
    <mdx n="0" f="v">
      <t c="3">
        <n x="91"/>
        <n x="83"/>
        <n x="8"/>
      </t>
    </mdx>
    <mdx n="0" f="v">
      <t c="3">
        <n x="91"/>
        <n x="83"/>
        <n x="9"/>
      </t>
    </mdx>
    <mdx n="0" f="v">
      <t c="3">
        <n x="91"/>
        <n x="83"/>
        <n x="10"/>
      </t>
    </mdx>
    <mdx n="0" f="v">
      <t c="3">
        <n x="91"/>
        <n x="83"/>
        <n x="11"/>
      </t>
    </mdx>
    <mdx n="0" f="v">
      <t c="3">
        <n x="91"/>
        <n x="83"/>
        <n x="12"/>
      </t>
    </mdx>
    <mdx n="0" f="v">
      <t c="3">
        <n x="91"/>
        <n x="83"/>
        <n x="13"/>
      </t>
    </mdx>
    <mdx n="0" f="v">
      <t c="3">
        <n x="91"/>
        <n x="83"/>
        <n x="14"/>
      </t>
    </mdx>
    <mdx n="0" f="v">
      <t c="3">
        <n x="91"/>
        <n x="83"/>
        <n x="15"/>
      </t>
    </mdx>
    <mdx n="0" f="v">
      <t c="3">
        <n x="91"/>
        <n x="83"/>
        <n x="16"/>
      </t>
    </mdx>
    <mdx n="0" f="v">
      <t c="3">
        <n x="91"/>
        <n x="83"/>
        <n x="17"/>
      </t>
    </mdx>
    <mdx n="0" f="v">
      <t c="3">
        <n x="91"/>
        <n x="83"/>
        <n x="18"/>
      </t>
    </mdx>
    <mdx n="0" f="v">
      <t c="3">
        <n x="91"/>
        <n x="83"/>
        <n x="19"/>
      </t>
    </mdx>
    <mdx n="0" f="v">
      <t c="3">
        <n x="91"/>
        <n x="83"/>
        <n x="20"/>
      </t>
    </mdx>
    <mdx n="0" f="v">
      <t c="3">
        <n x="91"/>
        <n x="83"/>
        <n x="21"/>
      </t>
    </mdx>
    <mdx n="0" f="v">
      <t c="3">
        <n x="91"/>
        <n x="83"/>
        <n x="22"/>
      </t>
    </mdx>
    <mdx n="0" f="v">
      <t c="3">
        <n x="91"/>
        <n x="83"/>
        <n x="23"/>
      </t>
    </mdx>
    <mdx n="0" f="v">
      <t c="3">
        <n x="91"/>
        <n x="83"/>
        <n x="24"/>
      </t>
    </mdx>
    <mdx n="0" f="v">
      <t c="3">
        <n x="91"/>
        <n x="83"/>
        <n x="25"/>
      </t>
    </mdx>
    <mdx n="0" f="v">
      <t c="3">
        <n x="91"/>
        <n x="83"/>
        <n x="26"/>
      </t>
    </mdx>
    <mdx n="0" f="v">
      <t c="3">
        <n x="91"/>
        <n x="83"/>
        <n x="27"/>
      </t>
    </mdx>
    <mdx n="0" f="v">
      <t c="3">
        <n x="91"/>
        <n x="83"/>
        <n x="28"/>
      </t>
    </mdx>
    <mdx n="0" f="v">
      <t c="3">
        <n x="91"/>
        <n x="83"/>
        <n x="29"/>
      </t>
    </mdx>
    <mdx n="0" f="v">
      <t c="3">
        <n x="91"/>
        <n x="83"/>
        <n x="30"/>
      </t>
    </mdx>
    <mdx n="0" f="v">
      <t c="3">
        <n x="91"/>
        <n x="83"/>
        <n x="31"/>
      </t>
    </mdx>
    <mdx n="0" f="v">
      <t c="3">
        <n x="91"/>
        <n x="83"/>
        <n x="32"/>
      </t>
    </mdx>
    <mdx n="0" f="v">
      <t c="3">
        <n x="91"/>
        <n x="83"/>
        <n x="33"/>
      </t>
    </mdx>
    <mdx n="0" f="v">
      <t c="3">
        <n x="91"/>
        <n x="83"/>
        <n x="34"/>
      </t>
    </mdx>
    <mdx n="0" f="v">
      <t c="3">
        <n x="91"/>
        <n x="83"/>
        <n x="35"/>
      </t>
    </mdx>
    <mdx n="0" f="v">
      <t c="3">
        <n x="91"/>
        <n x="83"/>
        <n x="36"/>
      </t>
    </mdx>
    <mdx n="0" f="v">
      <t c="3">
        <n x="91"/>
        <n x="83"/>
        <n x="37"/>
      </t>
    </mdx>
    <mdx n="0" f="v">
      <t c="3">
        <n x="91"/>
        <n x="83"/>
        <n x="38"/>
      </t>
    </mdx>
    <mdx n="0" f="v">
      <t c="3">
        <n x="91"/>
        <n x="83"/>
        <n x="39"/>
      </t>
    </mdx>
    <mdx n="0" f="v">
      <t c="3">
        <n x="91"/>
        <n x="83"/>
        <n x="40"/>
      </t>
    </mdx>
    <mdx n="0" f="v">
      <t c="3">
        <n x="91"/>
        <n x="83"/>
        <n x="41"/>
      </t>
    </mdx>
    <mdx n="0" f="v">
      <t c="3">
        <n x="91"/>
        <n x="83"/>
        <n x="42"/>
      </t>
    </mdx>
    <mdx n="0" f="v">
      <t c="3">
        <n x="91"/>
        <n x="83"/>
        <n x="43"/>
      </t>
    </mdx>
    <mdx n="0" f="v">
      <t c="3">
        <n x="91"/>
        <n x="83"/>
        <n x="44"/>
      </t>
    </mdx>
    <mdx n="0" f="v">
      <t c="3">
        <n x="91"/>
        <n x="83"/>
        <n x="45"/>
      </t>
    </mdx>
    <mdx n="0" f="v">
      <t c="3">
        <n x="91"/>
        <n x="83"/>
        <n x="46"/>
      </t>
    </mdx>
    <mdx n="0" f="v">
      <t c="3">
        <n x="91"/>
        <n x="83"/>
        <n x="47"/>
      </t>
    </mdx>
    <mdx n="0" f="v">
      <t c="3">
        <n x="91"/>
        <n x="83"/>
        <n x="48"/>
      </t>
    </mdx>
    <mdx n="0" f="v">
      <t c="3">
        <n x="91"/>
        <n x="83"/>
        <n x="49"/>
      </t>
    </mdx>
    <mdx n="0" f="v">
      <t c="3">
        <n x="91"/>
        <n x="83"/>
        <n x="50"/>
      </t>
    </mdx>
    <mdx n="0" f="v">
      <t c="3">
        <n x="91"/>
        <n x="83"/>
        <n x="51"/>
      </t>
    </mdx>
    <mdx n="0" f="v">
      <t c="3">
        <n x="91"/>
        <n x="83"/>
        <n x="52"/>
      </t>
    </mdx>
    <mdx n="0" f="v">
      <t c="3">
        <n x="91"/>
        <n x="83"/>
        <n x="53"/>
      </t>
    </mdx>
    <mdx n="0" f="v">
      <t c="3">
        <n x="91"/>
        <n x="83"/>
        <n x="54"/>
      </t>
    </mdx>
    <mdx n="0" f="v">
      <t c="3">
        <n x="91"/>
        <n x="83"/>
        <n x="55"/>
      </t>
    </mdx>
    <mdx n="0" f="v">
      <t c="3">
        <n x="91"/>
        <n x="83"/>
        <n x="56"/>
      </t>
    </mdx>
    <mdx n="0" f="v">
      <t c="3">
        <n x="91"/>
        <n x="83"/>
        <n x="57"/>
      </t>
    </mdx>
    <mdx n="0" f="v">
      <t c="3">
        <n x="91"/>
        <n x="83"/>
        <n x="58"/>
      </t>
    </mdx>
    <mdx n="0" f="v">
      <t c="3">
        <n x="91"/>
        <n x="83"/>
        <n x="59"/>
      </t>
    </mdx>
    <mdx n="0" f="v">
      <t c="3">
        <n x="91"/>
        <n x="83"/>
        <n x="60"/>
      </t>
    </mdx>
    <mdx n="0" f="v">
      <t c="3">
        <n x="91"/>
        <n x="83"/>
        <n x="61"/>
      </t>
    </mdx>
    <mdx n="0" f="v">
      <t c="3">
        <n x="91"/>
        <n x="83"/>
        <n x="62"/>
      </t>
    </mdx>
    <mdx n="0" f="v">
      <t c="3">
        <n x="91"/>
        <n x="83"/>
        <n x="63"/>
      </t>
    </mdx>
    <mdx n="0" f="v">
      <t c="3">
        <n x="91"/>
        <n x="83"/>
        <n x="64"/>
      </t>
    </mdx>
    <mdx n="0" f="v">
      <t c="3">
        <n x="91"/>
        <n x="83"/>
        <n x="65"/>
      </t>
    </mdx>
    <mdx n="0" f="v">
      <t c="3">
        <n x="91"/>
        <n x="83"/>
        <n x="66"/>
      </t>
    </mdx>
    <mdx n="0" f="v">
      <t c="3">
        <n x="91"/>
        <n x="83"/>
        <n x="67"/>
      </t>
    </mdx>
    <mdx n="0" f="v">
      <t c="3">
        <n x="91"/>
        <n x="83"/>
        <n x="68"/>
      </t>
    </mdx>
    <mdx n="0" f="v">
      <t c="3">
        <n x="91"/>
        <n x="83"/>
        <n x="69"/>
      </t>
    </mdx>
    <mdx n="0" f="v">
      <t c="3">
        <n x="91"/>
        <n x="83"/>
        <n x="70"/>
      </t>
    </mdx>
    <mdx n="0" f="v">
      <t c="3">
        <n x="91"/>
        <n x="83"/>
        <n x="71"/>
      </t>
    </mdx>
    <mdx n="0" f="v">
      <t c="3">
        <n x="91"/>
        <n x="83"/>
        <n x="72"/>
      </t>
    </mdx>
    <mdx n="0" f="v">
      <t c="3">
        <n x="91"/>
        <n x="83"/>
        <n x="73"/>
      </t>
    </mdx>
    <mdx n="0" f="v">
      <t c="3">
        <n x="92"/>
        <n x="1"/>
        <n x="2"/>
      </t>
    </mdx>
    <mdx n="0" f="v">
      <t c="3">
        <n x="92"/>
        <n x="1"/>
        <n x="3"/>
      </t>
    </mdx>
    <mdx n="0" f="v">
      <t c="3">
        <n x="92"/>
        <n x="1"/>
        <n x="4"/>
      </t>
    </mdx>
    <mdx n="0" f="v">
      <t c="3">
        <n x="92"/>
        <n x="1"/>
        <n x="5"/>
      </t>
    </mdx>
    <mdx n="0" f="v">
      <t c="3">
        <n x="92"/>
        <n x="1"/>
        <n x="6"/>
      </t>
    </mdx>
    <mdx n="0" f="v">
      <t c="3">
        <n x="92"/>
        <n x="1"/>
        <n x="7"/>
      </t>
    </mdx>
    <mdx n="0" f="v">
      <t c="3">
        <n x="92"/>
        <n x="1"/>
        <n x="8"/>
      </t>
    </mdx>
    <mdx n="0" f="v">
      <t c="3">
        <n x="92"/>
        <n x="1"/>
        <n x="9"/>
      </t>
    </mdx>
    <mdx n="0" f="v">
      <t c="3">
        <n x="92"/>
        <n x="1"/>
        <n x="10"/>
      </t>
    </mdx>
    <mdx n="0" f="v">
      <t c="3">
        <n x="92"/>
        <n x="1"/>
        <n x="11"/>
      </t>
    </mdx>
    <mdx n="0" f="v">
      <t c="3">
        <n x="92"/>
        <n x="1"/>
        <n x="12"/>
      </t>
    </mdx>
    <mdx n="0" f="v">
      <t c="3">
        <n x="92"/>
        <n x="1"/>
        <n x="13"/>
      </t>
    </mdx>
    <mdx n="0" f="v">
      <t c="3">
        <n x="92"/>
        <n x="1"/>
        <n x="14"/>
      </t>
    </mdx>
    <mdx n="0" f="v">
      <t c="3">
        <n x="92"/>
        <n x="1"/>
        <n x="15"/>
      </t>
    </mdx>
    <mdx n="0" f="v">
      <t c="3">
        <n x="92"/>
        <n x="1"/>
        <n x="16"/>
      </t>
    </mdx>
    <mdx n="0" f="v">
      <t c="3">
        <n x="92"/>
        <n x="1"/>
        <n x="17"/>
      </t>
    </mdx>
    <mdx n="0" f="v">
      <t c="3">
        <n x="92"/>
        <n x="1"/>
        <n x="18"/>
      </t>
    </mdx>
    <mdx n="0" f="v">
      <t c="3">
        <n x="92"/>
        <n x="1"/>
        <n x="19"/>
      </t>
    </mdx>
    <mdx n="0" f="v">
      <t c="3">
        <n x="92"/>
        <n x="1"/>
        <n x="20"/>
      </t>
    </mdx>
    <mdx n="0" f="v">
      <t c="3">
        <n x="92"/>
        <n x="1"/>
        <n x="21"/>
      </t>
    </mdx>
    <mdx n="0" f="v">
      <t c="3">
        <n x="92"/>
        <n x="1"/>
        <n x="22"/>
      </t>
    </mdx>
    <mdx n="0" f="v">
      <t c="3">
        <n x="92"/>
        <n x="1"/>
        <n x="23"/>
      </t>
    </mdx>
    <mdx n="0" f="v">
      <t c="3">
        <n x="92"/>
        <n x="1"/>
        <n x="24"/>
      </t>
    </mdx>
    <mdx n="0" f="v">
      <t c="3">
        <n x="92"/>
        <n x="1"/>
        <n x="25"/>
      </t>
    </mdx>
    <mdx n="0" f="v">
      <t c="3">
        <n x="92"/>
        <n x="1"/>
        <n x="26"/>
      </t>
    </mdx>
    <mdx n="0" f="v">
      <t c="3">
        <n x="92"/>
        <n x="1"/>
        <n x="27"/>
      </t>
    </mdx>
    <mdx n="0" f="v">
      <t c="3">
        <n x="92"/>
        <n x="1"/>
        <n x="28"/>
      </t>
    </mdx>
    <mdx n="0" f="v">
      <t c="3">
        <n x="92"/>
        <n x="1"/>
        <n x="29"/>
      </t>
    </mdx>
    <mdx n="0" f="v">
      <t c="3">
        <n x="92"/>
        <n x="1"/>
        <n x="30"/>
      </t>
    </mdx>
    <mdx n="0" f="v">
      <t c="3">
        <n x="92"/>
        <n x="1"/>
        <n x="31"/>
      </t>
    </mdx>
    <mdx n="0" f="v">
      <t c="3">
        <n x="92"/>
        <n x="1"/>
        <n x="32"/>
      </t>
    </mdx>
    <mdx n="0" f="v">
      <t c="3">
        <n x="92"/>
        <n x="1"/>
        <n x="33"/>
      </t>
    </mdx>
    <mdx n="0" f="v">
      <t c="3">
        <n x="92"/>
        <n x="1"/>
        <n x="34"/>
      </t>
    </mdx>
    <mdx n="0" f="v">
      <t c="3">
        <n x="92"/>
        <n x="1"/>
        <n x="35"/>
      </t>
    </mdx>
    <mdx n="0" f="v">
      <t c="3">
        <n x="92"/>
        <n x="1"/>
        <n x="36"/>
      </t>
    </mdx>
    <mdx n="0" f="v">
      <t c="3">
        <n x="92"/>
        <n x="1"/>
        <n x="37"/>
      </t>
    </mdx>
    <mdx n="0" f="v">
      <t c="3">
        <n x="92"/>
        <n x="1"/>
        <n x="38"/>
      </t>
    </mdx>
    <mdx n="0" f="v">
      <t c="3">
        <n x="92"/>
        <n x="1"/>
        <n x="39"/>
      </t>
    </mdx>
    <mdx n="0" f="v">
      <t c="3">
        <n x="92"/>
        <n x="1"/>
        <n x="40"/>
      </t>
    </mdx>
    <mdx n="0" f="v">
      <t c="3">
        <n x="92"/>
        <n x="1"/>
        <n x="41"/>
      </t>
    </mdx>
    <mdx n="0" f="v">
      <t c="3">
        <n x="92"/>
        <n x="1"/>
        <n x="42"/>
      </t>
    </mdx>
    <mdx n="0" f="v">
      <t c="3">
        <n x="92"/>
        <n x="1"/>
        <n x="43"/>
      </t>
    </mdx>
    <mdx n="0" f="v">
      <t c="3">
        <n x="92"/>
        <n x="1"/>
        <n x="44"/>
      </t>
    </mdx>
    <mdx n="0" f="v">
      <t c="3">
        <n x="92"/>
        <n x="1"/>
        <n x="45"/>
      </t>
    </mdx>
    <mdx n="0" f="v">
      <t c="3">
        <n x="92"/>
        <n x="1"/>
        <n x="46"/>
      </t>
    </mdx>
    <mdx n="0" f="v">
      <t c="3">
        <n x="92"/>
        <n x="1"/>
        <n x="47"/>
      </t>
    </mdx>
    <mdx n="0" f="v">
      <t c="3">
        <n x="92"/>
        <n x="1"/>
        <n x="48"/>
      </t>
    </mdx>
    <mdx n="0" f="v">
      <t c="3">
        <n x="92"/>
        <n x="1"/>
        <n x="49"/>
      </t>
    </mdx>
    <mdx n="0" f="v">
      <t c="3">
        <n x="92"/>
        <n x="1"/>
        <n x="50"/>
      </t>
    </mdx>
    <mdx n="0" f="v">
      <t c="3">
        <n x="92"/>
        <n x="1"/>
        <n x="51"/>
      </t>
    </mdx>
    <mdx n="0" f="v">
      <t c="3">
        <n x="92"/>
        <n x="1"/>
        <n x="52"/>
      </t>
    </mdx>
    <mdx n="0" f="v">
      <t c="3">
        <n x="92"/>
        <n x="1"/>
        <n x="53"/>
      </t>
    </mdx>
    <mdx n="0" f="v">
      <t c="3">
        <n x="92"/>
        <n x="1"/>
        <n x="54"/>
      </t>
    </mdx>
    <mdx n="0" f="v">
      <t c="3">
        <n x="92"/>
        <n x="1"/>
        <n x="55"/>
      </t>
    </mdx>
    <mdx n="0" f="v">
      <t c="3">
        <n x="92"/>
        <n x="1"/>
        <n x="56"/>
      </t>
    </mdx>
    <mdx n="0" f="v">
      <t c="3">
        <n x="92"/>
        <n x="1"/>
        <n x="57"/>
      </t>
    </mdx>
    <mdx n="0" f="v">
      <t c="3">
        <n x="92"/>
        <n x="1"/>
        <n x="58"/>
      </t>
    </mdx>
    <mdx n="0" f="v">
      <t c="3">
        <n x="92"/>
        <n x="1"/>
        <n x="59"/>
      </t>
    </mdx>
    <mdx n="0" f="v">
      <t c="3">
        <n x="92"/>
        <n x="1"/>
        <n x="60"/>
      </t>
    </mdx>
    <mdx n="0" f="v">
      <t c="3">
        <n x="92"/>
        <n x="1"/>
        <n x="61"/>
      </t>
    </mdx>
    <mdx n="0" f="v">
      <t c="3">
        <n x="92"/>
        <n x="1"/>
        <n x="62"/>
      </t>
    </mdx>
    <mdx n="0" f="v">
      <t c="3">
        <n x="92"/>
        <n x="1"/>
        <n x="63"/>
      </t>
    </mdx>
    <mdx n="0" f="v">
      <t c="3">
        <n x="92"/>
        <n x="1"/>
        <n x="64"/>
      </t>
    </mdx>
    <mdx n="0" f="v">
      <t c="3">
        <n x="92"/>
        <n x="1"/>
        <n x="65"/>
      </t>
    </mdx>
    <mdx n="0" f="v">
      <t c="3">
        <n x="92"/>
        <n x="1"/>
        <n x="66"/>
      </t>
    </mdx>
    <mdx n="0" f="v">
      <t c="3">
        <n x="92"/>
        <n x="1"/>
        <n x="67"/>
      </t>
    </mdx>
    <mdx n="0" f="v">
      <t c="3">
        <n x="92"/>
        <n x="1"/>
        <n x="68"/>
      </t>
    </mdx>
    <mdx n="0" f="v">
      <t c="3">
        <n x="92"/>
        <n x="1"/>
        <n x="69"/>
      </t>
    </mdx>
    <mdx n="0" f="v">
      <t c="3">
        <n x="92"/>
        <n x="1"/>
        <n x="70"/>
      </t>
    </mdx>
    <mdx n="0" f="v">
      <t c="3">
        <n x="92"/>
        <n x="1"/>
        <n x="71"/>
      </t>
    </mdx>
    <mdx n="0" f="v">
      <t c="3">
        <n x="92"/>
        <n x="1"/>
        <n x="72"/>
      </t>
    </mdx>
    <mdx n="0" f="v">
      <t c="3">
        <n x="92"/>
        <n x="1"/>
        <n x="73"/>
      </t>
    </mdx>
    <mdx n="0" f="v">
      <t c="3">
        <n x="92"/>
        <n x="74"/>
        <n x="2"/>
      </t>
    </mdx>
    <mdx n="0" f="v">
      <t c="3">
        <n x="92"/>
        <n x="74"/>
        <n x="3"/>
      </t>
    </mdx>
    <mdx n="0" f="v">
      <t c="3">
        <n x="92"/>
        <n x="74"/>
        <n x="4"/>
      </t>
    </mdx>
    <mdx n="0" f="v">
      <t c="3">
        <n x="92"/>
        <n x="74"/>
        <n x="5"/>
      </t>
    </mdx>
    <mdx n="0" f="v">
      <t c="3">
        <n x="92"/>
        <n x="74"/>
        <n x="6"/>
      </t>
    </mdx>
    <mdx n="0" f="v">
      <t c="3">
        <n x="92"/>
        <n x="74"/>
        <n x="7"/>
      </t>
    </mdx>
    <mdx n="0" f="v">
      <t c="3">
        <n x="92"/>
        <n x="74"/>
        <n x="8"/>
      </t>
    </mdx>
    <mdx n="0" f="v">
      <t c="3">
        <n x="92"/>
        <n x="74"/>
        <n x="9"/>
      </t>
    </mdx>
    <mdx n="0" f="v">
      <t c="3">
        <n x="92"/>
        <n x="74"/>
        <n x="10"/>
      </t>
    </mdx>
    <mdx n="0" f="v">
      <t c="3">
        <n x="92"/>
        <n x="74"/>
        <n x="11"/>
      </t>
    </mdx>
    <mdx n="0" f="v">
      <t c="3">
        <n x="92"/>
        <n x="74"/>
        <n x="12"/>
      </t>
    </mdx>
    <mdx n="0" f="v">
      <t c="3">
        <n x="92"/>
        <n x="74"/>
        <n x="13"/>
      </t>
    </mdx>
    <mdx n="0" f="v">
      <t c="3">
        <n x="92"/>
        <n x="74"/>
        <n x="14"/>
      </t>
    </mdx>
    <mdx n="0" f="v">
      <t c="3">
        <n x="92"/>
        <n x="74"/>
        <n x="15"/>
      </t>
    </mdx>
    <mdx n="0" f="v">
      <t c="3">
        <n x="92"/>
        <n x="74"/>
        <n x="16"/>
      </t>
    </mdx>
    <mdx n="0" f="v">
      <t c="3">
        <n x="92"/>
        <n x="74"/>
        <n x="17"/>
      </t>
    </mdx>
    <mdx n="0" f="v">
      <t c="3">
        <n x="92"/>
        <n x="74"/>
        <n x="18"/>
      </t>
    </mdx>
    <mdx n="0" f="v">
      <t c="3">
        <n x="92"/>
        <n x="74"/>
        <n x="19"/>
      </t>
    </mdx>
    <mdx n="0" f="v">
      <t c="3">
        <n x="92"/>
        <n x="74"/>
        <n x="20"/>
      </t>
    </mdx>
    <mdx n="0" f="v">
      <t c="3">
        <n x="92"/>
        <n x="74"/>
        <n x="21"/>
      </t>
    </mdx>
    <mdx n="0" f="v">
      <t c="3">
        <n x="92"/>
        <n x="74"/>
        <n x="22"/>
      </t>
    </mdx>
    <mdx n="0" f="v">
      <t c="3">
        <n x="92"/>
        <n x="74"/>
        <n x="23"/>
      </t>
    </mdx>
    <mdx n="0" f="v">
      <t c="3">
        <n x="92"/>
        <n x="74"/>
        <n x="24"/>
      </t>
    </mdx>
    <mdx n="0" f="v">
      <t c="3">
        <n x="92"/>
        <n x="74"/>
        <n x="25"/>
      </t>
    </mdx>
    <mdx n="0" f="v">
      <t c="3">
        <n x="92"/>
        <n x="74"/>
        <n x="26"/>
      </t>
    </mdx>
    <mdx n="0" f="v">
      <t c="3">
        <n x="92"/>
        <n x="74"/>
        <n x="27"/>
      </t>
    </mdx>
    <mdx n="0" f="v">
      <t c="3">
        <n x="92"/>
        <n x="74"/>
        <n x="28"/>
      </t>
    </mdx>
    <mdx n="0" f="v">
      <t c="3">
        <n x="92"/>
        <n x="74"/>
        <n x="29"/>
      </t>
    </mdx>
    <mdx n="0" f="v">
      <t c="3">
        <n x="92"/>
        <n x="74"/>
        <n x="30"/>
      </t>
    </mdx>
    <mdx n="0" f="v">
      <t c="3">
        <n x="92"/>
        <n x="74"/>
        <n x="31"/>
      </t>
    </mdx>
    <mdx n="0" f="v">
      <t c="3">
        <n x="92"/>
        <n x="74"/>
        <n x="32"/>
      </t>
    </mdx>
    <mdx n="0" f="v">
      <t c="3">
        <n x="92"/>
        <n x="74"/>
        <n x="33"/>
      </t>
    </mdx>
    <mdx n="0" f="v">
      <t c="3">
        <n x="92"/>
        <n x="74"/>
        <n x="34"/>
      </t>
    </mdx>
    <mdx n="0" f="v">
      <t c="3">
        <n x="92"/>
        <n x="74"/>
        <n x="35"/>
      </t>
    </mdx>
    <mdx n="0" f="v">
      <t c="3">
        <n x="92"/>
        <n x="74"/>
        <n x="36"/>
      </t>
    </mdx>
    <mdx n="0" f="v">
      <t c="3">
        <n x="92"/>
        <n x="74"/>
        <n x="37"/>
      </t>
    </mdx>
    <mdx n="0" f="v">
      <t c="3">
        <n x="92"/>
        <n x="74"/>
        <n x="38"/>
      </t>
    </mdx>
    <mdx n="0" f="v">
      <t c="3">
        <n x="92"/>
        <n x="74"/>
        <n x="39"/>
      </t>
    </mdx>
    <mdx n="0" f="v">
      <t c="3">
        <n x="92"/>
        <n x="74"/>
        <n x="40"/>
      </t>
    </mdx>
    <mdx n="0" f="v">
      <t c="3">
        <n x="92"/>
        <n x="74"/>
        <n x="41"/>
      </t>
    </mdx>
    <mdx n="0" f="v">
      <t c="3">
        <n x="92"/>
        <n x="74"/>
        <n x="42"/>
      </t>
    </mdx>
    <mdx n="0" f="v">
      <t c="3">
        <n x="92"/>
        <n x="74"/>
        <n x="43"/>
      </t>
    </mdx>
    <mdx n="0" f="v">
      <t c="3">
        <n x="92"/>
        <n x="74"/>
        <n x="44"/>
      </t>
    </mdx>
    <mdx n="0" f="v">
      <t c="3">
        <n x="92"/>
        <n x="74"/>
        <n x="45"/>
      </t>
    </mdx>
    <mdx n="0" f="v">
      <t c="3">
        <n x="92"/>
        <n x="74"/>
        <n x="46"/>
      </t>
    </mdx>
    <mdx n="0" f="v">
      <t c="3">
        <n x="92"/>
        <n x="74"/>
        <n x="47"/>
      </t>
    </mdx>
    <mdx n="0" f="v">
      <t c="3">
        <n x="92"/>
        <n x="74"/>
        <n x="48"/>
      </t>
    </mdx>
    <mdx n="0" f="v">
      <t c="3">
        <n x="92"/>
        <n x="74"/>
        <n x="49"/>
      </t>
    </mdx>
    <mdx n="0" f="v">
      <t c="3">
        <n x="92"/>
        <n x="74"/>
        <n x="50"/>
      </t>
    </mdx>
    <mdx n="0" f="v">
      <t c="3">
        <n x="92"/>
        <n x="74"/>
        <n x="51"/>
      </t>
    </mdx>
    <mdx n="0" f="v">
      <t c="3">
        <n x="92"/>
        <n x="74"/>
        <n x="52"/>
      </t>
    </mdx>
    <mdx n="0" f="v">
      <t c="3">
        <n x="92"/>
        <n x="74"/>
        <n x="53"/>
      </t>
    </mdx>
    <mdx n="0" f="v">
      <t c="3">
        <n x="92"/>
        <n x="74"/>
        <n x="54"/>
      </t>
    </mdx>
    <mdx n="0" f="v">
      <t c="3">
        <n x="92"/>
        <n x="74"/>
        <n x="55"/>
      </t>
    </mdx>
    <mdx n="0" f="v">
      <t c="3">
        <n x="92"/>
        <n x="74"/>
        <n x="56"/>
      </t>
    </mdx>
    <mdx n="0" f="v">
      <t c="3">
        <n x="92"/>
        <n x="74"/>
        <n x="57"/>
      </t>
    </mdx>
    <mdx n="0" f="v">
      <t c="3">
        <n x="92"/>
        <n x="74"/>
        <n x="58"/>
      </t>
    </mdx>
    <mdx n="0" f="v">
      <t c="3">
        <n x="92"/>
        <n x="74"/>
        <n x="59"/>
      </t>
    </mdx>
    <mdx n="0" f="v">
      <t c="3">
        <n x="92"/>
        <n x="74"/>
        <n x="60"/>
      </t>
    </mdx>
    <mdx n="0" f="v">
      <t c="3">
        <n x="92"/>
        <n x="74"/>
        <n x="61"/>
      </t>
    </mdx>
    <mdx n="0" f="v">
      <t c="3">
        <n x="92"/>
        <n x="74"/>
        <n x="62"/>
      </t>
    </mdx>
    <mdx n="0" f="v">
      <t c="3">
        <n x="92"/>
        <n x="74"/>
        <n x="63"/>
      </t>
    </mdx>
    <mdx n="0" f="v">
      <t c="3">
        <n x="92"/>
        <n x="74"/>
        <n x="64"/>
      </t>
    </mdx>
    <mdx n="0" f="v">
      <t c="3">
        <n x="92"/>
        <n x="74"/>
        <n x="65"/>
      </t>
    </mdx>
    <mdx n="0" f="v">
      <t c="3">
        <n x="92"/>
        <n x="74"/>
        <n x="66"/>
      </t>
    </mdx>
    <mdx n="0" f="v">
      <t c="3">
        <n x="92"/>
        <n x="74"/>
        <n x="67"/>
      </t>
    </mdx>
    <mdx n="0" f="v">
      <t c="3">
        <n x="92"/>
        <n x="74"/>
        <n x="68"/>
      </t>
    </mdx>
    <mdx n="0" f="v">
      <t c="3">
        <n x="92"/>
        <n x="74"/>
        <n x="69"/>
      </t>
    </mdx>
    <mdx n="0" f="v">
      <t c="3">
        <n x="92"/>
        <n x="74"/>
        <n x="70"/>
      </t>
    </mdx>
    <mdx n="0" f="v">
      <t c="3">
        <n x="92"/>
        <n x="74"/>
        <n x="71"/>
      </t>
    </mdx>
    <mdx n="0" f="v">
      <t c="3">
        <n x="92"/>
        <n x="74"/>
        <n x="72"/>
      </t>
    </mdx>
    <mdx n="0" f="v">
      <t c="3">
        <n x="92"/>
        <n x="74"/>
        <n x="73"/>
      </t>
    </mdx>
    <mdx n="0" f="v">
      <t c="3">
        <n x="92"/>
        <n x="75"/>
        <n x="2"/>
      </t>
    </mdx>
    <mdx n="0" f="v">
      <t c="3">
        <n x="92"/>
        <n x="75"/>
        <n x="3"/>
      </t>
    </mdx>
    <mdx n="0" f="v">
      <t c="3">
        <n x="92"/>
        <n x="75"/>
        <n x="4"/>
      </t>
    </mdx>
    <mdx n="0" f="v">
      <t c="3">
        <n x="92"/>
        <n x="75"/>
        <n x="5"/>
      </t>
    </mdx>
    <mdx n="0" f="v">
      <t c="3">
        <n x="92"/>
        <n x="75"/>
        <n x="6"/>
      </t>
    </mdx>
    <mdx n="0" f="v">
      <t c="3">
        <n x="92"/>
        <n x="75"/>
        <n x="7"/>
      </t>
    </mdx>
    <mdx n="0" f="v">
      <t c="3">
        <n x="92"/>
        <n x="75"/>
        <n x="8"/>
      </t>
    </mdx>
    <mdx n="0" f="v">
      <t c="3">
        <n x="92"/>
        <n x="75"/>
        <n x="9"/>
      </t>
    </mdx>
    <mdx n="0" f="v">
      <t c="3">
        <n x="92"/>
        <n x="75"/>
        <n x="10"/>
      </t>
    </mdx>
    <mdx n="0" f="v">
      <t c="3">
        <n x="92"/>
        <n x="75"/>
        <n x="11"/>
      </t>
    </mdx>
    <mdx n="0" f="v">
      <t c="3">
        <n x="92"/>
        <n x="75"/>
        <n x="12"/>
      </t>
    </mdx>
    <mdx n="0" f="v">
      <t c="3">
        <n x="92"/>
        <n x="75"/>
        <n x="13"/>
      </t>
    </mdx>
    <mdx n="0" f="v">
      <t c="3">
        <n x="92"/>
        <n x="75"/>
        <n x="14"/>
      </t>
    </mdx>
    <mdx n="0" f="v">
      <t c="3">
        <n x="92"/>
        <n x="75"/>
        <n x="15"/>
      </t>
    </mdx>
    <mdx n="0" f="v">
      <t c="3">
        <n x="92"/>
        <n x="75"/>
        <n x="16"/>
      </t>
    </mdx>
    <mdx n="0" f="v">
      <t c="3">
        <n x="92"/>
        <n x="75"/>
        <n x="17"/>
      </t>
    </mdx>
    <mdx n="0" f="v">
      <t c="3">
        <n x="92"/>
        <n x="75"/>
        <n x="18"/>
      </t>
    </mdx>
    <mdx n="0" f="v">
      <t c="3">
        <n x="92"/>
        <n x="75"/>
        <n x="19"/>
      </t>
    </mdx>
    <mdx n="0" f="v">
      <t c="3">
        <n x="92"/>
        <n x="75"/>
        <n x="20"/>
      </t>
    </mdx>
    <mdx n="0" f="v">
      <t c="3">
        <n x="92"/>
        <n x="75"/>
        <n x="21"/>
      </t>
    </mdx>
    <mdx n="0" f="v">
      <t c="3">
        <n x="92"/>
        <n x="75"/>
        <n x="22"/>
      </t>
    </mdx>
    <mdx n="0" f="v">
      <t c="3">
        <n x="92"/>
        <n x="75"/>
        <n x="23"/>
      </t>
    </mdx>
    <mdx n="0" f="v">
      <t c="3">
        <n x="92"/>
        <n x="75"/>
        <n x="24"/>
      </t>
    </mdx>
    <mdx n="0" f="v">
      <t c="3">
        <n x="92"/>
        <n x="75"/>
        <n x="25"/>
      </t>
    </mdx>
    <mdx n="0" f="v">
      <t c="3">
        <n x="92"/>
        <n x="75"/>
        <n x="26"/>
      </t>
    </mdx>
    <mdx n="0" f="v">
      <t c="3">
        <n x="92"/>
        <n x="75"/>
        <n x="27"/>
      </t>
    </mdx>
    <mdx n="0" f="v">
      <t c="3">
        <n x="92"/>
        <n x="75"/>
        <n x="28"/>
      </t>
    </mdx>
    <mdx n="0" f="v">
      <t c="3">
        <n x="92"/>
        <n x="75"/>
        <n x="29"/>
      </t>
    </mdx>
    <mdx n="0" f="v">
      <t c="3">
        <n x="92"/>
        <n x="75"/>
        <n x="30"/>
      </t>
    </mdx>
    <mdx n="0" f="v">
      <t c="3">
        <n x="92"/>
        <n x="75"/>
        <n x="31"/>
      </t>
    </mdx>
    <mdx n="0" f="v">
      <t c="3">
        <n x="92"/>
        <n x="75"/>
        <n x="32"/>
      </t>
    </mdx>
    <mdx n="0" f="v">
      <t c="3">
        <n x="92"/>
        <n x="75"/>
        <n x="33"/>
      </t>
    </mdx>
    <mdx n="0" f="v">
      <t c="3">
        <n x="92"/>
        <n x="75"/>
        <n x="34"/>
      </t>
    </mdx>
    <mdx n="0" f="v">
      <t c="3">
        <n x="92"/>
        <n x="75"/>
        <n x="35"/>
      </t>
    </mdx>
    <mdx n="0" f="v">
      <t c="3">
        <n x="92"/>
        <n x="75"/>
        <n x="36"/>
      </t>
    </mdx>
    <mdx n="0" f="v">
      <t c="3">
        <n x="92"/>
        <n x="75"/>
        <n x="37"/>
      </t>
    </mdx>
    <mdx n="0" f="v">
      <t c="3">
        <n x="92"/>
        <n x="75"/>
        <n x="38"/>
      </t>
    </mdx>
    <mdx n="0" f="v">
      <t c="3">
        <n x="92"/>
        <n x="75"/>
        <n x="39"/>
      </t>
    </mdx>
    <mdx n="0" f="v">
      <t c="3">
        <n x="92"/>
        <n x="75"/>
        <n x="40"/>
      </t>
    </mdx>
    <mdx n="0" f="v">
      <t c="3">
        <n x="92"/>
        <n x="75"/>
        <n x="41"/>
      </t>
    </mdx>
    <mdx n="0" f="v">
      <t c="3">
        <n x="92"/>
        <n x="75"/>
        <n x="42"/>
      </t>
    </mdx>
    <mdx n="0" f="v">
      <t c="3">
        <n x="92"/>
        <n x="75"/>
        <n x="43"/>
      </t>
    </mdx>
    <mdx n="0" f="v">
      <t c="3">
        <n x="92"/>
        <n x="75"/>
        <n x="44"/>
      </t>
    </mdx>
    <mdx n="0" f="v">
      <t c="3">
        <n x="92"/>
        <n x="75"/>
        <n x="45"/>
      </t>
    </mdx>
    <mdx n="0" f="v">
      <t c="3">
        <n x="92"/>
        <n x="75"/>
        <n x="46"/>
      </t>
    </mdx>
    <mdx n="0" f="v">
      <t c="3">
        <n x="92"/>
        <n x="75"/>
        <n x="47"/>
      </t>
    </mdx>
    <mdx n="0" f="v">
      <t c="3">
        <n x="92"/>
        <n x="75"/>
        <n x="48"/>
      </t>
    </mdx>
    <mdx n="0" f="v">
      <t c="3">
        <n x="92"/>
        <n x="75"/>
        <n x="49"/>
      </t>
    </mdx>
    <mdx n="0" f="v">
      <t c="3">
        <n x="92"/>
        <n x="75"/>
        <n x="50"/>
      </t>
    </mdx>
    <mdx n="0" f="v">
      <t c="3">
        <n x="92"/>
        <n x="75"/>
        <n x="51"/>
      </t>
    </mdx>
    <mdx n="0" f="v">
      <t c="3">
        <n x="92"/>
        <n x="75"/>
        <n x="52"/>
      </t>
    </mdx>
    <mdx n="0" f="v">
      <t c="3">
        <n x="92"/>
        <n x="75"/>
        <n x="53"/>
      </t>
    </mdx>
    <mdx n="0" f="v">
      <t c="3">
        <n x="92"/>
        <n x="75"/>
        <n x="54"/>
      </t>
    </mdx>
    <mdx n="0" f="v">
      <t c="3">
        <n x="92"/>
        <n x="75"/>
        <n x="55"/>
      </t>
    </mdx>
    <mdx n="0" f="v">
      <t c="3">
        <n x="92"/>
        <n x="75"/>
        <n x="56"/>
      </t>
    </mdx>
    <mdx n="0" f="v">
      <t c="3">
        <n x="92"/>
        <n x="75"/>
        <n x="57"/>
      </t>
    </mdx>
    <mdx n="0" f="v">
      <t c="3">
        <n x="92"/>
        <n x="75"/>
        <n x="58"/>
      </t>
    </mdx>
    <mdx n="0" f="v">
      <t c="3">
        <n x="92"/>
        <n x="75"/>
        <n x="59"/>
      </t>
    </mdx>
    <mdx n="0" f="v">
      <t c="3">
        <n x="92"/>
        <n x="75"/>
        <n x="60"/>
      </t>
    </mdx>
    <mdx n="0" f="v">
      <t c="3">
        <n x="92"/>
        <n x="75"/>
        <n x="61"/>
      </t>
    </mdx>
    <mdx n="0" f="v">
      <t c="3">
        <n x="92"/>
        <n x="75"/>
        <n x="62"/>
      </t>
    </mdx>
    <mdx n="0" f="v">
      <t c="3">
        <n x="92"/>
        <n x="75"/>
        <n x="63"/>
      </t>
    </mdx>
    <mdx n="0" f="v">
      <t c="3">
        <n x="92"/>
        <n x="75"/>
        <n x="64"/>
      </t>
    </mdx>
    <mdx n="0" f="v">
      <t c="3">
        <n x="92"/>
        <n x="75"/>
        <n x="65"/>
      </t>
    </mdx>
    <mdx n="0" f="v">
      <t c="3">
        <n x="92"/>
        <n x="75"/>
        <n x="66"/>
      </t>
    </mdx>
    <mdx n="0" f="v">
      <t c="3">
        <n x="92"/>
        <n x="75"/>
        <n x="67"/>
      </t>
    </mdx>
    <mdx n="0" f="v">
      <t c="3">
        <n x="92"/>
        <n x="75"/>
        <n x="68"/>
      </t>
    </mdx>
    <mdx n="0" f="v">
      <t c="3">
        <n x="92"/>
        <n x="75"/>
        <n x="69"/>
      </t>
    </mdx>
    <mdx n="0" f="v">
      <t c="3">
        <n x="92"/>
        <n x="75"/>
        <n x="70"/>
      </t>
    </mdx>
    <mdx n="0" f="v">
      <t c="3">
        <n x="92"/>
        <n x="75"/>
        <n x="71"/>
      </t>
    </mdx>
    <mdx n="0" f="v">
      <t c="3">
        <n x="92"/>
        <n x="75"/>
        <n x="72"/>
      </t>
    </mdx>
    <mdx n="0" f="v">
      <t c="3">
        <n x="92"/>
        <n x="75"/>
        <n x="73"/>
      </t>
    </mdx>
    <mdx n="0" f="v">
      <t c="3">
        <n x="92"/>
        <n x="76"/>
        <n x="2"/>
      </t>
    </mdx>
    <mdx n="0" f="v">
      <t c="3">
        <n x="92"/>
        <n x="76"/>
        <n x="3"/>
      </t>
    </mdx>
    <mdx n="0" f="v">
      <t c="3">
        <n x="92"/>
        <n x="76"/>
        <n x="4"/>
      </t>
    </mdx>
    <mdx n="0" f="v">
      <t c="3">
        <n x="92"/>
        <n x="76"/>
        <n x="5"/>
      </t>
    </mdx>
    <mdx n="0" f="v">
      <t c="3">
        <n x="92"/>
        <n x="76"/>
        <n x="6"/>
      </t>
    </mdx>
    <mdx n="0" f="v">
      <t c="3">
        <n x="92"/>
        <n x="76"/>
        <n x="7"/>
      </t>
    </mdx>
    <mdx n="0" f="v">
      <t c="3">
        <n x="92"/>
        <n x="76"/>
        <n x="8"/>
      </t>
    </mdx>
    <mdx n="0" f="v">
      <t c="3">
        <n x="92"/>
        <n x="76"/>
        <n x="9"/>
      </t>
    </mdx>
    <mdx n="0" f="v">
      <t c="3">
        <n x="92"/>
        <n x="76"/>
        <n x="10"/>
      </t>
    </mdx>
    <mdx n="0" f="v">
      <t c="3">
        <n x="92"/>
        <n x="76"/>
        <n x="11"/>
      </t>
    </mdx>
    <mdx n="0" f="v">
      <t c="3">
        <n x="92"/>
        <n x="76"/>
        <n x="12"/>
      </t>
    </mdx>
    <mdx n="0" f="v">
      <t c="3">
        <n x="92"/>
        <n x="76"/>
        <n x="13"/>
      </t>
    </mdx>
    <mdx n="0" f="v">
      <t c="3">
        <n x="92"/>
        <n x="76"/>
        <n x="14"/>
      </t>
    </mdx>
    <mdx n="0" f="v">
      <t c="3">
        <n x="92"/>
        <n x="76"/>
        <n x="15"/>
      </t>
    </mdx>
    <mdx n="0" f="v">
      <t c="3">
        <n x="92"/>
        <n x="76"/>
        <n x="16"/>
      </t>
    </mdx>
    <mdx n="0" f="v">
      <t c="3">
        <n x="92"/>
        <n x="76"/>
        <n x="17"/>
      </t>
    </mdx>
    <mdx n="0" f="v">
      <t c="3">
        <n x="92"/>
        <n x="76"/>
        <n x="18"/>
      </t>
    </mdx>
    <mdx n="0" f="v">
      <t c="3">
        <n x="92"/>
        <n x="76"/>
        <n x="19"/>
      </t>
    </mdx>
    <mdx n="0" f="v">
      <t c="3">
        <n x="92"/>
        <n x="76"/>
        <n x="20"/>
      </t>
    </mdx>
    <mdx n="0" f="v">
      <t c="3">
        <n x="92"/>
        <n x="76"/>
        <n x="21"/>
      </t>
    </mdx>
    <mdx n="0" f="v">
      <t c="3">
        <n x="92"/>
        <n x="76"/>
        <n x="22"/>
      </t>
    </mdx>
    <mdx n="0" f="v">
      <t c="3">
        <n x="92"/>
        <n x="76"/>
        <n x="23"/>
      </t>
    </mdx>
    <mdx n="0" f="v">
      <t c="3">
        <n x="92"/>
        <n x="76"/>
        <n x="24"/>
      </t>
    </mdx>
    <mdx n="0" f="v">
      <t c="3">
        <n x="92"/>
        <n x="76"/>
        <n x="25"/>
      </t>
    </mdx>
    <mdx n="0" f="v">
      <t c="3">
        <n x="92"/>
        <n x="76"/>
        <n x="26"/>
      </t>
    </mdx>
    <mdx n="0" f="v">
      <t c="3">
        <n x="92"/>
        <n x="76"/>
        <n x="27"/>
      </t>
    </mdx>
    <mdx n="0" f="v">
      <t c="3">
        <n x="92"/>
        <n x="76"/>
        <n x="28"/>
      </t>
    </mdx>
    <mdx n="0" f="v">
      <t c="3">
        <n x="92"/>
        <n x="76"/>
        <n x="29"/>
      </t>
    </mdx>
    <mdx n="0" f="v">
      <t c="3">
        <n x="92"/>
        <n x="76"/>
        <n x="30"/>
      </t>
    </mdx>
    <mdx n="0" f="v">
      <t c="3">
        <n x="92"/>
        <n x="76"/>
        <n x="31"/>
      </t>
    </mdx>
    <mdx n="0" f="v">
      <t c="3">
        <n x="92"/>
        <n x="76"/>
        <n x="32"/>
      </t>
    </mdx>
    <mdx n="0" f="v">
      <t c="3">
        <n x="92"/>
        <n x="76"/>
        <n x="33"/>
      </t>
    </mdx>
    <mdx n="0" f="v">
      <t c="3">
        <n x="92"/>
        <n x="76"/>
        <n x="34"/>
      </t>
    </mdx>
    <mdx n="0" f="v">
      <t c="3">
        <n x="92"/>
        <n x="76"/>
        <n x="35"/>
      </t>
    </mdx>
    <mdx n="0" f="v">
      <t c="3">
        <n x="92"/>
        <n x="76"/>
        <n x="36"/>
      </t>
    </mdx>
    <mdx n="0" f="v">
      <t c="3">
        <n x="92"/>
        <n x="76"/>
        <n x="37"/>
      </t>
    </mdx>
    <mdx n="0" f="v">
      <t c="3">
        <n x="92"/>
        <n x="76"/>
        <n x="38"/>
      </t>
    </mdx>
    <mdx n="0" f="v">
      <t c="3">
        <n x="92"/>
        <n x="76"/>
        <n x="39"/>
      </t>
    </mdx>
    <mdx n="0" f="v">
      <t c="3">
        <n x="92"/>
        <n x="76"/>
        <n x="40"/>
      </t>
    </mdx>
    <mdx n="0" f="v">
      <t c="3">
        <n x="92"/>
        <n x="76"/>
        <n x="41"/>
      </t>
    </mdx>
    <mdx n="0" f="v">
      <t c="3">
        <n x="92"/>
        <n x="76"/>
        <n x="42"/>
      </t>
    </mdx>
    <mdx n="0" f="v">
      <t c="3">
        <n x="92"/>
        <n x="76"/>
        <n x="43"/>
      </t>
    </mdx>
    <mdx n="0" f="v">
      <t c="3">
        <n x="92"/>
        <n x="76"/>
        <n x="44"/>
      </t>
    </mdx>
    <mdx n="0" f="v">
      <t c="3">
        <n x="92"/>
        <n x="76"/>
        <n x="45"/>
      </t>
    </mdx>
    <mdx n="0" f="v">
      <t c="3">
        <n x="92"/>
        <n x="76"/>
        <n x="46"/>
      </t>
    </mdx>
    <mdx n="0" f="v">
      <t c="3">
        <n x="92"/>
        <n x="76"/>
        <n x="47"/>
      </t>
    </mdx>
    <mdx n="0" f="v">
      <t c="3">
        <n x="92"/>
        <n x="76"/>
        <n x="48"/>
      </t>
    </mdx>
    <mdx n="0" f="v">
      <t c="3">
        <n x="92"/>
        <n x="76"/>
        <n x="49"/>
      </t>
    </mdx>
    <mdx n="0" f="v">
      <t c="3">
        <n x="92"/>
        <n x="76"/>
        <n x="50"/>
      </t>
    </mdx>
    <mdx n="0" f="v">
      <t c="3">
        <n x="92"/>
        <n x="76"/>
        <n x="51"/>
      </t>
    </mdx>
    <mdx n="0" f="v">
      <t c="3">
        <n x="92"/>
        <n x="76"/>
        <n x="52"/>
      </t>
    </mdx>
    <mdx n="0" f="v">
      <t c="3">
        <n x="92"/>
        <n x="76"/>
        <n x="53"/>
      </t>
    </mdx>
    <mdx n="0" f="v">
      <t c="3">
        <n x="92"/>
        <n x="76"/>
        <n x="54"/>
      </t>
    </mdx>
    <mdx n="0" f="v">
      <t c="3">
        <n x="92"/>
        <n x="76"/>
        <n x="55"/>
      </t>
    </mdx>
    <mdx n="0" f="v">
      <t c="3">
        <n x="92"/>
        <n x="76"/>
        <n x="56"/>
      </t>
    </mdx>
    <mdx n="0" f="v">
      <t c="3">
        <n x="92"/>
        <n x="76"/>
        <n x="57"/>
      </t>
    </mdx>
    <mdx n="0" f="v">
      <t c="3">
        <n x="92"/>
        <n x="76"/>
        <n x="58"/>
      </t>
    </mdx>
    <mdx n="0" f="v">
      <t c="3">
        <n x="92"/>
        <n x="76"/>
        <n x="59"/>
      </t>
    </mdx>
    <mdx n="0" f="v">
      <t c="3">
        <n x="92"/>
        <n x="76"/>
        <n x="60"/>
      </t>
    </mdx>
    <mdx n="0" f="v">
      <t c="3">
        <n x="92"/>
        <n x="76"/>
        <n x="61"/>
      </t>
    </mdx>
    <mdx n="0" f="v">
      <t c="3">
        <n x="92"/>
        <n x="76"/>
        <n x="62"/>
      </t>
    </mdx>
    <mdx n="0" f="v">
      <t c="3">
        <n x="92"/>
        <n x="76"/>
        <n x="63"/>
      </t>
    </mdx>
    <mdx n="0" f="v">
      <t c="3">
        <n x="92"/>
        <n x="76"/>
        <n x="64"/>
      </t>
    </mdx>
    <mdx n="0" f="v">
      <t c="3">
        <n x="92"/>
        <n x="76"/>
        <n x="65"/>
      </t>
    </mdx>
    <mdx n="0" f="v">
      <t c="3">
        <n x="92"/>
        <n x="76"/>
        <n x="66"/>
      </t>
    </mdx>
    <mdx n="0" f="v">
      <t c="3">
        <n x="92"/>
        <n x="76"/>
        <n x="67"/>
      </t>
    </mdx>
    <mdx n="0" f="v">
      <t c="3">
        <n x="92"/>
        <n x="76"/>
        <n x="68"/>
      </t>
    </mdx>
    <mdx n="0" f="v">
      <t c="3">
        <n x="92"/>
        <n x="76"/>
        <n x="69"/>
      </t>
    </mdx>
    <mdx n="0" f="v">
      <t c="3">
        <n x="92"/>
        <n x="76"/>
        <n x="70"/>
      </t>
    </mdx>
    <mdx n="0" f="v">
      <t c="3">
        <n x="92"/>
        <n x="76"/>
        <n x="71"/>
      </t>
    </mdx>
    <mdx n="0" f="v">
      <t c="3">
        <n x="92"/>
        <n x="76"/>
        <n x="72"/>
      </t>
    </mdx>
    <mdx n="0" f="v">
      <t c="3">
        <n x="92"/>
        <n x="76"/>
        <n x="73"/>
      </t>
    </mdx>
    <mdx n="0" f="v">
      <t c="3">
        <n x="92"/>
        <n x="77"/>
        <n x="2"/>
      </t>
    </mdx>
    <mdx n="0" f="v">
      <t c="3">
        <n x="92"/>
        <n x="77"/>
        <n x="3"/>
      </t>
    </mdx>
    <mdx n="0" f="v">
      <t c="3">
        <n x="92"/>
        <n x="77"/>
        <n x="4"/>
      </t>
    </mdx>
    <mdx n="0" f="v">
      <t c="3">
        <n x="92"/>
        <n x="77"/>
        <n x="5"/>
      </t>
    </mdx>
    <mdx n="0" f="v">
      <t c="3">
        <n x="92"/>
        <n x="77"/>
        <n x="6"/>
      </t>
    </mdx>
    <mdx n="0" f="v">
      <t c="3">
        <n x="92"/>
        <n x="77"/>
        <n x="7"/>
      </t>
    </mdx>
    <mdx n="0" f="v">
      <t c="3">
        <n x="92"/>
        <n x="77"/>
        <n x="8"/>
      </t>
    </mdx>
    <mdx n="0" f="v">
      <t c="3">
        <n x="92"/>
        <n x="77"/>
        <n x="9"/>
      </t>
    </mdx>
    <mdx n="0" f="v">
      <t c="3">
        <n x="92"/>
        <n x="77"/>
        <n x="10"/>
      </t>
    </mdx>
    <mdx n="0" f="v">
      <t c="3">
        <n x="92"/>
        <n x="77"/>
        <n x="11"/>
      </t>
    </mdx>
    <mdx n="0" f="v">
      <t c="3">
        <n x="92"/>
        <n x="77"/>
        <n x="12"/>
      </t>
    </mdx>
    <mdx n="0" f="v">
      <t c="3">
        <n x="92"/>
        <n x="77"/>
        <n x="13"/>
      </t>
    </mdx>
    <mdx n="0" f="v">
      <t c="3">
        <n x="92"/>
        <n x="77"/>
        <n x="14"/>
      </t>
    </mdx>
    <mdx n="0" f="v">
      <t c="3">
        <n x="92"/>
        <n x="77"/>
        <n x="15"/>
      </t>
    </mdx>
    <mdx n="0" f="v">
      <t c="3">
        <n x="92"/>
        <n x="77"/>
        <n x="16"/>
      </t>
    </mdx>
    <mdx n="0" f="v">
      <t c="3">
        <n x="92"/>
        <n x="77"/>
        <n x="17"/>
      </t>
    </mdx>
    <mdx n="0" f="v">
      <t c="3">
        <n x="92"/>
        <n x="77"/>
        <n x="18"/>
      </t>
    </mdx>
    <mdx n="0" f="v">
      <t c="3">
        <n x="92"/>
        <n x="77"/>
        <n x="19"/>
      </t>
    </mdx>
    <mdx n="0" f="v">
      <t c="3">
        <n x="92"/>
        <n x="77"/>
        <n x="20"/>
      </t>
    </mdx>
    <mdx n="0" f="v">
      <t c="3">
        <n x="92"/>
        <n x="77"/>
        <n x="21"/>
      </t>
    </mdx>
    <mdx n="0" f="v">
      <t c="3">
        <n x="92"/>
        <n x="77"/>
        <n x="22"/>
      </t>
    </mdx>
    <mdx n="0" f="v">
      <t c="3">
        <n x="92"/>
        <n x="77"/>
        <n x="23"/>
      </t>
    </mdx>
    <mdx n="0" f="v">
      <t c="3">
        <n x="92"/>
        <n x="77"/>
        <n x="24"/>
      </t>
    </mdx>
    <mdx n="0" f="v">
      <t c="3">
        <n x="92"/>
        <n x="77"/>
        <n x="25"/>
      </t>
    </mdx>
    <mdx n="0" f="v">
      <t c="3">
        <n x="92"/>
        <n x="77"/>
        <n x="26"/>
      </t>
    </mdx>
    <mdx n="0" f="v">
      <t c="3">
        <n x="92"/>
        <n x="77"/>
        <n x="27"/>
      </t>
    </mdx>
    <mdx n="0" f="v">
      <t c="3">
        <n x="92"/>
        <n x="77"/>
        <n x="28"/>
      </t>
    </mdx>
    <mdx n="0" f="v">
      <t c="3">
        <n x="92"/>
        <n x="77"/>
        <n x="29"/>
      </t>
    </mdx>
    <mdx n="0" f="v">
      <t c="3">
        <n x="92"/>
        <n x="77"/>
        <n x="30"/>
      </t>
    </mdx>
    <mdx n="0" f="v">
      <t c="3">
        <n x="92"/>
        <n x="77"/>
        <n x="31"/>
      </t>
    </mdx>
    <mdx n="0" f="v">
      <t c="3">
        <n x="92"/>
        <n x="77"/>
        <n x="32"/>
      </t>
    </mdx>
    <mdx n="0" f="v">
      <t c="3">
        <n x="92"/>
        <n x="77"/>
        <n x="33"/>
      </t>
    </mdx>
    <mdx n="0" f="v">
      <t c="3">
        <n x="92"/>
        <n x="77"/>
        <n x="34"/>
      </t>
    </mdx>
    <mdx n="0" f="v">
      <t c="3">
        <n x="92"/>
        <n x="77"/>
        <n x="35"/>
      </t>
    </mdx>
    <mdx n="0" f="v">
      <t c="3">
        <n x="92"/>
        <n x="77"/>
        <n x="36"/>
      </t>
    </mdx>
    <mdx n="0" f="v">
      <t c="3">
        <n x="92"/>
        <n x="77"/>
        <n x="37"/>
      </t>
    </mdx>
    <mdx n="0" f="v">
      <t c="3">
        <n x="92"/>
        <n x="77"/>
        <n x="38"/>
      </t>
    </mdx>
    <mdx n="0" f="v">
      <t c="3">
        <n x="92"/>
        <n x="77"/>
        <n x="39"/>
      </t>
    </mdx>
    <mdx n="0" f="v">
      <t c="3">
        <n x="92"/>
        <n x="77"/>
        <n x="40"/>
      </t>
    </mdx>
    <mdx n="0" f="v">
      <t c="3">
        <n x="92"/>
        <n x="77"/>
        <n x="41"/>
      </t>
    </mdx>
    <mdx n="0" f="v">
      <t c="3">
        <n x="92"/>
        <n x="77"/>
        <n x="42"/>
      </t>
    </mdx>
    <mdx n="0" f="v">
      <t c="3">
        <n x="92"/>
        <n x="77"/>
        <n x="43"/>
      </t>
    </mdx>
    <mdx n="0" f="v">
      <t c="3">
        <n x="92"/>
        <n x="77"/>
        <n x="44"/>
      </t>
    </mdx>
    <mdx n="0" f="v">
      <t c="3">
        <n x="92"/>
        <n x="77"/>
        <n x="45"/>
      </t>
    </mdx>
    <mdx n="0" f="v">
      <t c="3">
        <n x="92"/>
        <n x="77"/>
        <n x="46"/>
      </t>
    </mdx>
    <mdx n="0" f="v">
      <t c="3">
        <n x="92"/>
        <n x="77"/>
        <n x="47"/>
      </t>
    </mdx>
    <mdx n="0" f="v">
      <t c="3">
        <n x="92"/>
        <n x="77"/>
        <n x="48"/>
      </t>
    </mdx>
    <mdx n="0" f="v">
      <t c="3">
        <n x="92"/>
        <n x="77"/>
        <n x="49"/>
      </t>
    </mdx>
    <mdx n="0" f="v">
      <t c="3">
        <n x="92"/>
        <n x="77"/>
        <n x="50"/>
      </t>
    </mdx>
    <mdx n="0" f="v">
      <t c="3">
        <n x="92"/>
        <n x="77"/>
        <n x="51"/>
      </t>
    </mdx>
    <mdx n="0" f="v">
      <t c="3">
        <n x="92"/>
        <n x="77"/>
        <n x="52"/>
      </t>
    </mdx>
    <mdx n="0" f="v">
      <t c="3">
        <n x="92"/>
        <n x="77"/>
        <n x="53"/>
      </t>
    </mdx>
    <mdx n="0" f="v">
      <t c="3">
        <n x="92"/>
        <n x="77"/>
        <n x="54"/>
      </t>
    </mdx>
    <mdx n="0" f="v">
      <t c="3">
        <n x="92"/>
        <n x="77"/>
        <n x="55"/>
      </t>
    </mdx>
    <mdx n="0" f="v">
      <t c="3">
        <n x="92"/>
        <n x="77"/>
        <n x="56"/>
      </t>
    </mdx>
    <mdx n="0" f="v">
      <t c="3">
        <n x="92"/>
        <n x="77"/>
        <n x="57"/>
      </t>
    </mdx>
    <mdx n="0" f="v">
      <t c="3">
        <n x="92"/>
        <n x="77"/>
        <n x="58"/>
      </t>
    </mdx>
    <mdx n="0" f="v">
      <t c="3">
        <n x="92"/>
        <n x="77"/>
        <n x="59"/>
      </t>
    </mdx>
    <mdx n="0" f="v">
      <t c="3">
        <n x="92"/>
        <n x="77"/>
        <n x="60"/>
      </t>
    </mdx>
    <mdx n="0" f="v">
      <t c="3">
        <n x="92"/>
        <n x="77"/>
        <n x="61"/>
      </t>
    </mdx>
    <mdx n="0" f="v">
      <t c="3">
        <n x="92"/>
        <n x="77"/>
        <n x="62"/>
      </t>
    </mdx>
    <mdx n="0" f="v">
      <t c="3">
        <n x="92"/>
        <n x="77"/>
        <n x="63"/>
      </t>
    </mdx>
    <mdx n="0" f="v">
      <t c="3">
        <n x="92"/>
        <n x="77"/>
        <n x="64"/>
      </t>
    </mdx>
    <mdx n="0" f="v">
      <t c="3">
        <n x="92"/>
        <n x="77"/>
        <n x="65"/>
      </t>
    </mdx>
    <mdx n="0" f="v">
      <t c="3">
        <n x="92"/>
        <n x="77"/>
        <n x="66"/>
      </t>
    </mdx>
    <mdx n="0" f="v">
      <t c="3">
        <n x="92"/>
        <n x="77"/>
        <n x="67"/>
      </t>
    </mdx>
    <mdx n="0" f="v">
      <t c="3">
        <n x="92"/>
        <n x="77"/>
        <n x="68"/>
      </t>
    </mdx>
    <mdx n="0" f="v">
      <t c="3">
        <n x="92"/>
        <n x="77"/>
        <n x="69"/>
      </t>
    </mdx>
    <mdx n="0" f="v">
      <t c="3">
        <n x="92"/>
        <n x="77"/>
        <n x="70"/>
      </t>
    </mdx>
    <mdx n="0" f="v">
      <t c="3">
        <n x="92"/>
        <n x="77"/>
        <n x="71"/>
      </t>
    </mdx>
    <mdx n="0" f="v">
      <t c="3">
        <n x="92"/>
        <n x="77"/>
        <n x="72"/>
      </t>
    </mdx>
    <mdx n="0" f="v">
      <t c="3">
        <n x="92"/>
        <n x="77"/>
        <n x="73"/>
      </t>
    </mdx>
    <mdx n="0" f="v">
      <t c="3">
        <n x="92"/>
        <n x="78"/>
        <n x="2"/>
      </t>
    </mdx>
    <mdx n="0" f="v">
      <t c="3">
        <n x="92"/>
        <n x="78"/>
        <n x="3"/>
      </t>
    </mdx>
    <mdx n="0" f="v">
      <t c="3">
        <n x="92"/>
        <n x="78"/>
        <n x="4"/>
      </t>
    </mdx>
    <mdx n="0" f="v">
      <t c="3">
        <n x="92"/>
        <n x="78"/>
        <n x="5"/>
      </t>
    </mdx>
    <mdx n="0" f="v">
      <t c="3">
        <n x="92"/>
        <n x="78"/>
        <n x="6"/>
      </t>
    </mdx>
    <mdx n="0" f="v">
      <t c="3">
        <n x="92"/>
        <n x="78"/>
        <n x="7"/>
      </t>
    </mdx>
    <mdx n="0" f="v">
      <t c="3">
        <n x="92"/>
        <n x="78"/>
        <n x="8"/>
      </t>
    </mdx>
    <mdx n="0" f="v">
      <t c="3">
        <n x="92"/>
        <n x="78"/>
        <n x="9"/>
      </t>
    </mdx>
    <mdx n="0" f="v">
      <t c="3">
        <n x="92"/>
        <n x="78"/>
        <n x="10"/>
      </t>
    </mdx>
    <mdx n="0" f="v">
      <t c="3">
        <n x="92"/>
        <n x="78"/>
        <n x="11"/>
      </t>
    </mdx>
    <mdx n="0" f="v">
      <t c="3">
        <n x="92"/>
        <n x="78"/>
        <n x="12"/>
      </t>
    </mdx>
    <mdx n="0" f="v">
      <t c="3">
        <n x="92"/>
        <n x="78"/>
        <n x="13"/>
      </t>
    </mdx>
    <mdx n="0" f="v">
      <t c="3">
        <n x="92"/>
        <n x="78"/>
        <n x="14"/>
      </t>
    </mdx>
    <mdx n="0" f="v">
      <t c="3">
        <n x="92"/>
        <n x="78"/>
        <n x="15"/>
      </t>
    </mdx>
    <mdx n="0" f="v">
      <t c="3">
        <n x="92"/>
        <n x="78"/>
        <n x="16"/>
      </t>
    </mdx>
    <mdx n="0" f="v">
      <t c="3">
        <n x="92"/>
        <n x="78"/>
        <n x="17"/>
      </t>
    </mdx>
    <mdx n="0" f="v">
      <t c="3">
        <n x="92"/>
        <n x="78"/>
        <n x="18"/>
      </t>
    </mdx>
    <mdx n="0" f="v">
      <t c="3">
        <n x="92"/>
        <n x="78"/>
        <n x="19"/>
      </t>
    </mdx>
    <mdx n="0" f="v">
      <t c="3">
        <n x="92"/>
        <n x="78"/>
        <n x="20"/>
      </t>
    </mdx>
    <mdx n="0" f="v">
      <t c="3">
        <n x="92"/>
        <n x="78"/>
        <n x="21"/>
      </t>
    </mdx>
    <mdx n="0" f="v">
      <t c="3">
        <n x="92"/>
        <n x="78"/>
        <n x="22"/>
      </t>
    </mdx>
    <mdx n="0" f="v">
      <t c="3">
        <n x="92"/>
        <n x="78"/>
        <n x="23"/>
      </t>
    </mdx>
    <mdx n="0" f="v">
      <t c="3">
        <n x="92"/>
        <n x="78"/>
        <n x="24"/>
      </t>
    </mdx>
    <mdx n="0" f="v">
      <t c="3">
        <n x="92"/>
        <n x="78"/>
        <n x="25"/>
      </t>
    </mdx>
    <mdx n="0" f="v">
      <t c="3">
        <n x="92"/>
        <n x="78"/>
        <n x="26"/>
      </t>
    </mdx>
    <mdx n="0" f="v">
      <t c="3">
        <n x="92"/>
        <n x="78"/>
        <n x="27"/>
      </t>
    </mdx>
    <mdx n="0" f="v">
      <t c="3">
        <n x="92"/>
        <n x="78"/>
        <n x="28"/>
      </t>
    </mdx>
    <mdx n="0" f="v">
      <t c="3">
        <n x="92"/>
        <n x="78"/>
        <n x="29"/>
      </t>
    </mdx>
    <mdx n="0" f="v">
      <t c="3">
        <n x="92"/>
        <n x="78"/>
        <n x="30"/>
      </t>
    </mdx>
    <mdx n="0" f="v">
      <t c="3">
        <n x="92"/>
        <n x="78"/>
        <n x="31"/>
      </t>
    </mdx>
    <mdx n="0" f="v">
      <t c="3">
        <n x="92"/>
        <n x="78"/>
        <n x="32"/>
      </t>
    </mdx>
    <mdx n="0" f="v">
      <t c="3">
        <n x="92"/>
        <n x="78"/>
        <n x="33"/>
      </t>
    </mdx>
    <mdx n="0" f="v">
      <t c="3">
        <n x="92"/>
        <n x="78"/>
        <n x="34"/>
      </t>
    </mdx>
    <mdx n="0" f="v">
      <t c="3">
        <n x="92"/>
        <n x="78"/>
        <n x="35"/>
      </t>
    </mdx>
    <mdx n="0" f="v">
      <t c="3">
        <n x="92"/>
        <n x="78"/>
        <n x="36"/>
      </t>
    </mdx>
    <mdx n="0" f="v">
      <t c="3">
        <n x="92"/>
        <n x="78"/>
        <n x="37"/>
      </t>
    </mdx>
    <mdx n="0" f="v">
      <t c="3">
        <n x="92"/>
        <n x="78"/>
        <n x="38"/>
      </t>
    </mdx>
    <mdx n="0" f="v">
      <t c="3">
        <n x="92"/>
        <n x="78"/>
        <n x="39"/>
      </t>
    </mdx>
    <mdx n="0" f="v">
      <t c="3">
        <n x="92"/>
        <n x="78"/>
        <n x="40"/>
      </t>
    </mdx>
    <mdx n="0" f="v">
      <t c="3">
        <n x="92"/>
        <n x="78"/>
        <n x="41"/>
      </t>
    </mdx>
    <mdx n="0" f="v">
      <t c="3">
        <n x="92"/>
        <n x="78"/>
        <n x="42"/>
      </t>
    </mdx>
    <mdx n="0" f="v">
      <t c="3">
        <n x="92"/>
        <n x="78"/>
        <n x="43"/>
      </t>
    </mdx>
    <mdx n="0" f="v">
      <t c="3">
        <n x="92"/>
        <n x="78"/>
        <n x="44"/>
      </t>
    </mdx>
    <mdx n="0" f="v">
      <t c="3">
        <n x="92"/>
        <n x="78"/>
        <n x="45"/>
      </t>
    </mdx>
    <mdx n="0" f="v">
      <t c="3">
        <n x="92"/>
        <n x="78"/>
        <n x="46"/>
      </t>
    </mdx>
    <mdx n="0" f="v">
      <t c="3">
        <n x="92"/>
        <n x="78"/>
        <n x="47"/>
      </t>
    </mdx>
    <mdx n="0" f="v">
      <t c="3">
        <n x="92"/>
        <n x="78"/>
        <n x="48"/>
      </t>
    </mdx>
    <mdx n="0" f="v">
      <t c="3">
        <n x="92"/>
        <n x="78"/>
        <n x="49"/>
      </t>
    </mdx>
    <mdx n="0" f="v">
      <t c="3">
        <n x="92"/>
        <n x="78"/>
        <n x="50"/>
      </t>
    </mdx>
    <mdx n="0" f="v">
      <t c="3">
        <n x="92"/>
        <n x="78"/>
        <n x="51"/>
      </t>
    </mdx>
    <mdx n="0" f="v">
      <t c="3">
        <n x="92"/>
        <n x="78"/>
        <n x="52"/>
      </t>
    </mdx>
    <mdx n="0" f="v">
      <t c="3">
        <n x="92"/>
        <n x="78"/>
        <n x="53"/>
      </t>
    </mdx>
    <mdx n="0" f="v">
      <t c="3">
        <n x="92"/>
        <n x="78"/>
        <n x="54"/>
      </t>
    </mdx>
    <mdx n="0" f="v">
      <t c="3">
        <n x="92"/>
        <n x="78"/>
        <n x="55"/>
      </t>
    </mdx>
    <mdx n="0" f="v">
      <t c="3">
        <n x="92"/>
        <n x="78"/>
        <n x="56"/>
      </t>
    </mdx>
    <mdx n="0" f="v">
      <t c="3">
        <n x="92"/>
        <n x="78"/>
        <n x="57"/>
      </t>
    </mdx>
    <mdx n="0" f="v">
      <t c="3">
        <n x="92"/>
        <n x="78"/>
        <n x="58"/>
      </t>
    </mdx>
    <mdx n="0" f="v">
      <t c="3">
        <n x="92"/>
        <n x="78"/>
        <n x="59"/>
      </t>
    </mdx>
    <mdx n="0" f="v">
      <t c="3">
        <n x="92"/>
        <n x="78"/>
        <n x="60"/>
      </t>
    </mdx>
    <mdx n="0" f="v">
      <t c="3">
        <n x="92"/>
        <n x="78"/>
        <n x="61"/>
      </t>
    </mdx>
    <mdx n="0" f="v">
      <t c="3">
        <n x="92"/>
        <n x="78"/>
        <n x="62"/>
      </t>
    </mdx>
    <mdx n="0" f="v">
      <t c="3">
        <n x="92"/>
        <n x="78"/>
        <n x="63"/>
      </t>
    </mdx>
    <mdx n="0" f="v">
      <t c="3">
        <n x="92"/>
        <n x="78"/>
        <n x="64"/>
      </t>
    </mdx>
    <mdx n="0" f="v">
      <t c="3">
        <n x="92"/>
        <n x="78"/>
        <n x="65"/>
      </t>
    </mdx>
    <mdx n="0" f="v">
      <t c="3">
        <n x="92"/>
        <n x="78"/>
        <n x="66"/>
      </t>
    </mdx>
    <mdx n="0" f="v">
      <t c="3">
        <n x="92"/>
        <n x="78"/>
        <n x="67"/>
      </t>
    </mdx>
    <mdx n="0" f="v">
      <t c="3">
        <n x="92"/>
        <n x="78"/>
        <n x="68"/>
      </t>
    </mdx>
    <mdx n="0" f="v">
      <t c="3">
        <n x="92"/>
        <n x="78"/>
        <n x="69"/>
      </t>
    </mdx>
    <mdx n="0" f="v">
      <t c="3">
        <n x="92"/>
        <n x="78"/>
        <n x="70"/>
      </t>
    </mdx>
    <mdx n="0" f="v">
      <t c="3">
        <n x="92"/>
        <n x="78"/>
        <n x="71"/>
      </t>
    </mdx>
    <mdx n="0" f="v">
      <t c="3">
        <n x="92"/>
        <n x="78"/>
        <n x="72"/>
      </t>
    </mdx>
    <mdx n="0" f="v">
      <t c="3">
        <n x="92"/>
        <n x="78"/>
        <n x="73"/>
      </t>
    </mdx>
    <mdx n="0" f="v">
      <t c="3">
        <n x="92"/>
        <n x="79"/>
        <n x="2"/>
      </t>
    </mdx>
    <mdx n="0" f="v">
      <t c="3">
        <n x="92"/>
        <n x="79"/>
        <n x="3"/>
      </t>
    </mdx>
    <mdx n="0" f="v">
      <t c="3">
        <n x="92"/>
        <n x="79"/>
        <n x="4"/>
      </t>
    </mdx>
    <mdx n="0" f="v">
      <t c="3">
        <n x="92"/>
        <n x="79"/>
        <n x="5"/>
      </t>
    </mdx>
    <mdx n="0" f="v">
      <t c="3">
        <n x="92"/>
        <n x="79"/>
        <n x="6"/>
      </t>
    </mdx>
    <mdx n="0" f="v">
      <t c="3">
        <n x="92"/>
        <n x="79"/>
        <n x="7"/>
      </t>
    </mdx>
    <mdx n="0" f="v">
      <t c="3">
        <n x="92"/>
        <n x="79"/>
        <n x="8"/>
      </t>
    </mdx>
    <mdx n="0" f="v">
      <t c="3">
        <n x="92"/>
        <n x="79"/>
        <n x="9"/>
      </t>
    </mdx>
    <mdx n="0" f="v">
      <t c="3">
        <n x="92"/>
        <n x="79"/>
        <n x="10"/>
      </t>
    </mdx>
    <mdx n="0" f="v">
      <t c="3">
        <n x="92"/>
        <n x="79"/>
        <n x="11"/>
      </t>
    </mdx>
    <mdx n="0" f="v">
      <t c="3">
        <n x="92"/>
        <n x="79"/>
        <n x="12"/>
      </t>
    </mdx>
    <mdx n="0" f="v">
      <t c="3">
        <n x="92"/>
        <n x="79"/>
        <n x="13"/>
      </t>
    </mdx>
    <mdx n="0" f="v">
      <t c="3">
        <n x="92"/>
        <n x="79"/>
        <n x="14"/>
      </t>
    </mdx>
    <mdx n="0" f="v">
      <t c="3">
        <n x="92"/>
        <n x="79"/>
        <n x="15"/>
      </t>
    </mdx>
    <mdx n="0" f="v">
      <t c="3">
        <n x="92"/>
        <n x="79"/>
        <n x="16"/>
      </t>
    </mdx>
    <mdx n="0" f="v">
      <t c="3">
        <n x="92"/>
        <n x="79"/>
        <n x="17"/>
      </t>
    </mdx>
    <mdx n="0" f="v">
      <t c="3">
        <n x="92"/>
        <n x="79"/>
        <n x="18"/>
      </t>
    </mdx>
    <mdx n="0" f="v">
      <t c="3">
        <n x="92"/>
        <n x="79"/>
        <n x="19"/>
      </t>
    </mdx>
    <mdx n="0" f="v">
      <t c="3">
        <n x="92"/>
        <n x="79"/>
        <n x="20"/>
      </t>
    </mdx>
    <mdx n="0" f="v">
      <t c="3">
        <n x="92"/>
        <n x="79"/>
        <n x="21"/>
      </t>
    </mdx>
    <mdx n="0" f="v">
      <t c="3">
        <n x="92"/>
        <n x="79"/>
        <n x="22"/>
      </t>
    </mdx>
    <mdx n="0" f="v">
      <t c="3">
        <n x="92"/>
        <n x="79"/>
        <n x="23"/>
      </t>
    </mdx>
    <mdx n="0" f="v">
      <t c="3">
        <n x="92"/>
        <n x="79"/>
        <n x="24"/>
      </t>
    </mdx>
    <mdx n="0" f="v">
      <t c="3">
        <n x="92"/>
        <n x="79"/>
        <n x="25"/>
      </t>
    </mdx>
    <mdx n="0" f="v">
      <t c="3">
        <n x="92"/>
        <n x="79"/>
        <n x="26"/>
      </t>
    </mdx>
    <mdx n="0" f="v">
      <t c="3">
        <n x="92"/>
        <n x="79"/>
        <n x="27"/>
      </t>
    </mdx>
    <mdx n="0" f="v">
      <t c="3">
        <n x="92"/>
        <n x="79"/>
        <n x="28"/>
      </t>
    </mdx>
    <mdx n="0" f="v">
      <t c="3">
        <n x="92"/>
        <n x="79"/>
        <n x="29"/>
      </t>
    </mdx>
    <mdx n="0" f="v">
      <t c="3">
        <n x="92"/>
        <n x="79"/>
        <n x="30"/>
      </t>
    </mdx>
    <mdx n="0" f="v">
      <t c="3">
        <n x="92"/>
        <n x="79"/>
        <n x="31"/>
      </t>
    </mdx>
    <mdx n="0" f="v">
      <t c="3">
        <n x="92"/>
        <n x="79"/>
        <n x="32"/>
      </t>
    </mdx>
    <mdx n="0" f="v">
      <t c="3">
        <n x="92"/>
        <n x="79"/>
        <n x="33"/>
      </t>
    </mdx>
    <mdx n="0" f="v">
      <t c="3">
        <n x="92"/>
        <n x="79"/>
        <n x="34"/>
      </t>
    </mdx>
    <mdx n="0" f="v">
      <t c="3">
        <n x="92"/>
        <n x="79"/>
        <n x="35"/>
      </t>
    </mdx>
    <mdx n="0" f="v">
      <t c="3">
        <n x="92"/>
        <n x="79"/>
        <n x="36"/>
      </t>
    </mdx>
    <mdx n="0" f="v">
      <t c="3">
        <n x="92"/>
        <n x="79"/>
        <n x="37"/>
      </t>
    </mdx>
    <mdx n="0" f="v">
      <t c="3">
        <n x="92"/>
        <n x="79"/>
        <n x="38"/>
      </t>
    </mdx>
    <mdx n="0" f="v">
      <t c="3">
        <n x="92"/>
        <n x="79"/>
        <n x="39"/>
      </t>
    </mdx>
    <mdx n="0" f="v">
      <t c="3">
        <n x="92"/>
        <n x="79"/>
        <n x="40"/>
      </t>
    </mdx>
    <mdx n="0" f="v">
      <t c="3">
        <n x="92"/>
        <n x="79"/>
        <n x="41"/>
      </t>
    </mdx>
    <mdx n="0" f="v">
      <t c="3">
        <n x="92"/>
        <n x="79"/>
        <n x="42"/>
      </t>
    </mdx>
    <mdx n="0" f="v">
      <t c="3">
        <n x="92"/>
        <n x="79"/>
        <n x="43"/>
      </t>
    </mdx>
    <mdx n="0" f="v">
      <t c="3">
        <n x="92"/>
        <n x="79"/>
        <n x="44"/>
      </t>
    </mdx>
    <mdx n="0" f="v">
      <t c="3">
        <n x="92"/>
        <n x="79"/>
        <n x="45"/>
      </t>
    </mdx>
    <mdx n="0" f="v">
      <t c="3">
        <n x="92"/>
        <n x="79"/>
        <n x="46"/>
      </t>
    </mdx>
    <mdx n="0" f="v">
      <t c="3">
        <n x="92"/>
        <n x="79"/>
        <n x="47"/>
      </t>
    </mdx>
    <mdx n="0" f="v">
      <t c="3">
        <n x="92"/>
        <n x="79"/>
        <n x="48"/>
      </t>
    </mdx>
    <mdx n="0" f="v">
      <t c="3">
        <n x="92"/>
        <n x="79"/>
        <n x="49"/>
      </t>
    </mdx>
    <mdx n="0" f="v">
      <t c="3">
        <n x="92"/>
        <n x="79"/>
        <n x="50"/>
      </t>
    </mdx>
    <mdx n="0" f="v">
      <t c="3">
        <n x="92"/>
        <n x="79"/>
        <n x="51"/>
      </t>
    </mdx>
    <mdx n="0" f="v">
      <t c="3">
        <n x="92"/>
        <n x="79"/>
        <n x="52"/>
      </t>
    </mdx>
    <mdx n="0" f="v">
      <t c="3">
        <n x="92"/>
        <n x="79"/>
        <n x="53"/>
      </t>
    </mdx>
    <mdx n="0" f="v">
      <t c="3">
        <n x="92"/>
        <n x="79"/>
        <n x="54"/>
      </t>
    </mdx>
    <mdx n="0" f="v">
      <t c="3">
        <n x="92"/>
        <n x="79"/>
        <n x="55"/>
      </t>
    </mdx>
    <mdx n="0" f="v">
      <t c="3">
        <n x="92"/>
        <n x="79"/>
        <n x="56"/>
      </t>
    </mdx>
    <mdx n="0" f="v">
      <t c="3">
        <n x="92"/>
        <n x="79"/>
        <n x="57"/>
      </t>
    </mdx>
    <mdx n="0" f="v">
      <t c="3">
        <n x="92"/>
        <n x="79"/>
        <n x="58"/>
      </t>
    </mdx>
    <mdx n="0" f="v">
      <t c="3">
        <n x="92"/>
        <n x="79"/>
        <n x="59"/>
      </t>
    </mdx>
    <mdx n="0" f="v">
      <t c="3">
        <n x="92"/>
        <n x="79"/>
        <n x="60"/>
      </t>
    </mdx>
    <mdx n="0" f="v">
      <t c="3">
        <n x="92"/>
        <n x="79"/>
        <n x="61"/>
      </t>
    </mdx>
    <mdx n="0" f="v">
      <t c="3">
        <n x="92"/>
        <n x="79"/>
        <n x="62"/>
      </t>
    </mdx>
    <mdx n="0" f="v">
      <t c="3">
        <n x="92"/>
        <n x="79"/>
        <n x="63"/>
      </t>
    </mdx>
    <mdx n="0" f="v">
      <t c="3">
        <n x="92"/>
        <n x="79"/>
        <n x="64"/>
      </t>
    </mdx>
    <mdx n="0" f="v">
      <t c="3">
        <n x="92"/>
        <n x="79"/>
        <n x="65"/>
      </t>
    </mdx>
    <mdx n="0" f="v">
      <t c="3">
        <n x="92"/>
        <n x="79"/>
        <n x="66"/>
      </t>
    </mdx>
    <mdx n="0" f="v">
      <t c="3">
        <n x="92"/>
        <n x="79"/>
        <n x="67"/>
      </t>
    </mdx>
    <mdx n="0" f="v">
      <t c="3">
        <n x="92"/>
        <n x="79"/>
        <n x="68"/>
      </t>
    </mdx>
    <mdx n="0" f="v">
      <t c="3">
        <n x="92"/>
        <n x="79"/>
        <n x="69"/>
      </t>
    </mdx>
    <mdx n="0" f="v">
      <t c="3">
        <n x="92"/>
        <n x="79"/>
        <n x="70"/>
      </t>
    </mdx>
    <mdx n="0" f="v">
      <t c="3">
        <n x="92"/>
        <n x="79"/>
        <n x="71"/>
      </t>
    </mdx>
    <mdx n="0" f="v">
      <t c="3">
        <n x="92"/>
        <n x="79"/>
        <n x="72"/>
      </t>
    </mdx>
    <mdx n="0" f="v">
      <t c="3">
        <n x="92"/>
        <n x="79"/>
        <n x="73"/>
      </t>
    </mdx>
    <mdx n="0" f="v">
      <t c="3">
        <n x="92"/>
        <n x="80"/>
        <n x="2"/>
      </t>
    </mdx>
    <mdx n="0" f="v">
      <t c="3">
        <n x="92"/>
        <n x="80"/>
        <n x="3"/>
      </t>
    </mdx>
    <mdx n="0" f="v">
      <t c="3">
        <n x="92"/>
        <n x="80"/>
        <n x="4"/>
      </t>
    </mdx>
    <mdx n="0" f="v">
      <t c="3">
        <n x="92"/>
        <n x="80"/>
        <n x="5"/>
      </t>
    </mdx>
    <mdx n="0" f="v">
      <t c="3">
        <n x="92"/>
        <n x="80"/>
        <n x="6"/>
      </t>
    </mdx>
    <mdx n="0" f="v">
      <t c="3">
        <n x="92"/>
        <n x="80"/>
        <n x="7"/>
      </t>
    </mdx>
    <mdx n="0" f="v">
      <t c="3">
        <n x="92"/>
        <n x="80"/>
        <n x="8"/>
      </t>
    </mdx>
    <mdx n="0" f="v">
      <t c="3">
        <n x="92"/>
        <n x="80"/>
        <n x="9"/>
      </t>
    </mdx>
    <mdx n="0" f="v">
      <t c="3">
        <n x="92"/>
        <n x="80"/>
        <n x="10"/>
      </t>
    </mdx>
    <mdx n="0" f="v">
      <t c="3">
        <n x="92"/>
        <n x="80"/>
        <n x="11"/>
      </t>
    </mdx>
    <mdx n="0" f="v">
      <t c="3">
        <n x="92"/>
        <n x="80"/>
        <n x="12"/>
      </t>
    </mdx>
    <mdx n="0" f="v">
      <t c="3">
        <n x="92"/>
        <n x="80"/>
        <n x="13"/>
      </t>
    </mdx>
    <mdx n="0" f="v">
      <t c="3">
        <n x="92"/>
        <n x="80"/>
        <n x="14"/>
      </t>
    </mdx>
    <mdx n="0" f="v">
      <t c="3">
        <n x="92"/>
        <n x="80"/>
        <n x="15"/>
      </t>
    </mdx>
    <mdx n="0" f="v">
      <t c="3">
        <n x="92"/>
        <n x="80"/>
        <n x="16"/>
      </t>
    </mdx>
    <mdx n="0" f="v">
      <t c="3">
        <n x="92"/>
        <n x="80"/>
        <n x="17"/>
      </t>
    </mdx>
    <mdx n="0" f="v">
      <t c="3">
        <n x="92"/>
        <n x="80"/>
        <n x="18"/>
      </t>
    </mdx>
    <mdx n="0" f="v">
      <t c="3">
        <n x="92"/>
        <n x="80"/>
        <n x="19"/>
      </t>
    </mdx>
    <mdx n="0" f="v">
      <t c="3">
        <n x="92"/>
        <n x="80"/>
        <n x="20"/>
      </t>
    </mdx>
    <mdx n="0" f="v">
      <t c="3">
        <n x="92"/>
        <n x="80"/>
        <n x="21"/>
      </t>
    </mdx>
    <mdx n="0" f="v">
      <t c="3">
        <n x="92"/>
        <n x="80"/>
        <n x="22"/>
      </t>
    </mdx>
    <mdx n="0" f="v">
      <t c="3">
        <n x="92"/>
        <n x="80"/>
        <n x="23"/>
      </t>
    </mdx>
    <mdx n="0" f="v">
      <t c="3">
        <n x="92"/>
        <n x="80"/>
        <n x="24"/>
      </t>
    </mdx>
    <mdx n="0" f="v">
      <t c="3">
        <n x="92"/>
        <n x="80"/>
        <n x="25"/>
      </t>
    </mdx>
    <mdx n="0" f="v">
      <t c="3">
        <n x="92"/>
        <n x="80"/>
        <n x="26"/>
      </t>
    </mdx>
    <mdx n="0" f="v">
      <t c="3">
        <n x="92"/>
        <n x="80"/>
        <n x="27"/>
      </t>
    </mdx>
    <mdx n="0" f="v">
      <t c="3">
        <n x="92"/>
        <n x="80"/>
        <n x="28"/>
      </t>
    </mdx>
    <mdx n="0" f="v">
      <t c="3">
        <n x="92"/>
        <n x="80"/>
        <n x="29"/>
      </t>
    </mdx>
    <mdx n="0" f="v">
      <t c="3">
        <n x="92"/>
        <n x="80"/>
        <n x="30"/>
      </t>
    </mdx>
    <mdx n="0" f="v">
      <t c="3">
        <n x="92"/>
        <n x="80"/>
        <n x="31"/>
      </t>
    </mdx>
    <mdx n="0" f="v">
      <t c="3">
        <n x="92"/>
        <n x="80"/>
        <n x="32"/>
      </t>
    </mdx>
    <mdx n="0" f="v">
      <t c="3">
        <n x="92"/>
        <n x="80"/>
        <n x="33"/>
      </t>
    </mdx>
    <mdx n="0" f="v">
      <t c="3">
        <n x="92"/>
        <n x="80"/>
        <n x="34"/>
      </t>
    </mdx>
    <mdx n="0" f="v">
      <t c="3">
        <n x="92"/>
        <n x="80"/>
        <n x="35"/>
      </t>
    </mdx>
    <mdx n="0" f="v">
      <t c="3">
        <n x="92"/>
        <n x="80"/>
        <n x="36"/>
      </t>
    </mdx>
    <mdx n="0" f="v">
      <t c="3">
        <n x="92"/>
        <n x="80"/>
        <n x="37"/>
      </t>
    </mdx>
    <mdx n="0" f="v">
      <t c="3">
        <n x="92"/>
        <n x="80"/>
        <n x="38"/>
      </t>
    </mdx>
    <mdx n="0" f="v">
      <t c="3">
        <n x="92"/>
        <n x="80"/>
        <n x="39"/>
      </t>
    </mdx>
    <mdx n="0" f="v">
      <t c="3">
        <n x="92"/>
        <n x="80"/>
        <n x="40"/>
      </t>
    </mdx>
    <mdx n="0" f="v">
      <t c="3">
        <n x="92"/>
        <n x="80"/>
        <n x="41"/>
      </t>
    </mdx>
    <mdx n="0" f="v">
      <t c="3">
        <n x="92"/>
        <n x="80"/>
        <n x="42"/>
      </t>
    </mdx>
    <mdx n="0" f="v">
      <t c="3">
        <n x="92"/>
        <n x="80"/>
        <n x="43"/>
      </t>
    </mdx>
    <mdx n="0" f="v">
      <t c="3">
        <n x="92"/>
        <n x="80"/>
        <n x="44"/>
      </t>
    </mdx>
    <mdx n="0" f="v">
      <t c="3">
        <n x="92"/>
        <n x="80"/>
        <n x="45"/>
      </t>
    </mdx>
    <mdx n="0" f="v">
      <t c="3">
        <n x="92"/>
        <n x="80"/>
        <n x="46"/>
      </t>
    </mdx>
    <mdx n="0" f="v">
      <t c="3">
        <n x="92"/>
        <n x="80"/>
        <n x="47"/>
      </t>
    </mdx>
    <mdx n="0" f="v">
      <t c="3">
        <n x="92"/>
        <n x="80"/>
        <n x="48"/>
      </t>
    </mdx>
    <mdx n="0" f="v">
      <t c="3">
        <n x="92"/>
        <n x="80"/>
        <n x="49"/>
      </t>
    </mdx>
    <mdx n="0" f="v">
      <t c="3">
        <n x="92"/>
        <n x="80"/>
        <n x="50"/>
      </t>
    </mdx>
    <mdx n="0" f="v">
      <t c="3">
        <n x="92"/>
        <n x="80"/>
        <n x="51"/>
      </t>
    </mdx>
    <mdx n="0" f="v">
      <t c="3">
        <n x="92"/>
        <n x="80"/>
        <n x="52"/>
      </t>
    </mdx>
    <mdx n="0" f="v">
      <t c="3">
        <n x="92"/>
        <n x="80"/>
        <n x="53"/>
      </t>
    </mdx>
    <mdx n="0" f="v">
      <t c="3">
        <n x="92"/>
        <n x="80"/>
        <n x="54"/>
      </t>
    </mdx>
    <mdx n="0" f="v">
      <t c="3">
        <n x="92"/>
        <n x="80"/>
        <n x="55"/>
      </t>
    </mdx>
    <mdx n="0" f="v">
      <t c="3">
        <n x="92"/>
        <n x="80"/>
        <n x="56"/>
      </t>
    </mdx>
    <mdx n="0" f="v">
      <t c="3">
        <n x="92"/>
        <n x="80"/>
        <n x="57"/>
      </t>
    </mdx>
    <mdx n="0" f="v">
      <t c="3">
        <n x="92"/>
        <n x="80"/>
        <n x="58"/>
      </t>
    </mdx>
    <mdx n="0" f="v">
      <t c="3">
        <n x="92"/>
        <n x="80"/>
        <n x="59"/>
      </t>
    </mdx>
    <mdx n="0" f="v">
      <t c="3">
        <n x="92"/>
        <n x="80"/>
        <n x="60"/>
      </t>
    </mdx>
    <mdx n="0" f="v">
      <t c="3">
        <n x="92"/>
        <n x="80"/>
        <n x="61"/>
      </t>
    </mdx>
    <mdx n="0" f="v">
      <t c="3">
        <n x="92"/>
        <n x="80"/>
        <n x="62"/>
      </t>
    </mdx>
    <mdx n="0" f="v">
      <t c="3">
        <n x="92"/>
        <n x="80"/>
        <n x="63"/>
      </t>
    </mdx>
    <mdx n="0" f="v">
      <t c="3">
        <n x="92"/>
        <n x="80"/>
        <n x="64"/>
      </t>
    </mdx>
    <mdx n="0" f="v">
      <t c="3">
        <n x="92"/>
        <n x="80"/>
        <n x="65"/>
      </t>
    </mdx>
    <mdx n="0" f="v">
      <t c="3">
        <n x="92"/>
        <n x="80"/>
        <n x="66"/>
      </t>
    </mdx>
    <mdx n="0" f="v">
      <t c="3">
        <n x="92"/>
        <n x="80"/>
        <n x="67"/>
      </t>
    </mdx>
    <mdx n="0" f="v">
      <t c="3">
        <n x="92"/>
        <n x="80"/>
        <n x="68"/>
      </t>
    </mdx>
    <mdx n="0" f="v">
      <t c="3">
        <n x="92"/>
        <n x="80"/>
        <n x="69"/>
      </t>
    </mdx>
    <mdx n="0" f="v">
      <t c="3">
        <n x="92"/>
        <n x="80"/>
        <n x="70"/>
      </t>
    </mdx>
    <mdx n="0" f="v">
      <t c="3">
        <n x="92"/>
        <n x="80"/>
        <n x="71"/>
      </t>
    </mdx>
    <mdx n="0" f="v">
      <t c="3">
        <n x="92"/>
        <n x="80"/>
        <n x="72"/>
      </t>
    </mdx>
    <mdx n="0" f="v">
      <t c="3">
        <n x="92"/>
        <n x="80"/>
        <n x="73"/>
      </t>
    </mdx>
    <mdx n="0" f="v">
      <t c="3">
        <n x="92"/>
        <n x="81"/>
        <n x="2"/>
      </t>
    </mdx>
    <mdx n="0" f="v">
      <t c="3">
        <n x="92"/>
        <n x="81"/>
        <n x="3"/>
      </t>
    </mdx>
    <mdx n="0" f="v">
      <t c="3">
        <n x="92"/>
        <n x="81"/>
        <n x="4"/>
      </t>
    </mdx>
    <mdx n="0" f="v">
      <t c="3">
        <n x="92"/>
        <n x="81"/>
        <n x="5"/>
      </t>
    </mdx>
    <mdx n="0" f="v">
      <t c="3">
        <n x="92"/>
        <n x="81"/>
        <n x="6"/>
      </t>
    </mdx>
    <mdx n="0" f="v">
      <t c="3">
        <n x="92"/>
        <n x="81"/>
        <n x="7"/>
      </t>
    </mdx>
    <mdx n="0" f="v">
      <t c="3">
        <n x="92"/>
        <n x="81"/>
        <n x="8"/>
      </t>
    </mdx>
    <mdx n="0" f="v">
      <t c="3">
        <n x="92"/>
        <n x="81"/>
        <n x="9"/>
      </t>
    </mdx>
    <mdx n="0" f="v">
      <t c="3">
        <n x="92"/>
        <n x="81"/>
        <n x="10"/>
      </t>
    </mdx>
    <mdx n="0" f="v">
      <t c="3">
        <n x="92"/>
        <n x="81"/>
        <n x="11"/>
      </t>
    </mdx>
    <mdx n="0" f="v">
      <t c="3">
        <n x="92"/>
        <n x="81"/>
        <n x="12"/>
      </t>
    </mdx>
    <mdx n="0" f="v">
      <t c="3">
        <n x="92"/>
        <n x="81"/>
        <n x="13"/>
      </t>
    </mdx>
    <mdx n="0" f="v">
      <t c="3">
        <n x="92"/>
        <n x="81"/>
        <n x="14"/>
      </t>
    </mdx>
    <mdx n="0" f="v">
      <t c="3">
        <n x="92"/>
        <n x="81"/>
        <n x="15"/>
      </t>
    </mdx>
    <mdx n="0" f="v">
      <t c="3">
        <n x="92"/>
        <n x="81"/>
        <n x="16"/>
      </t>
    </mdx>
    <mdx n="0" f="v">
      <t c="3">
        <n x="92"/>
        <n x="81"/>
        <n x="17"/>
      </t>
    </mdx>
    <mdx n="0" f="v">
      <t c="3">
        <n x="92"/>
        <n x="81"/>
        <n x="18"/>
      </t>
    </mdx>
    <mdx n="0" f="v">
      <t c="3">
        <n x="92"/>
        <n x="81"/>
        <n x="19"/>
      </t>
    </mdx>
    <mdx n="0" f="v">
      <t c="3">
        <n x="92"/>
        <n x="81"/>
        <n x="20"/>
      </t>
    </mdx>
    <mdx n="0" f="v">
      <t c="3">
        <n x="92"/>
        <n x="81"/>
        <n x="21"/>
      </t>
    </mdx>
    <mdx n="0" f="v">
      <t c="3">
        <n x="92"/>
        <n x="81"/>
        <n x="22"/>
      </t>
    </mdx>
    <mdx n="0" f="v">
      <t c="3">
        <n x="92"/>
        <n x="81"/>
        <n x="23"/>
      </t>
    </mdx>
    <mdx n="0" f="v">
      <t c="3">
        <n x="92"/>
        <n x="81"/>
        <n x="24"/>
      </t>
    </mdx>
    <mdx n="0" f="v">
      <t c="3">
        <n x="92"/>
        <n x="81"/>
        <n x="25"/>
      </t>
    </mdx>
    <mdx n="0" f="v">
      <t c="3">
        <n x="92"/>
        <n x="81"/>
        <n x="26"/>
      </t>
    </mdx>
    <mdx n="0" f="v">
      <t c="3">
        <n x="92"/>
        <n x="81"/>
        <n x="27"/>
      </t>
    </mdx>
    <mdx n="0" f="v">
      <t c="3">
        <n x="92"/>
        <n x="81"/>
        <n x="28"/>
      </t>
    </mdx>
    <mdx n="0" f="v">
      <t c="3">
        <n x="92"/>
        <n x="81"/>
        <n x="29"/>
      </t>
    </mdx>
    <mdx n="0" f="v">
      <t c="3">
        <n x="92"/>
        <n x="81"/>
        <n x="30"/>
      </t>
    </mdx>
    <mdx n="0" f="v">
      <t c="3">
        <n x="92"/>
        <n x="81"/>
        <n x="31"/>
      </t>
    </mdx>
    <mdx n="0" f="v">
      <t c="3">
        <n x="92"/>
        <n x="81"/>
        <n x="32"/>
      </t>
    </mdx>
    <mdx n="0" f="v">
      <t c="3">
        <n x="92"/>
        <n x="81"/>
        <n x="33"/>
      </t>
    </mdx>
    <mdx n="0" f="v">
      <t c="3">
        <n x="92"/>
        <n x="81"/>
        <n x="34"/>
      </t>
    </mdx>
    <mdx n="0" f="v">
      <t c="3">
        <n x="92"/>
        <n x="81"/>
        <n x="35"/>
      </t>
    </mdx>
    <mdx n="0" f="v">
      <t c="3">
        <n x="92"/>
        <n x="81"/>
        <n x="36"/>
      </t>
    </mdx>
    <mdx n="0" f="v">
      <t c="3">
        <n x="92"/>
        <n x="81"/>
        <n x="37"/>
      </t>
    </mdx>
    <mdx n="0" f="v">
      <t c="3">
        <n x="92"/>
        <n x="81"/>
        <n x="38"/>
      </t>
    </mdx>
    <mdx n="0" f="v">
      <t c="3">
        <n x="92"/>
        <n x="81"/>
        <n x="39"/>
      </t>
    </mdx>
    <mdx n="0" f="v">
      <t c="3">
        <n x="92"/>
        <n x="81"/>
        <n x="40"/>
      </t>
    </mdx>
    <mdx n="0" f="v">
      <t c="3">
        <n x="92"/>
        <n x="81"/>
        <n x="41"/>
      </t>
    </mdx>
    <mdx n="0" f="v">
      <t c="3">
        <n x="92"/>
        <n x="81"/>
        <n x="42"/>
      </t>
    </mdx>
    <mdx n="0" f="v">
      <t c="3">
        <n x="92"/>
        <n x="81"/>
        <n x="43"/>
      </t>
    </mdx>
    <mdx n="0" f="v">
      <t c="3">
        <n x="92"/>
        <n x="81"/>
        <n x="44"/>
      </t>
    </mdx>
    <mdx n="0" f="v">
      <t c="3">
        <n x="92"/>
        <n x="81"/>
        <n x="45"/>
      </t>
    </mdx>
    <mdx n="0" f="v">
      <t c="3">
        <n x="92"/>
        <n x="81"/>
        <n x="46"/>
      </t>
    </mdx>
    <mdx n="0" f="v">
      <t c="3">
        <n x="92"/>
        <n x="81"/>
        <n x="47"/>
      </t>
    </mdx>
    <mdx n="0" f="v">
      <t c="3">
        <n x="92"/>
        <n x="81"/>
        <n x="48"/>
      </t>
    </mdx>
    <mdx n="0" f="v">
      <t c="3">
        <n x="92"/>
        <n x="81"/>
        <n x="49"/>
      </t>
    </mdx>
    <mdx n="0" f="v">
      <t c="3">
        <n x="92"/>
        <n x="81"/>
        <n x="50"/>
      </t>
    </mdx>
    <mdx n="0" f="v">
      <t c="3">
        <n x="92"/>
        <n x="81"/>
        <n x="51"/>
      </t>
    </mdx>
    <mdx n="0" f="v">
      <t c="3">
        <n x="92"/>
        <n x="81"/>
        <n x="52"/>
      </t>
    </mdx>
    <mdx n="0" f="v">
      <t c="3">
        <n x="92"/>
        <n x="81"/>
        <n x="53"/>
      </t>
    </mdx>
    <mdx n="0" f="v">
      <t c="3">
        <n x="92"/>
        <n x="81"/>
        <n x="54"/>
      </t>
    </mdx>
    <mdx n="0" f="v">
      <t c="3">
        <n x="92"/>
        <n x="81"/>
        <n x="55"/>
      </t>
    </mdx>
    <mdx n="0" f="v">
      <t c="3">
        <n x="92"/>
        <n x="81"/>
        <n x="56"/>
      </t>
    </mdx>
    <mdx n="0" f="v">
      <t c="3">
        <n x="92"/>
        <n x="81"/>
        <n x="57"/>
      </t>
    </mdx>
    <mdx n="0" f="v">
      <t c="3">
        <n x="92"/>
        <n x="81"/>
        <n x="58"/>
      </t>
    </mdx>
    <mdx n="0" f="v">
      <t c="3">
        <n x="92"/>
        <n x="81"/>
        <n x="59"/>
      </t>
    </mdx>
    <mdx n="0" f="v">
      <t c="3">
        <n x="92"/>
        <n x="81"/>
        <n x="60"/>
      </t>
    </mdx>
    <mdx n="0" f="v">
      <t c="3">
        <n x="92"/>
        <n x="81"/>
        <n x="61"/>
      </t>
    </mdx>
    <mdx n="0" f="v">
      <t c="3">
        <n x="92"/>
        <n x="81"/>
        <n x="62"/>
      </t>
    </mdx>
    <mdx n="0" f="v">
      <t c="3">
        <n x="92"/>
        <n x="81"/>
        <n x="63"/>
      </t>
    </mdx>
    <mdx n="0" f="v">
      <t c="3">
        <n x="92"/>
        <n x="81"/>
        <n x="64"/>
      </t>
    </mdx>
    <mdx n="0" f="v">
      <t c="3">
        <n x="92"/>
        <n x="81"/>
        <n x="65"/>
      </t>
    </mdx>
    <mdx n="0" f="v">
      <t c="3">
        <n x="92"/>
        <n x="81"/>
        <n x="66"/>
      </t>
    </mdx>
    <mdx n="0" f="v">
      <t c="3">
        <n x="92"/>
        <n x="81"/>
        <n x="67"/>
      </t>
    </mdx>
    <mdx n="0" f="v">
      <t c="3">
        <n x="92"/>
        <n x="81"/>
        <n x="68"/>
      </t>
    </mdx>
    <mdx n="0" f="v">
      <t c="3">
        <n x="92"/>
        <n x="81"/>
        <n x="69"/>
      </t>
    </mdx>
    <mdx n="0" f="v">
      <t c="3">
        <n x="92"/>
        <n x="81"/>
        <n x="70"/>
      </t>
    </mdx>
    <mdx n="0" f="v">
      <t c="3">
        <n x="92"/>
        <n x="81"/>
        <n x="71"/>
      </t>
    </mdx>
    <mdx n="0" f="v">
      <t c="3">
        <n x="92"/>
        <n x="81"/>
        <n x="72"/>
      </t>
    </mdx>
    <mdx n="0" f="v">
      <t c="3">
        <n x="92"/>
        <n x="81"/>
        <n x="73"/>
      </t>
    </mdx>
    <mdx n="0" f="v">
      <t c="3">
        <n x="92"/>
        <n x="82"/>
        <n x="2"/>
      </t>
    </mdx>
    <mdx n="0" f="v">
      <t c="3">
        <n x="92"/>
        <n x="82"/>
        <n x="3"/>
      </t>
    </mdx>
    <mdx n="0" f="v">
      <t c="3">
        <n x="92"/>
        <n x="82"/>
        <n x="4"/>
      </t>
    </mdx>
    <mdx n="0" f="v">
      <t c="3">
        <n x="92"/>
        <n x="82"/>
        <n x="5"/>
      </t>
    </mdx>
    <mdx n="0" f="v">
      <t c="3">
        <n x="92"/>
        <n x="82"/>
        <n x="6"/>
      </t>
    </mdx>
    <mdx n="0" f="v">
      <t c="3">
        <n x="92"/>
        <n x="82"/>
        <n x="7"/>
      </t>
    </mdx>
    <mdx n="0" f="v">
      <t c="3">
        <n x="92"/>
        <n x="82"/>
        <n x="8"/>
      </t>
    </mdx>
    <mdx n="0" f="v">
      <t c="3">
        <n x="92"/>
        <n x="82"/>
        <n x="9"/>
      </t>
    </mdx>
    <mdx n="0" f="v">
      <t c="3">
        <n x="92"/>
        <n x="82"/>
        <n x="10"/>
      </t>
    </mdx>
    <mdx n="0" f="v">
      <t c="3">
        <n x="92"/>
        <n x="82"/>
        <n x="11"/>
      </t>
    </mdx>
    <mdx n="0" f="v">
      <t c="3">
        <n x="92"/>
        <n x="82"/>
        <n x="12"/>
      </t>
    </mdx>
    <mdx n="0" f="v">
      <t c="3">
        <n x="92"/>
        <n x="82"/>
        <n x="13"/>
      </t>
    </mdx>
    <mdx n="0" f="v">
      <t c="3">
        <n x="92"/>
        <n x="82"/>
        <n x="14"/>
      </t>
    </mdx>
    <mdx n="0" f="v">
      <t c="3">
        <n x="92"/>
        <n x="82"/>
        <n x="15"/>
      </t>
    </mdx>
    <mdx n="0" f="v">
      <t c="3">
        <n x="92"/>
        <n x="82"/>
        <n x="16"/>
      </t>
    </mdx>
    <mdx n="0" f="v">
      <t c="3">
        <n x="92"/>
        <n x="82"/>
        <n x="17"/>
      </t>
    </mdx>
    <mdx n="0" f="v">
      <t c="3">
        <n x="92"/>
        <n x="82"/>
        <n x="18"/>
      </t>
    </mdx>
    <mdx n="0" f="v">
      <t c="3">
        <n x="92"/>
        <n x="82"/>
        <n x="19"/>
      </t>
    </mdx>
    <mdx n="0" f="v">
      <t c="3">
        <n x="92"/>
        <n x="82"/>
        <n x="20"/>
      </t>
    </mdx>
    <mdx n="0" f="v">
      <t c="3">
        <n x="92"/>
        <n x="82"/>
        <n x="21"/>
      </t>
    </mdx>
    <mdx n="0" f="v">
      <t c="3">
        <n x="92"/>
        <n x="82"/>
        <n x="22"/>
      </t>
    </mdx>
    <mdx n="0" f="v">
      <t c="3">
        <n x="92"/>
        <n x="82"/>
        <n x="23"/>
      </t>
    </mdx>
    <mdx n="0" f="v">
      <t c="3">
        <n x="92"/>
        <n x="82"/>
        <n x="24"/>
      </t>
    </mdx>
    <mdx n="0" f="v">
      <t c="3">
        <n x="92"/>
        <n x="82"/>
        <n x="25"/>
      </t>
    </mdx>
    <mdx n="0" f="v">
      <t c="3">
        <n x="92"/>
        <n x="82"/>
        <n x="26"/>
      </t>
    </mdx>
    <mdx n="0" f="v">
      <t c="3">
        <n x="92"/>
        <n x="82"/>
        <n x="27"/>
      </t>
    </mdx>
    <mdx n="0" f="v">
      <t c="3">
        <n x="92"/>
        <n x="82"/>
        <n x="28"/>
      </t>
    </mdx>
    <mdx n="0" f="v">
      <t c="3">
        <n x="92"/>
        <n x="82"/>
        <n x="29"/>
      </t>
    </mdx>
    <mdx n="0" f="v">
      <t c="3">
        <n x="92"/>
        <n x="82"/>
        <n x="30"/>
      </t>
    </mdx>
    <mdx n="0" f="v">
      <t c="3">
        <n x="92"/>
        <n x="82"/>
        <n x="31"/>
      </t>
    </mdx>
    <mdx n="0" f="v">
      <t c="3">
        <n x="92"/>
        <n x="82"/>
        <n x="32"/>
      </t>
    </mdx>
    <mdx n="0" f="v">
      <t c="3">
        <n x="92"/>
        <n x="82"/>
        <n x="33"/>
      </t>
    </mdx>
    <mdx n="0" f="v">
      <t c="3">
        <n x="92"/>
        <n x="82"/>
        <n x="34"/>
      </t>
    </mdx>
    <mdx n="0" f="v">
      <t c="3">
        <n x="92"/>
        <n x="82"/>
        <n x="35"/>
      </t>
    </mdx>
    <mdx n="0" f="v">
      <t c="3">
        <n x="92"/>
        <n x="82"/>
        <n x="36"/>
      </t>
    </mdx>
    <mdx n="0" f="v">
      <t c="3">
        <n x="92"/>
        <n x="82"/>
        <n x="37"/>
      </t>
    </mdx>
    <mdx n="0" f="v">
      <t c="3">
        <n x="92"/>
        <n x="82"/>
        <n x="38"/>
      </t>
    </mdx>
    <mdx n="0" f="v">
      <t c="3">
        <n x="92"/>
        <n x="82"/>
        <n x="39"/>
      </t>
    </mdx>
    <mdx n="0" f="v">
      <t c="3">
        <n x="92"/>
        <n x="82"/>
        <n x="40"/>
      </t>
    </mdx>
    <mdx n="0" f="v">
      <t c="3">
        <n x="92"/>
        <n x="82"/>
        <n x="41"/>
      </t>
    </mdx>
    <mdx n="0" f="v">
      <t c="3">
        <n x="92"/>
        <n x="82"/>
        <n x="42"/>
      </t>
    </mdx>
    <mdx n="0" f="v">
      <t c="3">
        <n x="92"/>
        <n x="82"/>
        <n x="43"/>
      </t>
    </mdx>
    <mdx n="0" f="v">
      <t c="3">
        <n x="92"/>
        <n x="82"/>
        <n x="44"/>
      </t>
    </mdx>
    <mdx n="0" f="v">
      <t c="3">
        <n x="92"/>
        <n x="82"/>
        <n x="45"/>
      </t>
    </mdx>
    <mdx n="0" f="v">
      <t c="3">
        <n x="92"/>
        <n x="82"/>
        <n x="46"/>
      </t>
    </mdx>
    <mdx n="0" f="v">
      <t c="3">
        <n x="92"/>
        <n x="82"/>
        <n x="47"/>
      </t>
    </mdx>
    <mdx n="0" f="v">
      <t c="3">
        <n x="92"/>
        <n x="82"/>
        <n x="48"/>
      </t>
    </mdx>
    <mdx n="0" f="v">
      <t c="3">
        <n x="92"/>
        <n x="82"/>
        <n x="49"/>
      </t>
    </mdx>
    <mdx n="0" f="v">
      <t c="3">
        <n x="92"/>
        <n x="82"/>
        <n x="50"/>
      </t>
    </mdx>
    <mdx n="0" f="v">
      <t c="3">
        <n x="92"/>
        <n x="82"/>
        <n x="51"/>
      </t>
    </mdx>
    <mdx n="0" f="v">
      <t c="3">
        <n x="92"/>
        <n x="82"/>
        <n x="52"/>
      </t>
    </mdx>
    <mdx n="0" f="v">
      <t c="3">
        <n x="92"/>
        <n x="82"/>
        <n x="53"/>
      </t>
    </mdx>
    <mdx n="0" f="v">
      <t c="3">
        <n x="92"/>
        <n x="82"/>
        <n x="54"/>
      </t>
    </mdx>
    <mdx n="0" f="v">
      <t c="3">
        <n x="92"/>
        <n x="82"/>
        <n x="55"/>
      </t>
    </mdx>
    <mdx n="0" f="v">
      <t c="3">
        <n x="92"/>
        <n x="82"/>
        <n x="56"/>
      </t>
    </mdx>
    <mdx n="0" f="v">
      <t c="3">
        <n x="92"/>
        <n x="82"/>
        <n x="57"/>
      </t>
    </mdx>
    <mdx n="0" f="v">
      <t c="3">
        <n x="92"/>
        <n x="82"/>
        <n x="58"/>
      </t>
    </mdx>
    <mdx n="0" f="v">
      <t c="3">
        <n x="92"/>
        <n x="82"/>
        <n x="59"/>
      </t>
    </mdx>
    <mdx n="0" f="v">
      <t c="3">
        <n x="92"/>
        <n x="82"/>
        <n x="60"/>
      </t>
    </mdx>
    <mdx n="0" f="v">
      <t c="3">
        <n x="92"/>
        <n x="82"/>
        <n x="61"/>
      </t>
    </mdx>
    <mdx n="0" f="v">
      <t c="3">
        <n x="92"/>
        <n x="82"/>
        <n x="62"/>
      </t>
    </mdx>
    <mdx n="0" f="v">
      <t c="3">
        <n x="92"/>
        <n x="82"/>
        <n x="63"/>
      </t>
    </mdx>
    <mdx n="0" f="v">
      <t c="3">
        <n x="92"/>
        <n x="82"/>
        <n x="64"/>
      </t>
    </mdx>
    <mdx n="0" f="v">
      <t c="3">
        <n x="92"/>
        <n x="82"/>
        <n x="65"/>
      </t>
    </mdx>
    <mdx n="0" f="v">
      <t c="3">
        <n x="92"/>
        <n x="82"/>
        <n x="66"/>
      </t>
    </mdx>
    <mdx n="0" f="v">
      <t c="3">
        <n x="92"/>
        <n x="82"/>
        <n x="67"/>
      </t>
    </mdx>
    <mdx n="0" f="v">
      <t c="3">
        <n x="92"/>
        <n x="82"/>
        <n x="68"/>
      </t>
    </mdx>
    <mdx n="0" f="v">
      <t c="3">
        <n x="92"/>
        <n x="82"/>
        <n x="69"/>
      </t>
    </mdx>
    <mdx n="0" f="v">
      <t c="3">
        <n x="92"/>
        <n x="82"/>
        <n x="70"/>
      </t>
    </mdx>
    <mdx n="0" f="v">
      <t c="3">
        <n x="92"/>
        <n x="82"/>
        <n x="71"/>
      </t>
    </mdx>
    <mdx n="0" f="v">
      <t c="3">
        <n x="92"/>
        <n x="82"/>
        <n x="72"/>
      </t>
    </mdx>
    <mdx n="0" f="v">
      <t c="3">
        <n x="92"/>
        <n x="82"/>
        <n x="73"/>
      </t>
    </mdx>
    <mdx n="0" f="v">
      <t c="3">
        <n x="92"/>
        <n x="83"/>
        <n x="2"/>
      </t>
    </mdx>
    <mdx n="0" f="v">
      <t c="3">
        <n x="92"/>
        <n x="83"/>
        <n x="3"/>
      </t>
    </mdx>
    <mdx n="0" f="v">
      <t c="3">
        <n x="92"/>
        <n x="83"/>
        <n x="4"/>
      </t>
    </mdx>
    <mdx n="0" f="v">
      <t c="3">
        <n x="92"/>
        <n x="83"/>
        <n x="5"/>
      </t>
    </mdx>
    <mdx n="0" f="v">
      <t c="3">
        <n x="92"/>
        <n x="83"/>
        <n x="6"/>
      </t>
    </mdx>
    <mdx n="0" f="v">
      <t c="3">
        <n x="92"/>
        <n x="83"/>
        <n x="7"/>
      </t>
    </mdx>
    <mdx n="0" f="v">
      <t c="3">
        <n x="92"/>
        <n x="83"/>
        <n x="8"/>
      </t>
    </mdx>
    <mdx n="0" f="v">
      <t c="3">
        <n x="92"/>
        <n x="83"/>
        <n x="9"/>
      </t>
    </mdx>
    <mdx n="0" f="v">
      <t c="3">
        <n x="92"/>
        <n x="83"/>
        <n x="10"/>
      </t>
    </mdx>
    <mdx n="0" f="v">
      <t c="3">
        <n x="92"/>
        <n x="83"/>
        <n x="11"/>
      </t>
    </mdx>
    <mdx n="0" f="v">
      <t c="3">
        <n x="92"/>
        <n x="83"/>
        <n x="12"/>
      </t>
    </mdx>
    <mdx n="0" f="v">
      <t c="3">
        <n x="92"/>
        <n x="83"/>
        <n x="13"/>
      </t>
    </mdx>
    <mdx n="0" f="v">
      <t c="3">
        <n x="92"/>
        <n x="83"/>
        <n x="14"/>
      </t>
    </mdx>
    <mdx n="0" f="v">
      <t c="3">
        <n x="92"/>
        <n x="83"/>
        <n x="15"/>
      </t>
    </mdx>
    <mdx n="0" f="v">
      <t c="3">
        <n x="92"/>
        <n x="83"/>
        <n x="16"/>
      </t>
    </mdx>
    <mdx n="0" f="v">
      <t c="3">
        <n x="92"/>
        <n x="83"/>
        <n x="17"/>
      </t>
    </mdx>
    <mdx n="0" f="v">
      <t c="3">
        <n x="92"/>
        <n x="83"/>
        <n x="18"/>
      </t>
    </mdx>
    <mdx n="0" f="v">
      <t c="3">
        <n x="92"/>
        <n x="83"/>
        <n x="19"/>
      </t>
    </mdx>
    <mdx n="0" f="v">
      <t c="3">
        <n x="92"/>
        <n x="83"/>
        <n x="20"/>
      </t>
    </mdx>
    <mdx n="0" f="v">
      <t c="3">
        <n x="92"/>
        <n x="83"/>
        <n x="21"/>
      </t>
    </mdx>
    <mdx n="0" f="v">
      <t c="3">
        <n x="92"/>
        <n x="83"/>
        <n x="22"/>
      </t>
    </mdx>
    <mdx n="0" f="v">
      <t c="3">
        <n x="92"/>
        <n x="83"/>
        <n x="23"/>
      </t>
    </mdx>
    <mdx n="0" f="v">
      <t c="3">
        <n x="92"/>
        <n x="83"/>
        <n x="24"/>
      </t>
    </mdx>
    <mdx n="0" f="v">
      <t c="3">
        <n x="92"/>
        <n x="83"/>
        <n x="25"/>
      </t>
    </mdx>
    <mdx n="0" f="v">
      <t c="3">
        <n x="92"/>
        <n x="83"/>
        <n x="26"/>
      </t>
    </mdx>
    <mdx n="0" f="v">
      <t c="3">
        <n x="92"/>
        <n x="83"/>
        <n x="27"/>
      </t>
    </mdx>
    <mdx n="0" f="v">
      <t c="3">
        <n x="92"/>
        <n x="83"/>
        <n x="28"/>
      </t>
    </mdx>
    <mdx n="0" f="v">
      <t c="3">
        <n x="92"/>
        <n x="83"/>
        <n x="29"/>
      </t>
    </mdx>
    <mdx n="0" f="v">
      <t c="3">
        <n x="92"/>
        <n x="83"/>
        <n x="30"/>
      </t>
    </mdx>
    <mdx n="0" f="v">
      <t c="3">
        <n x="92"/>
        <n x="83"/>
        <n x="31"/>
      </t>
    </mdx>
    <mdx n="0" f="v">
      <t c="3">
        <n x="92"/>
        <n x="83"/>
        <n x="32"/>
      </t>
    </mdx>
    <mdx n="0" f="v">
      <t c="3">
        <n x="92"/>
        <n x="83"/>
        <n x="33"/>
      </t>
    </mdx>
    <mdx n="0" f="v">
      <t c="3">
        <n x="92"/>
        <n x="83"/>
        <n x="34"/>
      </t>
    </mdx>
    <mdx n="0" f="v">
      <t c="3">
        <n x="92"/>
        <n x="83"/>
        <n x="35"/>
      </t>
    </mdx>
    <mdx n="0" f="v">
      <t c="3">
        <n x="92"/>
        <n x="83"/>
        <n x="36"/>
      </t>
    </mdx>
    <mdx n="0" f="v">
      <t c="3">
        <n x="92"/>
        <n x="83"/>
        <n x="37"/>
      </t>
    </mdx>
    <mdx n="0" f="v">
      <t c="3">
        <n x="92"/>
        <n x="83"/>
        <n x="38"/>
      </t>
    </mdx>
    <mdx n="0" f="v">
      <t c="3">
        <n x="92"/>
        <n x="83"/>
        <n x="39"/>
      </t>
    </mdx>
    <mdx n="0" f="v">
      <t c="3">
        <n x="92"/>
        <n x="83"/>
        <n x="40"/>
      </t>
    </mdx>
    <mdx n="0" f="v">
      <t c="3">
        <n x="92"/>
        <n x="83"/>
        <n x="41"/>
      </t>
    </mdx>
    <mdx n="0" f="v">
      <t c="3">
        <n x="92"/>
        <n x="83"/>
        <n x="42"/>
      </t>
    </mdx>
    <mdx n="0" f="v">
      <t c="3">
        <n x="92"/>
        <n x="83"/>
        <n x="43"/>
      </t>
    </mdx>
    <mdx n="0" f="v">
      <t c="3">
        <n x="92"/>
        <n x="83"/>
        <n x="44"/>
      </t>
    </mdx>
    <mdx n="0" f="v">
      <t c="3">
        <n x="92"/>
        <n x="83"/>
        <n x="45"/>
      </t>
    </mdx>
    <mdx n="0" f="v">
      <t c="3">
        <n x="92"/>
        <n x="83"/>
        <n x="46"/>
      </t>
    </mdx>
    <mdx n="0" f="v">
      <t c="3">
        <n x="92"/>
        <n x="83"/>
        <n x="47"/>
      </t>
    </mdx>
    <mdx n="0" f="v">
      <t c="3">
        <n x="92"/>
        <n x="83"/>
        <n x="48"/>
      </t>
    </mdx>
    <mdx n="0" f="v">
      <t c="3">
        <n x="92"/>
        <n x="83"/>
        <n x="49"/>
      </t>
    </mdx>
    <mdx n="0" f="v">
      <t c="3">
        <n x="92"/>
        <n x="83"/>
        <n x="50"/>
      </t>
    </mdx>
    <mdx n="0" f="v">
      <t c="3">
        <n x="92"/>
        <n x="83"/>
        <n x="51"/>
      </t>
    </mdx>
    <mdx n="0" f="v">
      <t c="3">
        <n x="92"/>
        <n x="83"/>
        <n x="52"/>
      </t>
    </mdx>
    <mdx n="0" f="v">
      <t c="3">
        <n x="92"/>
        <n x="83"/>
        <n x="53"/>
      </t>
    </mdx>
    <mdx n="0" f="v">
      <t c="3">
        <n x="92"/>
        <n x="83"/>
        <n x="54"/>
      </t>
    </mdx>
    <mdx n="0" f="v">
      <t c="3">
        <n x="92"/>
        <n x="83"/>
        <n x="55"/>
      </t>
    </mdx>
    <mdx n="0" f="v">
      <t c="3">
        <n x="92"/>
        <n x="83"/>
        <n x="56"/>
      </t>
    </mdx>
    <mdx n="0" f="v">
      <t c="3">
        <n x="92"/>
        <n x="83"/>
        <n x="57"/>
      </t>
    </mdx>
    <mdx n="0" f="v">
      <t c="3">
        <n x="92"/>
        <n x="83"/>
        <n x="58"/>
      </t>
    </mdx>
    <mdx n="0" f="v">
      <t c="3">
        <n x="92"/>
        <n x="83"/>
        <n x="59"/>
      </t>
    </mdx>
    <mdx n="0" f="v">
      <t c="3">
        <n x="92"/>
        <n x="83"/>
        <n x="60"/>
      </t>
    </mdx>
    <mdx n="0" f="v">
      <t c="3">
        <n x="92"/>
        <n x="83"/>
        <n x="61"/>
      </t>
    </mdx>
    <mdx n="0" f="v">
      <t c="3">
        <n x="92"/>
        <n x="83"/>
        <n x="62"/>
      </t>
    </mdx>
    <mdx n="0" f="v">
      <t c="3">
        <n x="92"/>
        <n x="83"/>
        <n x="63"/>
      </t>
    </mdx>
    <mdx n="0" f="v">
      <t c="3">
        <n x="92"/>
        <n x="83"/>
        <n x="64"/>
      </t>
    </mdx>
    <mdx n="0" f="v">
      <t c="3">
        <n x="92"/>
        <n x="83"/>
        <n x="65"/>
      </t>
    </mdx>
    <mdx n="0" f="v">
      <t c="3">
        <n x="92"/>
        <n x="83"/>
        <n x="66"/>
      </t>
    </mdx>
    <mdx n="0" f="v">
      <t c="3">
        <n x="92"/>
        <n x="83"/>
        <n x="67"/>
      </t>
    </mdx>
    <mdx n="0" f="v">
      <t c="3">
        <n x="92"/>
        <n x="83"/>
        <n x="68"/>
      </t>
    </mdx>
    <mdx n="0" f="v">
      <t c="3">
        <n x="92"/>
        <n x="83"/>
        <n x="69"/>
      </t>
    </mdx>
    <mdx n="0" f="v">
      <t c="3">
        <n x="92"/>
        <n x="83"/>
        <n x="70"/>
      </t>
    </mdx>
    <mdx n="0" f="v">
      <t c="3">
        <n x="92"/>
        <n x="83"/>
        <n x="71"/>
      </t>
    </mdx>
    <mdx n="0" f="v">
      <t c="3">
        <n x="92"/>
        <n x="83"/>
        <n x="72"/>
      </t>
    </mdx>
    <mdx n="0" f="v">
      <t c="3">
        <n x="92"/>
        <n x="83"/>
        <n x="73"/>
      </t>
    </mdx>
    <mdx n="0" f="v">
      <t c="3">
        <n x="93"/>
        <n x="1"/>
        <n x="2"/>
      </t>
    </mdx>
    <mdx n="0" f="v">
      <t c="3">
        <n x="93"/>
        <n x="1"/>
        <n x="3"/>
      </t>
    </mdx>
    <mdx n="0" f="v">
      <t c="3">
        <n x="93"/>
        <n x="1"/>
        <n x="4"/>
      </t>
    </mdx>
    <mdx n="0" f="v">
      <t c="3">
        <n x="93"/>
        <n x="1"/>
        <n x="5"/>
      </t>
    </mdx>
    <mdx n="0" f="v">
      <t c="3">
        <n x="93"/>
        <n x="1"/>
        <n x="6"/>
      </t>
    </mdx>
    <mdx n="0" f="v">
      <t c="3">
        <n x="93"/>
        <n x="1"/>
        <n x="7"/>
      </t>
    </mdx>
    <mdx n="0" f="v">
      <t c="3">
        <n x="93"/>
        <n x="1"/>
        <n x="8"/>
      </t>
    </mdx>
    <mdx n="0" f="v">
      <t c="3">
        <n x="93"/>
        <n x="1"/>
        <n x="9"/>
      </t>
    </mdx>
    <mdx n="0" f="v">
      <t c="3">
        <n x="93"/>
        <n x="1"/>
        <n x="10"/>
      </t>
    </mdx>
    <mdx n="0" f="v">
      <t c="3">
        <n x="93"/>
        <n x="1"/>
        <n x="11"/>
      </t>
    </mdx>
    <mdx n="0" f="v">
      <t c="3">
        <n x="93"/>
        <n x="1"/>
        <n x="12"/>
      </t>
    </mdx>
    <mdx n="0" f="v">
      <t c="3">
        <n x="93"/>
        <n x="1"/>
        <n x="13"/>
      </t>
    </mdx>
    <mdx n="0" f="v">
      <t c="3">
        <n x="93"/>
        <n x="1"/>
        <n x="14"/>
      </t>
    </mdx>
    <mdx n="0" f="v">
      <t c="3">
        <n x="93"/>
        <n x="1"/>
        <n x="15"/>
      </t>
    </mdx>
    <mdx n="0" f="v">
      <t c="3">
        <n x="93"/>
        <n x="1"/>
        <n x="16"/>
      </t>
    </mdx>
    <mdx n="0" f="v">
      <t c="3">
        <n x="93"/>
        <n x="1"/>
        <n x="17"/>
      </t>
    </mdx>
    <mdx n="0" f="v">
      <t c="3">
        <n x="93"/>
        <n x="1"/>
        <n x="18"/>
      </t>
    </mdx>
    <mdx n="0" f="v">
      <t c="3">
        <n x="93"/>
        <n x="1"/>
        <n x="19"/>
      </t>
    </mdx>
    <mdx n="0" f="v">
      <t c="3">
        <n x="93"/>
        <n x="1"/>
        <n x="20"/>
      </t>
    </mdx>
    <mdx n="0" f="v">
      <t c="3">
        <n x="93"/>
        <n x="1"/>
        <n x="21"/>
      </t>
    </mdx>
    <mdx n="0" f="v">
      <t c="3">
        <n x="93"/>
        <n x="1"/>
        <n x="22"/>
      </t>
    </mdx>
    <mdx n="0" f="v">
      <t c="3">
        <n x="93"/>
        <n x="1"/>
        <n x="23"/>
      </t>
    </mdx>
    <mdx n="0" f="v">
      <t c="3">
        <n x="93"/>
        <n x="1"/>
        <n x="24"/>
      </t>
    </mdx>
    <mdx n="0" f="v">
      <t c="3">
        <n x="93"/>
        <n x="1"/>
        <n x="25"/>
      </t>
    </mdx>
    <mdx n="0" f="v">
      <t c="3">
        <n x="93"/>
        <n x="1"/>
        <n x="26"/>
      </t>
    </mdx>
    <mdx n="0" f="v">
      <t c="3">
        <n x="93"/>
        <n x="1"/>
        <n x="27"/>
      </t>
    </mdx>
    <mdx n="0" f="v">
      <t c="3">
        <n x="93"/>
        <n x="1"/>
        <n x="28"/>
      </t>
    </mdx>
    <mdx n="0" f="v">
      <t c="3">
        <n x="93"/>
        <n x="1"/>
        <n x="29"/>
      </t>
    </mdx>
    <mdx n="0" f="v">
      <t c="3">
        <n x="93"/>
        <n x="1"/>
        <n x="30"/>
      </t>
    </mdx>
    <mdx n="0" f="v">
      <t c="3">
        <n x="93"/>
        <n x="1"/>
        <n x="31"/>
      </t>
    </mdx>
    <mdx n="0" f="v">
      <t c="3">
        <n x="93"/>
        <n x="1"/>
        <n x="32"/>
      </t>
    </mdx>
    <mdx n="0" f="v">
      <t c="3">
        <n x="93"/>
        <n x="1"/>
        <n x="33"/>
      </t>
    </mdx>
    <mdx n="0" f="v">
      <t c="3">
        <n x="93"/>
        <n x="1"/>
        <n x="34"/>
      </t>
    </mdx>
    <mdx n="0" f="v">
      <t c="3">
        <n x="93"/>
        <n x="1"/>
        <n x="35"/>
      </t>
    </mdx>
    <mdx n="0" f="v">
      <t c="3">
        <n x="93"/>
        <n x="1"/>
        <n x="36"/>
      </t>
    </mdx>
    <mdx n="0" f="v">
      <t c="3">
        <n x="93"/>
        <n x="1"/>
        <n x="37"/>
      </t>
    </mdx>
    <mdx n="0" f="v">
      <t c="3">
        <n x="93"/>
        <n x="1"/>
        <n x="38"/>
      </t>
    </mdx>
    <mdx n="0" f="v">
      <t c="3">
        <n x="93"/>
        <n x="1"/>
        <n x="39"/>
      </t>
    </mdx>
    <mdx n="0" f="v">
      <t c="3">
        <n x="93"/>
        <n x="1"/>
        <n x="40"/>
      </t>
    </mdx>
    <mdx n="0" f="v">
      <t c="3">
        <n x="93"/>
        <n x="1"/>
        <n x="41"/>
      </t>
    </mdx>
    <mdx n="0" f="v">
      <t c="3">
        <n x="93"/>
        <n x="1"/>
        <n x="42"/>
      </t>
    </mdx>
    <mdx n="0" f="v">
      <t c="3">
        <n x="93"/>
        <n x="1"/>
        <n x="43"/>
      </t>
    </mdx>
    <mdx n="0" f="v">
      <t c="3">
        <n x="93"/>
        <n x="1"/>
        <n x="44"/>
      </t>
    </mdx>
    <mdx n="0" f="v">
      <t c="3">
        <n x="93"/>
        <n x="1"/>
        <n x="45"/>
      </t>
    </mdx>
    <mdx n="0" f="v">
      <t c="3">
        <n x="93"/>
        <n x="1"/>
        <n x="46"/>
      </t>
    </mdx>
    <mdx n="0" f="v">
      <t c="3">
        <n x="93"/>
        <n x="1"/>
        <n x="47"/>
      </t>
    </mdx>
    <mdx n="0" f="v">
      <t c="3">
        <n x="93"/>
        <n x="1"/>
        <n x="48"/>
      </t>
    </mdx>
    <mdx n="0" f="v">
      <t c="3">
        <n x="93"/>
        <n x="1"/>
        <n x="49"/>
      </t>
    </mdx>
    <mdx n="0" f="v">
      <t c="3">
        <n x="93"/>
        <n x="1"/>
        <n x="50"/>
      </t>
    </mdx>
    <mdx n="0" f="v">
      <t c="3">
        <n x="93"/>
        <n x="1"/>
        <n x="51"/>
      </t>
    </mdx>
    <mdx n="0" f="v">
      <t c="3">
        <n x="93"/>
        <n x="1"/>
        <n x="52"/>
      </t>
    </mdx>
    <mdx n="0" f="v">
      <t c="3">
        <n x="93"/>
        <n x="1"/>
        <n x="53"/>
      </t>
    </mdx>
    <mdx n="0" f="v">
      <t c="3">
        <n x="93"/>
        <n x="1"/>
        <n x="54"/>
      </t>
    </mdx>
    <mdx n="0" f="v">
      <t c="3">
        <n x="93"/>
        <n x="1"/>
        <n x="55"/>
      </t>
    </mdx>
    <mdx n="0" f="v">
      <t c="3">
        <n x="93"/>
        <n x="1"/>
        <n x="56"/>
      </t>
    </mdx>
    <mdx n="0" f="v">
      <t c="3">
        <n x="93"/>
        <n x="1"/>
        <n x="57"/>
      </t>
    </mdx>
    <mdx n="0" f="v">
      <t c="3">
        <n x="93"/>
        <n x="1"/>
        <n x="58"/>
      </t>
    </mdx>
    <mdx n="0" f="v">
      <t c="3">
        <n x="93"/>
        <n x="1"/>
        <n x="59"/>
      </t>
    </mdx>
    <mdx n="0" f="v">
      <t c="3">
        <n x="93"/>
        <n x="1"/>
        <n x="60"/>
      </t>
    </mdx>
    <mdx n="0" f="v">
      <t c="3">
        <n x="93"/>
        <n x="1"/>
        <n x="61"/>
      </t>
    </mdx>
    <mdx n="0" f="v">
      <t c="3">
        <n x="93"/>
        <n x="1"/>
        <n x="62"/>
      </t>
    </mdx>
    <mdx n="0" f="v">
      <t c="3">
        <n x="93"/>
        <n x="1"/>
        <n x="63"/>
      </t>
    </mdx>
    <mdx n="0" f="v">
      <t c="3">
        <n x="93"/>
        <n x="1"/>
        <n x="64"/>
      </t>
    </mdx>
    <mdx n="0" f="v">
      <t c="3">
        <n x="93"/>
        <n x="1"/>
        <n x="65"/>
      </t>
    </mdx>
    <mdx n="0" f="v">
      <t c="3">
        <n x="93"/>
        <n x="1"/>
        <n x="66"/>
      </t>
    </mdx>
    <mdx n="0" f="v">
      <t c="3">
        <n x="93"/>
        <n x="1"/>
        <n x="67"/>
      </t>
    </mdx>
    <mdx n="0" f="v">
      <t c="3">
        <n x="93"/>
        <n x="1"/>
        <n x="68"/>
      </t>
    </mdx>
    <mdx n="0" f="v">
      <t c="3">
        <n x="93"/>
        <n x="1"/>
        <n x="69"/>
      </t>
    </mdx>
    <mdx n="0" f="v">
      <t c="3">
        <n x="93"/>
        <n x="1"/>
        <n x="70"/>
      </t>
    </mdx>
    <mdx n="0" f="v">
      <t c="3">
        <n x="93"/>
        <n x="1"/>
        <n x="71"/>
      </t>
    </mdx>
    <mdx n="0" f="v">
      <t c="3">
        <n x="93"/>
        <n x="1"/>
        <n x="72"/>
      </t>
    </mdx>
    <mdx n="0" f="v">
      <t c="3">
        <n x="93"/>
        <n x="1"/>
        <n x="73"/>
      </t>
    </mdx>
    <mdx n="0" f="v">
      <t c="3">
        <n x="93"/>
        <n x="74"/>
        <n x="2"/>
      </t>
    </mdx>
    <mdx n="0" f="v">
      <t c="3">
        <n x="93"/>
        <n x="74"/>
        <n x="3"/>
      </t>
    </mdx>
    <mdx n="0" f="v">
      <t c="3">
        <n x="93"/>
        <n x="74"/>
        <n x="4"/>
      </t>
    </mdx>
    <mdx n="0" f="v">
      <t c="3">
        <n x="93"/>
        <n x="74"/>
        <n x="5"/>
      </t>
    </mdx>
    <mdx n="0" f="v">
      <t c="3">
        <n x="93"/>
        <n x="74"/>
        <n x="6"/>
      </t>
    </mdx>
    <mdx n="0" f="v">
      <t c="3">
        <n x="93"/>
        <n x="74"/>
        <n x="7"/>
      </t>
    </mdx>
    <mdx n="0" f="v">
      <t c="3">
        <n x="93"/>
        <n x="74"/>
        <n x="8"/>
      </t>
    </mdx>
    <mdx n="0" f="v">
      <t c="3">
        <n x="93"/>
        <n x="74"/>
        <n x="9"/>
      </t>
    </mdx>
    <mdx n="0" f="v">
      <t c="3">
        <n x="93"/>
        <n x="74"/>
        <n x="10"/>
      </t>
    </mdx>
    <mdx n="0" f="v">
      <t c="3">
        <n x="93"/>
        <n x="74"/>
        <n x="11"/>
      </t>
    </mdx>
    <mdx n="0" f="v">
      <t c="3">
        <n x="93"/>
        <n x="74"/>
        <n x="12"/>
      </t>
    </mdx>
    <mdx n="0" f="v">
      <t c="3">
        <n x="93"/>
        <n x="74"/>
        <n x="13"/>
      </t>
    </mdx>
    <mdx n="0" f="v">
      <t c="3">
        <n x="93"/>
        <n x="74"/>
        <n x="14"/>
      </t>
    </mdx>
    <mdx n="0" f="v">
      <t c="3">
        <n x="93"/>
        <n x="74"/>
        <n x="15"/>
      </t>
    </mdx>
    <mdx n="0" f="v">
      <t c="3">
        <n x="93"/>
        <n x="74"/>
        <n x="16"/>
      </t>
    </mdx>
    <mdx n="0" f="v">
      <t c="3">
        <n x="93"/>
        <n x="74"/>
        <n x="17"/>
      </t>
    </mdx>
    <mdx n="0" f="v">
      <t c="3">
        <n x="93"/>
        <n x="74"/>
        <n x="18"/>
      </t>
    </mdx>
    <mdx n="0" f="v">
      <t c="3">
        <n x="93"/>
        <n x="74"/>
        <n x="19"/>
      </t>
    </mdx>
    <mdx n="0" f="v">
      <t c="3">
        <n x="93"/>
        <n x="74"/>
        <n x="20"/>
      </t>
    </mdx>
    <mdx n="0" f="v">
      <t c="3">
        <n x="93"/>
        <n x="74"/>
        <n x="21"/>
      </t>
    </mdx>
    <mdx n="0" f="v">
      <t c="3">
        <n x="93"/>
        <n x="74"/>
        <n x="22"/>
      </t>
    </mdx>
    <mdx n="0" f="v">
      <t c="3">
        <n x="93"/>
        <n x="74"/>
        <n x="23"/>
      </t>
    </mdx>
    <mdx n="0" f="v">
      <t c="3">
        <n x="93"/>
        <n x="74"/>
        <n x="24"/>
      </t>
    </mdx>
    <mdx n="0" f="v">
      <t c="3">
        <n x="93"/>
        <n x="74"/>
        <n x="25"/>
      </t>
    </mdx>
    <mdx n="0" f="v">
      <t c="3">
        <n x="93"/>
        <n x="74"/>
        <n x="26"/>
      </t>
    </mdx>
    <mdx n="0" f="v">
      <t c="3">
        <n x="93"/>
        <n x="74"/>
        <n x="27"/>
      </t>
    </mdx>
    <mdx n="0" f="v">
      <t c="3">
        <n x="93"/>
        <n x="74"/>
        <n x="28"/>
      </t>
    </mdx>
    <mdx n="0" f="v">
      <t c="3">
        <n x="93"/>
        <n x="74"/>
        <n x="29"/>
      </t>
    </mdx>
    <mdx n="0" f="v">
      <t c="3">
        <n x="93"/>
        <n x="74"/>
        <n x="30"/>
      </t>
    </mdx>
    <mdx n="0" f="v">
      <t c="3">
        <n x="93"/>
        <n x="74"/>
        <n x="31"/>
      </t>
    </mdx>
    <mdx n="0" f="v">
      <t c="3">
        <n x="93"/>
        <n x="74"/>
        <n x="32"/>
      </t>
    </mdx>
    <mdx n="0" f="v">
      <t c="3">
        <n x="93"/>
        <n x="74"/>
        <n x="33"/>
      </t>
    </mdx>
    <mdx n="0" f="v">
      <t c="3">
        <n x="93"/>
        <n x="74"/>
        <n x="34"/>
      </t>
    </mdx>
    <mdx n="0" f="v">
      <t c="3">
        <n x="93"/>
        <n x="74"/>
        <n x="35"/>
      </t>
    </mdx>
    <mdx n="0" f="v">
      <t c="3">
        <n x="93"/>
        <n x="74"/>
        <n x="36"/>
      </t>
    </mdx>
    <mdx n="0" f="v">
      <t c="3">
        <n x="93"/>
        <n x="74"/>
        <n x="37"/>
      </t>
    </mdx>
    <mdx n="0" f="v">
      <t c="3">
        <n x="93"/>
        <n x="74"/>
        <n x="38"/>
      </t>
    </mdx>
    <mdx n="0" f="v">
      <t c="3">
        <n x="93"/>
        <n x="74"/>
        <n x="39"/>
      </t>
    </mdx>
    <mdx n="0" f="v">
      <t c="3">
        <n x="93"/>
        <n x="74"/>
        <n x="40"/>
      </t>
    </mdx>
    <mdx n="0" f="v">
      <t c="3">
        <n x="93"/>
        <n x="74"/>
        <n x="41"/>
      </t>
    </mdx>
    <mdx n="0" f="v">
      <t c="3">
        <n x="93"/>
        <n x="74"/>
        <n x="42"/>
      </t>
    </mdx>
    <mdx n="0" f="v">
      <t c="3">
        <n x="93"/>
        <n x="74"/>
        <n x="43"/>
      </t>
    </mdx>
    <mdx n="0" f="v">
      <t c="3">
        <n x="93"/>
        <n x="74"/>
        <n x="44"/>
      </t>
    </mdx>
    <mdx n="0" f="v">
      <t c="3">
        <n x="93"/>
        <n x="74"/>
        <n x="45"/>
      </t>
    </mdx>
    <mdx n="0" f="v">
      <t c="3">
        <n x="93"/>
        <n x="74"/>
        <n x="46"/>
      </t>
    </mdx>
    <mdx n="0" f="v">
      <t c="3">
        <n x="93"/>
        <n x="74"/>
        <n x="47"/>
      </t>
    </mdx>
    <mdx n="0" f="v">
      <t c="3">
        <n x="93"/>
        <n x="74"/>
        <n x="48"/>
      </t>
    </mdx>
    <mdx n="0" f="v">
      <t c="3">
        <n x="93"/>
        <n x="74"/>
        <n x="49"/>
      </t>
    </mdx>
    <mdx n="0" f="v">
      <t c="3">
        <n x="93"/>
        <n x="74"/>
        <n x="50"/>
      </t>
    </mdx>
    <mdx n="0" f="v">
      <t c="3">
        <n x="93"/>
        <n x="74"/>
        <n x="51"/>
      </t>
    </mdx>
    <mdx n="0" f="v">
      <t c="3">
        <n x="93"/>
        <n x="74"/>
        <n x="52"/>
      </t>
    </mdx>
    <mdx n="0" f="v">
      <t c="3">
        <n x="93"/>
        <n x="74"/>
        <n x="53"/>
      </t>
    </mdx>
    <mdx n="0" f="v">
      <t c="3">
        <n x="93"/>
        <n x="74"/>
        <n x="54"/>
      </t>
    </mdx>
    <mdx n="0" f="v">
      <t c="3">
        <n x="93"/>
        <n x="74"/>
        <n x="55"/>
      </t>
    </mdx>
    <mdx n="0" f="v">
      <t c="3">
        <n x="93"/>
        <n x="74"/>
        <n x="56"/>
      </t>
    </mdx>
    <mdx n="0" f="v">
      <t c="3">
        <n x="93"/>
        <n x="74"/>
        <n x="57"/>
      </t>
    </mdx>
    <mdx n="0" f="v">
      <t c="3">
        <n x="93"/>
        <n x="74"/>
        <n x="58"/>
      </t>
    </mdx>
    <mdx n="0" f="v">
      <t c="3">
        <n x="93"/>
        <n x="74"/>
        <n x="59"/>
      </t>
    </mdx>
    <mdx n="0" f="v">
      <t c="3">
        <n x="93"/>
        <n x="74"/>
        <n x="60"/>
      </t>
    </mdx>
    <mdx n="0" f="v">
      <t c="3">
        <n x="93"/>
        <n x="74"/>
        <n x="61"/>
      </t>
    </mdx>
    <mdx n="0" f="v">
      <t c="3">
        <n x="93"/>
        <n x="74"/>
        <n x="62"/>
      </t>
    </mdx>
    <mdx n="0" f="v">
      <t c="3">
        <n x="93"/>
        <n x="74"/>
        <n x="63"/>
      </t>
    </mdx>
    <mdx n="0" f="v">
      <t c="3">
        <n x="93"/>
        <n x="74"/>
        <n x="64"/>
      </t>
    </mdx>
    <mdx n="0" f="v">
      <t c="3">
        <n x="93"/>
        <n x="74"/>
        <n x="65"/>
      </t>
    </mdx>
    <mdx n="0" f="v">
      <t c="3">
        <n x="93"/>
        <n x="74"/>
        <n x="66"/>
      </t>
    </mdx>
    <mdx n="0" f="v">
      <t c="3">
        <n x="93"/>
        <n x="74"/>
        <n x="67"/>
      </t>
    </mdx>
    <mdx n="0" f="v">
      <t c="3">
        <n x="93"/>
        <n x="74"/>
        <n x="68"/>
      </t>
    </mdx>
    <mdx n="0" f="v">
      <t c="3">
        <n x="93"/>
        <n x="74"/>
        <n x="69"/>
      </t>
    </mdx>
    <mdx n="0" f="v">
      <t c="3">
        <n x="93"/>
        <n x="74"/>
        <n x="70"/>
      </t>
    </mdx>
    <mdx n="0" f="v">
      <t c="3">
        <n x="93"/>
        <n x="74"/>
        <n x="71"/>
      </t>
    </mdx>
    <mdx n="0" f="v">
      <t c="3">
        <n x="93"/>
        <n x="74"/>
        <n x="72"/>
      </t>
    </mdx>
    <mdx n="0" f="v">
      <t c="3">
        <n x="93"/>
        <n x="74"/>
        <n x="73"/>
      </t>
    </mdx>
    <mdx n="0" f="v">
      <t c="3">
        <n x="93"/>
        <n x="75"/>
        <n x="2"/>
      </t>
    </mdx>
    <mdx n="0" f="v">
      <t c="3">
        <n x="93"/>
        <n x="75"/>
        <n x="3"/>
      </t>
    </mdx>
    <mdx n="0" f="v">
      <t c="3">
        <n x="93"/>
        <n x="75"/>
        <n x="4"/>
      </t>
    </mdx>
    <mdx n="0" f="v">
      <t c="3">
        <n x="93"/>
        <n x="75"/>
        <n x="5"/>
      </t>
    </mdx>
    <mdx n="0" f="v">
      <t c="3">
        <n x="93"/>
        <n x="75"/>
        <n x="6"/>
      </t>
    </mdx>
    <mdx n="0" f="v">
      <t c="3">
        <n x="93"/>
        <n x="75"/>
        <n x="7"/>
      </t>
    </mdx>
    <mdx n="0" f="v">
      <t c="3">
        <n x="93"/>
        <n x="75"/>
        <n x="8"/>
      </t>
    </mdx>
    <mdx n="0" f="v">
      <t c="3">
        <n x="93"/>
        <n x="75"/>
        <n x="9"/>
      </t>
    </mdx>
    <mdx n="0" f="v">
      <t c="3">
        <n x="93"/>
        <n x="75"/>
        <n x="10"/>
      </t>
    </mdx>
    <mdx n="0" f="v">
      <t c="3">
        <n x="93"/>
        <n x="75"/>
        <n x="11"/>
      </t>
    </mdx>
    <mdx n="0" f="v">
      <t c="3">
        <n x="93"/>
        <n x="75"/>
        <n x="12"/>
      </t>
    </mdx>
    <mdx n="0" f="v">
      <t c="3">
        <n x="93"/>
        <n x="75"/>
        <n x="13"/>
      </t>
    </mdx>
    <mdx n="0" f="v">
      <t c="3">
        <n x="93"/>
        <n x="75"/>
        <n x="14"/>
      </t>
    </mdx>
    <mdx n="0" f="v">
      <t c="3">
        <n x="93"/>
        <n x="75"/>
        <n x="15"/>
      </t>
    </mdx>
    <mdx n="0" f="v">
      <t c="3">
        <n x="93"/>
        <n x="75"/>
        <n x="16"/>
      </t>
    </mdx>
    <mdx n="0" f="v">
      <t c="3">
        <n x="93"/>
        <n x="75"/>
        <n x="17"/>
      </t>
    </mdx>
    <mdx n="0" f="v">
      <t c="3">
        <n x="93"/>
        <n x="75"/>
        <n x="18"/>
      </t>
    </mdx>
    <mdx n="0" f="v">
      <t c="3">
        <n x="93"/>
        <n x="75"/>
        <n x="19"/>
      </t>
    </mdx>
    <mdx n="0" f="v">
      <t c="3">
        <n x="93"/>
        <n x="75"/>
        <n x="20"/>
      </t>
    </mdx>
    <mdx n="0" f="v">
      <t c="3">
        <n x="93"/>
        <n x="75"/>
        <n x="21"/>
      </t>
    </mdx>
    <mdx n="0" f="v">
      <t c="3">
        <n x="93"/>
        <n x="75"/>
        <n x="22"/>
      </t>
    </mdx>
    <mdx n="0" f="v">
      <t c="3">
        <n x="93"/>
        <n x="75"/>
        <n x="23"/>
      </t>
    </mdx>
    <mdx n="0" f="v">
      <t c="3">
        <n x="93"/>
        <n x="75"/>
        <n x="24"/>
      </t>
    </mdx>
    <mdx n="0" f="v">
      <t c="3">
        <n x="93"/>
        <n x="75"/>
        <n x="25"/>
      </t>
    </mdx>
    <mdx n="0" f="v">
      <t c="3">
        <n x="93"/>
        <n x="75"/>
        <n x="26"/>
      </t>
    </mdx>
    <mdx n="0" f="v">
      <t c="3">
        <n x="93"/>
        <n x="75"/>
        <n x="27"/>
      </t>
    </mdx>
    <mdx n="0" f="v">
      <t c="3">
        <n x="93"/>
        <n x="75"/>
        <n x="28"/>
      </t>
    </mdx>
    <mdx n="0" f="v">
      <t c="3">
        <n x="93"/>
        <n x="75"/>
        <n x="29"/>
      </t>
    </mdx>
    <mdx n="0" f="v">
      <t c="3">
        <n x="93"/>
        <n x="75"/>
        <n x="30"/>
      </t>
    </mdx>
    <mdx n="0" f="v">
      <t c="3">
        <n x="93"/>
        <n x="75"/>
        <n x="31"/>
      </t>
    </mdx>
    <mdx n="0" f="v">
      <t c="3">
        <n x="93"/>
        <n x="75"/>
        <n x="32"/>
      </t>
    </mdx>
    <mdx n="0" f="v">
      <t c="3">
        <n x="93"/>
        <n x="75"/>
        <n x="33"/>
      </t>
    </mdx>
    <mdx n="0" f="v">
      <t c="3">
        <n x="93"/>
        <n x="75"/>
        <n x="34"/>
      </t>
    </mdx>
    <mdx n="0" f="v">
      <t c="3">
        <n x="93"/>
        <n x="75"/>
        <n x="35"/>
      </t>
    </mdx>
    <mdx n="0" f="v">
      <t c="3">
        <n x="93"/>
        <n x="75"/>
        <n x="36"/>
      </t>
    </mdx>
    <mdx n="0" f="v">
      <t c="3">
        <n x="93"/>
        <n x="75"/>
        <n x="37"/>
      </t>
    </mdx>
    <mdx n="0" f="v">
      <t c="3">
        <n x="93"/>
        <n x="75"/>
        <n x="38"/>
      </t>
    </mdx>
    <mdx n="0" f="v">
      <t c="3">
        <n x="93"/>
        <n x="75"/>
        <n x="39"/>
      </t>
    </mdx>
    <mdx n="0" f="v">
      <t c="3">
        <n x="93"/>
        <n x="75"/>
        <n x="40"/>
      </t>
    </mdx>
    <mdx n="0" f="v">
      <t c="3">
        <n x="93"/>
        <n x="75"/>
        <n x="41"/>
      </t>
    </mdx>
    <mdx n="0" f="v">
      <t c="3">
        <n x="93"/>
        <n x="75"/>
        <n x="42"/>
      </t>
    </mdx>
    <mdx n="0" f="v">
      <t c="3">
        <n x="93"/>
        <n x="75"/>
        <n x="43"/>
      </t>
    </mdx>
    <mdx n="0" f="v">
      <t c="3">
        <n x="93"/>
        <n x="75"/>
        <n x="44"/>
      </t>
    </mdx>
    <mdx n="0" f="v">
      <t c="3">
        <n x="93"/>
        <n x="75"/>
        <n x="45"/>
      </t>
    </mdx>
    <mdx n="0" f="v">
      <t c="3">
        <n x="93"/>
        <n x="75"/>
        <n x="46"/>
      </t>
    </mdx>
    <mdx n="0" f="v">
      <t c="3">
        <n x="93"/>
        <n x="75"/>
        <n x="47"/>
      </t>
    </mdx>
    <mdx n="0" f="v">
      <t c="3">
        <n x="93"/>
        <n x="75"/>
        <n x="48"/>
      </t>
    </mdx>
    <mdx n="0" f="v">
      <t c="3">
        <n x="93"/>
        <n x="75"/>
        <n x="49"/>
      </t>
    </mdx>
    <mdx n="0" f="v">
      <t c="3">
        <n x="93"/>
        <n x="75"/>
        <n x="50"/>
      </t>
    </mdx>
    <mdx n="0" f="v">
      <t c="3">
        <n x="93"/>
        <n x="75"/>
        <n x="51"/>
      </t>
    </mdx>
    <mdx n="0" f="v">
      <t c="3">
        <n x="93"/>
        <n x="75"/>
        <n x="52"/>
      </t>
    </mdx>
    <mdx n="0" f="v">
      <t c="3">
        <n x="93"/>
        <n x="75"/>
        <n x="53"/>
      </t>
    </mdx>
    <mdx n="0" f="v">
      <t c="3">
        <n x="93"/>
        <n x="75"/>
        <n x="54"/>
      </t>
    </mdx>
    <mdx n="0" f="v">
      <t c="3">
        <n x="93"/>
        <n x="75"/>
        <n x="55"/>
      </t>
    </mdx>
    <mdx n="0" f="v">
      <t c="3">
        <n x="93"/>
        <n x="75"/>
        <n x="56"/>
      </t>
    </mdx>
    <mdx n="0" f="v">
      <t c="3">
        <n x="93"/>
        <n x="75"/>
        <n x="57"/>
      </t>
    </mdx>
    <mdx n="0" f="v">
      <t c="3">
        <n x="93"/>
        <n x="75"/>
        <n x="58"/>
      </t>
    </mdx>
    <mdx n="0" f="v">
      <t c="3">
        <n x="93"/>
        <n x="75"/>
        <n x="59"/>
      </t>
    </mdx>
    <mdx n="0" f="v">
      <t c="3">
        <n x="93"/>
        <n x="75"/>
        <n x="60"/>
      </t>
    </mdx>
    <mdx n="0" f="v">
      <t c="3">
        <n x="93"/>
        <n x="75"/>
        <n x="61"/>
      </t>
    </mdx>
    <mdx n="0" f="v">
      <t c="3">
        <n x="93"/>
        <n x="75"/>
        <n x="62"/>
      </t>
    </mdx>
    <mdx n="0" f="v">
      <t c="3">
        <n x="93"/>
        <n x="75"/>
        <n x="63"/>
      </t>
    </mdx>
    <mdx n="0" f="v">
      <t c="3">
        <n x="93"/>
        <n x="75"/>
        <n x="64"/>
      </t>
    </mdx>
    <mdx n="0" f="v">
      <t c="3">
        <n x="93"/>
        <n x="75"/>
        <n x="65"/>
      </t>
    </mdx>
    <mdx n="0" f="v">
      <t c="3">
        <n x="93"/>
        <n x="75"/>
        <n x="66"/>
      </t>
    </mdx>
    <mdx n="0" f="v">
      <t c="3">
        <n x="93"/>
        <n x="75"/>
        <n x="67"/>
      </t>
    </mdx>
    <mdx n="0" f="v">
      <t c="3">
        <n x="93"/>
        <n x="75"/>
        <n x="68"/>
      </t>
    </mdx>
    <mdx n="0" f="v">
      <t c="3">
        <n x="93"/>
        <n x="75"/>
        <n x="69"/>
      </t>
    </mdx>
    <mdx n="0" f="v">
      <t c="3">
        <n x="93"/>
        <n x="75"/>
        <n x="70"/>
      </t>
    </mdx>
    <mdx n="0" f="v">
      <t c="3">
        <n x="93"/>
        <n x="75"/>
        <n x="71"/>
      </t>
    </mdx>
    <mdx n="0" f="v">
      <t c="3">
        <n x="93"/>
        <n x="75"/>
        <n x="72"/>
      </t>
    </mdx>
    <mdx n="0" f="v">
      <t c="3">
        <n x="93"/>
        <n x="75"/>
        <n x="73"/>
      </t>
    </mdx>
    <mdx n="0" f="v">
      <t c="3">
        <n x="93"/>
        <n x="76"/>
        <n x="2"/>
      </t>
    </mdx>
    <mdx n="0" f="v">
      <t c="3">
        <n x="93"/>
        <n x="76"/>
        <n x="3"/>
      </t>
    </mdx>
    <mdx n="0" f="v">
      <t c="3">
        <n x="93"/>
        <n x="76"/>
        <n x="4"/>
      </t>
    </mdx>
    <mdx n="0" f="v">
      <t c="3">
        <n x="93"/>
        <n x="76"/>
        <n x="5"/>
      </t>
    </mdx>
    <mdx n="0" f="v">
      <t c="3">
        <n x="93"/>
        <n x="76"/>
        <n x="6"/>
      </t>
    </mdx>
    <mdx n="0" f="v">
      <t c="3">
        <n x="93"/>
        <n x="76"/>
        <n x="7"/>
      </t>
    </mdx>
    <mdx n="0" f="v">
      <t c="3">
        <n x="93"/>
        <n x="76"/>
        <n x="8"/>
      </t>
    </mdx>
    <mdx n="0" f="v">
      <t c="3">
        <n x="93"/>
        <n x="76"/>
        <n x="9"/>
      </t>
    </mdx>
    <mdx n="0" f="v">
      <t c="3">
        <n x="93"/>
        <n x="76"/>
        <n x="10"/>
      </t>
    </mdx>
    <mdx n="0" f="v">
      <t c="3">
        <n x="93"/>
        <n x="76"/>
        <n x="11"/>
      </t>
    </mdx>
    <mdx n="0" f="v">
      <t c="3">
        <n x="93"/>
        <n x="76"/>
        <n x="12"/>
      </t>
    </mdx>
    <mdx n="0" f="v">
      <t c="3">
        <n x="93"/>
        <n x="76"/>
        <n x="13"/>
      </t>
    </mdx>
    <mdx n="0" f="v">
      <t c="3">
        <n x="93"/>
        <n x="76"/>
        <n x="14"/>
      </t>
    </mdx>
    <mdx n="0" f="v">
      <t c="3">
        <n x="93"/>
        <n x="76"/>
        <n x="15"/>
      </t>
    </mdx>
    <mdx n="0" f="v">
      <t c="3">
        <n x="93"/>
        <n x="76"/>
        <n x="16"/>
      </t>
    </mdx>
    <mdx n="0" f="v">
      <t c="3">
        <n x="93"/>
        <n x="76"/>
        <n x="17"/>
      </t>
    </mdx>
    <mdx n="0" f="v">
      <t c="3">
        <n x="93"/>
        <n x="76"/>
        <n x="18"/>
      </t>
    </mdx>
    <mdx n="0" f="v">
      <t c="3">
        <n x="93"/>
        <n x="76"/>
        <n x="19"/>
      </t>
    </mdx>
    <mdx n="0" f="v">
      <t c="3">
        <n x="93"/>
        <n x="76"/>
        <n x="20"/>
      </t>
    </mdx>
    <mdx n="0" f="v">
      <t c="3">
        <n x="93"/>
        <n x="76"/>
        <n x="21"/>
      </t>
    </mdx>
    <mdx n="0" f="v">
      <t c="3">
        <n x="93"/>
        <n x="76"/>
        <n x="22"/>
      </t>
    </mdx>
    <mdx n="0" f="v">
      <t c="3">
        <n x="93"/>
        <n x="76"/>
        <n x="23"/>
      </t>
    </mdx>
    <mdx n="0" f="v">
      <t c="3">
        <n x="93"/>
        <n x="76"/>
        <n x="24"/>
      </t>
    </mdx>
    <mdx n="0" f="v">
      <t c="3">
        <n x="93"/>
        <n x="76"/>
        <n x="25"/>
      </t>
    </mdx>
    <mdx n="0" f="v">
      <t c="3">
        <n x="93"/>
        <n x="76"/>
        <n x="26"/>
      </t>
    </mdx>
    <mdx n="0" f="v">
      <t c="3">
        <n x="93"/>
        <n x="76"/>
        <n x="27"/>
      </t>
    </mdx>
    <mdx n="0" f="v">
      <t c="3">
        <n x="93"/>
        <n x="76"/>
        <n x="28"/>
      </t>
    </mdx>
    <mdx n="0" f="v">
      <t c="3">
        <n x="93"/>
        <n x="76"/>
        <n x="29"/>
      </t>
    </mdx>
    <mdx n="0" f="v">
      <t c="3">
        <n x="93"/>
        <n x="76"/>
        <n x="30"/>
      </t>
    </mdx>
    <mdx n="0" f="v">
      <t c="3">
        <n x="93"/>
        <n x="76"/>
        <n x="31"/>
      </t>
    </mdx>
    <mdx n="0" f="v">
      <t c="3">
        <n x="93"/>
        <n x="76"/>
        <n x="32"/>
      </t>
    </mdx>
    <mdx n="0" f="v">
      <t c="3">
        <n x="93"/>
        <n x="76"/>
        <n x="33"/>
      </t>
    </mdx>
    <mdx n="0" f="v">
      <t c="3">
        <n x="93"/>
        <n x="76"/>
        <n x="34"/>
      </t>
    </mdx>
    <mdx n="0" f="v">
      <t c="3">
        <n x="93"/>
        <n x="76"/>
        <n x="35"/>
      </t>
    </mdx>
    <mdx n="0" f="v">
      <t c="3">
        <n x="93"/>
        <n x="76"/>
        <n x="36"/>
      </t>
    </mdx>
    <mdx n="0" f="v">
      <t c="3">
        <n x="93"/>
        <n x="76"/>
        <n x="37"/>
      </t>
    </mdx>
    <mdx n="0" f="v">
      <t c="3">
        <n x="93"/>
        <n x="76"/>
        <n x="38"/>
      </t>
    </mdx>
    <mdx n="0" f="v">
      <t c="3">
        <n x="93"/>
        <n x="76"/>
        <n x="39"/>
      </t>
    </mdx>
    <mdx n="0" f="v">
      <t c="3">
        <n x="93"/>
        <n x="76"/>
        <n x="40"/>
      </t>
    </mdx>
    <mdx n="0" f="v">
      <t c="3">
        <n x="93"/>
        <n x="76"/>
        <n x="41"/>
      </t>
    </mdx>
    <mdx n="0" f="v">
      <t c="3">
        <n x="93"/>
        <n x="76"/>
        <n x="42"/>
      </t>
    </mdx>
    <mdx n="0" f="v">
      <t c="3">
        <n x="93"/>
        <n x="76"/>
        <n x="43"/>
      </t>
    </mdx>
    <mdx n="0" f="v">
      <t c="3">
        <n x="93"/>
        <n x="76"/>
        <n x="44"/>
      </t>
    </mdx>
    <mdx n="0" f="v">
      <t c="3">
        <n x="93"/>
        <n x="76"/>
        <n x="45"/>
      </t>
    </mdx>
    <mdx n="0" f="v">
      <t c="3">
        <n x="93"/>
        <n x="76"/>
        <n x="46"/>
      </t>
    </mdx>
    <mdx n="0" f="v">
      <t c="3">
        <n x="93"/>
        <n x="76"/>
        <n x="47"/>
      </t>
    </mdx>
    <mdx n="0" f="v">
      <t c="3">
        <n x="93"/>
        <n x="76"/>
        <n x="48"/>
      </t>
    </mdx>
    <mdx n="0" f="v">
      <t c="3">
        <n x="93"/>
        <n x="76"/>
        <n x="49"/>
      </t>
    </mdx>
    <mdx n="0" f="v">
      <t c="3">
        <n x="93"/>
        <n x="76"/>
        <n x="50"/>
      </t>
    </mdx>
    <mdx n="0" f="v">
      <t c="3">
        <n x="93"/>
        <n x="76"/>
        <n x="51"/>
      </t>
    </mdx>
    <mdx n="0" f="v">
      <t c="3">
        <n x="93"/>
        <n x="76"/>
        <n x="52"/>
      </t>
    </mdx>
    <mdx n="0" f="v">
      <t c="3">
        <n x="93"/>
        <n x="76"/>
        <n x="53"/>
      </t>
    </mdx>
    <mdx n="0" f="v">
      <t c="3">
        <n x="93"/>
        <n x="76"/>
        <n x="54"/>
      </t>
    </mdx>
    <mdx n="0" f="v">
      <t c="3">
        <n x="93"/>
        <n x="76"/>
        <n x="55"/>
      </t>
    </mdx>
    <mdx n="0" f="v">
      <t c="3">
        <n x="93"/>
        <n x="76"/>
        <n x="56"/>
      </t>
    </mdx>
    <mdx n="0" f="v">
      <t c="3">
        <n x="93"/>
        <n x="76"/>
        <n x="57"/>
      </t>
    </mdx>
    <mdx n="0" f="v">
      <t c="3">
        <n x="93"/>
        <n x="76"/>
        <n x="58"/>
      </t>
    </mdx>
    <mdx n="0" f="v">
      <t c="3">
        <n x="93"/>
        <n x="76"/>
        <n x="59"/>
      </t>
    </mdx>
    <mdx n="0" f="v">
      <t c="3">
        <n x="93"/>
        <n x="76"/>
        <n x="60"/>
      </t>
    </mdx>
    <mdx n="0" f="v">
      <t c="3">
        <n x="93"/>
        <n x="76"/>
        <n x="61"/>
      </t>
    </mdx>
    <mdx n="0" f="v">
      <t c="3">
        <n x="93"/>
        <n x="76"/>
        <n x="62"/>
      </t>
    </mdx>
    <mdx n="0" f="v">
      <t c="3">
        <n x="93"/>
        <n x="76"/>
        <n x="63"/>
      </t>
    </mdx>
    <mdx n="0" f="v">
      <t c="3">
        <n x="93"/>
        <n x="76"/>
        <n x="64"/>
      </t>
    </mdx>
    <mdx n="0" f="v">
      <t c="3">
        <n x="93"/>
        <n x="76"/>
        <n x="65"/>
      </t>
    </mdx>
    <mdx n="0" f="v">
      <t c="3">
        <n x="93"/>
        <n x="76"/>
        <n x="66"/>
      </t>
    </mdx>
    <mdx n="0" f="v">
      <t c="3">
        <n x="93"/>
        <n x="76"/>
        <n x="67"/>
      </t>
    </mdx>
    <mdx n="0" f="v">
      <t c="3">
        <n x="93"/>
        <n x="76"/>
        <n x="68"/>
      </t>
    </mdx>
    <mdx n="0" f="v">
      <t c="3">
        <n x="93"/>
        <n x="76"/>
        <n x="69"/>
      </t>
    </mdx>
    <mdx n="0" f="v">
      <t c="3">
        <n x="93"/>
        <n x="76"/>
        <n x="70"/>
      </t>
    </mdx>
    <mdx n="0" f="v">
      <t c="3">
        <n x="93"/>
        <n x="76"/>
        <n x="71"/>
      </t>
    </mdx>
    <mdx n="0" f="v">
      <t c="3">
        <n x="93"/>
        <n x="76"/>
        <n x="72"/>
      </t>
    </mdx>
    <mdx n="0" f="v">
      <t c="3">
        <n x="93"/>
        <n x="76"/>
        <n x="73"/>
      </t>
    </mdx>
    <mdx n="0" f="v">
      <t c="3">
        <n x="93"/>
        <n x="77"/>
        <n x="2"/>
      </t>
    </mdx>
    <mdx n="0" f="v">
      <t c="3">
        <n x="93"/>
        <n x="77"/>
        <n x="3"/>
      </t>
    </mdx>
    <mdx n="0" f="v">
      <t c="3">
        <n x="93"/>
        <n x="77"/>
        <n x="4"/>
      </t>
    </mdx>
    <mdx n="0" f="v">
      <t c="3">
        <n x="93"/>
        <n x="77"/>
        <n x="5"/>
      </t>
    </mdx>
    <mdx n="0" f="v">
      <t c="3">
        <n x="93"/>
        <n x="77"/>
        <n x="6"/>
      </t>
    </mdx>
    <mdx n="0" f="v">
      <t c="3">
        <n x="93"/>
        <n x="77"/>
        <n x="7"/>
      </t>
    </mdx>
    <mdx n="0" f="v">
      <t c="3">
        <n x="93"/>
        <n x="77"/>
        <n x="8"/>
      </t>
    </mdx>
    <mdx n="0" f="v">
      <t c="3">
        <n x="93"/>
        <n x="77"/>
        <n x="9"/>
      </t>
    </mdx>
    <mdx n="0" f="v">
      <t c="3">
        <n x="93"/>
        <n x="77"/>
        <n x="10"/>
      </t>
    </mdx>
    <mdx n="0" f="v">
      <t c="3">
        <n x="93"/>
        <n x="77"/>
        <n x="11"/>
      </t>
    </mdx>
    <mdx n="0" f="v">
      <t c="3">
        <n x="93"/>
        <n x="77"/>
        <n x="12"/>
      </t>
    </mdx>
    <mdx n="0" f="v">
      <t c="3">
        <n x="93"/>
        <n x="77"/>
        <n x="13"/>
      </t>
    </mdx>
    <mdx n="0" f="v">
      <t c="3">
        <n x="93"/>
        <n x="77"/>
        <n x="14"/>
      </t>
    </mdx>
    <mdx n="0" f="v">
      <t c="3">
        <n x="93"/>
        <n x="77"/>
        <n x="15"/>
      </t>
    </mdx>
    <mdx n="0" f="v">
      <t c="3">
        <n x="93"/>
        <n x="77"/>
        <n x="16"/>
      </t>
    </mdx>
    <mdx n="0" f="v">
      <t c="3">
        <n x="93"/>
        <n x="77"/>
        <n x="17"/>
      </t>
    </mdx>
    <mdx n="0" f="v">
      <t c="3">
        <n x="93"/>
        <n x="77"/>
        <n x="18"/>
      </t>
    </mdx>
    <mdx n="0" f="v">
      <t c="3">
        <n x="93"/>
        <n x="77"/>
        <n x="19"/>
      </t>
    </mdx>
    <mdx n="0" f="v">
      <t c="3">
        <n x="93"/>
        <n x="77"/>
        <n x="20"/>
      </t>
    </mdx>
    <mdx n="0" f="v">
      <t c="3">
        <n x="93"/>
        <n x="77"/>
        <n x="21"/>
      </t>
    </mdx>
    <mdx n="0" f="v">
      <t c="3">
        <n x="93"/>
        <n x="77"/>
        <n x="22"/>
      </t>
    </mdx>
    <mdx n="0" f="v">
      <t c="3">
        <n x="93"/>
        <n x="77"/>
        <n x="23"/>
      </t>
    </mdx>
    <mdx n="0" f="v">
      <t c="3">
        <n x="93"/>
        <n x="77"/>
        <n x="24"/>
      </t>
    </mdx>
    <mdx n="0" f="v">
      <t c="3">
        <n x="93"/>
        <n x="77"/>
        <n x="25"/>
      </t>
    </mdx>
    <mdx n="0" f="v">
      <t c="3">
        <n x="93"/>
        <n x="77"/>
        <n x="26"/>
      </t>
    </mdx>
    <mdx n="0" f="v">
      <t c="3">
        <n x="93"/>
        <n x="77"/>
        <n x="27"/>
      </t>
    </mdx>
    <mdx n="0" f="v">
      <t c="3">
        <n x="93"/>
        <n x="77"/>
        <n x="28"/>
      </t>
    </mdx>
    <mdx n="0" f="v">
      <t c="3">
        <n x="93"/>
        <n x="77"/>
        <n x="29"/>
      </t>
    </mdx>
    <mdx n="0" f="v">
      <t c="3">
        <n x="93"/>
        <n x="77"/>
        <n x="30"/>
      </t>
    </mdx>
    <mdx n="0" f="v">
      <t c="3">
        <n x="93"/>
        <n x="77"/>
        <n x="31"/>
      </t>
    </mdx>
    <mdx n="0" f="v">
      <t c="3">
        <n x="93"/>
        <n x="77"/>
        <n x="32"/>
      </t>
    </mdx>
    <mdx n="0" f="v">
      <t c="3">
        <n x="93"/>
        <n x="77"/>
        <n x="33"/>
      </t>
    </mdx>
    <mdx n="0" f="v">
      <t c="3">
        <n x="93"/>
        <n x="77"/>
        <n x="34"/>
      </t>
    </mdx>
    <mdx n="0" f="v">
      <t c="3">
        <n x="93"/>
        <n x="77"/>
        <n x="35"/>
      </t>
    </mdx>
    <mdx n="0" f="v">
      <t c="3">
        <n x="93"/>
        <n x="77"/>
        <n x="36"/>
      </t>
    </mdx>
    <mdx n="0" f="v">
      <t c="3">
        <n x="93"/>
        <n x="77"/>
        <n x="37"/>
      </t>
    </mdx>
    <mdx n="0" f="v">
      <t c="3">
        <n x="93"/>
        <n x="77"/>
        <n x="38"/>
      </t>
    </mdx>
    <mdx n="0" f="v">
      <t c="3">
        <n x="93"/>
        <n x="77"/>
        <n x="39"/>
      </t>
    </mdx>
    <mdx n="0" f="v">
      <t c="3">
        <n x="93"/>
        <n x="77"/>
        <n x="40"/>
      </t>
    </mdx>
    <mdx n="0" f="v">
      <t c="3">
        <n x="93"/>
        <n x="77"/>
        <n x="41"/>
      </t>
    </mdx>
    <mdx n="0" f="v">
      <t c="3">
        <n x="93"/>
        <n x="77"/>
        <n x="42"/>
      </t>
    </mdx>
    <mdx n="0" f="v">
      <t c="3">
        <n x="93"/>
        <n x="77"/>
        <n x="43"/>
      </t>
    </mdx>
    <mdx n="0" f="v">
      <t c="3">
        <n x="93"/>
        <n x="77"/>
        <n x="44"/>
      </t>
    </mdx>
    <mdx n="0" f="v">
      <t c="3">
        <n x="93"/>
        <n x="77"/>
        <n x="45"/>
      </t>
    </mdx>
    <mdx n="0" f="v">
      <t c="3">
        <n x="93"/>
        <n x="77"/>
        <n x="46"/>
      </t>
    </mdx>
    <mdx n="0" f="v">
      <t c="3">
        <n x="93"/>
        <n x="77"/>
        <n x="47"/>
      </t>
    </mdx>
    <mdx n="0" f="v">
      <t c="3">
        <n x="93"/>
        <n x="77"/>
        <n x="48"/>
      </t>
    </mdx>
    <mdx n="0" f="v">
      <t c="3">
        <n x="93"/>
        <n x="77"/>
        <n x="49"/>
      </t>
    </mdx>
    <mdx n="0" f="v">
      <t c="3">
        <n x="93"/>
        <n x="77"/>
        <n x="50"/>
      </t>
    </mdx>
    <mdx n="0" f="v">
      <t c="3">
        <n x="93"/>
        <n x="77"/>
        <n x="51"/>
      </t>
    </mdx>
    <mdx n="0" f="v">
      <t c="3">
        <n x="93"/>
        <n x="77"/>
        <n x="52"/>
      </t>
    </mdx>
    <mdx n="0" f="v">
      <t c="3">
        <n x="93"/>
        <n x="77"/>
        <n x="53"/>
      </t>
    </mdx>
    <mdx n="0" f="v">
      <t c="3">
        <n x="93"/>
        <n x="77"/>
        <n x="54"/>
      </t>
    </mdx>
    <mdx n="0" f="v">
      <t c="3">
        <n x="93"/>
        <n x="77"/>
        <n x="55"/>
      </t>
    </mdx>
    <mdx n="0" f="v">
      <t c="3">
        <n x="93"/>
        <n x="77"/>
        <n x="56"/>
      </t>
    </mdx>
    <mdx n="0" f="v">
      <t c="3">
        <n x="93"/>
        <n x="77"/>
        <n x="57"/>
      </t>
    </mdx>
    <mdx n="0" f="v">
      <t c="3">
        <n x="93"/>
        <n x="77"/>
        <n x="58"/>
      </t>
    </mdx>
    <mdx n="0" f="v">
      <t c="3">
        <n x="93"/>
        <n x="77"/>
        <n x="59"/>
      </t>
    </mdx>
    <mdx n="0" f="v">
      <t c="3">
        <n x="93"/>
        <n x="77"/>
        <n x="60"/>
      </t>
    </mdx>
    <mdx n="0" f="v">
      <t c="3">
        <n x="93"/>
        <n x="77"/>
        <n x="61"/>
      </t>
    </mdx>
    <mdx n="0" f="v">
      <t c="3">
        <n x="93"/>
        <n x="77"/>
        <n x="62"/>
      </t>
    </mdx>
    <mdx n="0" f="v">
      <t c="3">
        <n x="93"/>
        <n x="77"/>
        <n x="63"/>
      </t>
    </mdx>
    <mdx n="0" f="v">
      <t c="3">
        <n x="93"/>
        <n x="77"/>
        <n x="64"/>
      </t>
    </mdx>
    <mdx n="0" f="v">
      <t c="3">
        <n x="93"/>
        <n x="77"/>
        <n x="65"/>
      </t>
    </mdx>
    <mdx n="0" f="v">
      <t c="3">
        <n x="93"/>
        <n x="77"/>
        <n x="66"/>
      </t>
    </mdx>
    <mdx n="0" f="v">
      <t c="3">
        <n x="93"/>
        <n x="77"/>
        <n x="67"/>
      </t>
    </mdx>
    <mdx n="0" f="v">
      <t c="3">
        <n x="93"/>
        <n x="77"/>
        <n x="68"/>
      </t>
    </mdx>
    <mdx n="0" f="v">
      <t c="3">
        <n x="93"/>
        <n x="77"/>
        <n x="69"/>
      </t>
    </mdx>
    <mdx n="0" f="v">
      <t c="3">
        <n x="93"/>
        <n x="77"/>
        <n x="70"/>
      </t>
    </mdx>
    <mdx n="0" f="v">
      <t c="3">
        <n x="93"/>
        <n x="77"/>
        <n x="71"/>
      </t>
    </mdx>
    <mdx n="0" f="v">
      <t c="3">
        <n x="93"/>
        <n x="77"/>
        <n x="72"/>
      </t>
    </mdx>
    <mdx n="0" f="v">
      <t c="3">
        <n x="93"/>
        <n x="77"/>
        <n x="73"/>
      </t>
    </mdx>
    <mdx n="0" f="v">
      <t c="3">
        <n x="93"/>
        <n x="78"/>
        <n x="2"/>
      </t>
    </mdx>
    <mdx n="0" f="v">
      <t c="3">
        <n x="93"/>
        <n x="78"/>
        <n x="3"/>
      </t>
    </mdx>
    <mdx n="0" f="v">
      <t c="3">
        <n x="93"/>
        <n x="78"/>
        <n x="4"/>
      </t>
    </mdx>
    <mdx n="0" f="v">
      <t c="3">
        <n x="93"/>
        <n x="78"/>
        <n x="5"/>
      </t>
    </mdx>
    <mdx n="0" f="v">
      <t c="3">
        <n x="93"/>
        <n x="78"/>
        <n x="6"/>
      </t>
    </mdx>
    <mdx n="0" f="v">
      <t c="3">
        <n x="93"/>
        <n x="78"/>
        <n x="7"/>
      </t>
    </mdx>
    <mdx n="0" f="v">
      <t c="3">
        <n x="93"/>
        <n x="78"/>
        <n x="8"/>
      </t>
    </mdx>
    <mdx n="0" f="v">
      <t c="3">
        <n x="93"/>
        <n x="78"/>
        <n x="9"/>
      </t>
    </mdx>
    <mdx n="0" f="v">
      <t c="3">
        <n x="93"/>
        <n x="78"/>
        <n x="10"/>
      </t>
    </mdx>
    <mdx n="0" f="v">
      <t c="3">
        <n x="93"/>
        <n x="78"/>
        <n x="11"/>
      </t>
    </mdx>
    <mdx n="0" f="v">
      <t c="3">
        <n x="93"/>
        <n x="78"/>
        <n x="12"/>
      </t>
    </mdx>
    <mdx n="0" f="v">
      <t c="3">
        <n x="93"/>
        <n x="78"/>
        <n x="13"/>
      </t>
    </mdx>
    <mdx n="0" f="v">
      <t c="3">
        <n x="93"/>
        <n x="78"/>
        <n x="14"/>
      </t>
    </mdx>
    <mdx n="0" f="v">
      <t c="3">
        <n x="93"/>
        <n x="78"/>
        <n x="15"/>
      </t>
    </mdx>
    <mdx n="0" f="v">
      <t c="3">
        <n x="93"/>
        <n x="78"/>
        <n x="16"/>
      </t>
    </mdx>
    <mdx n="0" f="v">
      <t c="3">
        <n x="93"/>
        <n x="78"/>
        <n x="17"/>
      </t>
    </mdx>
    <mdx n="0" f="v">
      <t c="3">
        <n x="93"/>
        <n x="78"/>
        <n x="18"/>
      </t>
    </mdx>
    <mdx n="0" f="v">
      <t c="3">
        <n x="93"/>
        <n x="78"/>
        <n x="19"/>
      </t>
    </mdx>
    <mdx n="0" f="v">
      <t c="3">
        <n x="93"/>
        <n x="78"/>
        <n x="20"/>
      </t>
    </mdx>
    <mdx n="0" f="v">
      <t c="3">
        <n x="93"/>
        <n x="78"/>
        <n x="21"/>
      </t>
    </mdx>
    <mdx n="0" f="v">
      <t c="3">
        <n x="93"/>
        <n x="78"/>
        <n x="22"/>
      </t>
    </mdx>
    <mdx n="0" f="v">
      <t c="3">
        <n x="93"/>
        <n x="78"/>
        <n x="23"/>
      </t>
    </mdx>
    <mdx n="0" f="v">
      <t c="3">
        <n x="93"/>
        <n x="78"/>
        <n x="24"/>
      </t>
    </mdx>
    <mdx n="0" f="v">
      <t c="3">
        <n x="93"/>
        <n x="78"/>
        <n x="25"/>
      </t>
    </mdx>
    <mdx n="0" f="v">
      <t c="3">
        <n x="93"/>
        <n x="78"/>
        <n x="26"/>
      </t>
    </mdx>
    <mdx n="0" f="v">
      <t c="3">
        <n x="93"/>
        <n x="78"/>
        <n x="27"/>
      </t>
    </mdx>
    <mdx n="0" f="v">
      <t c="3">
        <n x="93"/>
        <n x="78"/>
        <n x="28"/>
      </t>
    </mdx>
    <mdx n="0" f="v">
      <t c="3">
        <n x="93"/>
        <n x="78"/>
        <n x="29"/>
      </t>
    </mdx>
    <mdx n="0" f="v">
      <t c="3">
        <n x="93"/>
        <n x="78"/>
        <n x="30"/>
      </t>
    </mdx>
    <mdx n="0" f="v">
      <t c="3">
        <n x="93"/>
        <n x="78"/>
        <n x="31"/>
      </t>
    </mdx>
    <mdx n="0" f="v">
      <t c="3">
        <n x="93"/>
        <n x="78"/>
        <n x="32"/>
      </t>
    </mdx>
    <mdx n="0" f="v">
      <t c="3">
        <n x="93"/>
        <n x="78"/>
        <n x="33"/>
      </t>
    </mdx>
    <mdx n="0" f="v">
      <t c="3">
        <n x="93"/>
        <n x="78"/>
        <n x="34"/>
      </t>
    </mdx>
    <mdx n="0" f="v">
      <t c="3">
        <n x="93"/>
        <n x="78"/>
        <n x="35"/>
      </t>
    </mdx>
    <mdx n="0" f="v">
      <t c="3">
        <n x="93"/>
        <n x="78"/>
        <n x="36"/>
      </t>
    </mdx>
    <mdx n="0" f="v">
      <t c="3">
        <n x="93"/>
        <n x="78"/>
        <n x="37"/>
      </t>
    </mdx>
    <mdx n="0" f="v">
      <t c="3">
        <n x="93"/>
        <n x="78"/>
        <n x="38"/>
      </t>
    </mdx>
    <mdx n="0" f="v">
      <t c="3">
        <n x="93"/>
        <n x="78"/>
        <n x="39"/>
      </t>
    </mdx>
    <mdx n="0" f="v">
      <t c="3">
        <n x="93"/>
        <n x="78"/>
        <n x="40"/>
      </t>
    </mdx>
    <mdx n="0" f="v">
      <t c="3">
        <n x="93"/>
        <n x="78"/>
        <n x="41"/>
      </t>
    </mdx>
    <mdx n="0" f="v">
      <t c="3">
        <n x="93"/>
        <n x="78"/>
        <n x="42"/>
      </t>
    </mdx>
    <mdx n="0" f="v">
      <t c="3">
        <n x="93"/>
        <n x="78"/>
        <n x="43"/>
      </t>
    </mdx>
    <mdx n="0" f="v">
      <t c="3">
        <n x="93"/>
        <n x="78"/>
        <n x="44"/>
      </t>
    </mdx>
    <mdx n="0" f="v">
      <t c="3">
        <n x="93"/>
        <n x="78"/>
        <n x="45"/>
      </t>
    </mdx>
    <mdx n="0" f="v">
      <t c="3">
        <n x="93"/>
        <n x="78"/>
        <n x="46"/>
      </t>
    </mdx>
    <mdx n="0" f="v">
      <t c="3">
        <n x="93"/>
        <n x="78"/>
        <n x="47"/>
      </t>
    </mdx>
    <mdx n="0" f="v">
      <t c="3">
        <n x="93"/>
        <n x="78"/>
        <n x="48"/>
      </t>
    </mdx>
    <mdx n="0" f="v">
      <t c="3">
        <n x="93"/>
        <n x="78"/>
        <n x="49"/>
      </t>
    </mdx>
    <mdx n="0" f="v">
      <t c="3">
        <n x="93"/>
        <n x="78"/>
        <n x="50"/>
      </t>
    </mdx>
    <mdx n="0" f="v">
      <t c="3">
        <n x="93"/>
        <n x="78"/>
        <n x="51"/>
      </t>
    </mdx>
    <mdx n="0" f="v">
      <t c="3">
        <n x="93"/>
        <n x="78"/>
        <n x="52"/>
      </t>
    </mdx>
    <mdx n="0" f="v">
      <t c="3">
        <n x="93"/>
        <n x="78"/>
        <n x="53"/>
      </t>
    </mdx>
    <mdx n="0" f="v">
      <t c="3">
        <n x="93"/>
        <n x="78"/>
        <n x="54"/>
      </t>
    </mdx>
    <mdx n="0" f="v">
      <t c="3">
        <n x="93"/>
        <n x="78"/>
        <n x="55"/>
      </t>
    </mdx>
    <mdx n="0" f="v">
      <t c="3">
        <n x="93"/>
        <n x="78"/>
        <n x="56"/>
      </t>
    </mdx>
    <mdx n="0" f="v">
      <t c="3">
        <n x="93"/>
        <n x="78"/>
        <n x="57"/>
      </t>
    </mdx>
    <mdx n="0" f="v">
      <t c="3">
        <n x="93"/>
        <n x="78"/>
        <n x="58"/>
      </t>
    </mdx>
    <mdx n="0" f="v">
      <t c="3">
        <n x="93"/>
        <n x="78"/>
        <n x="59"/>
      </t>
    </mdx>
    <mdx n="0" f="v">
      <t c="3">
        <n x="93"/>
        <n x="78"/>
        <n x="60"/>
      </t>
    </mdx>
    <mdx n="0" f="v">
      <t c="3">
        <n x="93"/>
        <n x="78"/>
        <n x="61"/>
      </t>
    </mdx>
    <mdx n="0" f="v">
      <t c="3">
        <n x="93"/>
        <n x="78"/>
        <n x="62"/>
      </t>
    </mdx>
    <mdx n="0" f="v">
      <t c="3">
        <n x="93"/>
        <n x="78"/>
        <n x="63"/>
      </t>
    </mdx>
    <mdx n="0" f="v">
      <t c="3">
        <n x="93"/>
        <n x="78"/>
        <n x="64"/>
      </t>
    </mdx>
    <mdx n="0" f="v">
      <t c="3">
        <n x="93"/>
        <n x="78"/>
        <n x="65"/>
      </t>
    </mdx>
    <mdx n="0" f="v">
      <t c="3">
        <n x="93"/>
        <n x="78"/>
        <n x="66"/>
      </t>
    </mdx>
    <mdx n="0" f="v">
      <t c="3">
        <n x="93"/>
        <n x="78"/>
        <n x="67"/>
      </t>
    </mdx>
    <mdx n="0" f="v">
      <t c="3">
        <n x="93"/>
        <n x="78"/>
        <n x="68"/>
      </t>
    </mdx>
    <mdx n="0" f="v">
      <t c="3">
        <n x="93"/>
        <n x="78"/>
        <n x="69"/>
      </t>
    </mdx>
    <mdx n="0" f="v">
      <t c="3">
        <n x="93"/>
        <n x="78"/>
        <n x="70"/>
      </t>
    </mdx>
    <mdx n="0" f="v">
      <t c="3">
        <n x="93"/>
        <n x="78"/>
        <n x="71"/>
      </t>
    </mdx>
    <mdx n="0" f="v">
      <t c="3">
        <n x="93"/>
        <n x="78"/>
        <n x="72"/>
      </t>
    </mdx>
    <mdx n="0" f="v">
      <t c="3">
        <n x="93"/>
        <n x="78"/>
        <n x="73"/>
      </t>
    </mdx>
    <mdx n="0" f="v">
      <t c="3">
        <n x="93"/>
        <n x="79"/>
        <n x="2"/>
      </t>
    </mdx>
    <mdx n="0" f="v">
      <t c="3">
        <n x="93"/>
        <n x="79"/>
        <n x="3"/>
      </t>
    </mdx>
    <mdx n="0" f="v">
      <t c="3">
        <n x="93"/>
        <n x="79"/>
        <n x="4"/>
      </t>
    </mdx>
    <mdx n="0" f="v">
      <t c="3">
        <n x="93"/>
        <n x="79"/>
        <n x="5"/>
      </t>
    </mdx>
    <mdx n="0" f="v">
      <t c="3">
        <n x="93"/>
        <n x="79"/>
        <n x="6"/>
      </t>
    </mdx>
    <mdx n="0" f="v">
      <t c="3">
        <n x="93"/>
        <n x="79"/>
        <n x="7"/>
      </t>
    </mdx>
    <mdx n="0" f="v">
      <t c="3">
        <n x="93"/>
        <n x="79"/>
        <n x="8"/>
      </t>
    </mdx>
    <mdx n="0" f="v">
      <t c="3">
        <n x="93"/>
        <n x="79"/>
        <n x="9"/>
      </t>
    </mdx>
    <mdx n="0" f="v">
      <t c="3">
        <n x="93"/>
        <n x="79"/>
        <n x="10"/>
      </t>
    </mdx>
    <mdx n="0" f="v">
      <t c="3">
        <n x="93"/>
        <n x="79"/>
        <n x="11"/>
      </t>
    </mdx>
    <mdx n="0" f="v">
      <t c="3">
        <n x="93"/>
        <n x="79"/>
        <n x="12"/>
      </t>
    </mdx>
    <mdx n="0" f="v">
      <t c="3">
        <n x="93"/>
        <n x="79"/>
        <n x="13"/>
      </t>
    </mdx>
    <mdx n="0" f="v">
      <t c="3">
        <n x="93"/>
        <n x="79"/>
        <n x="14"/>
      </t>
    </mdx>
    <mdx n="0" f="v">
      <t c="3">
        <n x="93"/>
        <n x="79"/>
        <n x="15"/>
      </t>
    </mdx>
    <mdx n="0" f="v">
      <t c="3">
        <n x="93"/>
        <n x="79"/>
        <n x="16"/>
      </t>
    </mdx>
    <mdx n="0" f="v">
      <t c="3">
        <n x="93"/>
        <n x="79"/>
        <n x="17"/>
      </t>
    </mdx>
    <mdx n="0" f="v">
      <t c="3">
        <n x="93"/>
        <n x="79"/>
        <n x="18"/>
      </t>
    </mdx>
    <mdx n="0" f="v">
      <t c="3">
        <n x="93"/>
        <n x="79"/>
        <n x="19"/>
      </t>
    </mdx>
    <mdx n="0" f="v">
      <t c="3">
        <n x="93"/>
        <n x="79"/>
        <n x="20"/>
      </t>
    </mdx>
    <mdx n="0" f="v">
      <t c="3">
        <n x="93"/>
        <n x="79"/>
        <n x="21"/>
      </t>
    </mdx>
    <mdx n="0" f="v">
      <t c="3">
        <n x="93"/>
        <n x="79"/>
        <n x="22"/>
      </t>
    </mdx>
    <mdx n="0" f="v">
      <t c="3">
        <n x="93"/>
        <n x="79"/>
        <n x="23"/>
      </t>
    </mdx>
    <mdx n="0" f="v">
      <t c="3">
        <n x="93"/>
        <n x="79"/>
        <n x="24"/>
      </t>
    </mdx>
    <mdx n="0" f="v">
      <t c="3">
        <n x="93"/>
        <n x="79"/>
        <n x="25"/>
      </t>
    </mdx>
    <mdx n="0" f="v">
      <t c="3">
        <n x="93"/>
        <n x="79"/>
        <n x="26"/>
      </t>
    </mdx>
    <mdx n="0" f="v">
      <t c="3">
        <n x="93"/>
        <n x="79"/>
        <n x="27"/>
      </t>
    </mdx>
    <mdx n="0" f="v">
      <t c="3">
        <n x="93"/>
        <n x="79"/>
        <n x="28"/>
      </t>
    </mdx>
    <mdx n="0" f="v">
      <t c="3">
        <n x="93"/>
        <n x="79"/>
        <n x="29"/>
      </t>
    </mdx>
    <mdx n="0" f="v">
      <t c="3">
        <n x="93"/>
        <n x="79"/>
        <n x="30"/>
      </t>
    </mdx>
    <mdx n="0" f="v">
      <t c="3">
        <n x="93"/>
        <n x="79"/>
        <n x="31"/>
      </t>
    </mdx>
    <mdx n="0" f="v">
      <t c="3">
        <n x="93"/>
        <n x="79"/>
        <n x="32"/>
      </t>
    </mdx>
    <mdx n="0" f="v">
      <t c="3">
        <n x="93"/>
        <n x="79"/>
        <n x="33"/>
      </t>
    </mdx>
    <mdx n="0" f="v">
      <t c="3">
        <n x="93"/>
        <n x="79"/>
        <n x="34"/>
      </t>
    </mdx>
    <mdx n="0" f="v">
      <t c="3">
        <n x="93"/>
        <n x="79"/>
        <n x="35"/>
      </t>
    </mdx>
    <mdx n="0" f="v">
      <t c="3">
        <n x="93"/>
        <n x="79"/>
        <n x="36"/>
      </t>
    </mdx>
    <mdx n="0" f="v">
      <t c="3">
        <n x="93"/>
        <n x="79"/>
        <n x="37"/>
      </t>
    </mdx>
    <mdx n="0" f="v">
      <t c="3">
        <n x="93"/>
        <n x="79"/>
        <n x="38"/>
      </t>
    </mdx>
    <mdx n="0" f="v">
      <t c="3">
        <n x="93"/>
        <n x="79"/>
        <n x="39"/>
      </t>
    </mdx>
    <mdx n="0" f="v">
      <t c="3">
        <n x="93"/>
        <n x="79"/>
        <n x="40"/>
      </t>
    </mdx>
    <mdx n="0" f="v">
      <t c="3">
        <n x="93"/>
        <n x="79"/>
        <n x="41"/>
      </t>
    </mdx>
    <mdx n="0" f="v">
      <t c="3">
        <n x="93"/>
        <n x="79"/>
        <n x="42"/>
      </t>
    </mdx>
    <mdx n="0" f="v">
      <t c="3">
        <n x="93"/>
        <n x="79"/>
        <n x="43"/>
      </t>
    </mdx>
    <mdx n="0" f="v">
      <t c="3">
        <n x="93"/>
        <n x="79"/>
        <n x="44"/>
      </t>
    </mdx>
    <mdx n="0" f="v">
      <t c="3">
        <n x="93"/>
        <n x="79"/>
        <n x="45"/>
      </t>
    </mdx>
    <mdx n="0" f="v">
      <t c="3">
        <n x="93"/>
        <n x="79"/>
        <n x="46"/>
      </t>
    </mdx>
    <mdx n="0" f="v">
      <t c="3">
        <n x="93"/>
        <n x="79"/>
        <n x="47"/>
      </t>
    </mdx>
    <mdx n="0" f="v">
      <t c="3">
        <n x="93"/>
        <n x="79"/>
        <n x="48"/>
      </t>
    </mdx>
    <mdx n="0" f="v">
      <t c="3">
        <n x="93"/>
        <n x="79"/>
        <n x="49"/>
      </t>
    </mdx>
    <mdx n="0" f="v">
      <t c="3">
        <n x="93"/>
        <n x="79"/>
        <n x="50"/>
      </t>
    </mdx>
    <mdx n="0" f="v">
      <t c="3">
        <n x="93"/>
        <n x="79"/>
        <n x="51"/>
      </t>
    </mdx>
    <mdx n="0" f="v">
      <t c="3">
        <n x="93"/>
        <n x="79"/>
        <n x="52"/>
      </t>
    </mdx>
    <mdx n="0" f="v">
      <t c="3">
        <n x="93"/>
        <n x="79"/>
        <n x="53"/>
      </t>
    </mdx>
    <mdx n="0" f="v">
      <t c="3">
        <n x="93"/>
        <n x="79"/>
        <n x="54"/>
      </t>
    </mdx>
    <mdx n="0" f="v">
      <t c="3">
        <n x="93"/>
        <n x="79"/>
        <n x="55"/>
      </t>
    </mdx>
    <mdx n="0" f="v">
      <t c="3">
        <n x="93"/>
        <n x="79"/>
        <n x="56"/>
      </t>
    </mdx>
    <mdx n="0" f="v">
      <t c="3">
        <n x="93"/>
        <n x="79"/>
        <n x="57"/>
      </t>
    </mdx>
    <mdx n="0" f="v">
      <t c="3">
        <n x="93"/>
        <n x="79"/>
        <n x="58"/>
      </t>
    </mdx>
    <mdx n="0" f="v">
      <t c="3">
        <n x="93"/>
        <n x="79"/>
        <n x="59"/>
      </t>
    </mdx>
    <mdx n="0" f="v">
      <t c="3">
        <n x="93"/>
        <n x="79"/>
        <n x="60"/>
      </t>
    </mdx>
    <mdx n="0" f="v">
      <t c="3">
        <n x="93"/>
        <n x="79"/>
        <n x="61"/>
      </t>
    </mdx>
    <mdx n="0" f="v">
      <t c="3">
        <n x="93"/>
        <n x="79"/>
        <n x="62"/>
      </t>
    </mdx>
    <mdx n="0" f="v">
      <t c="3">
        <n x="93"/>
        <n x="79"/>
        <n x="63"/>
      </t>
    </mdx>
    <mdx n="0" f="v">
      <t c="3">
        <n x="93"/>
        <n x="79"/>
        <n x="64"/>
      </t>
    </mdx>
    <mdx n="0" f="v">
      <t c="3">
        <n x="93"/>
        <n x="79"/>
        <n x="65"/>
      </t>
    </mdx>
    <mdx n="0" f="v">
      <t c="3">
        <n x="93"/>
        <n x="79"/>
        <n x="66"/>
      </t>
    </mdx>
    <mdx n="0" f="v">
      <t c="3">
        <n x="93"/>
        <n x="79"/>
        <n x="67"/>
      </t>
    </mdx>
    <mdx n="0" f="v">
      <t c="3">
        <n x="93"/>
        <n x="79"/>
        <n x="68"/>
      </t>
    </mdx>
    <mdx n="0" f="v">
      <t c="3">
        <n x="93"/>
        <n x="79"/>
        <n x="69"/>
      </t>
    </mdx>
    <mdx n="0" f="v">
      <t c="3">
        <n x="93"/>
        <n x="79"/>
        <n x="70"/>
      </t>
    </mdx>
    <mdx n="0" f="v">
      <t c="3">
        <n x="93"/>
        <n x="79"/>
        <n x="71"/>
      </t>
    </mdx>
    <mdx n="0" f="v">
      <t c="3">
        <n x="93"/>
        <n x="79"/>
        <n x="72"/>
      </t>
    </mdx>
    <mdx n="0" f="v">
      <t c="3">
        <n x="93"/>
        <n x="79"/>
        <n x="73"/>
      </t>
    </mdx>
    <mdx n="0" f="v">
      <t c="3">
        <n x="93"/>
        <n x="80"/>
        <n x="2"/>
      </t>
    </mdx>
    <mdx n="0" f="v">
      <t c="3">
        <n x="93"/>
        <n x="80"/>
        <n x="3"/>
      </t>
    </mdx>
    <mdx n="0" f="v">
      <t c="3">
        <n x="93"/>
        <n x="80"/>
        <n x="4"/>
      </t>
    </mdx>
    <mdx n="0" f="v">
      <t c="3">
        <n x="93"/>
        <n x="80"/>
        <n x="5"/>
      </t>
    </mdx>
    <mdx n="0" f="v">
      <t c="3">
        <n x="93"/>
        <n x="80"/>
        <n x="6"/>
      </t>
    </mdx>
    <mdx n="0" f="v">
      <t c="3">
        <n x="93"/>
        <n x="80"/>
        <n x="7"/>
      </t>
    </mdx>
    <mdx n="0" f="v">
      <t c="3">
        <n x="93"/>
        <n x="80"/>
        <n x="8"/>
      </t>
    </mdx>
    <mdx n="0" f="v">
      <t c="3">
        <n x="93"/>
        <n x="80"/>
        <n x="9"/>
      </t>
    </mdx>
    <mdx n="0" f="v">
      <t c="3">
        <n x="93"/>
        <n x="80"/>
        <n x="10"/>
      </t>
    </mdx>
    <mdx n="0" f="v">
      <t c="3">
        <n x="93"/>
        <n x="80"/>
        <n x="11"/>
      </t>
    </mdx>
    <mdx n="0" f="v">
      <t c="3">
        <n x="93"/>
        <n x="80"/>
        <n x="12"/>
      </t>
    </mdx>
    <mdx n="0" f="v">
      <t c="3">
        <n x="93"/>
        <n x="80"/>
        <n x="13"/>
      </t>
    </mdx>
    <mdx n="0" f="v">
      <t c="3">
        <n x="93"/>
        <n x="80"/>
        <n x="14"/>
      </t>
    </mdx>
    <mdx n="0" f="v">
      <t c="3">
        <n x="93"/>
        <n x="80"/>
        <n x="15"/>
      </t>
    </mdx>
    <mdx n="0" f="v">
      <t c="3">
        <n x="93"/>
        <n x="80"/>
        <n x="16"/>
      </t>
    </mdx>
    <mdx n="0" f="v">
      <t c="3">
        <n x="93"/>
        <n x="80"/>
        <n x="17"/>
      </t>
    </mdx>
    <mdx n="0" f="v">
      <t c="3">
        <n x="93"/>
        <n x="80"/>
        <n x="18"/>
      </t>
    </mdx>
    <mdx n="0" f="v">
      <t c="3">
        <n x="93"/>
        <n x="80"/>
        <n x="19"/>
      </t>
    </mdx>
    <mdx n="0" f="v">
      <t c="3">
        <n x="93"/>
        <n x="80"/>
        <n x="20"/>
      </t>
    </mdx>
    <mdx n="0" f="v">
      <t c="3">
        <n x="93"/>
        <n x="80"/>
        <n x="21"/>
      </t>
    </mdx>
    <mdx n="0" f="v">
      <t c="3">
        <n x="93"/>
        <n x="80"/>
        <n x="22"/>
      </t>
    </mdx>
    <mdx n="0" f="v">
      <t c="3">
        <n x="93"/>
        <n x="80"/>
        <n x="23"/>
      </t>
    </mdx>
    <mdx n="0" f="v">
      <t c="3">
        <n x="93"/>
        <n x="80"/>
        <n x="24"/>
      </t>
    </mdx>
    <mdx n="0" f="v">
      <t c="3">
        <n x="93"/>
        <n x="80"/>
        <n x="25"/>
      </t>
    </mdx>
    <mdx n="0" f="v">
      <t c="3">
        <n x="93"/>
        <n x="80"/>
        <n x="26"/>
      </t>
    </mdx>
    <mdx n="0" f="v">
      <t c="3">
        <n x="93"/>
        <n x="80"/>
        <n x="27"/>
      </t>
    </mdx>
    <mdx n="0" f="v">
      <t c="3">
        <n x="93"/>
        <n x="80"/>
        <n x="28"/>
      </t>
    </mdx>
    <mdx n="0" f="v">
      <t c="3">
        <n x="93"/>
        <n x="80"/>
        <n x="29"/>
      </t>
    </mdx>
    <mdx n="0" f="v">
      <t c="3">
        <n x="93"/>
        <n x="80"/>
        <n x="30"/>
      </t>
    </mdx>
    <mdx n="0" f="v">
      <t c="3">
        <n x="93"/>
        <n x="80"/>
        <n x="31"/>
      </t>
    </mdx>
    <mdx n="0" f="v">
      <t c="3">
        <n x="93"/>
        <n x="80"/>
        <n x="32"/>
      </t>
    </mdx>
    <mdx n="0" f="v">
      <t c="3">
        <n x="93"/>
        <n x="80"/>
        <n x="33"/>
      </t>
    </mdx>
    <mdx n="0" f="v">
      <t c="3">
        <n x="93"/>
        <n x="80"/>
        <n x="34"/>
      </t>
    </mdx>
    <mdx n="0" f="v">
      <t c="3">
        <n x="93"/>
        <n x="80"/>
        <n x="35"/>
      </t>
    </mdx>
    <mdx n="0" f="v">
      <t c="3">
        <n x="93"/>
        <n x="80"/>
        <n x="36"/>
      </t>
    </mdx>
    <mdx n="0" f="v">
      <t c="3">
        <n x="93"/>
        <n x="80"/>
        <n x="37"/>
      </t>
    </mdx>
    <mdx n="0" f="v">
      <t c="3">
        <n x="93"/>
        <n x="80"/>
        <n x="38"/>
      </t>
    </mdx>
    <mdx n="0" f="v">
      <t c="3">
        <n x="93"/>
        <n x="80"/>
        <n x="39"/>
      </t>
    </mdx>
    <mdx n="0" f="v">
      <t c="3">
        <n x="93"/>
        <n x="80"/>
        <n x="40"/>
      </t>
    </mdx>
    <mdx n="0" f="v">
      <t c="3">
        <n x="93"/>
        <n x="80"/>
        <n x="41"/>
      </t>
    </mdx>
    <mdx n="0" f="v">
      <t c="3">
        <n x="93"/>
        <n x="80"/>
        <n x="42"/>
      </t>
    </mdx>
    <mdx n="0" f="v">
      <t c="3">
        <n x="93"/>
        <n x="80"/>
        <n x="43"/>
      </t>
    </mdx>
    <mdx n="0" f="v">
      <t c="3">
        <n x="93"/>
        <n x="80"/>
        <n x="44"/>
      </t>
    </mdx>
    <mdx n="0" f="v">
      <t c="3">
        <n x="93"/>
        <n x="80"/>
        <n x="45"/>
      </t>
    </mdx>
    <mdx n="0" f="v">
      <t c="3">
        <n x="93"/>
        <n x="80"/>
        <n x="46"/>
      </t>
    </mdx>
    <mdx n="0" f="v">
      <t c="3">
        <n x="93"/>
        <n x="80"/>
        <n x="47"/>
      </t>
    </mdx>
    <mdx n="0" f="v">
      <t c="3">
        <n x="93"/>
        <n x="80"/>
        <n x="48"/>
      </t>
    </mdx>
    <mdx n="0" f="v">
      <t c="3">
        <n x="93"/>
        <n x="80"/>
        <n x="49"/>
      </t>
    </mdx>
    <mdx n="0" f="v">
      <t c="3">
        <n x="93"/>
        <n x="80"/>
        <n x="50"/>
      </t>
    </mdx>
    <mdx n="0" f="v">
      <t c="3">
        <n x="93"/>
        <n x="80"/>
        <n x="51"/>
      </t>
    </mdx>
    <mdx n="0" f="v">
      <t c="3">
        <n x="93"/>
        <n x="80"/>
        <n x="52"/>
      </t>
    </mdx>
    <mdx n="0" f="v">
      <t c="3">
        <n x="93"/>
        <n x="80"/>
        <n x="53"/>
      </t>
    </mdx>
    <mdx n="0" f="v">
      <t c="3">
        <n x="93"/>
        <n x="80"/>
        <n x="54"/>
      </t>
    </mdx>
    <mdx n="0" f="v">
      <t c="3">
        <n x="93"/>
        <n x="80"/>
        <n x="55"/>
      </t>
    </mdx>
    <mdx n="0" f="v">
      <t c="3">
        <n x="93"/>
        <n x="80"/>
        <n x="56"/>
      </t>
    </mdx>
    <mdx n="0" f="v">
      <t c="3">
        <n x="93"/>
        <n x="80"/>
        <n x="57"/>
      </t>
    </mdx>
    <mdx n="0" f="v">
      <t c="3">
        <n x="93"/>
        <n x="80"/>
        <n x="58"/>
      </t>
    </mdx>
    <mdx n="0" f="v">
      <t c="3">
        <n x="93"/>
        <n x="80"/>
        <n x="59"/>
      </t>
    </mdx>
    <mdx n="0" f="v">
      <t c="3">
        <n x="93"/>
        <n x="80"/>
        <n x="60"/>
      </t>
    </mdx>
    <mdx n="0" f="v">
      <t c="3">
        <n x="93"/>
        <n x="80"/>
        <n x="61"/>
      </t>
    </mdx>
    <mdx n="0" f="v">
      <t c="3">
        <n x="93"/>
        <n x="80"/>
        <n x="62"/>
      </t>
    </mdx>
    <mdx n="0" f="v">
      <t c="3">
        <n x="93"/>
        <n x="80"/>
        <n x="63"/>
      </t>
    </mdx>
    <mdx n="0" f="v">
      <t c="3">
        <n x="93"/>
        <n x="80"/>
        <n x="64"/>
      </t>
    </mdx>
    <mdx n="0" f="v">
      <t c="3">
        <n x="93"/>
        <n x="80"/>
        <n x="65"/>
      </t>
    </mdx>
    <mdx n="0" f="v">
      <t c="3">
        <n x="93"/>
        <n x="80"/>
        <n x="66"/>
      </t>
    </mdx>
    <mdx n="0" f="v">
      <t c="3">
        <n x="93"/>
        <n x="80"/>
        <n x="67"/>
      </t>
    </mdx>
    <mdx n="0" f="v">
      <t c="3">
        <n x="93"/>
        <n x="80"/>
        <n x="68"/>
      </t>
    </mdx>
    <mdx n="0" f="v">
      <t c="3">
        <n x="93"/>
        <n x="80"/>
        <n x="69"/>
      </t>
    </mdx>
    <mdx n="0" f="v">
      <t c="3">
        <n x="93"/>
        <n x="80"/>
        <n x="70"/>
      </t>
    </mdx>
    <mdx n="0" f="v">
      <t c="3">
        <n x="93"/>
        <n x="80"/>
        <n x="71"/>
      </t>
    </mdx>
    <mdx n="0" f="v">
      <t c="3">
        <n x="93"/>
        <n x="80"/>
        <n x="72"/>
      </t>
    </mdx>
    <mdx n="0" f="v">
      <t c="3">
        <n x="93"/>
        <n x="80"/>
        <n x="73"/>
      </t>
    </mdx>
    <mdx n="0" f="v">
      <t c="3">
        <n x="93"/>
        <n x="81"/>
        <n x="2"/>
      </t>
    </mdx>
    <mdx n="0" f="v">
      <t c="3">
        <n x="93"/>
        <n x="81"/>
        <n x="3"/>
      </t>
    </mdx>
    <mdx n="0" f="v">
      <t c="3">
        <n x="93"/>
        <n x="81"/>
        <n x="4"/>
      </t>
    </mdx>
    <mdx n="0" f="v">
      <t c="3">
        <n x="93"/>
        <n x="81"/>
        <n x="5"/>
      </t>
    </mdx>
    <mdx n="0" f="v">
      <t c="3">
        <n x="93"/>
        <n x="81"/>
        <n x="6"/>
      </t>
    </mdx>
    <mdx n="0" f="v">
      <t c="3">
        <n x="93"/>
        <n x="81"/>
        <n x="7"/>
      </t>
    </mdx>
    <mdx n="0" f="v">
      <t c="3">
        <n x="93"/>
        <n x="81"/>
        <n x="8"/>
      </t>
    </mdx>
    <mdx n="0" f="v">
      <t c="3">
        <n x="93"/>
        <n x="81"/>
        <n x="9"/>
      </t>
    </mdx>
    <mdx n="0" f="v">
      <t c="3">
        <n x="93"/>
        <n x="81"/>
        <n x="10"/>
      </t>
    </mdx>
    <mdx n="0" f="v">
      <t c="3">
        <n x="93"/>
        <n x="81"/>
        <n x="11"/>
      </t>
    </mdx>
    <mdx n="0" f="v">
      <t c="3">
        <n x="93"/>
        <n x="81"/>
        <n x="12"/>
      </t>
    </mdx>
    <mdx n="0" f="v">
      <t c="3">
        <n x="93"/>
        <n x="81"/>
        <n x="13"/>
      </t>
    </mdx>
    <mdx n="0" f="v">
      <t c="3">
        <n x="93"/>
        <n x="81"/>
        <n x="14"/>
      </t>
    </mdx>
    <mdx n="0" f="v">
      <t c="3">
        <n x="93"/>
        <n x="81"/>
        <n x="15"/>
      </t>
    </mdx>
    <mdx n="0" f="v">
      <t c="3">
        <n x="93"/>
        <n x="81"/>
        <n x="16"/>
      </t>
    </mdx>
    <mdx n="0" f="v">
      <t c="3">
        <n x="93"/>
        <n x="81"/>
        <n x="17"/>
      </t>
    </mdx>
    <mdx n="0" f="v">
      <t c="3">
        <n x="93"/>
        <n x="81"/>
        <n x="18"/>
      </t>
    </mdx>
    <mdx n="0" f="v">
      <t c="3">
        <n x="93"/>
        <n x="81"/>
        <n x="19"/>
      </t>
    </mdx>
    <mdx n="0" f="v">
      <t c="3">
        <n x="93"/>
        <n x="81"/>
        <n x="20"/>
      </t>
    </mdx>
    <mdx n="0" f="v">
      <t c="3">
        <n x="93"/>
        <n x="81"/>
        <n x="21"/>
      </t>
    </mdx>
    <mdx n="0" f="v">
      <t c="3">
        <n x="93"/>
        <n x="81"/>
        <n x="22"/>
      </t>
    </mdx>
    <mdx n="0" f="v">
      <t c="3">
        <n x="93"/>
        <n x="81"/>
        <n x="23"/>
      </t>
    </mdx>
    <mdx n="0" f="v">
      <t c="3">
        <n x="93"/>
        <n x="81"/>
        <n x="24"/>
      </t>
    </mdx>
    <mdx n="0" f="v">
      <t c="3">
        <n x="93"/>
        <n x="81"/>
        <n x="25"/>
      </t>
    </mdx>
    <mdx n="0" f="v">
      <t c="3">
        <n x="93"/>
        <n x="81"/>
        <n x="26"/>
      </t>
    </mdx>
    <mdx n="0" f="v">
      <t c="3">
        <n x="93"/>
        <n x="81"/>
        <n x="27"/>
      </t>
    </mdx>
    <mdx n="0" f="v">
      <t c="3">
        <n x="93"/>
        <n x="81"/>
        <n x="28"/>
      </t>
    </mdx>
    <mdx n="0" f="v">
      <t c="3">
        <n x="93"/>
        <n x="81"/>
        <n x="29"/>
      </t>
    </mdx>
    <mdx n="0" f="v">
      <t c="3">
        <n x="93"/>
        <n x="81"/>
        <n x="30"/>
      </t>
    </mdx>
    <mdx n="0" f="v">
      <t c="3">
        <n x="93"/>
        <n x="81"/>
        <n x="31"/>
      </t>
    </mdx>
    <mdx n="0" f="v">
      <t c="3">
        <n x="93"/>
        <n x="81"/>
        <n x="32"/>
      </t>
    </mdx>
    <mdx n="0" f="v">
      <t c="3">
        <n x="93"/>
        <n x="81"/>
        <n x="33"/>
      </t>
    </mdx>
    <mdx n="0" f="v">
      <t c="3">
        <n x="93"/>
        <n x="81"/>
        <n x="34"/>
      </t>
    </mdx>
    <mdx n="0" f="v">
      <t c="3">
        <n x="93"/>
        <n x="81"/>
        <n x="35"/>
      </t>
    </mdx>
    <mdx n="0" f="v">
      <t c="3">
        <n x="93"/>
        <n x="81"/>
        <n x="36"/>
      </t>
    </mdx>
    <mdx n="0" f="v">
      <t c="3">
        <n x="93"/>
        <n x="81"/>
        <n x="37"/>
      </t>
    </mdx>
    <mdx n="0" f="v">
      <t c="3">
        <n x="93"/>
        <n x="81"/>
        <n x="38"/>
      </t>
    </mdx>
    <mdx n="0" f="v">
      <t c="3">
        <n x="93"/>
        <n x="81"/>
        <n x="39"/>
      </t>
    </mdx>
    <mdx n="0" f="v">
      <t c="3">
        <n x="93"/>
        <n x="81"/>
        <n x="40"/>
      </t>
    </mdx>
    <mdx n="0" f="v">
      <t c="3">
        <n x="93"/>
        <n x="81"/>
        <n x="41"/>
      </t>
    </mdx>
    <mdx n="0" f="v">
      <t c="3">
        <n x="93"/>
        <n x="81"/>
        <n x="42"/>
      </t>
    </mdx>
    <mdx n="0" f="v">
      <t c="3">
        <n x="93"/>
        <n x="81"/>
        <n x="43"/>
      </t>
    </mdx>
    <mdx n="0" f="v">
      <t c="3">
        <n x="93"/>
        <n x="81"/>
        <n x="44"/>
      </t>
    </mdx>
    <mdx n="0" f="v">
      <t c="3">
        <n x="93"/>
        <n x="81"/>
        <n x="45"/>
      </t>
    </mdx>
    <mdx n="0" f="v">
      <t c="3">
        <n x="93"/>
        <n x="81"/>
        <n x="46"/>
      </t>
    </mdx>
    <mdx n="0" f="v">
      <t c="3">
        <n x="93"/>
        <n x="81"/>
        <n x="47"/>
      </t>
    </mdx>
    <mdx n="0" f="v">
      <t c="3">
        <n x="93"/>
        <n x="81"/>
        <n x="48"/>
      </t>
    </mdx>
    <mdx n="0" f="v">
      <t c="3">
        <n x="93"/>
        <n x="81"/>
        <n x="49"/>
      </t>
    </mdx>
    <mdx n="0" f="v">
      <t c="3">
        <n x="93"/>
        <n x="81"/>
        <n x="50"/>
      </t>
    </mdx>
    <mdx n="0" f="v">
      <t c="3">
        <n x="93"/>
        <n x="81"/>
        <n x="51"/>
      </t>
    </mdx>
    <mdx n="0" f="v">
      <t c="3">
        <n x="93"/>
        <n x="81"/>
        <n x="52"/>
      </t>
    </mdx>
    <mdx n="0" f="v">
      <t c="3">
        <n x="93"/>
        <n x="81"/>
        <n x="53"/>
      </t>
    </mdx>
    <mdx n="0" f="v">
      <t c="3">
        <n x="93"/>
        <n x="81"/>
        <n x="54"/>
      </t>
    </mdx>
    <mdx n="0" f="v">
      <t c="3">
        <n x="93"/>
        <n x="81"/>
        <n x="55"/>
      </t>
    </mdx>
    <mdx n="0" f="v">
      <t c="3">
        <n x="93"/>
        <n x="81"/>
        <n x="56"/>
      </t>
    </mdx>
    <mdx n="0" f="v">
      <t c="3">
        <n x="93"/>
        <n x="81"/>
        <n x="57"/>
      </t>
    </mdx>
    <mdx n="0" f="v">
      <t c="3">
        <n x="93"/>
        <n x="81"/>
        <n x="58"/>
      </t>
    </mdx>
    <mdx n="0" f="v">
      <t c="3">
        <n x="93"/>
        <n x="81"/>
        <n x="59"/>
      </t>
    </mdx>
    <mdx n="0" f="v">
      <t c="3">
        <n x="93"/>
        <n x="81"/>
        <n x="60"/>
      </t>
    </mdx>
    <mdx n="0" f="v">
      <t c="3">
        <n x="93"/>
        <n x="81"/>
        <n x="61"/>
      </t>
    </mdx>
    <mdx n="0" f="v">
      <t c="3">
        <n x="93"/>
        <n x="81"/>
        <n x="62"/>
      </t>
    </mdx>
    <mdx n="0" f="v">
      <t c="3">
        <n x="93"/>
        <n x="81"/>
        <n x="63"/>
      </t>
    </mdx>
    <mdx n="0" f="v">
      <t c="3">
        <n x="93"/>
        <n x="81"/>
        <n x="64"/>
      </t>
    </mdx>
    <mdx n="0" f="v">
      <t c="3">
        <n x="93"/>
        <n x="81"/>
        <n x="65"/>
      </t>
    </mdx>
    <mdx n="0" f="v">
      <t c="3">
        <n x="93"/>
        <n x="81"/>
        <n x="66"/>
      </t>
    </mdx>
    <mdx n="0" f="v">
      <t c="3">
        <n x="93"/>
        <n x="81"/>
        <n x="67"/>
      </t>
    </mdx>
    <mdx n="0" f="v">
      <t c="3">
        <n x="93"/>
        <n x="81"/>
        <n x="68"/>
      </t>
    </mdx>
    <mdx n="0" f="v">
      <t c="3">
        <n x="93"/>
        <n x="81"/>
        <n x="69"/>
      </t>
    </mdx>
    <mdx n="0" f="v">
      <t c="3">
        <n x="93"/>
        <n x="81"/>
        <n x="70"/>
      </t>
    </mdx>
    <mdx n="0" f="v">
      <t c="3">
        <n x="93"/>
        <n x="81"/>
        <n x="71"/>
      </t>
    </mdx>
    <mdx n="0" f="v">
      <t c="3">
        <n x="93"/>
        <n x="81"/>
        <n x="72"/>
      </t>
    </mdx>
    <mdx n="0" f="v">
      <t c="3">
        <n x="93"/>
        <n x="81"/>
        <n x="73"/>
      </t>
    </mdx>
    <mdx n="0" f="v">
      <t c="3">
        <n x="93"/>
        <n x="82"/>
        <n x="2"/>
      </t>
    </mdx>
    <mdx n="0" f="v">
      <t c="3">
        <n x="93"/>
        <n x="82"/>
        <n x="3"/>
      </t>
    </mdx>
    <mdx n="0" f="v">
      <t c="3">
        <n x="93"/>
        <n x="82"/>
        <n x="4"/>
      </t>
    </mdx>
    <mdx n="0" f="v">
      <t c="3">
        <n x="93"/>
        <n x="82"/>
        <n x="5"/>
      </t>
    </mdx>
    <mdx n="0" f="v">
      <t c="3">
        <n x="93"/>
        <n x="82"/>
        <n x="6"/>
      </t>
    </mdx>
    <mdx n="0" f="v">
      <t c="3">
        <n x="93"/>
        <n x="82"/>
        <n x="7"/>
      </t>
    </mdx>
    <mdx n="0" f="v">
      <t c="3">
        <n x="93"/>
        <n x="82"/>
        <n x="8"/>
      </t>
    </mdx>
    <mdx n="0" f="v">
      <t c="3">
        <n x="93"/>
        <n x="82"/>
        <n x="9"/>
      </t>
    </mdx>
    <mdx n="0" f="v">
      <t c="3">
        <n x="93"/>
        <n x="82"/>
        <n x="10"/>
      </t>
    </mdx>
    <mdx n="0" f="v">
      <t c="3">
        <n x="93"/>
        <n x="82"/>
        <n x="11"/>
      </t>
    </mdx>
    <mdx n="0" f="v">
      <t c="3">
        <n x="93"/>
        <n x="82"/>
        <n x="12"/>
      </t>
    </mdx>
    <mdx n="0" f="v">
      <t c="3">
        <n x="93"/>
        <n x="82"/>
        <n x="13"/>
      </t>
    </mdx>
    <mdx n="0" f="v">
      <t c="3">
        <n x="93"/>
        <n x="82"/>
        <n x="14"/>
      </t>
    </mdx>
    <mdx n="0" f="v">
      <t c="3">
        <n x="93"/>
        <n x="82"/>
        <n x="15"/>
      </t>
    </mdx>
    <mdx n="0" f="v">
      <t c="3">
        <n x="93"/>
        <n x="82"/>
        <n x="16"/>
      </t>
    </mdx>
    <mdx n="0" f="v">
      <t c="3">
        <n x="93"/>
        <n x="82"/>
        <n x="17"/>
      </t>
    </mdx>
    <mdx n="0" f="v">
      <t c="3">
        <n x="93"/>
        <n x="82"/>
        <n x="18"/>
      </t>
    </mdx>
    <mdx n="0" f="v">
      <t c="3">
        <n x="93"/>
        <n x="82"/>
        <n x="19"/>
      </t>
    </mdx>
    <mdx n="0" f="v">
      <t c="3">
        <n x="93"/>
        <n x="82"/>
        <n x="20"/>
      </t>
    </mdx>
    <mdx n="0" f="v">
      <t c="3">
        <n x="93"/>
        <n x="82"/>
        <n x="21"/>
      </t>
    </mdx>
    <mdx n="0" f="v">
      <t c="3">
        <n x="93"/>
        <n x="82"/>
        <n x="22"/>
      </t>
    </mdx>
    <mdx n="0" f="v">
      <t c="3">
        <n x="93"/>
        <n x="82"/>
        <n x="23"/>
      </t>
    </mdx>
    <mdx n="0" f="v">
      <t c="3">
        <n x="93"/>
        <n x="82"/>
        <n x="24"/>
      </t>
    </mdx>
    <mdx n="0" f="v">
      <t c="3">
        <n x="93"/>
        <n x="82"/>
        <n x="25"/>
      </t>
    </mdx>
    <mdx n="0" f="v">
      <t c="3">
        <n x="93"/>
        <n x="82"/>
        <n x="26"/>
      </t>
    </mdx>
    <mdx n="0" f="v">
      <t c="3">
        <n x="93"/>
        <n x="82"/>
        <n x="27"/>
      </t>
    </mdx>
    <mdx n="0" f="v">
      <t c="3">
        <n x="93"/>
        <n x="82"/>
        <n x="28"/>
      </t>
    </mdx>
    <mdx n="0" f="v">
      <t c="3">
        <n x="93"/>
        <n x="82"/>
        <n x="29"/>
      </t>
    </mdx>
    <mdx n="0" f="v">
      <t c="3">
        <n x="93"/>
        <n x="82"/>
        <n x="30"/>
      </t>
    </mdx>
    <mdx n="0" f="v">
      <t c="3">
        <n x="93"/>
        <n x="82"/>
        <n x="31"/>
      </t>
    </mdx>
    <mdx n="0" f="v">
      <t c="3">
        <n x="93"/>
        <n x="82"/>
        <n x="32"/>
      </t>
    </mdx>
    <mdx n="0" f="v">
      <t c="3">
        <n x="93"/>
        <n x="82"/>
        <n x="33"/>
      </t>
    </mdx>
    <mdx n="0" f="v">
      <t c="3">
        <n x="93"/>
        <n x="82"/>
        <n x="34"/>
      </t>
    </mdx>
    <mdx n="0" f="v">
      <t c="3">
        <n x="93"/>
        <n x="82"/>
        <n x="35"/>
      </t>
    </mdx>
    <mdx n="0" f="v">
      <t c="3">
        <n x="93"/>
        <n x="82"/>
        <n x="36"/>
      </t>
    </mdx>
    <mdx n="0" f="v">
      <t c="3">
        <n x="93"/>
        <n x="82"/>
        <n x="37"/>
      </t>
    </mdx>
    <mdx n="0" f="v">
      <t c="3">
        <n x="93"/>
        <n x="82"/>
        <n x="38"/>
      </t>
    </mdx>
    <mdx n="0" f="v">
      <t c="3">
        <n x="93"/>
        <n x="82"/>
        <n x="39"/>
      </t>
    </mdx>
    <mdx n="0" f="v">
      <t c="3">
        <n x="93"/>
        <n x="82"/>
        <n x="40"/>
      </t>
    </mdx>
    <mdx n="0" f="v">
      <t c="3">
        <n x="93"/>
        <n x="82"/>
        <n x="41"/>
      </t>
    </mdx>
    <mdx n="0" f="v">
      <t c="3">
        <n x="93"/>
        <n x="82"/>
        <n x="42"/>
      </t>
    </mdx>
    <mdx n="0" f="v">
      <t c="3">
        <n x="93"/>
        <n x="82"/>
        <n x="43"/>
      </t>
    </mdx>
    <mdx n="0" f="v">
      <t c="3">
        <n x="93"/>
        <n x="82"/>
        <n x="44"/>
      </t>
    </mdx>
    <mdx n="0" f="v">
      <t c="3">
        <n x="93"/>
        <n x="82"/>
        <n x="45"/>
      </t>
    </mdx>
    <mdx n="0" f="v">
      <t c="3">
        <n x="93"/>
        <n x="82"/>
        <n x="46"/>
      </t>
    </mdx>
    <mdx n="0" f="v">
      <t c="3">
        <n x="93"/>
        <n x="82"/>
        <n x="47"/>
      </t>
    </mdx>
    <mdx n="0" f="v">
      <t c="3">
        <n x="93"/>
        <n x="82"/>
        <n x="48"/>
      </t>
    </mdx>
    <mdx n="0" f="v">
      <t c="3">
        <n x="93"/>
        <n x="82"/>
        <n x="49"/>
      </t>
    </mdx>
    <mdx n="0" f="v">
      <t c="3">
        <n x="93"/>
        <n x="82"/>
        <n x="50"/>
      </t>
    </mdx>
    <mdx n="0" f="v">
      <t c="3">
        <n x="93"/>
        <n x="82"/>
        <n x="51"/>
      </t>
    </mdx>
    <mdx n="0" f="v">
      <t c="3">
        <n x="93"/>
        <n x="82"/>
        <n x="52"/>
      </t>
    </mdx>
    <mdx n="0" f="v">
      <t c="3">
        <n x="93"/>
        <n x="82"/>
        <n x="53"/>
      </t>
    </mdx>
    <mdx n="0" f="v">
      <t c="3">
        <n x="93"/>
        <n x="82"/>
        <n x="54"/>
      </t>
    </mdx>
    <mdx n="0" f="v">
      <t c="3">
        <n x="93"/>
        <n x="82"/>
        <n x="55"/>
      </t>
    </mdx>
    <mdx n="0" f="v">
      <t c="3">
        <n x="93"/>
        <n x="82"/>
        <n x="56"/>
      </t>
    </mdx>
    <mdx n="0" f="v">
      <t c="3">
        <n x="93"/>
        <n x="82"/>
        <n x="57"/>
      </t>
    </mdx>
    <mdx n="0" f="v">
      <t c="3">
        <n x="93"/>
        <n x="82"/>
        <n x="58"/>
      </t>
    </mdx>
    <mdx n="0" f="v">
      <t c="3">
        <n x="93"/>
        <n x="82"/>
        <n x="59"/>
      </t>
    </mdx>
    <mdx n="0" f="v">
      <t c="3">
        <n x="93"/>
        <n x="82"/>
        <n x="60"/>
      </t>
    </mdx>
    <mdx n="0" f="v">
      <t c="3">
        <n x="93"/>
        <n x="82"/>
        <n x="61"/>
      </t>
    </mdx>
    <mdx n="0" f="v">
      <t c="3">
        <n x="93"/>
        <n x="82"/>
        <n x="62"/>
      </t>
    </mdx>
    <mdx n="0" f="v">
      <t c="3">
        <n x="93"/>
        <n x="82"/>
        <n x="63"/>
      </t>
    </mdx>
    <mdx n="0" f="v">
      <t c="3">
        <n x="93"/>
        <n x="82"/>
        <n x="64"/>
      </t>
    </mdx>
    <mdx n="0" f="v">
      <t c="3">
        <n x="93"/>
        <n x="82"/>
        <n x="65"/>
      </t>
    </mdx>
    <mdx n="0" f="v">
      <t c="3">
        <n x="93"/>
        <n x="82"/>
        <n x="66"/>
      </t>
    </mdx>
    <mdx n="0" f="v">
      <t c="3">
        <n x="93"/>
        <n x="82"/>
        <n x="67"/>
      </t>
    </mdx>
    <mdx n="0" f="v">
      <t c="3">
        <n x="93"/>
        <n x="82"/>
        <n x="68"/>
      </t>
    </mdx>
    <mdx n="0" f="v">
      <t c="3">
        <n x="93"/>
        <n x="82"/>
        <n x="69"/>
      </t>
    </mdx>
    <mdx n="0" f="v">
      <t c="3">
        <n x="93"/>
        <n x="82"/>
        <n x="70"/>
      </t>
    </mdx>
    <mdx n="0" f="v">
      <t c="3">
        <n x="93"/>
        <n x="82"/>
        <n x="71"/>
      </t>
    </mdx>
    <mdx n="0" f="v">
      <t c="3">
        <n x="93"/>
        <n x="82"/>
        <n x="72"/>
      </t>
    </mdx>
    <mdx n="0" f="v">
      <t c="3">
        <n x="93"/>
        <n x="82"/>
        <n x="73"/>
      </t>
    </mdx>
    <mdx n="0" f="v">
      <t c="3">
        <n x="93"/>
        <n x="83"/>
        <n x="2"/>
      </t>
    </mdx>
    <mdx n="0" f="v">
      <t c="3">
        <n x="93"/>
        <n x="83"/>
        <n x="3"/>
      </t>
    </mdx>
    <mdx n="0" f="v">
      <t c="3">
        <n x="93"/>
        <n x="83"/>
        <n x="4"/>
      </t>
    </mdx>
    <mdx n="0" f="v">
      <t c="3">
        <n x="93"/>
        <n x="83"/>
        <n x="5"/>
      </t>
    </mdx>
    <mdx n="0" f="v">
      <t c="3">
        <n x="93"/>
        <n x="83"/>
        <n x="6"/>
      </t>
    </mdx>
    <mdx n="0" f="v">
      <t c="3">
        <n x="93"/>
        <n x="83"/>
        <n x="7"/>
      </t>
    </mdx>
    <mdx n="0" f="v">
      <t c="3">
        <n x="93"/>
        <n x="83"/>
        <n x="8"/>
      </t>
    </mdx>
    <mdx n="0" f="v">
      <t c="3">
        <n x="93"/>
        <n x="83"/>
        <n x="9"/>
      </t>
    </mdx>
    <mdx n="0" f="v">
      <t c="3">
        <n x="93"/>
        <n x="83"/>
        <n x="10"/>
      </t>
    </mdx>
    <mdx n="0" f="v">
      <t c="3">
        <n x="93"/>
        <n x="83"/>
        <n x="11"/>
      </t>
    </mdx>
    <mdx n="0" f="v">
      <t c="3">
        <n x="93"/>
        <n x="83"/>
        <n x="12"/>
      </t>
    </mdx>
    <mdx n="0" f="v">
      <t c="3">
        <n x="93"/>
        <n x="83"/>
        <n x="13"/>
      </t>
    </mdx>
    <mdx n="0" f="v">
      <t c="3">
        <n x="93"/>
        <n x="83"/>
        <n x="14"/>
      </t>
    </mdx>
    <mdx n="0" f="v">
      <t c="3">
        <n x="93"/>
        <n x="83"/>
        <n x="15"/>
      </t>
    </mdx>
    <mdx n="0" f="v">
      <t c="3">
        <n x="93"/>
        <n x="83"/>
        <n x="16"/>
      </t>
    </mdx>
    <mdx n="0" f="v">
      <t c="3">
        <n x="93"/>
        <n x="83"/>
        <n x="17"/>
      </t>
    </mdx>
    <mdx n="0" f="v">
      <t c="3">
        <n x="93"/>
        <n x="83"/>
        <n x="18"/>
      </t>
    </mdx>
    <mdx n="0" f="v">
      <t c="3">
        <n x="93"/>
        <n x="83"/>
        <n x="19"/>
      </t>
    </mdx>
    <mdx n="0" f="v">
      <t c="3">
        <n x="93"/>
        <n x="83"/>
        <n x="20"/>
      </t>
    </mdx>
    <mdx n="0" f="v">
      <t c="3">
        <n x="93"/>
        <n x="83"/>
        <n x="21"/>
      </t>
    </mdx>
    <mdx n="0" f="v">
      <t c="3">
        <n x="93"/>
        <n x="83"/>
        <n x="22"/>
      </t>
    </mdx>
    <mdx n="0" f="v">
      <t c="3">
        <n x="93"/>
        <n x="83"/>
        <n x="23"/>
      </t>
    </mdx>
    <mdx n="0" f="v">
      <t c="3">
        <n x="93"/>
        <n x="83"/>
        <n x="24"/>
      </t>
    </mdx>
    <mdx n="0" f="v">
      <t c="3">
        <n x="93"/>
        <n x="83"/>
        <n x="25"/>
      </t>
    </mdx>
    <mdx n="0" f="v">
      <t c="3">
        <n x="93"/>
        <n x="83"/>
        <n x="26"/>
      </t>
    </mdx>
    <mdx n="0" f="v">
      <t c="3">
        <n x="93"/>
        <n x="83"/>
        <n x="27"/>
      </t>
    </mdx>
    <mdx n="0" f="v">
      <t c="3">
        <n x="93"/>
        <n x="83"/>
        <n x="28"/>
      </t>
    </mdx>
    <mdx n="0" f="v">
      <t c="3">
        <n x="93"/>
        <n x="83"/>
        <n x="29"/>
      </t>
    </mdx>
    <mdx n="0" f="v">
      <t c="3">
        <n x="93"/>
        <n x="83"/>
        <n x="30"/>
      </t>
    </mdx>
    <mdx n="0" f="v">
      <t c="3">
        <n x="93"/>
        <n x="83"/>
        <n x="31"/>
      </t>
    </mdx>
    <mdx n="0" f="v">
      <t c="3">
        <n x="93"/>
        <n x="83"/>
        <n x="32"/>
      </t>
    </mdx>
    <mdx n="0" f="v">
      <t c="3">
        <n x="93"/>
        <n x="83"/>
        <n x="33"/>
      </t>
    </mdx>
    <mdx n="0" f="v">
      <t c="3">
        <n x="93"/>
        <n x="83"/>
        <n x="34"/>
      </t>
    </mdx>
    <mdx n="0" f="v">
      <t c="3">
        <n x="93"/>
        <n x="83"/>
        <n x="35"/>
      </t>
    </mdx>
    <mdx n="0" f="v">
      <t c="3">
        <n x="93"/>
        <n x="83"/>
        <n x="36"/>
      </t>
    </mdx>
    <mdx n="0" f="v">
      <t c="3">
        <n x="93"/>
        <n x="83"/>
        <n x="37"/>
      </t>
    </mdx>
    <mdx n="0" f="v">
      <t c="3">
        <n x="93"/>
        <n x="83"/>
        <n x="38"/>
      </t>
    </mdx>
    <mdx n="0" f="v">
      <t c="3">
        <n x="93"/>
        <n x="83"/>
        <n x="39"/>
      </t>
    </mdx>
    <mdx n="0" f="v">
      <t c="3">
        <n x="93"/>
        <n x="83"/>
        <n x="40"/>
      </t>
    </mdx>
    <mdx n="0" f="v">
      <t c="3">
        <n x="93"/>
        <n x="83"/>
        <n x="41"/>
      </t>
    </mdx>
    <mdx n="0" f="v">
      <t c="3">
        <n x="93"/>
        <n x="83"/>
        <n x="42"/>
      </t>
    </mdx>
    <mdx n="0" f="v">
      <t c="3">
        <n x="93"/>
        <n x="83"/>
        <n x="43"/>
      </t>
    </mdx>
    <mdx n="0" f="v">
      <t c="3">
        <n x="93"/>
        <n x="83"/>
        <n x="44"/>
      </t>
    </mdx>
    <mdx n="0" f="v">
      <t c="3">
        <n x="93"/>
        <n x="83"/>
        <n x="45"/>
      </t>
    </mdx>
    <mdx n="0" f="v">
      <t c="3">
        <n x="93"/>
        <n x="83"/>
        <n x="46"/>
      </t>
    </mdx>
    <mdx n="0" f="v">
      <t c="3">
        <n x="93"/>
        <n x="83"/>
        <n x="47"/>
      </t>
    </mdx>
    <mdx n="0" f="v">
      <t c="3">
        <n x="93"/>
        <n x="83"/>
        <n x="48"/>
      </t>
    </mdx>
    <mdx n="0" f="v">
      <t c="3">
        <n x="93"/>
        <n x="83"/>
        <n x="49"/>
      </t>
    </mdx>
    <mdx n="0" f="v">
      <t c="3">
        <n x="93"/>
        <n x="83"/>
        <n x="50"/>
      </t>
    </mdx>
    <mdx n="0" f="v">
      <t c="3">
        <n x="93"/>
        <n x="83"/>
        <n x="51"/>
      </t>
    </mdx>
    <mdx n="0" f="v">
      <t c="3">
        <n x="93"/>
        <n x="83"/>
        <n x="52"/>
      </t>
    </mdx>
    <mdx n="0" f="v">
      <t c="3">
        <n x="93"/>
        <n x="83"/>
        <n x="53"/>
      </t>
    </mdx>
    <mdx n="0" f="v">
      <t c="3">
        <n x="93"/>
        <n x="83"/>
        <n x="54"/>
      </t>
    </mdx>
    <mdx n="0" f="v">
      <t c="3">
        <n x="93"/>
        <n x="83"/>
        <n x="55"/>
      </t>
    </mdx>
    <mdx n="0" f="v">
      <t c="3">
        <n x="93"/>
        <n x="83"/>
        <n x="56"/>
      </t>
    </mdx>
    <mdx n="0" f="v">
      <t c="3">
        <n x="93"/>
        <n x="83"/>
        <n x="57"/>
      </t>
    </mdx>
    <mdx n="0" f="v">
      <t c="3">
        <n x="93"/>
        <n x="83"/>
        <n x="58"/>
      </t>
    </mdx>
    <mdx n="0" f="v">
      <t c="3">
        <n x="93"/>
        <n x="83"/>
        <n x="59"/>
      </t>
    </mdx>
    <mdx n="0" f="v">
      <t c="3">
        <n x="93"/>
        <n x="83"/>
        <n x="60"/>
      </t>
    </mdx>
    <mdx n="0" f="v">
      <t c="3">
        <n x="93"/>
        <n x="83"/>
        <n x="61"/>
      </t>
    </mdx>
    <mdx n="0" f="v">
      <t c="3">
        <n x="93"/>
        <n x="83"/>
        <n x="62"/>
      </t>
    </mdx>
    <mdx n="0" f="v">
      <t c="3">
        <n x="93"/>
        <n x="83"/>
        <n x="63"/>
      </t>
    </mdx>
    <mdx n="0" f="v">
      <t c="3">
        <n x="93"/>
        <n x="83"/>
        <n x="64"/>
      </t>
    </mdx>
    <mdx n="0" f="v">
      <t c="3">
        <n x="93"/>
        <n x="83"/>
        <n x="65"/>
      </t>
    </mdx>
    <mdx n="0" f="v">
      <t c="3">
        <n x="93"/>
        <n x="83"/>
        <n x="66"/>
      </t>
    </mdx>
    <mdx n="0" f="v">
      <t c="3">
        <n x="93"/>
        <n x="83"/>
        <n x="67"/>
      </t>
    </mdx>
    <mdx n="0" f="v">
      <t c="3">
        <n x="93"/>
        <n x="83"/>
        <n x="68"/>
      </t>
    </mdx>
    <mdx n="0" f="v">
      <t c="3">
        <n x="93"/>
        <n x="83"/>
        <n x="69"/>
      </t>
    </mdx>
    <mdx n="0" f="v">
      <t c="3">
        <n x="93"/>
        <n x="83"/>
        <n x="70"/>
      </t>
    </mdx>
    <mdx n="0" f="v">
      <t c="3">
        <n x="93"/>
        <n x="83"/>
        <n x="71"/>
      </t>
    </mdx>
    <mdx n="0" f="v">
      <t c="3">
        <n x="93"/>
        <n x="83"/>
        <n x="72"/>
      </t>
    </mdx>
    <mdx n="0" f="v">
      <t c="3">
        <n x="93"/>
        <n x="83"/>
        <n x="73"/>
      </t>
    </mdx>
    <mdx n="0" f="v">
      <t c="3">
        <n x="94"/>
        <n x="1"/>
        <n x="2"/>
      </t>
    </mdx>
    <mdx n="0" f="v">
      <t c="3">
        <n x="94"/>
        <n x="1"/>
        <n x="3"/>
      </t>
    </mdx>
    <mdx n="0" f="v">
      <t c="3">
        <n x="94"/>
        <n x="1"/>
        <n x="4"/>
      </t>
    </mdx>
    <mdx n="0" f="v">
      <t c="3">
        <n x="94"/>
        <n x="1"/>
        <n x="5"/>
      </t>
    </mdx>
    <mdx n="0" f="v">
      <t c="3">
        <n x="94"/>
        <n x="1"/>
        <n x="6"/>
      </t>
    </mdx>
    <mdx n="0" f="v">
      <t c="3">
        <n x="94"/>
        <n x="1"/>
        <n x="7"/>
      </t>
    </mdx>
    <mdx n="0" f="v">
      <t c="3">
        <n x="94"/>
        <n x="1"/>
        <n x="8"/>
      </t>
    </mdx>
    <mdx n="0" f="v">
      <t c="3">
        <n x="94"/>
        <n x="1"/>
        <n x="9"/>
      </t>
    </mdx>
    <mdx n="0" f="v">
      <t c="3">
        <n x="94"/>
        <n x="1"/>
        <n x="10"/>
      </t>
    </mdx>
    <mdx n="0" f="v">
      <t c="3">
        <n x="94"/>
        <n x="1"/>
        <n x="11"/>
      </t>
    </mdx>
    <mdx n="0" f="v">
      <t c="3">
        <n x="94"/>
        <n x="1"/>
        <n x="12"/>
      </t>
    </mdx>
    <mdx n="0" f="v">
      <t c="3">
        <n x="94"/>
        <n x="1"/>
        <n x="13"/>
      </t>
    </mdx>
    <mdx n="0" f="v">
      <t c="3">
        <n x="94"/>
        <n x="1"/>
        <n x="14"/>
      </t>
    </mdx>
    <mdx n="0" f="v">
      <t c="3">
        <n x="94"/>
        <n x="1"/>
        <n x="15"/>
      </t>
    </mdx>
    <mdx n="0" f="v">
      <t c="3">
        <n x="94"/>
        <n x="1"/>
        <n x="16"/>
      </t>
    </mdx>
    <mdx n="0" f="v">
      <t c="3">
        <n x="94"/>
        <n x="1"/>
        <n x="17"/>
      </t>
    </mdx>
    <mdx n="0" f="v">
      <t c="3">
        <n x="94"/>
        <n x="1"/>
        <n x="18"/>
      </t>
    </mdx>
    <mdx n="0" f="v">
      <t c="3">
        <n x="94"/>
        <n x="1"/>
        <n x="19"/>
      </t>
    </mdx>
    <mdx n="0" f="v">
      <t c="3">
        <n x="94"/>
        <n x="1"/>
        <n x="20"/>
      </t>
    </mdx>
    <mdx n="0" f="v">
      <t c="3">
        <n x="94"/>
        <n x="1"/>
        <n x="21"/>
      </t>
    </mdx>
    <mdx n="0" f="v">
      <t c="3">
        <n x="94"/>
        <n x="1"/>
        <n x="22"/>
      </t>
    </mdx>
    <mdx n="0" f="v">
      <t c="3">
        <n x="94"/>
        <n x="1"/>
        <n x="23"/>
      </t>
    </mdx>
    <mdx n="0" f="v">
      <t c="3">
        <n x="94"/>
        <n x="1"/>
        <n x="24"/>
      </t>
    </mdx>
    <mdx n="0" f="v">
      <t c="3">
        <n x="94"/>
        <n x="1"/>
        <n x="25"/>
      </t>
    </mdx>
    <mdx n="0" f="v">
      <t c="3">
        <n x="94"/>
        <n x="1"/>
        <n x="26"/>
      </t>
    </mdx>
    <mdx n="0" f="v">
      <t c="3">
        <n x="94"/>
        <n x="1"/>
        <n x="27"/>
      </t>
    </mdx>
    <mdx n="0" f="v">
      <t c="3">
        <n x="94"/>
        <n x="1"/>
        <n x="28"/>
      </t>
    </mdx>
    <mdx n="0" f="v">
      <t c="3">
        <n x="94"/>
        <n x="1"/>
        <n x="29"/>
      </t>
    </mdx>
    <mdx n="0" f="v">
      <t c="3">
        <n x="94"/>
        <n x="1"/>
        <n x="30"/>
      </t>
    </mdx>
    <mdx n="0" f="v">
      <t c="3">
        <n x="94"/>
        <n x="1"/>
        <n x="31"/>
      </t>
    </mdx>
    <mdx n="0" f="v">
      <t c="3">
        <n x="94"/>
        <n x="1"/>
        <n x="32"/>
      </t>
    </mdx>
    <mdx n="0" f="v">
      <t c="3">
        <n x="94"/>
        <n x="1"/>
        <n x="33"/>
      </t>
    </mdx>
    <mdx n="0" f="v">
      <t c="3">
        <n x="94"/>
        <n x="1"/>
        <n x="34"/>
      </t>
    </mdx>
    <mdx n="0" f="v">
      <t c="3">
        <n x="94"/>
        <n x="1"/>
        <n x="35"/>
      </t>
    </mdx>
    <mdx n="0" f="v">
      <t c="3">
        <n x="94"/>
        <n x="1"/>
        <n x="36"/>
      </t>
    </mdx>
    <mdx n="0" f="v">
      <t c="3">
        <n x="94"/>
        <n x="1"/>
        <n x="37"/>
      </t>
    </mdx>
    <mdx n="0" f="v">
      <t c="3">
        <n x="94"/>
        <n x="1"/>
        <n x="38"/>
      </t>
    </mdx>
    <mdx n="0" f="v">
      <t c="3">
        <n x="94"/>
        <n x="1"/>
        <n x="39"/>
      </t>
    </mdx>
    <mdx n="0" f="v">
      <t c="3">
        <n x="94"/>
        <n x="1"/>
        <n x="40"/>
      </t>
    </mdx>
    <mdx n="0" f="v">
      <t c="3">
        <n x="94"/>
        <n x="1"/>
        <n x="41"/>
      </t>
    </mdx>
    <mdx n="0" f="v">
      <t c="3">
        <n x="94"/>
        <n x="1"/>
        <n x="42"/>
      </t>
    </mdx>
    <mdx n="0" f="v">
      <t c="3">
        <n x="94"/>
        <n x="1"/>
        <n x="43"/>
      </t>
    </mdx>
    <mdx n="0" f="v">
      <t c="3">
        <n x="94"/>
        <n x="1"/>
        <n x="44"/>
      </t>
    </mdx>
    <mdx n="0" f="v">
      <t c="3">
        <n x="94"/>
        <n x="1"/>
        <n x="45"/>
      </t>
    </mdx>
    <mdx n="0" f="v">
      <t c="3">
        <n x="94"/>
        <n x="1"/>
        <n x="46"/>
      </t>
    </mdx>
    <mdx n="0" f="v">
      <t c="3">
        <n x="94"/>
        <n x="1"/>
        <n x="47"/>
      </t>
    </mdx>
    <mdx n="0" f="v">
      <t c="3">
        <n x="94"/>
        <n x="1"/>
        <n x="48"/>
      </t>
    </mdx>
    <mdx n="0" f="v">
      <t c="3">
        <n x="94"/>
        <n x="1"/>
        <n x="49"/>
      </t>
    </mdx>
    <mdx n="0" f="v">
      <t c="3">
        <n x="94"/>
        <n x="1"/>
        <n x="50"/>
      </t>
    </mdx>
    <mdx n="0" f="v">
      <t c="3">
        <n x="94"/>
        <n x="1"/>
        <n x="51"/>
      </t>
    </mdx>
    <mdx n="0" f="v">
      <t c="3">
        <n x="94"/>
        <n x="1"/>
        <n x="52"/>
      </t>
    </mdx>
    <mdx n="0" f="v">
      <t c="3">
        <n x="94"/>
        <n x="1"/>
        <n x="53"/>
      </t>
    </mdx>
    <mdx n="0" f="v">
      <t c="3">
        <n x="94"/>
        <n x="1"/>
        <n x="54"/>
      </t>
    </mdx>
    <mdx n="0" f="v">
      <t c="3">
        <n x="94"/>
        <n x="1"/>
        <n x="55"/>
      </t>
    </mdx>
    <mdx n="0" f="v">
      <t c="3">
        <n x="94"/>
        <n x="1"/>
        <n x="56"/>
      </t>
    </mdx>
    <mdx n="0" f="v">
      <t c="3">
        <n x="94"/>
        <n x="1"/>
        <n x="57"/>
      </t>
    </mdx>
    <mdx n="0" f="v">
      <t c="3">
        <n x="94"/>
        <n x="1"/>
        <n x="58"/>
      </t>
    </mdx>
    <mdx n="0" f="v">
      <t c="3">
        <n x="94"/>
        <n x="1"/>
        <n x="59"/>
      </t>
    </mdx>
    <mdx n="0" f="v">
      <t c="3">
        <n x="94"/>
        <n x="1"/>
        <n x="60"/>
      </t>
    </mdx>
    <mdx n="0" f="v">
      <t c="3">
        <n x="94"/>
        <n x="1"/>
        <n x="61"/>
      </t>
    </mdx>
    <mdx n="0" f="v">
      <t c="3">
        <n x="94"/>
        <n x="1"/>
        <n x="62"/>
      </t>
    </mdx>
    <mdx n="0" f="v">
      <t c="3">
        <n x="94"/>
        <n x="1"/>
        <n x="63"/>
      </t>
    </mdx>
    <mdx n="0" f="v">
      <t c="3">
        <n x="94"/>
        <n x="1"/>
        <n x="64"/>
      </t>
    </mdx>
    <mdx n="0" f="v">
      <t c="3">
        <n x="94"/>
        <n x="1"/>
        <n x="65"/>
      </t>
    </mdx>
    <mdx n="0" f="v">
      <t c="3">
        <n x="94"/>
        <n x="1"/>
        <n x="66"/>
      </t>
    </mdx>
    <mdx n="0" f="v">
      <t c="3">
        <n x="94"/>
        <n x="1"/>
        <n x="67"/>
      </t>
    </mdx>
    <mdx n="0" f="v">
      <t c="3">
        <n x="94"/>
        <n x="1"/>
        <n x="68"/>
      </t>
    </mdx>
    <mdx n="0" f="v">
      <t c="3">
        <n x="94"/>
        <n x="1"/>
        <n x="69"/>
      </t>
    </mdx>
    <mdx n="0" f="v">
      <t c="3">
        <n x="94"/>
        <n x="1"/>
        <n x="70"/>
      </t>
    </mdx>
    <mdx n="0" f="v">
      <t c="3">
        <n x="94"/>
        <n x="1"/>
        <n x="71"/>
      </t>
    </mdx>
    <mdx n="0" f="v">
      <t c="3">
        <n x="94"/>
        <n x="1"/>
        <n x="72"/>
      </t>
    </mdx>
    <mdx n="0" f="v">
      <t c="3">
        <n x="94"/>
        <n x="1"/>
        <n x="73"/>
      </t>
    </mdx>
    <mdx n="0" f="v">
      <t c="3">
        <n x="94"/>
        <n x="74"/>
        <n x="2"/>
      </t>
    </mdx>
    <mdx n="0" f="v">
      <t c="3">
        <n x="94"/>
        <n x="74"/>
        <n x="3"/>
      </t>
    </mdx>
    <mdx n="0" f="v">
      <t c="3">
        <n x="94"/>
        <n x="74"/>
        <n x="4"/>
      </t>
    </mdx>
    <mdx n="0" f="v">
      <t c="3">
        <n x="94"/>
        <n x="74"/>
        <n x="5"/>
      </t>
    </mdx>
    <mdx n="0" f="v">
      <t c="3">
        <n x="94"/>
        <n x="74"/>
        <n x="6"/>
      </t>
    </mdx>
    <mdx n="0" f="v">
      <t c="3">
        <n x="94"/>
        <n x="74"/>
        <n x="7"/>
      </t>
    </mdx>
    <mdx n="0" f="v">
      <t c="3">
        <n x="94"/>
        <n x="74"/>
        <n x="8"/>
      </t>
    </mdx>
    <mdx n="0" f="v">
      <t c="3">
        <n x="94"/>
        <n x="74"/>
        <n x="9"/>
      </t>
    </mdx>
    <mdx n="0" f="v">
      <t c="3">
        <n x="94"/>
        <n x="74"/>
        <n x="10"/>
      </t>
    </mdx>
    <mdx n="0" f="v">
      <t c="3">
        <n x="94"/>
        <n x="74"/>
        <n x="11"/>
      </t>
    </mdx>
    <mdx n="0" f="v">
      <t c="3">
        <n x="94"/>
        <n x="74"/>
        <n x="12"/>
      </t>
    </mdx>
    <mdx n="0" f="v">
      <t c="3">
        <n x="94"/>
        <n x="74"/>
        <n x="13"/>
      </t>
    </mdx>
    <mdx n="0" f="v">
      <t c="3">
        <n x="94"/>
        <n x="74"/>
        <n x="14"/>
      </t>
    </mdx>
    <mdx n="0" f="v">
      <t c="3">
        <n x="94"/>
        <n x="74"/>
        <n x="15"/>
      </t>
    </mdx>
    <mdx n="0" f="v">
      <t c="3">
        <n x="94"/>
        <n x="74"/>
        <n x="16"/>
      </t>
    </mdx>
    <mdx n="0" f="v">
      <t c="3">
        <n x="94"/>
        <n x="74"/>
        <n x="17"/>
      </t>
    </mdx>
    <mdx n="0" f="v">
      <t c="3">
        <n x="94"/>
        <n x="74"/>
        <n x="18"/>
      </t>
    </mdx>
    <mdx n="0" f="v">
      <t c="3">
        <n x="94"/>
        <n x="74"/>
        <n x="19"/>
      </t>
    </mdx>
    <mdx n="0" f="v">
      <t c="3">
        <n x="94"/>
        <n x="74"/>
        <n x="20"/>
      </t>
    </mdx>
    <mdx n="0" f="v">
      <t c="3">
        <n x="94"/>
        <n x="74"/>
        <n x="21"/>
      </t>
    </mdx>
    <mdx n="0" f="v">
      <t c="3">
        <n x="94"/>
        <n x="74"/>
        <n x="22"/>
      </t>
    </mdx>
    <mdx n="0" f="v">
      <t c="3">
        <n x="94"/>
        <n x="74"/>
        <n x="23"/>
      </t>
    </mdx>
    <mdx n="0" f="v">
      <t c="3">
        <n x="94"/>
        <n x="74"/>
        <n x="24"/>
      </t>
    </mdx>
    <mdx n="0" f="v">
      <t c="3">
        <n x="94"/>
        <n x="74"/>
        <n x="25"/>
      </t>
    </mdx>
    <mdx n="0" f="v">
      <t c="3">
        <n x="94"/>
        <n x="74"/>
        <n x="26"/>
      </t>
    </mdx>
    <mdx n="0" f="v">
      <t c="3">
        <n x="94"/>
        <n x="74"/>
        <n x="27"/>
      </t>
    </mdx>
    <mdx n="0" f="v">
      <t c="3">
        <n x="94"/>
        <n x="74"/>
        <n x="28"/>
      </t>
    </mdx>
    <mdx n="0" f="v">
      <t c="3">
        <n x="94"/>
        <n x="74"/>
        <n x="29"/>
      </t>
    </mdx>
    <mdx n="0" f="v">
      <t c="3">
        <n x="94"/>
        <n x="74"/>
        <n x="30"/>
      </t>
    </mdx>
    <mdx n="0" f="v">
      <t c="3">
        <n x="94"/>
        <n x="74"/>
        <n x="31"/>
      </t>
    </mdx>
    <mdx n="0" f="v">
      <t c="3">
        <n x="94"/>
        <n x="74"/>
        <n x="32"/>
      </t>
    </mdx>
    <mdx n="0" f="v">
      <t c="3">
        <n x="94"/>
        <n x="74"/>
        <n x="33"/>
      </t>
    </mdx>
    <mdx n="0" f="v">
      <t c="3">
        <n x="94"/>
        <n x="74"/>
        <n x="34"/>
      </t>
    </mdx>
    <mdx n="0" f="v">
      <t c="3">
        <n x="94"/>
        <n x="74"/>
        <n x="35"/>
      </t>
    </mdx>
    <mdx n="0" f="v">
      <t c="3">
        <n x="94"/>
        <n x="74"/>
        <n x="36"/>
      </t>
    </mdx>
    <mdx n="0" f="v">
      <t c="3">
        <n x="94"/>
        <n x="74"/>
        <n x="37"/>
      </t>
    </mdx>
    <mdx n="0" f="v">
      <t c="3">
        <n x="94"/>
        <n x="74"/>
        <n x="38"/>
      </t>
    </mdx>
    <mdx n="0" f="v">
      <t c="3">
        <n x="94"/>
        <n x="74"/>
        <n x="39"/>
      </t>
    </mdx>
    <mdx n="0" f="v">
      <t c="3">
        <n x="94"/>
        <n x="74"/>
        <n x="40"/>
      </t>
    </mdx>
    <mdx n="0" f="v">
      <t c="3">
        <n x="94"/>
        <n x="74"/>
        <n x="41"/>
      </t>
    </mdx>
    <mdx n="0" f="v">
      <t c="3">
        <n x="94"/>
        <n x="74"/>
        <n x="42"/>
      </t>
    </mdx>
    <mdx n="0" f="v">
      <t c="3">
        <n x="94"/>
        <n x="74"/>
        <n x="43"/>
      </t>
    </mdx>
    <mdx n="0" f="v">
      <t c="3">
        <n x="94"/>
        <n x="74"/>
        <n x="44"/>
      </t>
    </mdx>
    <mdx n="0" f="v">
      <t c="3">
        <n x="94"/>
        <n x="74"/>
        <n x="45"/>
      </t>
    </mdx>
    <mdx n="0" f="v">
      <t c="3">
        <n x="94"/>
        <n x="74"/>
        <n x="46"/>
      </t>
    </mdx>
    <mdx n="0" f="v">
      <t c="3">
        <n x="94"/>
        <n x="74"/>
        <n x="47"/>
      </t>
    </mdx>
    <mdx n="0" f="v">
      <t c="3">
        <n x="94"/>
        <n x="74"/>
        <n x="48"/>
      </t>
    </mdx>
    <mdx n="0" f="v">
      <t c="3">
        <n x="94"/>
        <n x="74"/>
        <n x="49"/>
      </t>
    </mdx>
    <mdx n="0" f="v">
      <t c="3">
        <n x="94"/>
        <n x="74"/>
        <n x="50"/>
      </t>
    </mdx>
    <mdx n="0" f="v">
      <t c="3">
        <n x="94"/>
        <n x="74"/>
        <n x="51"/>
      </t>
    </mdx>
    <mdx n="0" f="v">
      <t c="3">
        <n x="94"/>
        <n x="74"/>
        <n x="52"/>
      </t>
    </mdx>
    <mdx n="0" f="v">
      <t c="3">
        <n x="94"/>
        <n x="74"/>
        <n x="53"/>
      </t>
    </mdx>
    <mdx n="0" f="v">
      <t c="3">
        <n x="94"/>
        <n x="74"/>
        <n x="54"/>
      </t>
    </mdx>
    <mdx n="0" f="v">
      <t c="3">
        <n x="94"/>
        <n x="74"/>
        <n x="55"/>
      </t>
    </mdx>
    <mdx n="0" f="v">
      <t c="3">
        <n x="94"/>
        <n x="74"/>
        <n x="56"/>
      </t>
    </mdx>
    <mdx n="0" f="v">
      <t c="3">
        <n x="94"/>
        <n x="74"/>
        <n x="57"/>
      </t>
    </mdx>
    <mdx n="0" f="v">
      <t c="3">
        <n x="94"/>
        <n x="74"/>
        <n x="58"/>
      </t>
    </mdx>
    <mdx n="0" f="v">
      <t c="3">
        <n x="94"/>
        <n x="74"/>
        <n x="59"/>
      </t>
    </mdx>
    <mdx n="0" f="v">
      <t c="3">
        <n x="94"/>
        <n x="74"/>
        <n x="60"/>
      </t>
    </mdx>
    <mdx n="0" f="v">
      <t c="3">
        <n x="94"/>
        <n x="74"/>
        <n x="61"/>
      </t>
    </mdx>
    <mdx n="0" f="v">
      <t c="3">
        <n x="94"/>
        <n x="74"/>
        <n x="62"/>
      </t>
    </mdx>
    <mdx n="0" f="v">
      <t c="3">
        <n x="94"/>
        <n x="74"/>
        <n x="63"/>
      </t>
    </mdx>
    <mdx n="0" f="v">
      <t c="3">
        <n x="94"/>
        <n x="74"/>
        <n x="64"/>
      </t>
    </mdx>
    <mdx n="0" f="v">
      <t c="3">
        <n x="94"/>
        <n x="74"/>
        <n x="65"/>
      </t>
    </mdx>
    <mdx n="0" f="v">
      <t c="3">
        <n x="94"/>
        <n x="74"/>
        <n x="66"/>
      </t>
    </mdx>
    <mdx n="0" f="v">
      <t c="3">
        <n x="94"/>
        <n x="74"/>
        <n x="67"/>
      </t>
    </mdx>
    <mdx n="0" f="v">
      <t c="3">
        <n x="94"/>
        <n x="74"/>
        <n x="68"/>
      </t>
    </mdx>
    <mdx n="0" f="v">
      <t c="3">
        <n x="94"/>
        <n x="74"/>
        <n x="69"/>
      </t>
    </mdx>
    <mdx n="0" f="v">
      <t c="3">
        <n x="94"/>
        <n x="74"/>
        <n x="70"/>
      </t>
    </mdx>
    <mdx n="0" f="v">
      <t c="3">
        <n x="94"/>
        <n x="74"/>
        <n x="71"/>
      </t>
    </mdx>
    <mdx n="0" f="v">
      <t c="3">
        <n x="94"/>
        <n x="74"/>
        <n x="72"/>
      </t>
    </mdx>
    <mdx n="0" f="v">
      <t c="3">
        <n x="94"/>
        <n x="74"/>
        <n x="73"/>
      </t>
    </mdx>
    <mdx n="0" f="v">
      <t c="3">
        <n x="94"/>
        <n x="75"/>
        <n x="2"/>
      </t>
    </mdx>
    <mdx n="0" f="v">
      <t c="3">
        <n x="94"/>
        <n x="75"/>
        <n x="3"/>
      </t>
    </mdx>
    <mdx n="0" f="v">
      <t c="3">
        <n x="94"/>
        <n x="75"/>
        <n x="4"/>
      </t>
    </mdx>
    <mdx n="0" f="v">
      <t c="3">
        <n x="94"/>
        <n x="75"/>
        <n x="5"/>
      </t>
    </mdx>
    <mdx n="0" f="v">
      <t c="3">
        <n x="94"/>
        <n x="75"/>
        <n x="6"/>
      </t>
    </mdx>
    <mdx n="0" f="v">
      <t c="3">
        <n x="94"/>
        <n x="75"/>
        <n x="7"/>
      </t>
    </mdx>
    <mdx n="0" f="v">
      <t c="3">
        <n x="94"/>
        <n x="75"/>
        <n x="8"/>
      </t>
    </mdx>
    <mdx n="0" f="v">
      <t c="3">
        <n x="94"/>
        <n x="75"/>
        <n x="9"/>
      </t>
    </mdx>
    <mdx n="0" f="v">
      <t c="3">
        <n x="94"/>
        <n x="75"/>
        <n x="10"/>
      </t>
    </mdx>
    <mdx n="0" f="v">
      <t c="3">
        <n x="94"/>
        <n x="75"/>
        <n x="11"/>
      </t>
    </mdx>
    <mdx n="0" f="v">
      <t c="3">
        <n x="94"/>
        <n x="75"/>
        <n x="12"/>
      </t>
    </mdx>
    <mdx n="0" f="v">
      <t c="3">
        <n x="94"/>
        <n x="75"/>
        <n x="13"/>
      </t>
    </mdx>
    <mdx n="0" f="v">
      <t c="3">
        <n x="94"/>
        <n x="75"/>
        <n x="14"/>
      </t>
    </mdx>
    <mdx n="0" f="v">
      <t c="3">
        <n x="94"/>
        <n x="75"/>
        <n x="15"/>
      </t>
    </mdx>
    <mdx n="0" f="v">
      <t c="3">
        <n x="94"/>
        <n x="75"/>
        <n x="16"/>
      </t>
    </mdx>
    <mdx n="0" f="v">
      <t c="3">
        <n x="94"/>
        <n x="75"/>
        <n x="17"/>
      </t>
    </mdx>
    <mdx n="0" f="v">
      <t c="3">
        <n x="94"/>
        <n x="75"/>
        <n x="18"/>
      </t>
    </mdx>
    <mdx n="0" f="v">
      <t c="3">
        <n x="94"/>
        <n x="75"/>
        <n x="19"/>
      </t>
    </mdx>
    <mdx n="0" f="v">
      <t c="3">
        <n x="94"/>
        <n x="75"/>
        <n x="20"/>
      </t>
    </mdx>
    <mdx n="0" f="v">
      <t c="3">
        <n x="94"/>
        <n x="75"/>
        <n x="21"/>
      </t>
    </mdx>
    <mdx n="0" f="v">
      <t c="3">
        <n x="94"/>
        <n x="75"/>
        <n x="22"/>
      </t>
    </mdx>
    <mdx n="0" f="v">
      <t c="3">
        <n x="94"/>
        <n x="75"/>
        <n x="23"/>
      </t>
    </mdx>
    <mdx n="0" f="v">
      <t c="3">
        <n x="94"/>
        <n x="75"/>
        <n x="24"/>
      </t>
    </mdx>
    <mdx n="0" f="v">
      <t c="3">
        <n x="94"/>
        <n x="75"/>
        <n x="25"/>
      </t>
    </mdx>
    <mdx n="0" f="v">
      <t c="3">
        <n x="94"/>
        <n x="75"/>
        <n x="26"/>
      </t>
    </mdx>
    <mdx n="0" f="v">
      <t c="3">
        <n x="94"/>
        <n x="75"/>
        <n x="27"/>
      </t>
    </mdx>
    <mdx n="0" f="v">
      <t c="3">
        <n x="94"/>
        <n x="75"/>
        <n x="28"/>
      </t>
    </mdx>
    <mdx n="0" f="v">
      <t c="3">
        <n x="94"/>
        <n x="75"/>
        <n x="29"/>
      </t>
    </mdx>
    <mdx n="0" f="v">
      <t c="3">
        <n x="94"/>
        <n x="75"/>
        <n x="30"/>
      </t>
    </mdx>
    <mdx n="0" f="v">
      <t c="3">
        <n x="94"/>
        <n x="75"/>
        <n x="31"/>
      </t>
    </mdx>
    <mdx n="0" f="v">
      <t c="3">
        <n x="94"/>
        <n x="75"/>
        <n x="32"/>
      </t>
    </mdx>
    <mdx n="0" f="v">
      <t c="3">
        <n x="94"/>
        <n x="75"/>
        <n x="33"/>
      </t>
    </mdx>
    <mdx n="0" f="v">
      <t c="3">
        <n x="94"/>
        <n x="75"/>
        <n x="34"/>
      </t>
    </mdx>
    <mdx n="0" f="v">
      <t c="3">
        <n x="94"/>
        <n x="75"/>
        <n x="35"/>
      </t>
    </mdx>
    <mdx n="0" f="v">
      <t c="3">
        <n x="94"/>
        <n x="75"/>
        <n x="36"/>
      </t>
    </mdx>
    <mdx n="0" f="v">
      <t c="3">
        <n x="94"/>
        <n x="75"/>
        <n x="37"/>
      </t>
    </mdx>
    <mdx n="0" f="v">
      <t c="3">
        <n x="94"/>
        <n x="75"/>
        <n x="38"/>
      </t>
    </mdx>
    <mdx n="0" f="v">
      <t c="3">
        <n x="94"/>
        <n x="75"/>
        <n x="39"/>
      </t>
    </mdx>
    <mdx n="0" f="v">
      <t c="3">
        <n x="94"/>
        <n x="75"/>
        <n x="40"/>
      </t>
    </mdx>
    <mdx n="0" f="v">
      <t c="3">
        <n x="94"/>
        <n x="75"/>
        <n x="41"/>
      </t>
    </mdx>
    <mdx n="0" f="v">
      <t c="3">
        <n x="94"/>
        <n x="75"/>
        <n x="42"/>
      </t>
    </mdx>
    <mdx n="0" f="v">
      <t c="3">
        <n x="94"/>
        <n x="75"/>
        <n x="43"/>
      </t>
    </mdx>
    <mdx n="0" f="v">
      <t c="3">
        <n x="94"/>
        <n x="75"/>
        <n x="44"/>
      </t>
    </mdx>
    <mdx n="0" f="v">
      <t c="3">
        <n x="94"/>
        <n x="75"/>
        <n x="45"/>
      </t>
    </mdx>
    <mdx n="0" f="v">
      <t c="3">
        <n x="94"/>
        <n x="75"/>
        <n x="46"/>
      </t>
    </mdx>
    <mdx n="0" f="v">
      <t c="3">
        <n x="94"/>
        <n x="75"/>
        <n x="47"/>
      </t>
    </mdx>
    <mdx n="0" f="v">
      <t c="3">
        <n x="94"/>
        <n x="75"/>
        <n x="48"/>
      </t>
    </mdx>
    <mdx n="0" f="v">
      <t c="3">
        <n x="94"/>
        <n x="75"/>
        <n x="49"/>
      </t>
    </mdx>
    <mdx n="0" f="v">
      <t c="3">
        <n x="94"/>
        <n x="75"/>
        <n x="50"/>
      </t>
    </mdx>
    <mdx n="0" f="v">
      <t c="3">
        <n x="94"/>
        <n x="75"/>
        <n x="51"/>
      </t>
    </mdx>
    <mdx n="0" f="v">
      <t c="3">
        <n x="94"/>
        <n x="75"/>
        <n x="52"/>
      </t>
    </mdx>
    <mdx n="0" f="v">
      <t c="3">
        <n x="94"/>
        <n x="75"/>
        <n x="53"/>
      </t>
    </mdx>
    <mdx n="0" f="v">
      <t c="3">
        <n x="94"/>
        <n x="75"/>
        <n x="54"/>
      </t>
    </mdx>
    <mdx n="0" f="v">
      <t c="3">
        <n x="94"/>
        <n x="75"/>
        <n x="55"/>
      </t>
    </mdx>
    <mdx n="0" f="v">
      <t c="3">
        <n x="94"/>
        <n x="75"/>
        <n x="56"/>
      </t>
    </mdx>
    <mdx n="0" f="v">
      <t c="3">
        <n x="94"/>
        <n x="75"/>
        <n x="57"/>
      </t>
    </mdx>
    <mdx n="0" f="v">
      <t c="3">
        <n x="94"/>
        <n x="75"/>
        <n x="58"/>
      </t>
    </mdx>
    <mdx n="0" f="v">
      <t c="3">
        <n x="94"/>
        <n x="75"/>
        <n x="59"/>
      </t>
    </mdx>
    <mdx n="0" f="v">
      <t c="3">
        <n x="94"/>
        <n x="75"/>
        <n x="60"/>
      </t>
    </mdx>
    <mdx n="0" f="v">
      <t c="3">
        <n x="94"/>
        <n x="75"/>
        <n x="61"/>
      </t>
    </mdx>
    <mdx n="0" f="v">
      <t c="3">
        <n x="94"/>
        <n x="75"/>
        <n x="62"/>
      </t>
    </mdx>
    <mdx n="0" f="v">
      <t c="3">
        <n x="94"/>
        <n x="75"/>
        <n x="63"/>
      </t>
    </mdx>
    <mdx n="0" f="v">
      <t c="3">
        <n x="94"/>
        <n x="75"/>
        <n x="64"/>
      </t>
    </mdx>
    <mdx n="0" f="v">
      <t c="3">
        <n x="94"/>
        <n x="75"/>
        <n x="65"/>
      </t>
    </mdx>
    <mdx n="0" f="v">
      <t c="3">
        <n x="94"/>
        <n x="75"/>
        <n x="66"/>
      </t>
    </mdx>
    <mdx n="0" f="v">
      <t c="3">
        <n x="94"/>
        <n x="75"/>
        <n x="67"/>
      </t>
    </mdx>
    <mdx n="0" f="v">
      <t c="3">
        <n x="94"/>
        <n x="75"/>
        <n x="68"/>
      </t>
    </mdx>
    <mdx n="0" f="v">
      <t c="3">
        <n x="94"/>
        <n x="75"/>
        <n x="69"/>
      </t>
    </mdx>
    <mdx n="0" f="v">
      <t c="3">
        <n x="94"/>
        <n x="75"/>
        <n x="70"/>
      </t>
    </mdx>
    <mdx n="0" f="v">
      <t c="3">
        <n x="94"/>
        <n x="75"/>
        <n x="71"/>
      </t>
    </mdx>
    <mdx n="0" f="v">
      <t c="3">
        <n x="94"/>
        <n x="75"/>
        <n x="72"/>
      </t>
    </mdx>
    <mdx n="0" f="v">
      <t c="3">
        <n x="94"/>
        <n x="75"/>
        <n x="73"/>
      </t>
    </mdx>
    <mdx n="0" f="v">
      <t c="3">
        <n x="94"/>
        <n x="76"/>
        <n x="2"/>
      </t>
    </mdx>
    <mdx n="0" f="v">
      <t c="3">
        <n x="94"/>
        <n x="76"/>
        <n x="3"/>
      </t>
    </mdx>
    <mdx n="0" f="v">
      <t c="3">
        <n x="94"/>
        <n x="76"/>
        <n x="4"/>
      </t>
    </mdx>
    <mdx n="0" f="v">
      <t c="3">
        <n x="94"/>
        <n x="76"/>
        <n x="5"/>
      </t>
    </mdx>
    <mdx n="0" f="v">
      <t c="3">
        <n x="94"/>
        <n x="76"/>
        <n x="6"/>
      </t>
    </mdx>
    <mdx n="0" f="v">
      <t c="3">
        <n x="94"/>
        <n x="76"/>
        <n x="7"/>
      </t>
    </mdx>
    <mdx n="0" f="v">
      <t c="3">
        <n x="94"/>
        <n x="76"/>
        <n x="8"/>
      </t>
    </mdx>
    <mdx n="0" f="v">
      <t c="3">
        <n x="94"/>
        <n x="76"/>
        <n x="9"/>
      </t>
    </mdx>
    <mdx n="0" f="v">
      <t c="3">
        <n x="94"/>
        <n x="76"/>
        <n x="10"/>
      </t>
    </mdx>
    <mdx n="0" f="v">
      <t c="3">
        <n x="94"/>
        <n x="76"/>
        <n x="11"/>
      </t>
    </mdx>
    <mdx n="0" f="v">
      <t c="3">
        <n x="94"/>
        <n x="76"/>
        <n x="12"/>
      </t>
    </mdx>
    <mdx n="0" f="v">
      <t c="3">
        <n x="94"/>
        <n x="76"/>
        <n x="13"/>
      </t>
    </mdx>
    <mdx n="0" f="v">
      <t c="3">
        <n x="94"/>
        <n x="76"/>
        <n x="14"/>
      </t>
    </mdx>
    <mdx n="0" f="v">
      <t c="3">
        <n x="94"/>
        <n x="76"/>
        <n x="15"/>
      </t>
    </mdx>
    <mdx n="0" f="v">
      <t c="3">
        <n x="94"/>
        <n x="76"/>
        <n x="16"/>
      </t>
    </mdx>
    <mdx n="0" f="v">
      <t c="3">
        <n x="94"/>
        <n x="76"/>
        <n x="17"/>
      </t>
    </mdx>
    <mdx n="0" f="v">
      <t c="3">
        <n x="94"/>
        <n x="76"/>
        <n x="18"/>
      </t>
    </mdx>
    <mdx n="0" f="v">
      <t c="3">
        <n x="94"/>
        <n x="76"/>
        <n x="19"/>
      </t>
    </mdx>
    <mdx n="0" f="v">
      <t c="3">
        <n x="94"/>
        <n x="76"/>
        <n x="20"/>
      </t>
    </mdx>
    <mdx n="0" f="v">
      <t c="3">
        <n x="94"/>
        <n x="76"/>
        <n x="21"/>
      </t>
    </mdx>
    <mdx n="0" f="v">
      <t c="3">
        <n x="94"/>
        <n x="76"/>
        <n x="22"/>
      </t>
    </mdx>
    <mdx n="0" f="v">
      <t c="3">
        <n x="94"/>
        <n x="76"/>
        <n x="23"/>
      </t>
    </mdx>
    <mdx n="0" f="v">
      <t c="3">
        <n x="94"/>
        <n x="76"/>
        <n x="24"/>
      </t>
    </mdx>
    <mdx n="0" f="v">
      <t c="3">
        <n x="94"/>
        <n x="76"/>
        <n x="25"/>
      </t>
    </mdx>
    <mdx n="0" f="v">
      <t c="3">
        <n x="94"/>
        <n x="76"/>
        <n x="26"/>
      </t>
    </mdx>
    <mdx n="0" f="v">
      <t c="3">
        <n x="94"/>
        <n x="76"/>
        <n x="27"/>
      </t>
    </mdx>
    <mdx n="0" f="v">
      <t c="3">
        <n x="94"/>
        <n x="76"/>
        <n x="28"/>
      </t>
    </mdx>
    <mdx n="0" f="v">
      <t c="3">
        <n x="94"/>
        <n x="76"/>
        <n x="29"/>
      </t>
    </mdx>
    <mdx n="0" f="v">
      <t c="3">
        <n x="94"/>
        <n x="76"/>
        <n x="30"/>
      </t>
    </mdx>
    <mdx n="0" f="v">
      <t c="3">
        <n x="94"/>
        <n x="76"/>
        <n x="31"/>
      </t>
    </mdx>
    <mdx n="0" f="v">
      <t c="3">
        <n x="94"/>
        <n x="76"/>
        <n x="32"/>
      </t>
    </mdx>
    <mdx n="0" f="v">
      <t c="3">
        <n x="94"/>
        <n x="76"/>
        <n x="33"/>
      </t>
    </mdx>
    <mdx n="0" f="v">
      <t c="3">
        <n x="94"/>
        <n x="76"/>
        <n x="34"/>
      </t>
    </mdx>
    <mdx n="0" f="v">
      <t c="3">
        <n x="94"/>
        <n x="76"/>
        <n x="35"/>
      </t>
    </mdx>
    <mdx n="0" f="v">
      <t c="3">
        <n x="94"/>
        <n x="76"/>
        <n x="36"/>
      </t>
    </mdx>
    <mdx n="0" f="v">
      <t c="3">
        <n x="94"/>
        <n x="76"/>
        <n x="37"/>
      </t>
    </mdx>
    <mdx n="0" f="v">
      <t c="3">
        <n x="94"/>
        <n x="76"/>
        <n x="38"/>
      </t>
    </mdx>
    <mdx n="0" f="v">
      <t c="3">
        <n x="94"/>
        <n x="76"/>
        <n x="39"/>
      </t>
    </mdx>
    <mdx n="0" f="v">
      <t c="3">
        <n x="94"/>
        <n x="76"/>
        <n x="40"/>
      </t>
    </mdx>
    <mdx n="0" f="v">
      <t c="3">
        <n x="94"/>
        <n x="76"/>
        <n x="41"/>
      </t>
    </mdx>
    <mdx n="0" f="v">
      <t c="3">
        <n x="94"/>
        <n x="76"/>
        <n x="42"/>
      </t>
    </mdx>
    <mdx n="0" f="v">
      <t c="3">
        <n x="94"/>
        <n x="76"/>
        <n x="43"/>
      </t>
    </mdx>
    <mdx n="0" f="v">
      <t c="3">
        <n x="94"/>
        <n x="76"/>
        <n x="44"/>
      </t>
    </mdx>
    <mdx n="0" f="v">
      <t c="3">
        <n x="94"/>
        <n x="76"/>
        <n x="45"/>
      </t>
    </mdx>
    <mdx n="0" f="v">
      <t c="3">
        <n x="94"/>
        <n x="76"/>
        <n x="46"/>
      </t>
    </mdx>
    <mdx n="0" f="v">
      <t c="3">
        <n x="94"/>
        <n x="76"/>
        <n x="47"/>
      </t>
    </mdx>
    <mdx n="0" f="v">
      <t c="3">
        <n x="94"/>
        <n x="76"/>
        <n x="48"/>
      </t>
    </mdx>
    <mdx n="0" f="v">
      <t c="3">
        <n x="94"/>
        <n x="76"/>
        <n x="49"/>
      </t>
    </mdx>
    <mdx n="0" f="v">
      <t c="3">
        <n x="94"/>
        <n x="76"/>
        <n x="50"/>
      </t>
    </mdx>
    <mdx n="0" f="v">
      <t c="3">
        <n x="94"/>
        <n x="76"/>
        <n x="51"/>
      </t>
    </mdx>
    <mdx n="0" f="v">
      <t c="3">
        <n x="94"/>
        <n x="76"/>
        <n x="52"/>
      </t>
    </mdx>
    <mdx n="0" f="v">
      <t c="3">
        <n x="94"/>
        <n x="76"/>
        <n x="53"/>
      </t>
    </mdx>
    <mdx n="0" f="v">
      <t c="3">
        <n x="94"/>
        <n x="76"/>
        <n x="54"/>
      </t>
    </mdx>
    <mdx n="0" f="v">
      <t c="3">
        <n x="94"/>
        <n x="76"/>
        <n x="55"/>
      </t>
    </mdx>
    <mdx n="0" f="v">
      <t c="3">
        <n x="94"/>
        <n x="76"/>
        <n x="56"/>
      </t>
    </mdx>
    <mdx n="0" f="v">
      <t c="3">
        <n x="94"/>
        <n x="76"/>
        <n x="57"/>
      </t>
    </mdx>
    <mdx n="0" f="v">
      <t c="3">
        <n x="94"/>
        <n x="76"/>
        <n x="58"/>
      </t>
    </mdx>
    <mdx n="0" f="v">
      <t c="3">
        <n x="94"/>
        <n x="76"/>
        <n x="59"/>
      </t>
    </mdx>
    <mdx n="0" f="v">
      <t c="3">
        <n x="94"/>
        <n x="76"/>
        <n x="60"/>
      </t>
    </mdx>
    <mdx n="0" f="v">
      <t c="3">
        <n x="94"/>
        <n x="76"/>
        <n x="61"/>
      </t>
    </mdx>
    <mdx n="0" f="v">
      <t c="3">
        <n x="94"/>
        <n x="76"/>
        <n x="62"/>
      </t>
    </mdx>
    <mdx n="0" f="v">
      <t c="3">
        <n x="94"/>
        <n x="76"/>
        <n x="63"/>
      </t>
    </mdx>
    <mdx n="0" f="v">
      <t c="3">
        <n x="94"/>
        <n x="76"/>
        <n x="64"/>
      </t>
    </mdx>
    <mdx n="0" f="v">
      <t c="3">
        <n x="94"/>
        <n x="76"/>
        <n x="65"/>
      </t>
    </mdx>
    <mdx n="0" f="v">
      <t c="3">
        <n x="94"/>
        <n x="76"/>
        <n x="66"/>
      </t>
    </mdx>
    <mdx n="0" f="v">
      <t c="3">
        <n x="94"/>
        <n x="76"/>
        <n x="67"/>
      </t>
    </mdx>
    <mdx n="0" f="v">
      <t c="3">
        <n x="94"/>
        <n x="76"/>
        <n x="68"/>
      </t>
    </mdx>
    <mdx n="0" f="v">
      <t c="3">
        <n x="94"/>
        <n x="76"/>
        <n x="69"/>
      </t>
    </mdx>
    <mdx n="0" f="v">
      <t c="3">
        <n x="94"/>
        <n x="76"/>
        <n x="70"/>
      </t>
    </mdx>
    <mdx n="0" f="v">
      <t c="3">
        <n x="94"/>
        <n x="76"/>
        <n x="71"/>
      </t>
    </mdx>
    <mdx n="0" f="v">
      <t c="3">
        <n x="94"/>
        <n x="76"/>
        <n x="72"/>
      </t>
    </mdx>
    <mdx n="0" f="v">
      <t c="3">
        <n x="94"/>
        <n x="76"/>
        <n x="73"/>
      </t>
    </mdx>
    <mdx n="0" f="v">
      <t c="3">
        <n x="94"/>
        <n x="77"/>
        <n x="2"/>
      </t>
    </mdx>
    <mdx n="0" f="v">
      <t c="3">
        <n x="94"/>
        <n x="77"/>
        <n x="3"/>
      </t>
    </mdx>
    <mdx n="0" f="v">
      <t c="3">
        <n x="94"/>
        <n x="77"/>
        <n x="4"/>
      </t>
    </mdx>
    <mdx n="0" f="v">
      <t c="3">
        <n x="94"/>
        <n x="77"/>
        <n x="5"/>
      </t>
    </mdx>
    <mdx n="0" f="v">
      <t c="3">
        <n x="94"/>
        <n x="77"/>
        <n x="6"/>
      </t>
    </mdx>
    <mdx n="0" f="v">
      <t c="3">
        <n x="94"/>
        <n x="77"/>
        <n x="7"/>
      </t>
    </mdx>
    <mdx n="0" f="v">
      <t c="3">
        <n x="94"/>
        <n x="77"/>
        <n x="8"/>
      </t>
    </mdx>
    <mdx n="0" f="v">
      <t c="3">
        <n x="94"/>
        <n x="77"/>
        <n x="9"/>
      </t>
    </mdx>
    <mdx n="0" f="v">
      <t c="3">
        <n x="94"/>
        <n x="77"/>
        <n x="10"/>
      </t>
    </mdx>
    <mdx n="0" f="v">
      <t c="3">
        <n x="94"/>
        <n x="77"/>
        <n x="11"/>
      </t>
    </mdx>
    <mdx n="0" f="v">
      <t c="3">
        <n x="94"/>
        <n x="77"/>
        <n x="12"/>
      </t>
    </mdx>
    <mdx n="0" f="v">
      <t c="3">
        <n x="94"/>
        <n x="77"/>
        <n x="13"/>
      </t>
    </mdx>
    <mdx n="0" f="v">
      <t c="3">
        <n x="94"/>
        <n x="77"/>
        <n x="14"/>
      </t>
    </mdx>
    <mdx n="0" f="v">
      <t c="3">
        <n x="94"/>
        <n x="77"/>
        <n x="15"/>
      </t>
    </mdx>
    <mdx n="0" f="v">
      <t c="3">
        <n x="94"/>
        <n x="77"/>
        <n x="16"/>
      </t>
    </mdx>
    <mdx n="0" f="v">
      <t c="3">
        <n x="94"/>
        <n x="77"/>
        <n x="17"/>
      </t>
    </mdx>
    <mdx n="0" f="v">
      <t c="3">
        <n x="94"/>
        <n x="77"/>
        <n x="18"/>
      </t>
    </mdx>
    <mdx n="0" f="v">
      <t c="3">
        <n x="94"/>
        <n x="77"/>
        <n x="19"/>
      </t>
    </mdx>
    <mdx n="0" f="v">
      <t c="3">
        <n x="94"/>
        <n x="77"/>
        <n x="20"/>
      </t>
    </mdx>
    <mdx n="0" f="v">
      <t c="3">
        <n x="94"/>
        <n x="77"/>
        <n x="21"/>
      </t>
    </mdx>
    <mdx n="0" f="v">
      <t c="3">
        <n x="94"/>
        <n x="77"/>
        <n x="22"/>
      </t>
    </mdx>
    <mdx n="0" f="v">
      <t c="3">
        <n x="94"/>
        <n x="77"/>
        <n x="23"/>
      </t>
    </mdx>
    <mdx n="0" f="v">
      <t c="3">
        <n x="94"/>
        <n x="77"/>
        <n x="24"/>
      </t>
    </mdx>
    <mdx n="0" f="v">
      <t c="3">
        <n x="94"/>
        <n x="77"/>
        <n x="25"/>
      </t>
    </mdx>
    <mdx n="0" f="v">
      <t c="3">
        <n x="94"/>
        <n x="77"/>
        <n x="26"/>
      </t>
    </mdx>
    <mdx n="0" f="v">
      <t c="3">
        <n x="94"/>
        <n x="77"/>
        <n x="27"/>
      </t>
    </mdx>
    <mdx n="0" f="v">
      <t c="3">
        <n x="94"/>
        <n x="77"/>
        <n x="28"/>
      </t>
    </mdx>
    <mdx n="0" f="v">
      <t c="3">
        <n x="94"/>
        <n x="77"/>
        <n x="29"/>
      </t>
    </mdx>
    <mdx n="0" f="v">
      <t c="3">
        <n x="94"/>
        <n x="77"/>
        <n x="30"/>
      </t>
    </mdx>
    <mdx n="0" f="v">
      <t c="3">
        <n x="94"/>
        <n x="77"/>
        <n x="31"/>
      </t>
    </mdx>
    <mdx n="0" f="v">
      <t c="3">
        <n x="94"/>
        <n x="77"/>
        <n x="32"/>
      </t>
    </mdx>
    <mdx n="0" f="v">
      <t c="3">
        <n x="94"/>
        <n x="77"/>
        <n x="33"/>
      </t>
    </mdx>
    <mdx n="0" f="v">
      <t c="3">
        <n x="94"/>
        <n x="77"/>
        <n x="34"/>
      </t>
    </mdx>
    <mdx n="0" f="v">
      <t c="3">
        <n x="94"/>
        <n x="77"/>
        <n x="35"/>
      </t>
    </mdx>
    <mdx n="0" f="v">
      <t c="3">
        <n x="94"/>
        <n x="77"/>
        <n x="36"/>
      </t>
    </mdx>
    <mdx n="0" f="v">
      <t c="3">
        <n x="94"/>
        <n x="77"/>
        <n x="37"/>
      </t>
    </mdx>
    <mdx n="0" f="v">
      <t c="3">
        <n x="94"/>
        <n x="77"/>
        <n x="38"/>
      </t>
    </mdx>
    <mdx n="0" f="v">
      <t c="3">
        <n x="94"/>
        <n x="77"/>
        <n x="39"/>
      </t>
    </mdx>
    <mdx n="0" f="v">
      <t c="3">
        <n x="94"/>
        <n x="77"/>
        <n x="40"/>
      </t>
    </mdx>
    <mdx n="0" f="v">
      <t c="3">
        <n x="94"/>
        <n x="77"/>
        <n x="41"/>
      </t>
    </mdx>
    <mdx n="0" f="v">
      <t c="3">
        <n x="94"/>
        <n x="77"/>
        <n x="42"/>
      </t>
    </mdx>
    <mdx n="0" f="v">
      <t c="3">
        <n x="94"/>
        <n x="77"/>
        <n x="43"/>
      </t>
    </mdx>
    <mdx n="0" f="v">
      <t c="3">
        <n x="94"/>
        <n x="77"/>
        <n x="44"/>
      </t>
    </mdx>
    <mdx n="0" f="v">
      <t c="3">
        <n x="94"/>
        <n x="77"/>
        <n x="45"/>
      </t>
    </mdx>
    <mdx n="0" f="v">
      <t c="3">
        <n x="94"/>
        <n x="77"/>
        <n x="46"/>
      </t>
    </mdx>
    <mdx n="0" f="v">
      <t c="3">
        <n x="94"/>
        <n x="77"/>
        <n x="47"/>
      </t>
    </mdx>
    <mdx n="0" f="v">
      <t c="3">
        <n x="94"/>
        <n x="77"/>
        <n x="48"/>
      </t>
    </mdx>
    <mdx n="0" f="v">
      <t c="3">
        <n x="94"/>
        <n x="77"/>
        <n x="49"/>
      </t>
    </mdx>
    <mdx n="0" f="v">
      <t c="3">
        <n x="94"/>
        <n x="77"/>
        <n x="50"/>
      </t>
    </mdx>
    <mdx n="0" f="v">
      <t c="3">
        <n x="94"/>
        <n x="77"/>
        <n x="51"/>
      </t>
    </mdx>
    <mdx n="0" f="v">
      <t c="3">
        <n x="94"/>
        <n x="77"/>
        <n x="52"/>
      </t>
    </mdx>
    <mdx n="0" f="v">
      <t c="3">
        <n x="94"/>
        <n x="77"/>
        <n x="53"/>
      </t>
    </mdx>
    <mdx n="0" f="v">
      <t c="3">
        <n x="94"/>
        <n x="77"/>
        <n x="54"/>
      </t>
    </mdx>
    <mdx n="0" f="v">
      <t c="3">
        <n x="94"/>
        <n x="77"/>
        <n x="55"/>
      </t>
    </mdx>
    <mdx n="0" f="v">
      <t c="3">
        <n x="94"/>
        <n x="77"/>
        <n x="56"/>
      </t>
    </mdx>
    <mdx n="0" f="v">
      <t c="3">
        <n x="94"/>
        <n x="77"/>
        <n x="57"/>
      </t>
    </mdx>
    <mdx n="0" f="v">
      <t c="3">
        <n x="94"/>
        <n x="77"/>
        <n x="58"/>
      </t>
    </mdx>
    <mdx n="0" f="v">
      <t c="3">
        <n x="94"/>
        <n x="77"/>
        <n x="59"/>
      </t>
    </mdx>
    <mdx n="0" f="v">
      <t c="3">
        <n x="94"/>
        <n x="77"/>
        <n x="60"/>
      </t>
    </mdx>
    <mdx n="0" f="v">
      <t c="3">
        <n x="94"/>
        <n x="77"/>
        <n x="61"/>
      </t>
    </mdx>
    <mdx n="0" f="v">
      <t c="3">
        <n x="94"/>
        <n x="77"/>
        <n x="62"/>
      </t>
    </mdx>
    <mdx n="0" f="v">
      <t c="3">
        <n x="94"/>
        <n x="77"/>
        <n x="63"/>
      </t>
    </mdx>
    <mdx n="0" f="v">
      <t c="3">
        <n x="94"/>
        <n x="77"/>
        <n x="64"/>
      </t>
    </mdx>
    <mdx n="0" f="v">
      <t c="3">
        <n x="94"/>
        <n x="77"/>
        <n x="65"/>
      </t>
    </mdx>
    <mdx n="0" f="v">
      <t c="3">
        <n x="94"/>
        <n x="77"/>
        <n x="66"/>
      </t>
    </mdx>
    <mdx n="0" f="v">
      <t c="3">
        <n x="94"/>
        <n x="77"/>
        <n x="67"/>
      </t>
    </mdx>
    <mdx n="0" f="v">
      <t c="3">
        <n x="94"/>
        <n x="77"/>
        <n x="68"/>
      </t>
    </mdx>
    <mdx n="0" f="v">
      <t c="3">
        <n x="94"/>
        <n x="77"/>
        <n x="69"/>
      </t>
    </mdx>
    <mdx n="0" f="v">
      <t c="3">
        <n x="94"/>
        <n x="77"/>
        <n x="70"/>
      </t>
    </mdx>
    <mdx n="0" f="v">
      <t c="3">
        <n x="94"/>
        <n x="77"/>
        <n x="71"/>
      </t>
    </mdx>
    <mdx n="0" f="v">
      <t c="3">
        <n x="94"/>
        <n x="77"/>
        <n x="72"/>
      </t>
    </mdx>
    <mdx n="0" f="v">
      <t c="3">
        <n x="94"/>
        <n x="77"/>
        <n x="73"/>
      </t>
    </mdx>
    <mdx n="0" f="v">
      <t c="3">
        <n x="94"/>
        <n x="78"/>
        <n x="2"/>
      </t>
    </mdx>
    <mdx n="0" f="v">
      <t c="3">
        <n x="94"/>
        <n x="78"/>
        <n x="3"/>
      </t>
    </mdx>
    <mdx n="0" f="v">
      <t c="3">
        <n x="94"/>
        <n x="78"/>
        <n x="4"/>
      </t>
    </mdx>
    <mdx n="0" f="v">
      <t c="3">
        <n x="94"/>
        <n x="78"/>
        <n x="5"/>
      </t>
    </mdx>
    <mdx n="0" f="v">
      <t c="3">
        <n x="94"/>
        <n x="78"/>
        <n x="6"/>
      </t>
    </mdx>
    <mdx n="0" f="v">
      <t c="3">
        <n x="94"/>
        <n x="78"/>
        <n x="7"/>
      </t>
    </mdx>
    <mdx n="0" f="v">
      <t c="3">
        <n x="94"/>
        <n x="78"/>
        <n x="8"/>
      </t>
    </mdx>
    <mdx n="0" f="v">
      <t c="3">
        <n x="94"/>
        <n x="78"/>
        <n x="9"/>
      </t>
    </mdx>
    <mdx n="0" f="v">
      <t c="3">
        <n x="94"/>
        <n x="78"/>
        <n x="10"/>
      </t>
    </mdx>
    <mdx n="0" f="v">
      <t c="3">
        <n x="94"/>
        <n x="78"/>
        <n x="11"/>
      </t>
    </mdx>
    <mdx n="0" f="v">
      <t c="3">
        <n x="94"/>
        <n x="78"/>
        <n x="12"/>
      </t>
    </mdx>
    <mdx n="0" f="v">
      <t c="3">
        <n x="94"/>
        <n x="78"/>
        <n x="13"/>
      </t>
    </mdx>
    <mdx n="0" f="v">
      <t c="3">
        <n x="94"/>
        <n x="78"/>
        <n x="14"/>
      </t>
    </mdx>
    <mdx n="0" f="v">
      <t c="3">
        <n x="94"/>
        <n x="78"/>
        <n x="15"/>
      </t>
    </mdx>
    <mdx n="0" f="v">
      <t c="3">
        <n x="94"/>
        <n x="78"/>
        <n x="16"/>
      </t>
    </mdx>
    <mdx n="0" f="v">
      <t c="3">
        <n x="94"/>
        <n x="78"/>
        <n x="17"/>
      </t>
    </mdx>
    <mdx n="0" f="v">
      <t c="3">
        <n x="94"/>
        <n x="78"/>
        <n x="18"/>
      </t>
    </mdx>
    <mdx n="0" f="v">
      <t c="3">
        <n x="94"/>
        <n x="78"/>
        <n x="19"/>
      </t>
    </mdx>
    <mdx n="0" f="v">
      <t c="3">
        <n x="94"/>
        <n x="78"/>
        <n x="20"/>
      </t>
    </mdx>
    <mdx n="0" f="v">
      <t c="3">
        <n x="94"/>
        <n x="78"/>
        <n x="21"/>
      </t>
    </mdx>
    <mdx n="0" f="v">
      <t c="3">
        <n x="94"/>
        <n x="78"/>
        <n x="22"/>
      </t>
    </mdx>
    <mdx n="0" f="v">
      <t c="3">
        <n x="94"/>
        <n x="78"/>
        <n x="23"/>
      </t>
    </mdx>
    <mdx n="0" f="v">
      <t c="3">
        <n x="94"/>
        <n x="78"/>
        <n x="24"/>
      </t>
    </mdx>
    <mdx n="0" f="v">
      <t c="3">
        <n x="94"/>
        <n x="78"/>
        <n x="25"/>
      </t>
    </mdx>
    <mdx n="0" f="v">
      <t c="3">
        <n x="94"/>
        <n x="78"/>
        <n x="26"/>
      </t>
    </mdx>
    <mdx n="0" f="v">
      <t c="3">
        <n x="94"/>
        <n x="78"/>
        <n x="27"/>
      </t>
    </mdx>
    <mdx n="0" f="v">
      <t c="3">
        <n x="94"/>
        <n x="78"/>
        <n x="28"/>
      </t>
    </mdx>
    <mdx n="0" f="v">
      <t c="3">
        <n x="94"/>
        <n x="78"/>
        <n x="29"/>
      </t>
    </mdx>
    <mdx n="0" f="v">
      <t c="3">
        <n x="94"/>
        <n x="78"/>
        <n x="30"/>
      </t>
    </mdx>
    <mdx n="0" f="v">
      <t c="3">
        <n x="94"/>
        <n x="78"/>
        <n x="31"/>
      </t>
    </mdx>
    <mdx n="0" f="v">
      <t c="3">
        <n x="94"/>
        <n x="78"/>
        <n x="32"/>
      </t>
    </mdx>
    <mdx n="0" f="v">
      <t c="3">
        <n x="94"/>
        <n x="78"/>
        <n x="33"/>
      </t>
    </mdx>
    <mdx n="0" f="v">
      <t c="3">
        <n x="94"/>
        <n x="78"/>
        <n x="34"/>
      </t>
    </mdx>
    <mdx n="0" f="v">
      <t c="3">
        <n x="94"/>
        <n x="78"/>
        <n x="35"/>
      </t>
    </mdx>
    <mdx n="0" f="v">
      <t c="3">
        <n x="94"/>
        <n x="78"/>
        <n x="36"/>
      </t>
    </mdx>
    <mdx n="0" f="v">
      <t c="3">
        <n x="94"/>
        <n x="78"/>
        <n x="37"/>
      </t>
    </mdx>
    <mdx n="0" f="v">
      <t c="3">
        <n x="94"/>
        <n x="78"/>
        <n x="38"/>
      </t>
    </mdx>
    <mdx n="0" f="v">
      <t c="3">
        <n x="94"/>
        <n x="78"/>
        <n x="39"/>
      </t>
    </mdx>
    <mdx n="0" f="v">
      <t c="3">
        <n x="94"/>
        <n x="78"/>
        <n x="40"/>
      </t>
    </mdx>
    <mdx n="0" f="v">
      <t c="3">
        <n x="94"/>
        <n x="78"/>
        <n x="41"/>
      </t>
    </mdx>
    <mdx n="0" f="v">
      <t c="3">
        <n x="94"/>
        <n x="78"/>
        <n x="42"/>
      </t>
    </mdx>
    <mdx n="0" f="v">
      <t c="3">
        <n x="94"/>
        <n x="78"/>
        <n x="43"/>
      </t>
    </mdx>
    <mdx n="0" f="v">
      <t c="3">
        <n x="94"/>
        <n x="78"/>
        <n x="44"/>
      </t>
    </mdx>
    <mdx n="0" f="v">
      <t c="3">
        <n x="94"/>
        <n x="78"/>
        <n x="45"/>
      </t>
    </mdx>
    <mdx n="0" f="v">
      <t c="3">
        <n x="94"/>
        <n x="78"/>
        <n x="46"/>
      </t>
    </mdx>
    <mdx n="0" f="v">
      <t c="3">
        <n x="94"/>
        <n x="78"/>
        <n x="47"/>
      </t>
    </mdx>
    <mdx n="0" f="v">
      <t c="3">
        <n x="94"/>
        <n x="78"/>
        <n x="48"/>
      </t>
    </mdx>
    <mdx n="0" f="v">
      <t c="3">
        <n x="94"/>
        <n x="78"/>
        <n x="49"/>
      </t>
    </mdx>
    <mdx n="0" f="v">
      <t c="3">
        <n x="94"/>
        <n x="78"/>
        <n x="50"/>
      </t>
    </mdx>
    <mdx n="0" f="v">
      <t c="3">
        <n x="94"/>
        <n x="78"/>
        <n x="51"/>
      </t>
    </mdx>
    <mdx n="0" f="v">
      <t c="3">
        <n x="94"/>
        <n x="78"/>
        <n x="52"/>
      </t>
    </mdx>
    <mdx n="0" f="v">
      <t c="3">
        <n x="94"/>
        <n x="78"/>
        <n x="53"/>
      </t>
    </mdx>
    <mdx n="0" f="v">
      <t c="3">
        <n x="94"/>
        <n x="78"/>
        <n x="54"/>
      </t>
    </mdx>
    <mdx n="0" f="v">
      <t c="3">
        <n x="94"/>
        <n x="78"/>
        <n x="55"/>
      </t>
    </mdx>
    <mdx n="0" f="v">
      <t c="3">
        <n x="94"/>
        <n x="78"/>
        <n x="56"/>
      </t>
    </mdx>
    <mdx n="0" f="v">
      <t c="3">
        <n x="94"/>
        <n x="78"/>
        <n x="57"/>
      </t>
    </mdx>
    <mdx n="0" f="v">
      <t c="3">
        <n x="94"/>
        <n x="78"/>
        <n x="58"/>
      </t>
    </mdx>
    <mdx n="0" f="v">
      <t c="3">
        <n x="94"/>
        <n x="78"/>
        <n x="59"/>
      </t>
    </mdx>
    <mdx n="0" f="v">
      <t c="3">
        <n x="94"/>
        <n x="78"/>
        <n x="60"/>
      </t>
    </mdx>
    <mdx n="0" f="v">
      <t c="3">
        <n x="94"/>
        <n x="78"/>
        <n x="61"/>
      </t>
    </mdx>
    <mdx n="0" f="v">
      <t c="3">
        <n x="94"/>
        <n x="78"/>
        <n x="62"/>
      </t>
    </mdx>
    <mdx n="0" f="v">
      <t c="3">
        <n x="94"/>
        <n x="78"/>
        <n x="63"/>
      </t>
    </mdx>
    <mdx n="0" f="v">
      <t c="3">
        <n x="94"/>
        <n x="78"/>
        <n x="64"/>
      </t>
    </mdx>
    <mdx n="0" f="v">
      <t c="3">
        <n x="94"/>
        <n x="78"/>
        <n x="65"/>
      </t>
    </mdx>
    <mdx n="0" f="v">
      <t c="3">
        <n x="94"/>
        <n x="78"/>
        <n x="66"/>
      </t>
    </mdx>
    <mdx n="0" f="v">
      <t c="3">
        <n x="94"/>
        <n x="78"/>
        <n x="67"/>
      </t>
    </mdx>
    <mdx n="0" f="v">
      <t c="3">
        <n x="94"/>
        <n x="78"/>
        <n x="68"/>
      </t>
    </mdx>
    <mdx n="0" f="v">
      <t c="3">
        <n x="94"/>
        <n x="78"/>
        <n x="69"/>
      </t>
    </mdx>
    <mdx n="0" f="v">
      <t c="3">
        <n x="94"/>
        <n x="78"/>
        <n x="70"/>
      </t>
    </mdx>
    <mdx n="0" f="v">
      <t c="3">
        <n x="94"/>
        <n x="78"/>
        <n x="71"/>
      </t>
    </mdx>
    <mdx n="0" f="v">
      <t c="3">
        <n x="94"/>
        <n x="78"/>
        <n x="72"/>
      </t>
    </mdx>
    <mdx n="0" f="v">
      <t c="3">
        <n x="94"/>
        <n x="78"/>
        <n x="73"/>
      </t>
    </mdx>
    <mdx n="0" f="v">
      <t c="3">
        <n x="94"/>
        <n x="79"/>
        <n x="2"/>
      </t>
    </mdx>
    <mdx n="0" f="v">
      <t c="3">
        <n x="94"/>
        <n x="79"/>
        <n x="3"/>
      </t>
    </mdx>
    <mdx n="0" f="v">
      <t c="3">
        <n x="94"/>
        <n x="79"/>
        <n x="4"/>
      </t>
    </mdx>
    <mdx n="0" f="v">
      <t c="3">
        <n x="94"/>
        <n x="79"/>
        <n x="5"/>
      </t>
    </mdx>
    <mdx n="0" f="v">
      <t c="3">
        <n x="94"/>
        <n x="79"/>
        <n x="6"/>
      </t>
    </mdx>
    <mdx n="0" f="v">
      <t c="3">
        <n x="94"/>
        <n x="79"/>
        <n x="7"/>
      </t>
    </mdx>
    <mdx n="0" f="v">
      <t c="3">
        <n x="94"/>
        <n x="79"/>
        <n x="8"/>
      </t>
    </mdx>
    <mdx n="0" f="v">
      <t c="3">
        <n x="94"/>
        <n x="79"/>
        <n x="9"/>
      </t>
    </mdx>
    <mdx n="0" f="v">
      <t c="3">
        <n x="94"/>
        <n x="79"/>
        <n x="10"/>
      </t>
    </mdx>
    <mdx n="0" f="v">
      <t c="3">
        <n x="94"/>
        <n x="79"/>
        <n x="11"/>
      </t>
    </mdx>
    <mdx n="0" f="v">
      <t c="3">
        <n x="94"/>
        <n x="79"/>
        <n x="12"/>
      </t>
    </mdx>
    <mdx n="0" f="v">
      <t c="3">
        <n x="94"/>
        <n x="79"/>
        <n x="13"/>
      </t>
    </mdx>
    <mdx n="0" f="v">
      <t c="3">
        <n x="94"/>
        <n x="79"/>
        <n x="14"/>
      </t>
    </mdx>
    <mdx n="0" f="v">
      <t c="3">
        <n x="94"/>
        <n x="79"/>
        <n x="15"/>
      </t>
    </mdx>
    <mdx n="0" f="v">
      <t c="3">
        <n x="94"/>
        <n x="79"/>
        <n x="16"/>
      </t>
    </mdx>
    <mdx n="0" f="v">
      <t c="3">
        <n x="94"/>
        <n x="79"/>
        <n x="17"/>
      </t>
    </mdx>
    <mdx n="0" f="v">
      <t c="3">
        <n x="94"/>
        <n x="79"/>
        <n x="18"/>
      </t>
    </mdx>
    <mdx n="0" f="v">
      <t c="3">
        <n x="94"/>
        <n x="79"/>
        <n x="19"/>
      </t>
    </mdx>
    <mdx n="0" f="v">
      <t c="3">
        <n x="94"/>
        <n x="79"/>
        <n x="20"/>
      </t>
    </mdx>
    <mdx n="0" f="v">
      <t c="3">
        <n x="94"/>
        <n x="79"/>
        <n x="21"/>
      </t>
    </mdx>
    <mdx n="0" f="v">
      <t c="3">
        <n x="94"/>
        <n x="79"/>
        <n x="22"/>
      </t>
    </mdx>
    <mdx n="0" f="v">
      <t c="3">
        <n x="94"/>
        <n x="79"/>
        <n x="23"/>
      </t>
    </mdx>
    <mdx n="0" f="v">
      <t c="3">
        <n x="94"/>
        <n x="79"/>
        <n x="24"/>
      </t>
    </mdx>
    <mdx n="0" f="v">
      <t c="3">
        <n x="94"/>
        <n x="79"/>
        <n x="25"/>
      </t>
    </mdx>
    <mdx n="0" f="v">
      <t c="3">
        <n x="94"/>
        <n x="79"/>
        <n x="26"/>
      </t>
    </mdx>
    <mdx n="0" f="v">
      <t c="3">
        <n x="94"/>
        <n x="79"/>
        <n x="27"/>
      </t>
    </mdx>
    <mdx n="0" f="v">
      <t c="3">
        <n x="94"/>
        <n x="79"/>
        <n x="28"/>
      </t>
    </mdx>
    <mdx n="0" f="v">
      <t c="3">
        <n x="94"/>
        <n x="79"/>
        <n x="29"/>
      </t>
    </mdx>
    <mdx n="0" f="v">
      <t c="3">
        <n x="94"/>
        <n x="79"/>
        <n x="30"/>
      </t>
    </mdx>
    <mdx n="0" f="v">
      <t c="3">
        <n x="94"/>
        <n x="79"/>
        <n x="31"/>
      </t>
    </mdx>
    <mdx n="0" f="v">
      <t c="3">
        <n x="94"/>
        <n x="79"/>
        <n x="32"/>
      </t>
    </mdx>
    <mdx n="0" f="v">
      <t c="3">
        <n x="94"/>
        <n x="79"/>
        <n x="33"/>
      </t>
    </mdx>
    <mdx n="0" f="v">
      <t c="3">
        <n x="94"/>
        <n x="79"/>
        <n x="34"/>
      </t>
    </mdx>
    <mdx n="0" f="v">
      <t c="3">
        <n x="94"/>
        <n x="79"/>
        <n x="35"/>
      </t>
    </mdx>
    <mdx n="0" f="v">
      <t c="3">
        <n x="94"/>
        <n x="79"/>
        <n x="36"/>
      </t>
    </mdx>
    <mdx n="0" f="v">
      <t c="3">
        <n x="94"/>
        <n x="79"/>
        <n x="37"/>
      </t>
    </mdx>
    <mdx n="0" f="v">
      <t c="3">
        <n x="94"/>
        <n x="79"/>
        <n x="38"/>
      </t>
    </mdx>
    <mdx n="0" f="v">
      <t c="3">
        <n x="94"/>
        <n x="79"/>
        <n x="39"/>
      </t>
    </mdx>
    <mdx n="0" f="v">
      <t c="3">
        <n x="94"/>
        <n x="79"/>
        <n x="40"/>
      </t>
    </mdx>
    <mdx n="0" f="v">
      <t c="3">
        <n x="94"/>
        <n x="79"/>
        <n x="41"/>
      </t>
    </mdx>
    <mdx n="0" f="v">
      <t c="3">
        <n x="94"/>
        <n x="79"/>
        <n x="42"/>
      </t>
    </mdx>
    <mdx n="0" f="v">
      <t c="3">
        <n x="94"/>
        <n x="79"/>
        <n x="43"/>
      </t>
    </mdx>
    <mdx n="0" f="v">
      <t c="3">
        <n x="94"/>
        <n x="79"/>
        <n x="44"/>
      </t>
    </mdx>
    <mdx n="0" f="v">
      <t c="3">
        <n x="94"/>
        <n x="79"/>
        <n x="45"/>
      </t>
    </mdx>
    <mdx n="0" f="v">
      <t c="3">
        <n x="94"/>
        <n x="79"/>
        <n x="46"/>
      </t>
    </mdx>
    <mdx n="0" f="v">
      <t c="3">
        <n x="94"/>
        <n x="79"/>
        <n x="47"/>
      </t>
    </mdx>
    <mdx n="0" f="v">
      <t c="3">
        <n x="94"/>
        <n x="79"/>
        <n x="48"/>
      </t>
    </mdx>
    <mdx n="0" f="v">
      <t c="3">
        <n x="94"/>
        <n x="79"/>
        <n x="49"/>
      </t>
    </mdx>
    <mdx n="0" f="v">
      <t c="3">
        <n x="94"/>
        <n x="79"/>
        <n x="50"/>
      </t>
    </mdx>
    <mdx n="0" f="v">
      <t c="3">
        <n x="94"/>
        <n x="79"/>
        <n x="51"/>
      </t>
    </mdx>
    <mdx n="0" f="v">
      <t c="3">
        <n x="94"/>
        <n x="79"/>
        <n x="52"/>
      </t>
    </mdx>
    <mdx n="0" f="v">
      <t c="3">
        <n x="94"/>
        <n x="79"/>
        <n x="53"/>
      </t>
    </mdx>
    <mdx n="0" f="v">
      <t c="3">
        <n x="94"/>
        <n x="79"/>
        <n x="54"/>
      </t>
    </mdx>
    <mdx n="0" f="v">
      <t c="3">
        <n x="94"/>
        <n x="79"/>
        <n x="55"/>
      </t>
    </mdx>
    <mdx n="0" f="v">
      <t c="3">
        <n x="94"/>
        <n x="79"/>
        <n x="56"/>
      </t>
    </mdx>
    <mdx n="0" f="v">
      <t c="3">
        <n x="94"/>
        <n x="79"/>
        <n x="57"/>
      </t>
    </mdx>
    <mdx n="0" f="v">
      <t c="3">
        <n x="94"/>
        <n x="79"/>
        <n x="58"/>
      </t>
    </mdx>
    <mdx n="0" f="v">
      <t c="3">
        <n x="94"/>
        <n x="79"/>
        <n x="59"/>
      </t>
    </mdx>
    <mdx n="0" f="v">
      <t c="3">
        <n x="94"/>
        <n x="79"/>
        <n x="60"/>
      </t>
    </mdx>
    <mdx n="0" f="v">
      <t c="3">
        <n x="94"/>
        <n x="79"/>
        <n x="61"/>
      </t>
    </mdx>
    <mdx n="0" f="v">
      <t c="3">
        <n x="94"/>
        <n x="79"/>
        <n x="62"/>
      </t>
    </mdx>
    <mdx n="0" f="v">
      <t c="3">
        <n x="94"/>
        <n x="79"/>
        <n x="63"/>
      </t>
    </mdx>
    <mdx n="0" f="v">
      <t c="3">
        <n x="94"/>
        <n x="79"/>
        <n x="64"/>
      </t>
    </mdx>
    <mdx n="0" f="v">
      <t c="3">
        <n x="94"/>
        <n x="79"/>
        <n x="65"/>
      </t>
    </mdx>
    <mdx n="0" f="v">
      <t c="3">
        <n x="94"/>
        <n x="79"/>
        <n x="66"/>
      </t>
    </mdx>
    <mdx n="0" f="v">
      <t c="3">
        <n x="94"/>
        <n x="79"/>
        <n x="67"/>
      </t>
    </mdx>
    <mdx n="0" f="v">
      <t c="3">
        <n x="94"/>
        <n x="79"/>
        <n x="68"/>
      </t>
    </mdx>
    <mdx n="0" f="v">
      <t c="3">
        <n x="94"/>
        <n x="79"/>
        <n x="69"/>
      </t>
    </mdx>
    <mdx n="0" f="v">
      <t c="3">
        <n x="94"/>
        <n x="79"/>
        <n x="70"/>
      </t>
    </mdx>
    <mdx n="0" f="v">
      <t c="3">
        <n x="94"/>
        <n x="79"/>
        <n x="71"/>
      </t>
    </mdx>
    <mdx n="0" f="v">
      <t c="3">
        <n x="94"/>
        <n x="79"/>
        <n x="72"/>
      </t>
    </mdx>
    <mdx n="0" f="v">
      <t c="3">
        <n x="94"/>
        <n x="79"/>
        <n x="73"/>
      </t>
    </mdx>
    <mdx n="0" f="v">
      <t c="3">
        <n x="94"/>
        <n x="80"/>
        <n x="2"/>
      </t>
    </mdx>
    <mdx n="0" f="v">
      <t c="3">
        <n x="94"/>
        <n x="80"/>
        <n x="3"/>
      </t>
    </mdx>
    <mdx n="0" f="v">
      <t c="3">
        <n x="94"/>
        <n x="80"/>
        <n x="4"/>
      </t>
    </mdx>
    <mdx n="0" f="v">
      <t c="3">
        <n x="94"/>
        <n x="80"/>
        <n x="5"/>
      </t>
    </mdx>
    <mdx n="0" f="v">
      <t c="3">
        <n x="94"/>
        <n x="80"/>
        <n x="6"/>
      </t>
    </mdx>
    <mdx n="0" f="v">
      <t c="3">
        <n x="94"/>
        <n x="80"/>
        <n x="7"/>
      </t>
    </mdx>
    <mdx n="0" f="v">
      <t c="3">
        <n x="94"/>
        <n x="80"/>
        <n x="8"/>
      </t>
    </mdx>
    <mdx n="0" f="v">
      <t c="3">
        <n x="94"/>
        <n x="80"/>
        <n x="9"/>
      </t>
    </mdx>
    <mdx n="0" f="v">
      <t c="3">
        <n x="94"/>
        <n x="80"/>
        <n x="10"/>
      </t>
    </mdx>
    <mdx n="0" f="v">
      <t c="3">
        <n x="94"/>
        <n x="80"/>
        <n x="11"/>
      </t>
    </mdx>
    <mdx n="0" f="v">
      <t c="3">
        <n x="94"/>
        <n x="80"/>
        <n x="12"/>
      </t>
    </mdx>
    <mdx n="0" f="v">
      <t c="3">
        <n x="94"/>
        <n x="80"/>
        <n x="13"/>
      </t>
    </mdx>
    <mdx n="0" f="v">
      <t c="3">
        <n x="94"/>
        <n x="80"/>
        <n x="14"/>
      </t>
    </mdx>
    <mdx n="0" f="v">
      <t c="3">
        <n x="94"/>
        <n x="80"/>
        <n x="15"/>
      </t>
    </mdx>
    <mdx n="0" f="v">
      <t c="3">
        <n x="94"/>
        <n x="80"/>
        <n x="16"/>
      </t>
    </mdx>
    <mdx n="0" f="v">
      <t c="3">
        <n x="94"/>
        <n x="80"/>
        <n x="17"/>
      </t>
    </mdx>
    <mdx n="0" f="v">
      <t c="3">
        <n x="94"/>
        <n x="80"/>
        <n x="18"/>
      </t>
    </mdx>
    <mdx n="0" f="v">
      <t c="3">
        <n x="94"/>
        <n x="80"/>
        <n x="19"/>
      </t>
    </mdx>
    <mdx n="0" f="v">
      <t c="3">
        <n x="94"/>
        <n x="80"/>
        <n x="20"/>
      </t>
    </mdx>
    <mdx n="0" f="v">
      <t c="3">
        <n x="94"/>
        <n x="80"/>
        <n x="21"/>
      </t>
    </mdx>
    <mdx n="0" f="v">
      <t c="3">
        <n x="94"/>
        <n x="80"/>
        <n x="22"/>
      </t>
    </mdx>
    <mdx n="0" f="v">
      <t c="3">
        <n x="94"/>
        <n x="80"/>
        <n x="23"/>
      </t>
    </mdx>
    <mdx n="0" f="v">
      <t c="3">
        <n x="94"/>
        <n x="80"/>
        <n x="24"/>
      </t>
    </mdx>
    <mdx n="0" f="v">
      <t c="3">
        <n x="94"/>
        <n x="80"/>
        <n x="25"/>
      </t>
    </mdx>
    <mdx n="0" f="v">
      <t c="3">
        <n x="94"/>
        <n x="80"/>
        <n x="26"/>
      </t>
    </mdx>
    <mdx n="0" f="v">
      <t c="3">
        <n x="94"/>
        <n x="80"/>
        <n x="27"/>
      </t>
    </mdx>
    <mdx n="0" f="v">
      <t c="3">
        <n x="94"/>
        <n x="80"/>
        <n x="28"/>
      </t>
    </mdx>
    <mdx n="0" f="v">
      <t c="3">
        <n x="94"/>
        <n x="80"/>
        <n x="29"/>
      </t>
    </mdx>
    <mdx n="0" f="v">
      <t c="3">
        <n x="94"/>
        <n x="80"/>
        <n x="30"/>
      </t>
    </mdx>
    <mdx n="0" f="v">
      <t c="3">
        <n x="94"/>
        <n x="80"/>
        <n x="31"/>
      </t>
    </mdx>
    <mdx n="0" f="v">
      <t c="3">
        <n x="94"/>
        <n x="80"/>
        <n x="32"/>
      </t>
    </mdx>
    <mdx n="0" f="v">
      <t c="3">
        <n x="94"/>
        <n x="80"/>
        <n x="33"/>
      </t>
    </mdx>
    <mdx n="0" f="v">
      <t c="3">
        <n x="94"/>
        <n x="80"/>
        <n x="34"/>
      </t>
    </mdx>
    <mdx n="0" f="v">
      <t c="3">
        <n x="94"/>
        <n x="80"/>
        <n x="35"/>
      </t>
    </mdx>
    <mdx n="0" f="v">
      <t c="3">
        <n x="94"/>
        <n x="80"/>
        <n x="36"/>
      </t>
    </mdx>
    <mdx n="0" f="v">
      <t c="3">
        <n x="94"/>
        <n x="80"/>
        <n x="37"/>
      </t>
    </mdx>
    <mdx n="0" f="v">
      <t c="3">
        <n x="94"/>
        <n x="80"/>
        <n x="38"/>
      </t>
    </mdx>
    <mdx n="0" f="v">
      <t c="3">
        <n x="94"/>
        <n x="80"/>
        <n x="39"/>
      </t>
    </mdx>
    <mdx n="0" f="v">
      <t c="3">
        <n x="94"/>
        <n x="80"/>
        <n x="40"/>
      </t>
    </mdx>
    <mdx n="0" f="v">
      <t c="3">
        <n x="94"/>
        <n x="80"/>
        <n x="41"/>
      </t>
    </mdx>
    <mdx n="0" f="v">
      <t c="3">
        <n x="94"/>
        <n x="80"/>
        <n x="42"/>
      </t>
    </mdx>
    <mdx n="0" f="v">
      <t c="3">
        <n x="94"/>
        <n x="80"/>
        <n x="43"/>
      </t>
    </mdx>
    <mdx n="0" f="v">
      <t c="3">
        <n x="94"/>
        <n x="80"/>
        <n x="44"/>
      </t>
    </mdx>
    <mdx n="0" f="v">
      <t c="3">
        <n x="94"/>
        <n x="80"/>
        <n x="45"/>
      </t>
    </mdx>
    <mdx n="0" f="v">
      <t c="3">
        <n x="94"/>
        <n x="80"/>
        <n x="46"/>
      </t>
    </mdx>
    <mdx n="0" f="v">
      <t c="3">
        <n x="94"/>
        <n x="80"/>
        <n x="47"/>
      </t>
    </mdx>
    <mdx n="0" f="v">
      <t c="3">
        <n x="94"/>
        <n x="80"/>
        <n x="48"/>
      </t>
    </mdx>
    <mdx n="0" f="v">
      <t c="3">
        <n x="94"/>
        <n x="80"/>
        <n x="49"/>
      </t>
    </mdx>
    <mdx n="0" f="v">
      <t c="3">
        <n x="94"/>
        <n x="80"/>
        <n x="50"/>
      </t>
    </mdx>
    <mdx n="0" f="v">
      <t c="3">
        <n x="94"/>
        <n x="80"/>
        <n x="51"/>
      </t>
    </mdx>
    <mdx n="0" f="v">
      <t c="3">
        <n x="94"/>
        <n x="80"/>
        <n x="52"/>
      </t>
    </mdx>
    <mdx n="0" f="v">
      <t c="3">
        <n x="94"/>
        <n x="80"/>
        <n x="53"/>
      </t>
    </mdx>
    <mdx n="0" f="v">
      <t c="3">
        <n x="94"/>
        <n x="80"/>
        <n x="54"/>
      </t>
    </mdx>
    <mdx n="0" f="v">
      <t c="3">
        <n x="94"/>
        <n x="80"/>
        <n x="55"/>
      </t>
    </mdx>
    <mdx n="0" f="v">
      <t c="3">
        <n x="94"/>
        <n x="80"/>
        <n x="56"/>
      </t>
    </mdx>
    <mdx n="0" f="v">
      <t c="3">
        <n x="94"/>
        <n x="80"/>
        <n x="57"/>
      </t>
    </mdx>
    <mdx n="0" f="v">
      <t c="3">
        <n x="94"/>
        <n x="80"/>
        <n x="58"/>
      </t>
    </mdx>
    <mdx n="0" f="v">
      <t c="3">
        <n x="94"/>
        <n x="80"/>
        <n x="59"/>
      </t>
    </mdx>
    <mdx n="0" f="v">
      <t c="3">
        <n x="94"/>
        <n x="80"/>
        <n x="60"/>
      </t>
    </mdx>
    <mdx n="0" f="v">
      <t c="3">
        <n x="94"/>
        <n x="80"/>
        <n x="61"/>
      </t>
    </mdx>
    <mdx n="0" f="v">
      <t c="3">
        <n x="94"/>
        <n x="80"/>
        <n x="62"/>
      </t>
    </mdx>
    <mdx n="0" f="v">
      <t c="3">
        <n x="94"/>
        <n x="80"/>
        <n x="63"/>
      </t>
    </mdx>
    <mdx n="0" f="v">
      <t c="3">
        <n x="94"/>
        <n x="80"/>
        <n x="64"/>
      </t>
    </mdx>
    <mdx n="0" f="v">
      <t c="3">
        <n x="94"/>
        <n x="80"/>
        <n x="65"/>
      </t>
    </mdx>
    <mdx n="0" f="v">
      <t c="3">
        <n x="94"/>
        <n x="80"/>
        <n x="66"/>
      </t>
    </mdx>
    <mdx n="0" f="v">
      <t c="3">
        <n x="94"/>
        <n x="80"/>
        <n x="67"/>
      </t>
    </mdx>
    <mdx n="0" f="v">
      <t c="3">
        <n x="94"/>
        <n x="80"/>
        <n x="68"/>
      </t>
    </mdx>
    <mdx n="0" f="v">
      <t c="3">
        <n x="94"/>
        <n x="80"/>
        <n x="69"/>
      </t>
    </mdx>
    <mdx n="0" f="v">
      <t c="3">
        <n x="94"/>
        <n x="80"/>
        <n x="70"/>
      </t>
    </mdx>
    <mdx n="0" f="v">
      <t c="3">
        <n x="94"/>
        <n x="80"/>
        <n x="71"/>
      </t>
    </mdx>
    <mdx n="0" f="v">
      <t c="3">
        <n x="94"/>
        <n x="80"/>
        <n x="72"/>
      </t>
    </mdx>
    <mdx n="0" f="v">
      <t c="3">
        <n x="94"/>
        <n x="80"/>
        <n x="73"/>
      </t>
    </mdx>
    <mdx n="0" f="v">
      <t c="3">
        <n x="94"/>
        <n x="81"/>
        <n x="2"/>
      </t>
    </mdx>
    <mdx n="0" f="v">
      <t c="3">
        <n x="94"/>
        <n x="81"/>
        <n x="3"/>
      </t>
    </mdx>
    <mdx n="0" f="v">
      <t c="3">
        <n x="94"/>
        <n x="81"/>
        <n x="4"/>
      </t>
    </mdx>
    <mdx n="0" f="v">
      <t c="3">
        <n x="94"/>
        <n x="81"/>
        <n x="5"/>
      </t>
    </mdx>
    <mdx n="0" f="v">
      <t c="3">
        <n x="94"/>
        <n x="81"/>
        <n x="6"/>
      </t>
    </mdx>
    <mdx n="0" f="v">
      <t c="3">
        <n x="94"/>
        <n x="81"/>
        <n x="7"/>
      </t>
    </mdx>
    <mdx n="0" f="v">
      <t c="3">
        <n x="94"/>
        <n x="81"/>
        <n x="8"/>
      </t>
    </mdx>
    <mdx n="0" f="v">
      <t c="3">
        <n x="94"/>
        <n x="81"/>
        <n x="9"/>
      </t>
    </mdx>
    <mdx n="0" f="v">
      <t c="3">
        <n x="94"/>
        <n x="81"/>
        <n x="10"/>
      </t>
    </mdx>
    <mdx n="0" f="v">
      <t c="3">
        <n x="94"/>
        <n x="81"/>
        <n x="11"/>
      </t>
    </mdx>
    <mdx n="0" f="v">
      <t c="3">
        <n x="94"/>
        <n x="81"/>
        <n x="12"/>
      </t>
    </mdx>
    <mdx n="0" f="v">
      <t c="3">
        <n x="94"/>
        <n x="81"/>
        <n x="13"/>
      </t>
    </mdx>
    <mdx n="0" f="v">
      <t c="3">
        <n x="94"/>
        <n x="81"/>
        <n x="14"/>
      </t>
    </mdx>
    <mdx n="0" f="v">
      <t c="3">
        <n x="94"/>
        <n x="81"/>
        <n x="15"/>
      </t>
    </mdx>
    <mdx n="0" f="v">
      <t c="3">
        <n x="94"/>
        <n x="81"/>
        <n x="16"/>
      </t>
    </mdx>
    <mdx n="0" f="v">
      <t c="3">
        <n x="94"/>
        <n x="81"/>
        <n x="17"/>
      </t>
    </mdx>
    <mdx n="0" f="v">
      <t c="3">
        <n x="94"/>
        <n x="81"/>
        <n x="18"/>
      </t>
    </mdx>
    <mdx n="0" f="v">
      <t c="3">
        <n x="94"/>
        <n x="81"/>
        <n x="19"/>
      </t>
    </mdx>
    <mdx n="0" f="v">
      <t c="3">
        <n x="94"/>
        <n x="81"/>
        <n x="20"/>
      </t>
    </mdx>
    <mdx n="0" f="v">
      <t c="3">
        <n x="94"/>
        <n x="81"/>
        <n x="21"/>
      </t>
    </mdx>
    <mdx n="0" f="v">
      <t c="3">
        <n x="94"/>
        <n x="81"/>
        <n x="22"/>
      </t>
    </mdx>
    <mdx n="0" f="v">
      <t c="3">
        <n x="94"/>
        <n x="81"/>
        <n x="23"/>
      </t>
    </mdx>
    <mdx n="0" f="v">
      <t c="3">
        <n x="94"/>
        <n x="81"/>
        <n x="24"/>
      </t>
    </mdx>
    <mdx n="0" f="v">
      <t c="3">
        <n x="94"/>
        <n x="81"/>
        <n x="25"/>
      </t>
    </mdx>
    <mdx n="0" f="v">
      <t c="3">
        <n x="94"/>
        <n x="81"/>
        <n x="26"/>
      </t>
    </mdx>
    <mdx n="0" f="v">
      <t c="3">
        <n x="94"/>
        <n x="81"/>
        <n x="27"/>
      </t>
    </mdx>
    <mdx n="0" f="v">
      <t c="3">
        <n x="94"/>
        <n x="81"/>
        <n x="28"/>
      </t>
    </mdx>
    <mdx n="0" f="v">
      <t c="3">
        <n x="94"/>
        <n x="81"/>
        <n x="29"/>
      </t>
    </mdx>
    <mdx n="0" f="v">
      <t c="3">
        <n x="94"/>
        <n x="81"/>
        <n x="30"/>
      </t>
    </mdx>
    <mdx n="0" f="v">
      <t c="3">
        <n x="94"/>
        <n x="81"/>
        <n x="31"/>
      </t>
    </mdx>
    <mdx n="0" f="v">
      <t c="3">
        <n x="94"/>
        <n x="81"/>
        <n x="32"/>
      </t>
    </mdx>
    <mdx n="0" f="v">
      <t c="3">
        <n x="94"/>
        <n x="81"/>
        <n x="33"/>
      </t>
    </mdx>
    <mdx n="0" f="v">
      <t c="3">
        <n x="94"/>
        <n x="81"/>
        <n x="34"/>
      </t>
    </mdx>
    <mdx n="0" f="v">
      <t c="3">
        <n x="94"/>
        <n x="81"/>
        <n x="35"/>
      </t>
    </mdx>
    <mdx n="0" f="v">
      <t c="3">
        <n x="94"/>
        <n x="81"/>
        <n x="36"/>
      </t>
    </mdx>
    <mdx n="0" f="v">
      <t c="3">
        <n x="94"/>
        <n x="81"/>
        <n x="37"/>
      </t>
    </mdx>
    <mdx n="0" f="v">
      <t c="3">
        <n x="94"/>
        <n x="81"/>
        <n x="38"/>
      </t>
    </mdx>
    <mdx n="0" f="v">
      <t c="3">
        <n x="94"/>
        <n x="81"/>
        <n x="39"/>
      </t>
    </mdx>
    <mdx n="0" f="v">
      <t c="3">
        <n x="94"/>
        <n x="81"/>
        <n x="40"/>
      </t>
    </mdx>
    <mdx n="0" f="v">
      <t c="3">
        <n x="94"/>
        <n x="81"/>
        <n x="41"/>
      </t>
    </mdx>
    <mdx n="0" f="v">
      <t c="3">
        <n x="94"/>
        <n x="81"/>
        <n x="42"/>
      </t>
    </mdx>
    <mdx n="0" f="v">
      <t c="3">
        <n x="94"/>
        <n x="81"/>
        <n x="43"/>
      </t>
    </mdx>
    <mdx n="0" f="v">
      <t c="3">
        <n x="94"/>
        <n x="81"/>
        <n x="44"/>
      </t>
    </mdx>
    <mdx n="0" f="v">
      <t c="3">
        <n x="94"/>
        <n x="81"/>
        <n x="45"/>
      </t>
    </mdx>
    <mdx n="0" f="v">
      <t c="3">
        <n x="94"/>
        <n x="81"/>
        <n x="46"/>
      </t>
    </mdx>
    <mdx n="0" f="v">
      <t c="3">
        <n x="94"/>
        <n x="81"/>
        <n x="47"/>
      </t>
    </mdx>
    <mdx n="0" f="v">
      <t c="3">
        <n x="94"/>
        <n x="81"/>
        <n x="48"/>
      </t>
    </mdx>
    <mdx n="0" f="v">
      <t c="3">
        <n x="94"/>
        <n x="81"/>
        <n x="49"/>
      </t>
    </mdx>
    <mdx n="0" f="v">
      <t c="3">
        <n x="94"/>
        <n x="81"/>
        <n x="50"/>
      </t>
    </mdx>
    <mdx n="0" f="v">
      <t c="3">
        <n x="94"/>
        <n x="81"/>
        <n x="51"/>
      </t>
    </mdx>
    <mdx n="0" f="v">
      <t c="3">
        <n x="94"/>
        <n x="81"/>
        <n x="52"/>
      </t>
    </mdx>
    <mdx n="0" f="v">
      <t c="3">
        <n x="94"/>
        <n x="81"/>
        <n x="53"/>
      </t>
    </mdx>
    <mdx n="0" f="v">
      <t c="3">
        <n x="94"/>
        <n x="81"/>
        <n x="54"/>
      </t>
    </mdx>
    <mdx n="0" f="v">
      <t c="3">
        <n x="94"/>
        <n x="81"/>
        <n x="55"/>
      </t>
    </mdx>
    <mdx n="0" f="v">
      <t c="3">
        <n x="94"/>
        <n x="81"/>
        <n x="56"/>
      </t>
    </mdx>
    <mdx n="0" f="v">
      <t c="3">
        <n x="94"/>
        <n x="81"/>
        <n x="57"/>
      </t>
    </mdx>
    <mdx n="0" f="v">
      <t c="3">
        <n x="94"/>
        <n x="81"/>
        <n x="58"/>
      </t>
    </mdx>
    <mdx n="0" f="v">
      <t c="3">
        <n x="94"/>
        <n x="81"/>
        <n x="59"/>
      </t>
    </mdx>
    <mdx n="0" f="v">
      <t c="3">
        <n x="94"/>
        <n x="81"/>
        <n x="60"/>
      </t>
    </mdx>
    <mdx n="0" f="v">
      <t c="3">
        <n x="94"/>
        <n x="81"/>
        <n x="61"/>
      </t>
    </mdx>
    <mdx n="0" f="v">
      <t c="3">
        <n x="94"/>
        <n x="81"/>
        <n x="62"/>
      </t>
    </mdx>
    <mdx n="0" f="v">
      <t c="3">
        <n x="94"/>
        <n x="81"/>
        <n x="63"/>
      </t>
    </mdx>
    <mdx n="0" f="v">
      <t c="3">
        <n x="94"/>
        <n x="81"/>
        <n x="64"/>
      </t>
    </mdx>
    <mdx n="0" f="v">
      <t c="3">
        <n x="94"/>
        <n x="81"/>
        <n x="65"/>
      </t>
    </mdx>
    <mdx n="0" f="v">
      <t c="3">
        <n x="94"/>
        <n x="81"/>
        <n x="66"/>
      </t>
    </mdx>
    <mdx n="0" f="v">
      <t c="3">
        <n x="94"/>
        <n x="81"/>
        <n x="67"/>
      </t>
    </mdx>
    <mdx n="0" f="v">
      <t c="3">
        <n x="94"/>
        <n x="81"/>
        <n x="68"/>
      </t>
    </mdx>
    <mdx n="0" f="v">
      <t c="3">
        <n x="94"/>
        <n x="81"/>
        <n x="69"/>
      </t>
    </mdx>
    <mdx n="0" f="v">
      <t c="3">
        <n x="94"/>
        <n x="81"/>
        <n x="70"/>
      </t>
    </mdx>
    <mdx n="0" f="v">
      <t c="3">
        <n x="94"/>
        <n x="81"/>
        <n x="71"/>
      </t>
    </mdx>
    <mdx n="0" f="v">
      <t c="3">
        <n x="94"/>
        <n x="81"/>
        <n x="72"/>
      </t>
    </mdx>
    <mdx n="0" f="v">
      <t c="3">
        <n x="94"/>
        <n x="81"/>
        <n x="73"/>
      </t>
    </mdx>
    <mdx n="0" f="v">
      <t c="3">
        <n x="94"/>
        <n x="82"/>
        <n x="2"/>
      </t>
    </mdx>
    <mdx n="0" f="v">
      <t c="3">
        <n x="94"/>
        <n x="82"/>
        <n x="3"/>
      </t>
    </mdx>
    <mdx n="0" f="v">
      <t c="3">
        <n x="94"/>
        <n x="82"/>
        <n x="4"/>
      </t>
    </mdx>
    <mdx n="0" f="v">
      <t c="3">
        <n x="94"/>
        <n x="82"/>
        <n x="5"/>
      </t>
    </mdx>
    <mdx n="0" f="v">
      <t c="3">
        <n x="94"/>
        <n x="82"/>
        <n x="6"/>
      </t>
    </mdx>
    <mdx n="0" f="v">
      <t c="3">
        <n x="94"/>
        <n x="82"/>
        <n x="7"/>
      </t>
    </mdx>
    <mdx n="0" f="v">
      <t c="3">
        <n x="94"/>
        <n x="82"/>
        <n x="8"/>
      </t>
    </mdx>
    <mdx n="0" f="v">
      <t c="3">
        <n x="94"/>
        <n x="82"/>
        <n x="9"/>
      </t>
    </mdx>
    <mdx n="0" f="v">
      <t c="3">
        <n x="94"/>
        <n x="82"/>
        <n x="10"/>
      </t>
    </mdx>
    <mdx n="0" f="v">
      <t c="3">
        <n x="94"/>
        <n x="82"/>
        <n x="11"/>
      </t>
    </mdx>
    <mdx n="0" f="v">
      <t c="3">
        <n x="94"/>
        <n x="82"/>
        <n x="12"/>
      </t>
    </mdx>
    <mdx n="0" f="v">
      <t c="3">
        <n x="94"/>
        <n x="82"/>
        <n x="13"/>
      </t>
    </mdx>
    <mdx n="0" f="v">
      <t c="3">
        <n x="94"/>
        <n x="82"/>
        <n x="14"/>
      </t>
    </mdx>
    <mdx n="0" f="v">
      <t c="3">
        <n x="94"/>
        <n x="82"/>
        <n x="15"/>
      </t>
    </mdx>
    <mdx n="0" f="v">
      <t c="3">
        <n x="94"/>
        <n x="82"/>
        <n x="16"/>
      </t>
    </mdx>
    <mdx n="0" f="v">
      <t c="3">
        <n x="94"/>
        <n x="82"/>
        <n x="17"/>
      </t>
    </mdx>
    <mdx n="0" f="v">
      <t c="3">
        <n x="94"/>
        <n x="82"/>
        <n x="18"/>
      </t>
    </mdx>
    <mdx n="0" f="v">
      <t c="3">
        <n x="94"/>
        <n x="82"/>
        <n x="19"/>
      </t>
    </mdx>
    <mdx n="0" f="v">
      <t c="3">
        <n x="94"/>
        <n x="82"/>
        <n x="20"/>
      </t>
    </mdx>
    <mdx n="0" f="v">
      <t c="3">
        <n x="94"/>
        <n x="82"/>
        <n x="21"/>
      </t>
    </mdx>
    <mdx n="0" f="v">
      <t c="3">
        <n x="94"/>
        <n x="82"/>
        <n x="22"/>
      </t>
    </mdx>
    <mdx n="0" f="v">
      <t c="3">
        <n x="94"/>
        <n x="82"/>
        <n x="23"/>
      </t>
    </mdx>
    <mdx n="0" f="v">
      <t c="3">
        <n x="94"/>
        <n x="82"/>
        <n x="24"/>
      </t>
    </mdx>
    <mdx n="0" f="v">
      <t c="3">
        <n x="94"/>
        <n x="82"/>
        <n x="25"/>
      </t>
    </mdx>
    <mdx n="0" f="v">
      <t c="3">
        <n x="94"/>
        <n x="82"/>
        <n x="26"/>
      </t>
    </mdx>
    <mdx n="0" f="v">
      <t c="3">
        <n x="94"/>
        <n x="82"/>
        <n x="27"/>
      </t>
    </mdx>
    <mdx n="0" f="v">
      <t c="3">
        <n x="94"/>
        <n x="82"/>
        <n x="28"/>
      </t>
    </mdx>
    <mdx n="0" f="v">
      <t c="3">
        <n x="94"/>
        <n x="82"/>
        <n x="29"/>
      </t>
    </mdx>
    <mdx n="0" f="v">
      <t c="3">
        <n x="94"/>
        <n x="82"/>
        <n x="30"/>
      </t>
    </mdx>
    <mdx n="0" f="v">
      <t c="3">
        <n x="94"/>
        <n x="82"/>
        <n x="31"/>
      </t>
    </mdx>
    <mdx n="0" f="v">
      <t c="3">
        <n x="94"/>
        <n x="82"/>
        <n x="32"/>
      </t>
    </mdx>
    <mdx n="0" f="v">
      <t c="3">
        <n x="94"/>
        <n x="82"/>
        <n x="33"/>
      </t>
    </mdx>
    <mdx n="0" f="v">
      <t c="3">
        <n x="94"/>
        <n x="82"/>
        <n x="34"/>
      </t>
    </mdx>
    <mdx n="0" f="v">
      <t c="3">
        <n x="94"/>
        <n x="82"/>
        <n x="35"/>
      </t>
    </mdx>
    <mdx n="0" f="v">
      <t c="3">
        <n x="94"/>
        <n x="82"/>
        <n x="36"/>
      </t>
    </mdx>
    <mdx n="0" f="v">
      <t c="3">
        <n x="94"/>
        <n x="82"/>
        <n x="37"/>
      </t>
    </mdx>
    <mdx n="0" f="v">
      <t c="3">
        <n x="94"/>
        <n x="82"/>
        <n x="38"/>
      </t>
    </mdx>
    <mdx n="0" f="v">
      <t c="3">
        <n x="94"/>
        <n x="82"/>
        <n x="39"/>
      </t>
    </mdx>
    <mdx n="0" f="v">
      <t c="3">
        <n x="94"/>
        <n x="82"/>
        <n x="40"/>
      </t>
    </mdx>
    <mdx n="0" f="v">
      <t c="3">
        <n x="94"/>
        <n x="82"/>
        <n x="41"/>
      </t>
    </mdx>
    <mdx n="0" f="v">
      <t c="3">
        <n x="94"/>
        <n x="82"/>
        <n x="42"/>
      </t>
    </mdx>
    <mdx n="0" f="v">
      <t c="3">
        <n x="94"/>
        <n x="82"/>
        <n x="43"/>
      </t>
    </mdx>
    <mdx n="0" f="v">
      <t c="3">
        <n x="94"/>
        <n x="82"/>
        <n x="44"/>
      </t>
    </mdx>
    <mdx n="0" f="v">
      <t c="3">
        <n x="94"/>
        <n x="82"/>
        <n x="45"/>
      </t>
    </mdx>
    <mdx n="0" f="v">
      <t c="3">
        <n x="94"/>
        <n x="82"/>
        <n x="46"/>
      </t>
    </mdx>
    <mdx n="0" f="v">
      <t c="3">
        <n x="94"/>
        <n x="82"/>
        <n x="47"/>
      </t>
    </mdx>
    <mdx n="0" f="v">
      <t c="3">
        <n x="94"/>
        <n x="82"/>
        <n x="48"/>
      </t>
    </mdx>
    <mdx n="0" f="v">
      <t c="3">
        <n x="94"/>
        <n x="82"/>
        <n x="49"/>
      </t>
    </mdx>
    <mdx n="0" f="v">
      <t c="3">
        <n x="94"/>
        <n x="82"/>
        <n x="50"/>
      </t>
    </mdx>
    <mdx n="0" f="v">
      <t c="3">
        <n x="94"/>
        <n x="82"/>
        <n x="51"/>
      </t>
    </mdx>
    <mdx n="0" f="v">
      <t c="3">
        <n x="94"/>
        <n x="82"/>
        <n x="52"/>
      </t>
    </mdx>
    <mdx n="0" f="v">
      <t c="3">
        <n x="94"/>
        <n x="82"/>
        <n x="53"/>
      </t>
    </mdx>
    <mdx n="0" f="v">
      <t c="3">
        <n x="94"/>
        <n x="82"/>
        <n x="54"/>
      </t>
    </mdx>
    <mdx n="0" f="v">
      <t c="3">
        <n x="94"/>
        <n x="82"/>
        <n x="55"/>
      </t>
    </mdx>
    <mdx n="0" f="v">
      <t c="3">
        <n x="94"/>
        <n x="82"/>
        <n x="56"/>
      </t>
    </mdx>
    <mdx n="0" f="v">
      <t c="3">
        <n x="94"/>
        <n x="82"/>
        <n x="57"/>
      </t>
    </mdx>
    <mdx n="0" f="v">
      <t c="3">
        <n x="94"/>
        <n x="82"/>
        <n x="58"/>
      </t>
    </mdx>
    <mdx n="0" f="v">
      <t c="3">
        <n x="94"/>
        <n x="82"/>
        <n x="59"/>
      </t>
    </mdx>
    <mdx n="0" f="v">
      <t c="3">
        <n x="94"/>
        <n x="82"/>
        <n x="60"/>
      </t>
    </mdx>
    <mdx n="0" f="v">
      <t c="3">
        <n x="94"/>
        <n x="82"/>
        <n x="61"/>
      </t>
    </mdx>
    <mdx n="0" f="v">
      <t c="3">
        <n x="94"/>
        <n x="82"/>
        <n x="62"/>
      </t>
    </mdx>
    <mdx n="0" f="v">
      <t c="3">
        <n x="94"/>
        <n x="82"/>
        <n x="63"/>
      </t>
    </mdx>
    <mdx n="0" f="v">
      <t c="3">
        <n x="94"/>
        <n x="82"/>
        <n x="64"/>
      </t>
    </mdx>
    <mdx n="0" f="v">
      <t c="3">
        <n x="94"/>
        <n x="82"/>
        <n x="65"/>
      </t>
    </mdx>
    <mdx n="0" f="v">
      <t c="3">
        <n x="94"/>
        <n x="82"/>
        <n x="66"/>
      </t>
    </mdx>
    <mdx n="0" f="v">
      <t c="3">
        <n x="94"/>
        <n x="82"/>
        <n x="67"/>
      </t>
    </mdx>
    <mdx n="0" f="v">
      <t c="3">
        <n x="94"/>
        <n x="82"/>
        <n x="68"/>
      </t>
    </mdx>
    <mdx n="0" f="v">
      <t c="3">
        <n x="94"/>
        <n x="82"/>
        <n x="69"/>
      </t>
    </mdx>
    <mdx n="0" f="v">
      <t c="3">
        <n x="94"/>
        <n x="82"/>
        <n x="70"/>
      </t>
    </mdx>
    <mdx n="0" f="v">
      <t c="3">
        <n x="94"/>
        <n x="82"/>
        <n x="71"/>
      </t>
    </mdx>
    <mdx n="0" f="v">
      <t c="3">
        <n x="94"/>
        <n x="82"/>
        <n x="72"/>
      </t>
    </mdx>
    <mdx n="0" f="v">
      <t c="3">
        <n x="94"/>
        <n x="82"/>
        <n x="73"/>
      </t>
    </mdx>
    <mdx n="0" f="v">
      <t c="3">
        <n x="94"/>
        <n x="83"/>
        <n x="2"/>
      </t>
    </mdx>
    <mdx n="0" f="v">
      <t c="3">
        <n x="94"/>
        <n x="83"/>
        <n x="3"/>
      </t>
    </mdx>
    <mdx n="0" f="v">
      <t c="3">
        <n x="94"/>
        <n x="83"/>
        <n x="4"/>
      </t>
    </mdx>
    <mdx n="0" f="v">
      <t c="3">
        <n x="94"/>
        <n x="83"/>
        <n x="5"/>
      </t>
    </mdx>
    <mdx n="0" f="v">
      <t c="3">
        <n x="94"/>
        <n x="83"/>
        <n x="6"/>
      </t>
    </mdx>
    <mdx n="0" f="v">
      <t c="3">
        <n x="94"/>
        <n x="83"/>
        <n x="7"/>
      </t>
    </mdx>
    <mdx n="0" f="v">
      <t c="3">
        <n x="94"/>
        <n x="83"/>
        <n x="8"/>
      </t>
    </mdx>
    <mdx n="0" f="v">
      <t c="3">
        <n x="94"/>
        <n x="83"/>
        <n x="9"/>
      </t>
    </mdx>
    <mdx n="0" f="v">
      <t c="3">
        <n x="94"/>
        <n x="83"/>
        <n x="10"/>
      </t>
    </mdx>
    <mdx n="0" f="v">
      <t c="3">
        <n x="94"/>
        <n x="83"/>
        <n x="11"/>
      </t>
    </mdx>
    <mdx n="0" f="v">
      <t c="3">
        <n x="94"/>
        <n x="83"/>
        <n x="12"/>
      </t>
    </mdx>
    <mdx n="0" f="v">
      <t c="3">
        <n x="94"/>
        <n x="83"/>
        <n x="13"/>
      </t>
    </mdx>
    <mdx n="0" f="v">
      <t c="3">
        <n x="94"/>
        <n x="83"/>
        <n x="14"/>
      </t>
    </mdx>
    <mdx n="0" f="v">
      <t c="3">
        <n x="94"/>
        <n x="83"/>
        <n x="15"/>
      </t>
    </mdx>
    <mdx n="0" f="v">
      <t c="3">
        <n x="94"/>
        <n x="83"/>
        <n x="16"/>
      </t>
    </mdx>
    <mdx n="0" f="v">
      <t c="3">
        <n x="94"/>
        <n x="83"/>
        <n x="17"/>
      </t>
    </mdx>
    <mdx n="0" f="v">
      <t c="3">
        <n x="94"/>
        <n x="83"/>
        <n x="18"/>
      </t>
    </mdx>
    <mdx n="0" f="v">
      <t c="3">
        <n x="94"/>
        <n x="83"/>
        <n x="19"/>
      </t>
    </mdx>
    <mdx n="0" f="v">
      <t c="3">
        <n x="94"/>
        <n x="83"/>
        <n x="20"/>
      </t>
    </mdx>
    <mdx n="0" f="v">
      <t c="3">
        <n x="94"/>
        <n x="83"/>
        <n x="21"/>
      </t>
    </mdx>
    <mdx n="0" f="v">
      <t c="3">
        <n x="94"/>
        <n x="83"/>
        <n x="22"/>
      </t>
    </mdx>
    <mdx n="0" f="v">
      <t c="3">
        <n x="94"/>
        <n x="83"/>
        <n x="23"/>
      </t>
    </mdx>
    <mdx n="0" f="v">
      <t c="3">
        <n x="94"/>
        <n x="83"/>
        <n x="24"/>
      </t>
    </mdx>
    <mdx n="0" f="v">
      <t c="3">
        <n x="94"/>
        <n x="83"/>
        <n x="25"/>
      </t>
    </mdx>
    <mdx n="0" f="v">
      <t c="3">
        <n x="94"/>
        <n x="83"/>
        <n x="26"/>
      </t>
    </mdx>
    <mdx n="0" f="v">
      <t c="3">
        <n x="94"/>
        <n x="83"/>
        <n x="27"/>
      </t>
    </mdx>
    <mdx n="0" f="v">
      <t c="3">
        <n x="94"/>
        <n x="83"/>
        <n x="28"/>
      </t>
    </mdx>
    <mdx n="0" f="v">
      <t c="3">
        <n x="94"/>
        <n x="83"/>
        <n x="29"/>
      </t>
    </mdx>
    <mdx n="0" f="v">
      <t c="3">
        <n x="94"/>
        <n x="83"/>
        <n x="30"/>
      </t>
    </mdx>
    <mdx n="0" f="v">
      <t c="3">
        <n x="94"/>
        <n x="83"/>
        <n x="31"/>
      </t>
    </mdx>
    <mdx n="0" f="v">
      <t c="3">
        <n x="94"/>
        <n x="83"/>
        <n x="32"/>
      </t>
    </mdx>
    <mdx n="0" f="v">
      <t c="3">
        <n x="94"/>
        <n x="83"/>
        <n x="33"/>
      </t>
    </mdx>
    <mdx n="0" f="v">
      <t c="3">
        <n x="94"/>
        <n x="83"/>
        <n x="34"/>
      </t>
    </mdx>
    <mdx n="0" f="v">
      <t c="3">
        <n x="94"/>
        <n x="83"/>
        <n x="35"/>
      </t>
    </mdx>
    <mdx n="0" f="v">
      <t c="3">
        <n x="94"/>
        <n x="83"/>
        <n x="36"/>
      </t>
    </mdx>
    <mdx n="0" f="v">
      <t c="3">
        <n x="94"/>
        <n x="83"/>
        <n x="37"/>
      </t>
    </mdx>
    <mdx n="0" f="v">
      <t c="3">
        <n x="94"/>
        <n x="83"/>
        <n x="38"/>
      </t>
    </mdx>
    <mdx n="0" f="v">
      <t c="3">
        <n x="94"/>
        <n x="83"/>
        <n x="39"/>
      </t>
    </mdx>
    <mdx n="0" f="v">
      <t c="3">
        <n x="94"/>
        <n x="83"/>
        <n x="40"/>
      </t>
    </mdx>
    <mdx n="0" f="v">
      <t c="3">
        <n x="94"/>
        <n x="83"/>
        <n x="41"/>
      </t>
    </mdx>
    <mdx n="0" f="v">
      <t c="3">
        <n x="94"/>
        <n x="83"/>
        <n x="42"/>
      </t>
    </mdx>
    <mdx n="0" f="v">
      <t c="3">
        <n x="94"/>
        <n x="83"/>
        <n x="43"/>
      </t>
    </mdx>
    <mdx n="0" f="v">
      <t c="3">
        <n x="94"/>
        <n x="83"/>
        <n x="44"/>
      </t>
    </mdx>
    <mdx n="0" f="v">
      <t c="3">
        <n x="94"/>
        <n x="83"/>
        <n x="45"/>
      </t>
    </mdx>
    <mdx n="0" f="v">
      <t c="3">
        <n x="94"/>
        <n x="83"/>
        <n x="46"/>
      </t>
    </mdx>
    <mdx n="0" f="v">
      <t c="3">
        <n x="94"/>
        <n x="83"/>
        <n x="47"/>
      </t>
    </mdx>
    <mdx n="0" f="v">
      <t c="3">
        <n x="94"/>
        <n x="83"/>
        <n x="48"/>
      </t>
    </mdx>
    <mdx n="0" f="v">
      <t c="3">
        <n x="94"/>
        <n x="83"/>
        <n x="49"/>
      </t>
    </mdx>
    <mdx n="0" f="v">
      <t c="3">
        <n x="94"/>
        <n x="83"/>
        <n x="50"/>
      </t>
    </mdx>
    <mdx n="0" f="v">
      <t c="3">
        <n x="94"/>
        <n x="83"/>
        <n x="51"/>
      </t>
    </mdx>
    <mdx n="0" f="v">
      <t c="3">
        <n x="94"/>
        <n x="83"/>
        <n x="52"/>
      </t>
    </mdx>
    <mdx n="0" f="v">
      <t c="3">
        <n x="94"/>
        <n x="83"/>
        <n x="53"/>
      </t>
    </mdx>
    <mdx n="0" f="v">
      <t c="3">
        <n x="94"/>
        <n x="83"/>
        <n x="54"/>
      </t>
    </mdx>
    <mdx n="0" f="v">
      <t c="3">
        <n x="94"/>
        <n x="83"/>
        <n x="55"/>
      </t>
    </mdx>
    <mdx n="0" f="v">
      <t c="3">
        <n x="94"/>
        <n x="83"/>
        <n x="56"/>
      </t>
    </mdx>
    <mdx n="0" f="v">
      <t c="3">
        <n x="94"/>
        <n x="83"/>
        <n x="57"/>
      </t>
    </mdx>
    <mdx n="0" f="v">
      <t c="3">
        <n x="94"/>
        <n x="83"/>
        <n x="58"/>
      </t>
    </mdx>
    <mdx n="0" f="v">
      <t c="3">
        <n x="94"/>
        <n x="83"/>
        <n x="59"/>
      </t>
    </mdx>
    <mdx n="0" f="v">
      <t c="3">
        <n x="94"/>
        <n x="83"/>
        <n x="60"/>
      </t>
    </mdx>
    <mdx n="0" f="v">
      <t c="3">
        <n x="94"/>
        <n x="83"/>
        <n x="61"/>
      </t>
    </mdx>
    <mdx n="0" f="v">
      <t c="3">
        <n x="94"/>
        <n x="83"/>
        <n x="62"/>
      </t>
    </mdx>
    <mdx n="0" f="v">
      <t c="3">
        <n x="94"/>
        <n x="83"/>
        <n x="63"/>
      </t>
    </mdx>
    <mdx n="0" f="v">
      <t c="3">
        <n x="94"/>
        <n x="83"/>
        <n x="64"/>
      </t>
    </mdx>
    <mdx n="0" f="v">
      <t c="3">
        <n x="94"/>
        <n x="83"/>
        <n x="65"/>
      </t>
    </mdx>
    <mdx n="0" f="v">
      <t c="3">
        <n x="94"/>
        <n x="83"/>
        <n x="66"/>
      </t>
    </mdx>
    <mdx n="0" f="v">
      <t c="3">
        <n x="94"/>
        <n x="83"/>
        <n x="67"/>
      </t>
    </mdx>
    <mdx n="0" f="v">
      <t c="3">
        <n x="94"/>
        <n x="83"/>
        <n x="68"/>
      </t>
    </mdx>
    <mdx n="0" f="v">
      <t c="3">
        <n x="94"/>
        <n x="83"/>
        <n x="69"/>
      </t>
    </mdx>
    <mdx n="0" f="v">
      <t c="3">
        <n x="94"/>
        <n x="83"/>
        <n x="70"/>
      </t>
    </mdx>
    <mdx n="0" f="v">
      <t c="3">
        <n x="94"/>
        <n x="83"/>
        <n x="71"/>
      </t>
    </mdx>
    <mdx n="0" f="v">
      <t c="3">
        <n x="94"/>
        <n x="83"/>
        <n x="72"/>
      </t>
    </mdx>
    <mdx n="0" f="v">
      <t c="3">
        <n x="94"/>
        <n x="83"/>
        <n x="73"/>
      </t>
    </mdx>
    <mdx n="0" f="v">
      <t c="3">
        <n x="95"/>
        <n x="1"/>
        <n x="2"/>
      </t>
    </mdx>
    <mdx n="0" f="v">
      <t c="3">
        <n x="95"/>
        <n x="1"/>
        <n x="3"/>
      </t>
    </mdx>
    <mdx n="0" f="v">
      <t c="3">
        <n x="95"/>
        <n x="1"/>
        <n x="4"/>
      </t>
    </mdx>
    <mdx n="0" f="v">
      <t c="3">
        <n x="95"/>
        <n x="1"/>
        <n x="5"/>
      </t>
    </mdx>
    <mdx n="0" f="v">
      <t c="3">
        <n x="95"/>
        <n x="1"/>
        <n x="6"/>
      </t>
    </mdx>
    <mdx n="0" f="v">
      <t c="3">
        <n x="95"/>
        <n x="1"/>
        <n x="7"/>
      </t>
    </mdx>
    <mdx n="0" f="v">
      <t c="3">
        <n x="95"/>
        <n x="1"/>
        <n x="8"/>
      </t>
    </mdx>
    <mdx n="0" f="v">
      <t c="3">
        <n x="95"/>
        <n x="1"/>
        <n x="9"/>
      </t>
    </mdx>
    <mdx n="0" f="v">
      <t c="3">
        <n x="95"/>
        <n x="1"/>
        <n x="10"/>
      </t>
    </mdx>
    <mdx n="0" f="v">
      <t c="3">
        <n x="95"/>
        <n x="1"/>
        <n x="11"/>
      </t>
    </mdx>
    <mdx n="0" f="v">
      <t c="3">
        <n x="95"/>
        <n x="1"/>
        <n x="12"/>
      </t>
    </mdx>
    <mdx n="0" f="v">
      <t c="3">
        <n x="95"/>
        <n x="1"/>
        <n x="13"/>
      </t>
    </mdx>
    <mdx n="0" f="v">
      <t c="3">
        <n x="95"/>
        <n x="1"/>
        <n x="14"/>
      </t>
    </mdx>
    <mdx n="0" f="v">
      <t c="3">
        <n x="95"/>
        <n x="1"/>
        <n x="15"/>
      </t>
    </mdx>
    <mdx n="0" f="v">
      <t c="3">
        <n x="95"/>
        <n x="1"/>
        <n x="16"/>
      </t>
    </mdx>
    <mdx n="0" f="v">
      <t c="3">
        <n x="95"/>
        <n x="1"/>
        <n x="17"/>
      </t>
    </mdx>
    <mdx n="0" f="v">
      <t c="3">
        <n x="95"/>
        <n x="1"/>
        <n x="18"/>
      </t>
    </mdx>
    <mdx n="0" f="v">
      <t c="3">
        <n x="95"/>
        <n x="1"/>
        <n x="19"/>
      </t>
    </mdx>
    <mdx n="0" f="v">
      <t c="3">
        <n x="95"/>
        <n x="1"/>
        <n x="20"/>
      </t>
    </mdx>
    <mdx n="0" f="v">
      <t c="3">
        <n x="95"/>
        <n x="1"/>
        <n x="21"/>
      </t>
    </mdx>
    <mdx n="0" f="v">
      <t c="3">
        <n x="95"/>
        <n x="1"/>
        <n x="22"/>
      </t>
    </mdx>
    <mdx n="0" f="v">
      <t c="3">
        <n x="95"/>
        <n x="1"/>
        <n x="23"/>
      </t>
    </mdx>
    <mdx n="0" f="v">
      <t c="3">
        <n x="95"/>
        <n x="1"/>
        <n x="24"/>
      </t>
    </mdx>
    <mdx n="0" f="v">
      <t c="3">
        <n x="95"/>
        <n x="1"/>
        <n x="25"/>
      </t>
    </mdx>
    <mdx n="0" f="v">
      <t c="3">
        <n x="95"/>
        <n x="1"/>
        <n x="26"/>
      </t>
    </mdx>
    <mdx n="0" f="v">
      <t c="3">
        <n x="95"/>
        <n x="1"/>
        <n x="27"/>
      </t>
    </mdx>
    <mdx n="0" f="v">
      <t c="3">
        <n x="95"/>
        <n x="1"/>
        <n x="28"/>
      </t>
    </mdx>
    <mdx n="0" f="v">
      <t c="3">
        <n x="95"/>
        <n x="1"/>
        <n x="29"/>
      </t>
    </mdx>
    <mdx n="0" f="v">
      <t c="3">
        <n x="95"/>
        <n x="1"/>
        <n x="30"/>
      </t>
    </mdx>
    <mdx n="0" f="v">
      <t c="3">
        <n x="95"/>
        <n x="1"/>
        <n x="31"/>
      </t>
    </mdx>
    <mdx n="0" f="v">
      <t c="3">
        <n x="95"/>
        <n x="1"/>
        <n x="32"/>
      </t>
    </mdx>
    <mdx n="0" f="v">
      <t c="3">
        <n x="95"/>
        <n x="1"/>
        <n x="33"/>
      </t>
    </mdx>
    <mdx n="0" f="v">
      <t c="3">
        <n x="95"/>
        <n x="1"/>
        <n x="34"/>
      </t>
    </mdx>
    <mdx n="0" f="v">
      <t c="3">
        <n x="95"/>
        <n x="1"/>
        <n x="35"/>
      </t>
    </mdx>
    <mdx n="0" f="v">
      <t c="3">
        <n x="95"/>
        <n x="1"/>
        <n x="36"/>
      </t>
    </mdx>
    <mdx n="0" f="v">
      <t c="3">
        <n x="95"/>
        <n x="1"/>
        <n x="37"/>
      </t>
    </mdx>
    <mdx n="0" f="v">
      <t c="3">
        <n x="95"/>
        <n x="1"/>
        <n x="38"/>
      </t>
    </mdx>
    <mdx n="0" f="v">
      <t c="3">
        <n x="95"/>
        <n x="1"/>
        <n x="39"/>
      </t>
    </mdx>
    <mdx n="0" f="v">
      <t c="3">
        <n x="95"/>
        <n x="1"/>
        <n x="40"/>
      </t>
    </mdx>
    <mdx n="0" f="v">
      <t c="3">
        <n x="95"/>
        <n x="1"/>
        <n x="41"/>
      </t>
    </mdx>
    <mdx n="0" f="v">
      <t c="3">
        <n x="95"/>
        <n x="1"/>
        <n x="42"/>
      </t>
    </mdx>
    <mdx n="0" f="v">
      <t c="3">
        <n x="95"/>
        <n x="1"/>
        <n x="43"/>
      </t>
    </mdx>
    <mdx n="0" f="v">
      <t c="3">
        <n x="95"/>
        <n x="1"/>
        <n x="44"/>
      </t>
    </mdx>
    <mdx n="0" f="v">
      <t c="3">
        <n x="95"/>
        <n x="1"/>
        <n x="45"/>
      </t>
    </mdx>
    <mdx n="0" f="v">
      <t c="3">
        <n x="95"/>
        <n x="1"/>
        <n x="46"/>
      </t>
    </mdx>
    <mdx n="0" f="v">
      <t c="3">
        <n x="95"/>
        <n x="1"/>
        <n x="47"/>
      </t>
    </mdx>
    <mdx n="0" f="v">
      <t c="3">
        <n x="95"/>
        <n x="1"/>
        <n x="48"/>
      </t>
    </mdx>
    <mdx n="0" f="v">
      <t c="3">
        <n x="95"/>
        <n x="1"/>
        <n x="49"/>
      </t>
    </mdx>
    <mdx n="0" f="v">
      <t c="3">
        <n x="95"/>
        <n x="1"/>
        <n x="50"/>
      </t>
    </mdx>
    <mdx n="0" f="v">
      <t c="3">
        <n x="95"/>
        <n x="1"/>
        <n x="51"/>
      </t>
    </mdx>
    <mdx n="0" f="v">
      <t c="3">
        <n x="95"/>
        <n x="1"/>
        <n x="52"/>
      </t>
    </mdx>
    <mdx n="0" f="v">
      <t c="3">
        <n x="95"/>
        <n x="1"/>
        <n x="53"/>
      </t>
    </mdx>
    <mdx n="0" f="v">
      <t c="3">
        <n x="95"/>
        <n x="1"/>
        <n x="54"/>
      </t>
    </mdx>
    <mdx n="0" f="v">
      <t c="3">
        <n x="95"/>
        <n x="1"/>
        <n x="55"/>
      </t>
    </mdx>
    <mdx n="0" f="v">
      <t c="3">
        <n x="95"/>
        <n x="1"/>
        <n x="56"/>
      </t>
    </mdx>
    <mdx n="0" f="v">
      <t c="3">
        <n x="95"/>
        <n x="1"/>
        <n x="57"/>
      </t>
    </mdx>
    <mdx n="0" f="v">
      <t c="3">
        <n x="95"/>
        <n x="1"/>
        <n x="58"/>
      </t>
    </mdx>
    <mdx n="0" f="v">
      <t c="3">
        <n x="95"/>
        <n x="1"/>
        <n x="59"/>
      </t>
    </mdx>
    <mdx n="0" f="v">
      <t c="3">
        <n x="95"/>
        <n x="1"/>
        <n x="60"/>
      </t>
    </mdx>
    <mdx n="0" f="v">
      <t c="3">
        <n x="95"/>
        <n x="1"/>
        <n x="61"/>
      </t>
    </mdx>
    <mdx n="0" f="v">
      <t c="3">
        <n x="95"/>
        <n x="1"/>
        <n x="62"/>
      </t>
    </mdx>
    <mdx n="0" f="v">
      <t c="3">
        <n x="95"/>
        <n x="1"/>
        <n x="63"/>
      </t>
    </mdx>
    <mdx n="0" f="v">
      <t c="3">
        <n x="95"/>
        <n x="1"/>
        <n x="64"/>
      </t>
    </mdx>
    <mdx n="0" f="v">
      <t c="3">
        <n x="95"/>
        <n x="1"/>
        <n x="65"/>
      </t>
    </mdx>
    <mdx n="0" f="v">
      <t c="3">
        <n x="95"/>
        <n x="1"/>
        <n x="66"/>
      </t>
    </mdx>
    <mdx n="0" f="v">
      <t c="3">
        <n x="95"/>
        <n x="1"/>
        <n x="67"/>
      </t>
    </mdx>
    <mdx n="0" f="v">
      <t c="3">
        <n x="95"/>
        <n x="1"/>
        <n x="68"/>
      </t>
    </mdx>
    <mdx n="0" f="v">
      <t c="3">
        <n x="95"/>
        <n x="1"/>
        <n x="69"/>
      </t>
    </mdx>
    <mdx n="0" f="v">
      <t c="3">
        <n x="95"/>
        <n x="1"/>
        <n x="70"/>
      </t>
    </mdx>
    <mdx n="0" f="v">
      <t c="3">
        <n x="95"/>
        <n x="1"/>
        <n x="71"/>
      </t>
    </mdx>
    <mdx n="0" f="v">
      <t c="3">
        <n x="95"/>
        <n x="1"/>
        <n x="72"/>
      </t>
    </mdx>
    <mdx n="0" f="v">
      <t c="3">
        <n x="95"/>
        <n x="1"/>
        <n x="73"/>
      </t>
    </mdx>
    <mdx n="0" f="v">
      <t c="3">
        <n x="95"/>
        <n x="74"/>
        <n x="2"/>
      </t>
    </mdx>
    <mdx n="0" f="v">
      <t c="3">
        <n x="95"/>
        <n x="74"/>
        <n x="3"/>
      </t>
    </mdx>
    <mdx n="0" f="v">
      <t c="3">
        <n x="95"/>
        <n x="74"/>
        <n x="4"/>
      </t>
    </mdx>
    <mdx n="0" f="v">
      <t c="3">
        <n x="95"/>
        <n x="74"/>
        <n x="5"/>
      </t>
    </mdx>
    <mdx n="0" f="v">
      <t c="3">
        <n x="95"/>
        <n x="74"/>
        <n x="6"/>
      </t>
    </mdx>
    <mdx n="0" f="v">
      <t c="3">
        <n x="95"/>
        <n x="74"/>
        <n x="7"/>
      </t>
    </mdx>
    <mdx n="0" f="v">
      <t c="3">
        <n x="95"/>
        <n x="74"/>
        <n x="8"/>
      </t>
    </mdx>
    <mdx n="0" f="v">
      <t c="3">
        <n x="95"/>
        <n x="74"/>
        <n x="9"/>
      </t>
    </mdx>
    <mdx n="0" f="v">
      <t c="3">
        <n x="95"/>
        <n x="74"/>
        <n x="10"/>
      </t>
    </mdx>
    <mdx n="0" f="v">
      <t c="3">
        <n x="95"/>
        <n x="74"/>
        <n x="11"/>
      </t>
    </mdx>
    <mdx n="0" f="v">
      <t c="3">
        <n x="95"/>
        <n x="74"/>
        <n x="12"/>
      </t>
    </mdx>
    <mdx n="0" f="v">
      <t c="3">
        <n x="95"/>
        <n x="74"/>
        <n x="13"/>
      </t>
    </mdx>
    <mdx n="0" f="v">
      <t c="3">
        <n x="95"/>
        <n x="74"/>
        <n x="14"/>
      </t>
    </mdx>
    <mdx n="0" f="v">
      <t c="3">
        <n x="95"/>
        <n x="74"/>
        <n x="15"/>
      </t>
    </mdx>
    <mdx n="0" f="v">
      <t c="3">
        <n x="95"/>
        <n x="74"/>
        <n x="16"/>
      </t>
    </mdx>
    <mdx n="0" f="v">
      <t c="3">
        <n x="95"/>
        <n x="74"/>
        <n x="17"/>
      </t>
    </mdx>
    <mdx n="0" f="v">
      <t c="3">
        <n x="95"/>
        <n x="74"/>
        <n x="18"/>
      </t>
    </mdx>
    <mdx n="0" f="v">
      <t c="3">
        <n x="95"/>
        <n x="74"/>
        <n x="19"/>
      </t>
    </mdx>
    <mdx n="0" f="v">
      <t c="3">
        <n x="95"/>
        <n x="74"/>
        <n x="20"/>
      </t>
    </mdx>
    <mdx n="0" f="v">
      <t c="3">
        <n x="95"/>
        <n x="74"/>
        <n x="21"/>
      </t>
    </mdx>
    <mdx n="0" f="v">
      <t c="3">
        <n x="95"/>
        <n x="74"/>
        <n x="22"/>
      </t>
    </mdx>
    <mdx n="0" f="v">
      <t c="3">
        <n x="95"/>
        <n x="74"/>
        <n x="23"/>
      </t>
    </mdx>
    <mdx n="0" f="v">
      <t c="3">
        <n x="95"/>
        <n x="74"/>
        <n x="24"/>
      </t>
    </mdx>
    <mdx n="0" f="v">
      <t c="3">
        <n x="95"/>
        <n x="74"/>
        <n x="25"/>
      </t>
    </mdx>
    <mdx n="0" f="v">
      <t c="3">
        <n x="95"/>
        <n x="74"/>
        <n x="26"/>
      </t>
    </mdx>
    <mdx n="0" f="v">
      <t c="3">
        <n x="95"/>
        <n x="74"/>
        <n x="27"/>
      </t>
    </mdx>
    <mdx n="0" f="v">
      <t c="3">
        <n x="95"/>
        <n x="74"/>
        <n x="28"/>
      </t>
    </mdx>
    <mdx n="0" f="v">
      <t c="3">
        <n x="95"/>
        <n x="74"/>
        <n x="29"/>
      </t>
    </mdx>
    <mdx n="0" f="v">
      <t c="3">
        <n x="95"/>
        <n x="74"/>
        <n x="30"/>
      </t>
    </mdx>
    <mdx n="0" f="v">
      <t c="3">
        <n x="95"/>
        <n x="74"/>
        <n x="31"/>
      </t>
    </mdx>
    <mdx n="0" f="v">
      <t c="3">
        <n x="95"/>
        <n x="74"/>
        <n x="32"/>
      </t>
    </mdx>
    <mdx n="0" f="v">
      <t c="3">
        <n x="95"/>
        <n x="74"/>
        <n x="33"/>
      </t>
    </mdx>
    <mdx n="0" f="v">
      <t c="3">
        <n x="95"/>
        <n x="74"/>
        <n x="34"/>
      </t>
    </mdx>
    <mdx n="0" f="v">
      <t c="3">
        <n x="95"/>
        <n x="74"/>
        <n x="35"/>
      </t>
    </mdx>
    <mdx n="0" f="v">
      <t c="3">
        <n x="95"/>
        <n x="74"/>
        <n x="36"/>
      </t>
    </mdx>
    <mdx n="0" f="v">
      <t c="3">
        <n x="95"/>
        <n x="74"/>
        <n x="37"/>
      </t>
    </mdx>
    <mdx n="0" f="v">
      <t c="3">
        <n x="95"/>
        <n x="74"/>
        <n x="38"/>
      </t>
    </mdx>
    <mdx n="0" f="v">
      <t c="3">
        <n x="95"/>
        <n x="74"/>
        <n x="39"/>
      </t>
    </mdx>
    <mdx n="0" f="v">
      <t c="3">
        <n x="95"/>
        <n x="74"/>
        <n x="40"/>
      </t>
    </mdx>
    <mdx n="0" f="v">
      <t c="3">
        <n x="95"/>
        <n x="74"/>
        <n x="41"/>
      </t>
    </mdx>
    <mdx n="0" f="v">
      <t c="3">
        <n x="95"/>
        <n x="74"/>
        <n x="42"/>
      </t>
    </mdx>
    <mdx n="0" f="v">
      <t c="3">
        <n x="95"/>
        <n x="74"/>
        <n x="43"/>
      </t>
    </mdx>
    <mdx n="0" f="v">
      <t c="3">
        <n x="95"/>
        <n x="74"/>
        <n x="44"/>
      </t>
    </mdx>
    <mdx n="0" f="v">
      <t c="3">
        <n x="95"/>
        <n x="74"/>
        <n x="45"/>
      </t>
    </mdx>
    <mdx n="0" f="v">
      <t c="3">
        <n x="95"/>
        <n x="74"/>
        <n x="46"/>
      </t>
    </mdx>
    <mdx n="0" f="v">
      <t c="3">
        <n x="95"/>
        <n x="74"/>
        <n x="47"/>
      </t>
    </mdx>
    <mdx n="0" f="v">
      <t c="3">
        <n x="95"/>
        <n x="74"/>
        <n x="48"/>
      </t>
    </mdx>
    <mdx n="0" f="v">
      <t c="3">
        <n x="95"/>
        <n x="74"/>
        <n x="49"/>
      </t>
    </mdx>
    <mdx n="0" f="v">
      <t c="3">
        <n x="95"/>
        <n x="74"/>
        <n x="50"/>
      </t>
    </mdx>
    <mdx n="0" f="v">
      <t c="3">
        <n x="95"/>
        <n x="74"/>
        <n x="51"/>
      </t>
    </mdx>
    <mdx n="0" f="v">
      <t c="3">
        <n x="95"/>
        <n x="74"/>
        <n x="52"/>
      </t>
    </mdx>
    <mdx n="0" f="v">
      <t c="3">
        <n x="95"/>
        <n x="74"/>
        <n x="53"/>
      </t>
    </mdx>
    <mdx n="0" f="v">
      <t c="3">
        <n x="95"/>
        <n x="74"/>
        <n x="54"/>
      </t>
    </mdx>
    <mdx n="0" f="v">
      <t c="3">
        <n x="95"/>
        <n x="74"/>
        <n x="55"/>
      </t>
    </mdx>
    <mdx n="0" f="v">
      <t c="3">
        <n x="95"/>
        <n x="74"/>
        <n x="56"/>
      </t>
    </mdx>
    <mdx n="0" f="v">
      <t c="3">
        <n x="95"/>
        <n x="74"/>
        <n x="57"/>
      </t>
    </mdx>
    <mdx n="0" f="v">
      <t c="3">
        <n x="95"/>
        <n x="74"/>
        <n x="58"/>
      </t>
    </mdx>
    <mdx n="0" f="v">
      <t c="3">
        <n x="95"/>
        <n x="74"/>
        <n x="59"/>
      </t>
    </mdx>
    <mdx n="0" f="v">
      <t c="3">
        <n x="95"/>
        <n x="74"/>
        <n x="60"/>
      </t>
    </mdx>
    <mdx n="0" f="v">
      <t c="3">
        <n x="95"/>
        <n x="74"/>
        <n x="61"/>
      </t>
    </mdx>
    <mdx n="0" f="v">
      <t c="3">
        <n x="95"/>
        <n x="74"/>
        <n x="62"/>
      </t>
    </mdx>
    <mdx n="0" f="v">
      <t c="3">
        <n x="95"/>
        <n x="74"/>
        <n x="63"/>
      </t>
    </mdx>
    <mdx n="0" f="v">
      <t c="3">
        <n x="95"/>
        <n x="74"/>
        <n x="64"/>
      </t>
    </mdx>
    <mdx n="0" f="v">
      <t c="3">
        <n x="95"/>
        <n x="74"/>
        <n x="65"/>
      </t>
    </mdx>
    <mdx n="0" f="v">
      <t c="3">
        <n x="95"/>
        <n x="74"/>
        <n x="66"/>
      </t>
    </mdx>
    <mdx n="0" f="v">
      <t c="3">
        <n x="95"/>
        <n x="74"/>
        <n x="67"/>
      </t>
    </mdx>
    <mdx n="0" f="v">
      <t c="3">
        <n x="95"/>
        <n x="74"/>
        <n x="68"/>
      </t>
    </mdx>
    <mdx n="0" f="v">
      <t c="3">
        <n x="95"/>
        <n x="74"/>
        <n x="69"/>
      </t>
    </mdx>
    <mdx n="0" f="v">
      <t c="3">
        <n x="95"/>
        <n x="74"/>
        <n x="70"/>
      </t>
    </mdx>
    <mdx n="0" f="v">
      <t c="3">
        <n x="95"/>
        <n x="74"/>
        <n x="71"/>
      </t>
    </mdx>
    <mdx n="0" f="v">
      <t c="3">
        <n x="95"/>
        <n x="74"/>
        <n x="72"/>
      </t>
    </mdx>
    <mdx n="0" f="v">
      <t c="3">
        <n x="95"/>
        <n x="74"/>
        <n x="73"/>
      </t>
    </mdx>
    <mdx n="0" f="v">
      <t c="3">
        <n x="95"/>
        <n x="75"/>
        <n x="2"/>
      </t>
    </mdx>
    <mdx n="0" f="v">
      <t c="3">
        <n x="95"/>
        <n x="75"/>
        <n x="3"/>
      </t>
    </mdx>
    <mdx n="0" f="v">
      <t c="3">
        <n x="95"/>
        <n x="75"/>
        <n x="4"/>
      </t>
    </mdx>
    <mdx n="0" f="v">
      <t c="3">
        <n x="95"/>
        <n x="75"/>
        <n x="5"/>
      </t>
    </mdx>
    <mdx n="0" f="v">
      <t c="3">
        <n x="95"/>
        <n x="75"/>
        <n x="6"/>
      </t>
    </mdx>
    <mdx n="0" f="v">
      <t c="3">
        <n x="95"/>
        <n x="75"/>
        <n x="7"/>
      </t>
    </mdx>
    <mdx n="0" f="v">
      <t c="3">
        <n x="95"/>
        <n x="75"/>
        <n x="8"/>
      </t>
    </mdx>
    <mdx n="0" f="v">
      <t c="3">
        <n x="95"/>
        <n x="75"/>
        <n x="9"/>
      </t>
    </mdx>
    <mdx n="0" f="v">
      <t c="3">
        <n x="95"/>
        <n x="75"/>
        <n x="10"/>
      </t>
    </mdx>
    <mdx n="0" f="v">
      <t c="3">
        <n x="95"/>
        <n x="75"/>
        <n x="11"/>
      </t>
    </mdx>
    <mdx n="0" f="v">
      <t c="3">
        <n x="95"/>
        <n x="75"/>
        <n x="12"/>
      </t>
    </mdx>
    <mdx n="0" f="v">
      <t c="3">
        <n x="95"/>
        <n x="75"/>
        <n x="13"/>
      </t>
    </mdx>
    <mdx n="0" f="v">
      <t c="3">
        <n x="95"/>
        <n x="75"/>
        <n x="14"/>
      </t>
    </mdx>
    <mdx n="0" f="v">
      <t c="3">
        <n x="95"/>
        <n x="75"/>
        <n x="15"/>
      </t>
    </mdx>
    <mdx n="0" f="v">
      <t c="3">
        <n x="95"/>
        <n x="75"/>
        <n x="16"/>
      </t>
    </mdx>
    <mdx n="0" f="v">
      <t c="3">
        <n x="95"/>
        <n x="75"/>
        <n x="17"/>
      </t>
    </mdx>
    <mdx n="0" f="v">
      <t c="3">
        <n x="95"/>
        <n x="75"/>
        <n x="18"/>
      </t>
    </mdx>
    <mdx n="0" f="v">
      <t c="3">
        <n x="95"/>
        <n x="75"/>
        <n x="19"/>
      </t>
    </mdx>
    <mdx n="0" f="v">
      <t c="3">
        <n x="95"/>
        <n x="75"/>
        <n x="20"/>
      </t>
    </mdx>
    <mdx n="0" f="v">
      <t c="3">
        <n x="95"/>
        <n x="75"/>
        <n x="21"/>
      </t>
    </mdx>
    <mdx n="0" f="v">
      <t c="3">
        <n x="95"/>
        <n x="75"/>
        <n x="22"/>
      </t>
    </mdx>
    <mdx n="0" f="v">
      <t c="3">
        <n x="95"/>
        <n x="75"/>
        <n x="23"/>
      </t>
    </mdx>
    <mdx n="0" f="v">
      <t c="3">
        <n x="95"/>
        <n x="75"/>
        <n x="24"/>
      </t>
    </mdx>
    <mdx n="0" f="v">
      <t c="3">
        <n x="95"/>
        <n x="75"/>
        <n x="25"/>
      </t>
    </mdx>
    <mdx n="0" f="v">
      <t c="3">
        <n x="95"/>
        <n x="75"/>
        <n x="26"/>
      </t>
    </mdx>
    <mdx n="0" f="v">
      <t c="3">
        <n x="95"/>
        <n x="75"/>
        <n x="27"/>
      </t>
    </mdx>
    <mdx n="0" f="v">
      <t c="3">
        <n x="95"/>
        <n x="75"/>
        <n x="28"/>
      </t>
    </mdx>
    <mdx n="0" f="v">
      <t c="3">
        <n x="95"/>
        <n x="75"/>
        <n x="29"/>
      </t>
    </mdx>
    <mdx n="0" f="v">
      <t c="3">
        <n x="95"/>
        <n x="75"/>
        <n x="30"/>
      </t>
    </mdx>
    <mdx n="0" f="v">
      <t c="3">
        <n x="95"/>
        <n x="75"/>
        <n x="31"/>
      </t>
    </mdx>
    <mdx n="0" f="v">
      <t c="3">
        <n x="95"/>
        <n x="75"/>
        <n x="32"/>
      </t>
    </mdx>
    <mdx n="0" f="v">
      <t c="3">
        <n x="95"/>
        <n x="75"/>
        <n x="33"/>
      </t>
    </mdx>
    <mdx n="0" f="v">
      <t c="3">
        <n x="95"/>
        <n x="75"/>
        <n x="34"/>
      </t>
    </mdx>
    <mdx n="0" f="v">
      <t c="3">
        <n x="95"/>
        <n x="75"/>
        <n x="35"/>
      </t>
    </mdx>
    <mdx n="0" f="v">
      <t c="3">
        <n x="95"/>
        <n x="75"/>
        <n x="36"/>
      </t>
    </mdx>
    <mdx n="0" f="v">
      <t c="3">
        <n x="95"/>
        <n x="75"/>
        <n x="37"/>
      </t>
    </mdx>
    <mdx n="0" f="v">
      <t c="3">
        <n x="95"/>
        <n x="75"/>
        <n x="38"/>
      </t>
    </mdx>
    <mdx n="0" f="v">
      <t c="3">
        <n x="95"/>
        <n x="75"/>
        <n x="39"/>
      </t>
    </mdx>
    <mdx n="0" f="v">
      <t c="3">
        <n x="95"/>
        <n x="75"/>
        <n x="40"/>
      </t>
    </mdx>
    <mdx n="0" f="v">
      <t c="3">
        <n x="95"/>
        <n x="75"/>
        <n x="41"/>
      </t>
    </mdx>
    <mdx n="0" f="v">
      <t c="3">
        <n x="95"/>
        <n x="75"/>
        <n x="42"/>
      </t>
    </mdx>
    <mdx n="0" f="v">
      <t c="3">
        <n x="95"/>
        <n x="75"/>
        <n x="43"/>
      </t>
    </mdx>
    <mdx n="0" f="v">
      <t c="3">
        <n x="95"/>
        <n x="75"/>
        <n x="44"/>
      </t>
    </mdx>
    <mdx n="0" f="v">
      <t c="3">
        <n x="95"/>
        <n x="75"/>
        <n x="45"/>
      </t>
    </mdx>
    <mdx n="0" f="v">
      <t c="3">
        <n x="95"/>
        <n x="75"/>
        <n x="46"/>
      </t>
    </mdx>
    <mdx n="0" f="v">
      <t c="3">
        <n x="95"/>
        <n x="75"/>
        <n x="47"/>
      </t>
    </mdx>
    <mdx n="0" f="v">
      <t c="3">
        <n x="95"/>
        <n x="75"/>
        <n x="48"/>
      </t>
    </mdx>
    <mdx n="0" f="v">
      <t c="3">
        <n x="95"/>
        <n x="75"/>
        <n x="49"/>
      </t>
    </mdx>
    <mdx n="0" f="v">
      <t c="3">
        <n x="95"/>
        <n x="75"/>
        <n x="50"/>
      </t>
    </mdx>
    <mdx n="0" f="v">
      <t c="3">
        <n x="95"/>
        <n x="75"/>
        <n x="51"/>
      </t>
    </mdx>
    <mdx n="0" f="v">
      <t c="3">
        <n x="95"/>
        <n x="75"/>
        <n x="52"/>
      </t>
    </mdx>
    <mdx n="0" f="v">
      <t c="3">
        <n x="95"/>
        <n x="75"/>
        <n x="53"/>
      </t>
    </mdx>
    <mdx n="0" f="v">
      <t c="3">
        <n x="95"/>
        <n x="75"/>
        <n x="54"/>
      </t>
    </mdx>
    <mdx n="0" f="v">
      <t c="3">
        <n x="95"/>
        <n x="75"/>
        <n x="55"/>
      </t>
    </mdx>
    <mdx n="0" f="v">
      <t c="3">
        <n x="95"/>
        <n x="75"/>
        <n x="56"/>
      </t>
    </mdx>
    <mdx n="0" f="v">
      <t c="3">
        <n x="95"/>
        <n x="75"/>
        <n x="57"/>
      </t>
    </mdx>
    <mdx n="0" f="v">
      <t c="3">
        <n x="95"/>
        <n x="75"/>
        <n x="58"/>
      </t>
    </mdx>
    <mdx n="0" f="v">
      <t c="3">
        <n x="95"/>
        <n x="75"/>
        <n x="59"/>
      </t>
    </mdx>
    <mdx n="0" f="v">
      <t c="3">
        <n x="95"/>
        <n x="75"/>
        <n x="60"/>
      </t>
    </mdx>
    <mdx n="0" f="v">
      <t c="3">
        <n x="95"/>
        <n x="75"/>
        <n x="61"/>
      </t>
    </mdx>
    <mdx n="0" f="v">
      <t c="3">
        <n x="95"/>
        <n x="75"/>
        <n x="62"/>
      </t>
    </mdx>
    <mdx n="0" f="v">
      <t c="3">
        <n x="95"/>
        <n x="75"/>
        <n x="63"/>
      </t>
    </mdx>
    <mdx n="0" f="v">
      <t c="3">
        <n x="95"/>
        <n x="75"/>
        <n x="64"/>
      </t>
    </mdx>
    <mdx n="0" f="v">
      <t c="3">
        <n x="95"/>
        <n x="75"/>
        <n x="65"/>
      </t>
    </mdx>
    <mdx n="0" f="v">
      <t c="3">
        <n x="95"/>
        <n x="75"/>
        <n x="66"/>
      </t>
    </mdx>
    <mdx n="0" f="v">
      <t c="3">
        <n x="95"/>
        <n x="75"/>
        <n x="67"/>
      </t>
    </mdx>
    <mdx n="0" f="v">
      <t c="3">
        <n x="95"/>
        <n x="75"/>
        <n x="68"/>
      </t>
    </mdx>
    <mdx n="0" f="v">
      <t c="3">
        <n x="95"/>
        <n x="75"/>
        <n x="69"/>
      </t>
    </mdx>
    <mdx n="0" f="v">
      <t c="3">
        <n x="95"/>
        <n x="75"/>
        <n x="70"/>
      </t>
    </mdx>
    <mdx n="0" f="v">
      <t c="3">
        <n x="95"/>
        <n x="75"/>
        <n x="71"/>
      </t>
    </mdx>
    <mdx n="0" f="v">
      <t c="3">
        <n x="95"/>
        <n x="75"/>
        <n x="72"/>
      </t>
    </mdx>
    <mdx n="0" f="v">
      <t c="3">
        <n x="95"/>
        <n x="75"/>
        <n x="73"/>
      </t>
    </mdx>
    <mdx n="0" f="v">
      <t c="3">
        <n x="95"/>
        <n x="76"/>
        <n x="2"/>
      </t>
    </mdx>
    <mdx n="0" f="v">
      <t c="3">
        <n x="95"/>
        <n x="76"/>
        <n x="3"/>
      </t>
    </mdx>
    <mdx n="0" f="v">
      <t c="3">
        <n x="95"/>
        <n x="76"/>
        <n x="4"/>
      </t>
    </mdx>
    <mdx n="0" f="v">
      <t c="3">
        <n x="95"/>
        <n x="76"/>
        <n x="5"/>
      </t>
    </mdx>
    <mdx n="0" f="v">
      <t c="3">
        <n x="95"/>
        <n x="76"/>
        <n x="6"/>
      </t>
    </mdx>
    <mdx n="0" f="v">
      <t c="3">
        <n x="95"/>
        <n x="76"/>
        <n x="7"/>
      </t>
    </mdx>
    <mdx n="0" f="v">
      <t c="3">
        <n x="95"/>
        <n x="76"/>
        <n x="8"/>
      </t>
    </mdx>
    <mdx n="0" f="v">
      <t c="3">
        <n x="95"/>
        <n x="76"/>
        <n x="9"/>
      </t>
    </mdx>
    <mdx n="0" f="v">
      <t c="3">
        <n x="95"/>
        <n x="76"/>
        <n x="10"/>
      </t>
    </mdx>
    <mdx n="0" f="v">
      <t c="3">
        <n x="95"/>
        <n x="76"/>
        <n x="11"/>
      </t>
    </mdx>
    <mdx n="0" f="v">
      <t c="3">
        <n x="95"/>
        <n x="76"/>
        <n x="12"/>
      </t>
    </mdx>
    <mdx n="0" f="v">
      <t c="3">
        <n x="95"/>
        <n x="76"/>
        <n x="13"/>
      </t>
    </mdx>
    <mdx n="0" f="v">
      <t c="3">
        <n x="95"/>
        <n x="76"/>
        <n x="14"/>
      </t>
    </mdx>
    <mdx n="0" f="v">
      <t c="3">
        <n x="95"/>
        <n x="76"/>
        <n x="15"/>
      </t>
    </mdx>
    <mdx n="0" f="v">
      <t c="3">
        <n x="95"/>
        <n x="76"/>
        <n x="16"/>
      </t>
    </mdx>
    <mdx n="0" f="v">
      <t c="3">
        <n x="95"/>
        <n x="76"/>
        <n x="17"/>
      </t>
    </mdx>
    <mdx n="0" f="v">
      <t c="3">
        <n x="95"/>
        <n x="76"/>
        <n x="18"/>
      </t>
    </mdx>
    <mdx n="0" f="v">
      <t c="3">
        <n x="95"/>
        <n x="76"/>
        <n x="19"/>
      </t>
    </mdx>
    <mdx n="0" f="v">
      <t c="3">
        <n x="95"/>
        <n x="76"/>
        <n x="20"/>
      </t>
    </mdx>
    <mdx n="0" f="v">
      <t c="3">
        <n x="95"/>
        <n x="76"/>
        <n x="21"/>
      </t>
    </mdx>
    <mdx n="0" f="v">
      <t c="3">
        <n x="95"/>
        <n x="76"/>
        <n x="22"/>
      </t>
    </mdx>
    <mdx n="0" f="v">
      <t c="3">
        <n x="95"/>
        <n x="76"/>
        <n x="23"/>
      </t>
    </mdx>
    <mdx n="0" f="v">
      <t c="3">
        <n x="95"/>
        <n x="76"/>
        <n x="24"/>
      </t>
    </mdx>
    <mdx n="0" f="v">
      <t c="3">
        <n x="95"/>
        <n x="76"/>
        <n x="25"/>
      </t>
    </mdx>
    <mdx n="0" f="v">
      <t c="3">
        <n x="95"/>
        <n x="76"/>
        <n x="26"/>
      </t>
    </mdx>
    <mdx n="0" f="v">
      <t c="3">
        <n x="95"/>
        <n x="76"/>
        <n x="27"/>
      </t>
    </mdx>
    <mdx n="0" f="v">
      <t c="3">
        <n x="95"/>
        <n x="76"/>
        <n x="28"/>
      </t>
    </mdx>
    <mdx n="0" f="v">
      <t c="3">
        <n x="95"/>
        <n x="76"/>
        <n x="29"/>
      </t>
    </mdx>
    <mdx n="0" f="v">
      <t c="3">
        <n x="95"/>
        <n x="76"/>
        <n x="30"/>
      </t>
    </mdx>
    <mdx n="0" f="v">
      <t c="3">
        <n x="95"/>
        <n x="76"/>
        <n x="31"/>
      </t>
    </mdx>
    <mdx n="0" f="v">
      <t c="3">
        <n x="95"/>
        <n x="76"/>
        <n x="32"/>
      </t>
    </mdx>
    <mdx n="0" f="v">
      <t c="3">
        <n x="95"/>
        <n x="76"/>
        <n x="33"/>
      </t>
    </mdx>
    <mdx n="0" f="v">
      <t c="3">
        <n x="95"/>
        <n x="76"/>
        <n x="34"/>
      </t>
    </mdx>
    <mdx n="0" f="v">
      <t c="3">
        <n x="95"/>
        <n x="76"/>
        <n x="35"/>
      </t>
    </mdx>
    <mdx n="0" f="v">
      <t c="3">
        <n x="95"/>
        <n x="76"/>
        <n x="36"/>
      </t>
    </mdx>
    <mdx n="0" f="v">
      <t c="3">
        <n x="95"/>
        <n x="76"/>
        <n x="37"/>
      </t>
    </mdx>
    <mdx n="0" f="v">
      <t c="3">
        <n x="95"/>
        <n x="76"/>
        <n x="38"/>
      </t>
    </mdx>
    <mdx n="0" f="v">
      <t c="3">
        <n x="95"/>
        <n x="76"/>
        <n x="39"/>
      </t>
    </mdx>
    <mdx n="0" f="v">
      <t c="3">
        <n x="95"/>
        <n x="76"/>
        <n x="40"/>
      </t>
    </mdx>
    <mdx n="0" f="v">
      <t c="3">
        <n x="95"/>
        <n x="76"/>
        <n x="41"/>
      </t>
    </mdx>
    <mdx n="0" f="v">
      <t c="3">
        <n x="95"/>
        <n x="76"/>
        <n x="42"/>
      </t>
    </mdx>
    <mdx n="0" f="v">
      <t c="3">
        <n x="95"/>
        <n x="76"/>
        <n x="43"/>
      </t>
    </mdx>
    <mdx n="0" f="v">
      <t c="3">
        <n x="95"/>
        <n x="76"/>
        <n x="44"/>
      </t>
    </mdx>
    <mdx n="0" f="v">
      <t c="3">
        <n x="95"/>
        <n x="76"/>
        <n x="45"/>
      </t>
    </mdx>
    <mdx n="0" f="v">
      <t c="3">
        <n x="95"/>
        <n x="76"/>
        <n x="46"/>
      </t>
    </mdx>
    <mdx n="0" f="v">
      <t c="3">
        <n x="95"/>
        <n x="76"/>
        <n x="47"/>
      </t>
    </mdx>
    <mdx n="0" f="v">
      <t c="3">
        <n x="95"/>
        <n x="76"/>
        <n x="48"/>
      </t>
    </mdx>
    <mdx n="0" f="v">
      <t c="3">
        <n x="95"/>
        <n x="76"/>
        <n x="49"/>
      </t>
    </mdx>
    <mdx n="0" f="v">
      <t c="3">
        <n x="95"/>
        <n x="76"/>
        <n x="50"/>
      </t>
    </mdx>
    <mdx n="0" f="v">
      <t c="3">
        <n x="95"/>
        <n x="76"/>
        <n x="51"/>
      </t>
    </mdx>
    <mdx n="0" f="v">
      <t c="3">
        <n x="95"/>
        <n x="76"/>
        <n x="52"/>
      </t>
    </mdx>
    <mdx n="0" f="v">
      <t c="3">
        <n x="95"/>
        <n x="76"/>
        <n x="53"/>
      </t>
    </mdx>
    <mdx n="0" f="v">
      <t c="3">
        <n x="95"/>
        <n x="76"/>
        <n x="54"/>
      </t>
    </mdx>
    <mdx n="0" f="v">
      <t c="3">
        <n x="95"/>
        <n x="76"/>
        <n x="55"/>
      </t>
    </mdx>
    <mdx n="0" f="v">
      <t c="3">
        <n x="95"/>
        <n x="76"/>
        <n x="56"/>
      </t>
    </mdx>
    <mdx n="0" f="v">
      <t c="3">
        <n x="95"/>
        <n x="76"/>
        <n x="57"/>
      </t>
    </mdx>
    <mdx n="0" f="v">
      <t c="3">
        <n x="95"/>
        <n x="76"/>
        <n x="58"/>
      </t>
    </mdx>
    <mdx n="0" f="v">
      <t c="3">
        <n x="95"/>
        <n x="76"/>
        <n x="59"/>
      </t>
    </mdx>
    <mdx n="0" f="v">
      <t c="3">
        <n x="95"/>
        <n x="76"/>
        <n x="60"/>
      </t>
    </mdx>
    <mdx n="0" f="v">
      <t c="3">
        <n x="95"/>
        <n x="76"/>
        <n x="61"/>
      </t>
    </mdx>
    <mdx n="0" f="v">
      <t c="3">
        <n x="95"/>
        <n x="76"/>
        <n x="62"/>
      </t>
    </mdx>
    <mdx n="0" f="v">
      <t c="3">
        <n x="95"/>
        <n x="76"/>
        <n x="63"/>
      </t>
    </mdx>
    <mdx n="0" f="v">
      <t c="3">
        <n x="95"/>
        <n x="76"/>
        <n x="64"/>
      </t>
    </mdx>
    <mdx n="0" f="v">
      <t c="3">
        <n x="95"/>
        <n x="76"/>
        <n x="65"/>
      </t>
    </mdx>
    <mdx n="0" f="v">
      <t c="3">
        <n x="95"/>
        <n x="76"/>
        <n x="66"/>
      </t>
    </mdx>
    <mdx n="0" f="v">
      <t c="3">
        <n x="95"/>
        <n x="76"/>
        <n x="67"/>
      </t>
    </mdx>
    <mdx n="0" f="v">
      <t c="3">
        <n x="95"/>
        <n x="76"/>
        <n x="68"/>
      </t>
    </mdx>
    <mdx n="0" f="v">
      <t c="3">
        <n x="95"/>
        <n x="76"/>
        <n x="69"/>
      </t>
    </mdx>
    <mdx n="0" f="v">
      <t c="3">
        <n x="95"/>
        <n x="76"/>
        <n x="70"/>
      </t>
    </mdx>
    <mdx n="0" f="v">
      <t c="3">
        <n x="95"/>
        <n x="76"/>
        <n x="71"/>
      </t>
    </mdx>
    <mdx n="0" f="v">
      <t c="3">
        <n x="95"/>
        <n x="76"/>
        <n x="72"/>
      </t>
    </mdx>
    <mdx n="0" f="v">
      <t c="3">
        <n x="95"/>
        <n x="76"/>
        <n x="73"/>
      </t>
    </mdx>
    <mdx n="0" f="v">
      <t c="3">
        <n x="95"/>
        <n x="77"/>
        <n x="2"/>
      </t>
    </mdx>
    <mdx n="0" f="v">
      <t c="3">
        <n x="95"/>
        <n x="77"/>
        <n x="3"/>
      </t>
    </mdx>
    <mdx n="0" f="v">
      <t c="3">
        <n x="95"/>
        <n x="77"/>
        <n x="4"/>
      </t>
    </mdx>
    <mdx n="0" f="v">
      <t c="3">
        <n x="95"/>
        <n x="77"/>
        <n x="5"/>
      </t>
    </mdx>
    <mdx n="0" f="v">
      <t c="3">
        <n x="95"/>
        <n x="77"/>
        <n x="6"/>
      </t>
    </mdx>
    <mdx n="0" f="v">
      <t c="3">
        <n x="95"/>
        <n x="77"/>
        <n x="7"/>
      </t>
    </mdx>
    <mdx n="0" f="v">
      <t c="3">
        <n x="95"/>
        <n x="77"/>
        <n x="8"/>
      </t>
    </mdx>
    <mdx n="0" f="v">
      <t c="3">
        <n x="95"/>
        <n x="77"/>
        <n x="9"/>
      </t>
    </mdx>
    <mdx n="0" f="v">
      <t c="3">
        <n x="95"/>
        <n x="77"/>
        <n x="10"/>
      </t>
    </mdx>
    <mdx n="0" f="v">
      <t c="3">
        <n x="95"/>
        <n x="77"/>
        <n x="11"/>
      </t>
    </mdx>
    <mdx n="0" f="v">
      <t c="3">
        <n x="95"/>
        <n x="77"/>
        <n x="12"/>
      </t>
    </mdx>
    <mdx n="0" f="v">
      <t c="3">
        <n x="95"/>
        <n x="77"/>
        <n x="13"/>
      </t>
    </mdx>
    <mdx n="0" f="v">
      <t c="3">
        <n x="95"/>
        <n x="77"/>
        <n x="14"/>
      </t>
    </mdx>
    <mdx n="0" f="v">
      <t c="3">
        <n x="95"/>
        <n x="77"/>
        <n x="15"/>
      </t>
    </mdx>
    <mdx n="0" f="v">
      <t c="3">
        <n x="95"/>
        <n x="77"/>
        <n x="16"/>
      </t>
    </mdx>
    <mdx n="0" f="v">
      <t c="3">
        <n x="95"/>
        <n x="77"/>
        <n x="17"/>
      </t>
    </mdx>
    <mdx n="0" f="v">
      <t c="3">
        <n x="95"/>
        <n x="77"/>
        <n x="18"/>
      </t>
    </mdx>
    <mdx n="0" f="v">
      <t c="3">
        <n x="95"/>
        <n x="77"/>
        <n x="19"/>
      </t>
    </mdx>
    <mdx n="0" f="v">
      <t c="3">
        <n x="95"/>
        <n x="77"/>
        <n x="20"/>
      </t>
    </mdx>
    <mdx n="0" f="v">
      <t c="3">
        <n x="95"/>
        <n x="77"/>
        <n x="21"/>
      </t>
    </mdx>
    <mdx n="0" f="v">
      <t c="3">
        <n x="95"/>
        <n x="77"/>
        <n x="22"/>
      </t>
    </mdx>
    <mdx n="0" f="v">
      <t c="3">
        <n x="95"/>
        <n x="77"/>
        <n x="23"/>
      </t>
    </mdx>
    <mdx n="0" f="v">
      <t c="3">
        <n x="95"/>
        <n x="77"/>
        <n x="24"/>
      </t>
    </mdx>
    <mdx n="0" f="v">
      <t c="3">
        <n x="95"/>
        <n x="77"/>
        <n x="25"/>
      </t>
    </mdx>
    <mdx n="0" f="v">
      <t c="3">
        <n x="95"/>
        <n x="77"/>
        <n x="26"/>
      </t>
    </mdx>
    <mdx n="0" f="v">
      <t c="3">
        <n x="95"/>
        <n x="77"/>
        <n x="27"/>
      </t>
    </mdx>
    <mdx n="0" f="v">
      <t c="3">
        <n x="95"/>
        <n x="77"/>
        <n x="28"/>
      </t>
    </mdx>
    <mdx n="0" f="v">
      <t c="3">
        <n x="95"/>
        <n x="77"/>
        <n x="29"/>
      </t>
    </mdx>
    <mdx n="0" f="v">
      <t c="3">
        <n x="95"/>
        <n x="77"/>
        <n x="30"/>
      </t>
    </mdx>
    <mdx n="0" f="v">
      <t c="3">
        <n x="95"/>
        <n x="77"/>
        <n x="31"/>
      </t>
    </mdx>
    <mdx n="0" f="v">
      <t c="3">
        <n x="95"/>
        <n x="77"/>
        <n x="32"/>
      </t>
    </mdx>
    <mdx n="0" f="v">
      <t c="3">
        <n x="95"/>
        <n x="77"/>
        <n x="33"/>
      </t>
    </mdx>
    <mdx n="0" f="v">
      <t c="3">
        <n x="95"/>
        <n x="77"/>
        <n x="34"/>
      </t>
    </mdx>
    <mdx n="0" f="v">
      <t c="3">
        <n x="95"/>
        <n x="77"/>
        <n x="35"/>
      </t>
    </mdx>
    <mdx n="0" f="v">
      <t c="3">
        <n x="95"/>
        <n x="77"/>
        <n x="36"/>
      </t>
    </mdx>
    <mdx n="0" f="v">
      <t c="3">
        <n x="95"/>
        <n x="77"/>
        <n x="37"/>
      </t>
    </mdx>
    <mdx n="0" f="v">
      <t c="3">
        <n x="95"/>
        <n x="77"/>
        <n x="38"/>
      </t>
    </mdx>
    <mdx n="0" f="v">
      <t c="3">
        <n x="95"/>
        <n x="77"/>
        <n x="39"/>
      </t>
    </mdx>
    <mdx n="0" f="v">
      <t c="3">
        <n x="95"/>
        <n x="77"/>
        <n x="40"/>
      </t>
    </mdx>
    <mdx n="0" f="v">
      <t c="3">
        <n x="95"/>
        <n x="77"/>
        <n x="41"/>
      </t>
    </mdx>
    <mdx n="0" f="v">
      <t c="3">
        <n x="95"/>
        <n x="77"/>
        <n x="42"/>
      </t>
    </mdx>
    <mdx n="0" f="v">
      <t c="3">
        <n x="95"/>
        <n x="77"/>
        <n x="43"/>
      </t>
    </mdx>
    <mdx n="0" f="v">
      <t c="3">
        <n x="95"/>
        <n x="77"/>
        <n x="44"/>
      </t>
    </mdx>
    <mdx n="0" f="v">
      <t c="3">
        <n x="95"/>
        <n x="77"/>
        <n x="45"/>
      </t>
    </mdx>
    <mdx n="0" f="v">
      <t c="3">
        <n x="95"/>
        <n x="77"/>
        <n x="46"/>
      </t>
    </mdx>
    <mdx n="0" f="v">
      <t c="3">
        <n x="95"/>
        <n x="77"/>
        <n x="47"/>
      </t>
    </mdx>
    <mdx n="0" f="v">
      <t c="3">
        <n x="95"/>
        <n x="77"/>
        <n x="48"/>
      </t>
    </mdx>
    <mdx n="0" f="v">
      <t c="3">
        <n x="95"/>
        <n x="77"/>
        <n x="49"/>
      </t>
    </mdx>
    <mdx n="0" f="v">
      <t c="3">
        <n x="95"/>
        <n x="77"/>
        <n x="50"/>
      </t>
    </mdx>
    <mdx n="0" f="v">
      <t c="3">
        <n x="95"/>
        <n x="77"/>
        <n x="51"/>
      </t>
    </mdx>
    <mdx n="0" f="v">
      <t c="3">
        <n x="95"/>
        <n x="77"/>
        <n x="52"/>
      </t>
    </mdx>
    <mdx n="0" f="v">
      <t c="3">
        <n x="95"/>
        <n x="77"/>
        <n x="53"/>
      </t>
    </mdx>
    <mdx n="0" f="v">
      <t c="3">
        <n x="95"/>
        <n x="77"/>
        <n x="54"/>
      </t>
    </mdx>
    <mdx n="0" f="v">
      <t c="3">
        <n x="95"/>
        <n x="77"/>
        <n x="55"/>
      </t>
    </mdx>
    <mdx n="0" f="v">
      <t c="3">
        <n x="95"/>
        <n x="77"/>
        <n x="56"/>
      </t>
    </mdx>
    <mdx n="0" f="v">
      <t c="3">
        <n x="95"/>
        <n x="77"/>
        <n x="57"/>
      </t>
    </mdx>
    <mdx n="0" f="v">
      <t c="3">
        <n x="95"/>
        <n x="77"/>
        <n x="58"/>
      </t>
    </mdx>
    <mdx n="0" f="v">
      <t c="3">
        <n x="95"/>
        <n x="77"/>
        <n x="59"/>
      </t>
    </mdx>
    <mdx n="0" f="v">
      <t c="3">
        <n x="95"/>
        <n x="77"/>
        <n x="60"/>
      </t>
    </mdx>
    <mdx n="0" f="v">
      <t c="3">
        <n x="95"/>
        <n x="77"/>
        <n x="61"/>
      </t>
    </mdx>
    <mdx n="0" f="v">
      <t c="3">
        <n x="95"/>
        <n x="77"/>
        <n x="62"/>
      </t>
    </mdx>
    <mdx n="0" f="v">
      <t c="3">
        <n x="95"/>
        <n x="77"/>
        <n x="63"/>
      </t>
    </mdx>
    <mdx n="0" f="v">
      <t c="3">
        <n x="95"/>
        <n x="77"/>
        <n x="64"/>
      </t>
    </mdx>
    <mdx n="0" f="v">
      <t c="3">
        <n x="95"/>
        <n x="77"/>
        <n x="65"/>
      </t>
    </mdx>
    <mdx n="0" f="v">
      <t c="3">
        <n x="95"/>
        <n x="77"/>
        <n x="66"/>
      </t>
    </mdx>
    <mdx n="0" f="v">
      <t c="3">
        <n x="95"/>
        <n x="77"/>
        <n x="67"/>
      </t>
    </mdx>
    <mdx n="0" f="v">
      <t c="3">
        <n x="95"/>
        <n x="77"/>
        <n x="68"/>
      </t>
    </mdx>
    <mdx n="0" f="v">
      <t c="3">
        <n x="95"/>
        <n x="77"/>
        <n x="69"/>
      </t>
    </mdx>
    <mdx n="0" f="v">
      <t c="3">
        <n x="95"/>
        <n x="77"/>
        <n x="70"/>
      </t>
    </mdx>
    <mdx n="0" f="v">
      <t c="3">
        <n x="95"/>
        <n x="77"/>
        <n x="71"/>
      </t>
    </mdx>
    <mdx n="0" f="v">
      <t c="3">
        <n x="95"/>
        <n x="77"/>
        <n x="72"/>
      </t>
    </mdx>
    <mdx n="0" f="v">
      <t c="3">
        <n x="95"/>
        <n x="77"/>
        <n x="73"/>
      </t>
    </mdx>
    <mdx n="0" f="v">
      <t c="3">
        <n x="95"/>
        <n x="78"/>
        <n x="2"/>
      </t>
    </mdx>
    <mdx n="0" f="v">
      <t c="3">
        <n x="95"/>
        <n x="78"/>
        <n x="3"/>
      </t>
    </mdx>
    <mdx n="0" f="v">
      <t c="3">
        <n x="95"/>
        <n x="78"/>
        <n x="4"/>
      </t>
    </mdx>
    <mdx n="0" f="v">
      <t c="3">
        <n x="95"/>
        <n x="78"/>
        <n x="5"/>
      </t>
    </mdx>
    <mdx n="0" f="v">
      <t c="3">
        <n x="95"/>
        <n x="78"/>
        <n x="6"/>
      </t>
    </mdx>
    <mdx n="0" f="v">
      <t c="3">
        <n x="95"/>
        <n x="78"/>
        <n x="7"/>
      </t>
    </mdx>
    <mdx n="0" f="v">
      <t c="3">
        <n x="95"/>
        <n x="78"/>
        <n x="8"/>
      </t>
    </mdx>
    <mdx n="0" f="v">
      <t c="3">
        <n x="95"/>
        <n x="78"/>
        <n x="9"/>
      </t>
    </mdx>
    <mdx n="0" f="v">
      <t c="3">
        <n x="95"/>
        <n x="78"/>
        <n x="10"/>
      </t>
    </mdx>
    <mdx n="0" f="v">
      <t c="3">
        <n x="95"/>
        <n x="78"/>
        <n x="11"/>
      </t>
    </mdx>
    <mdx n="0" f="v">
      <t c="3">
        <n x="95"/>
        <n x="78"/>
        <n x="12"/>
      </t>
    </mdx>
    <mdx n="0" f="v">
      <t c="3">
        <n x="95"/>
        <n x="78"/>
        <n x="13"/>
      </t>
    </mdx>
    <mdx n="0" f="v">
      <t c="3">
        <n x="95"/>
        <n x="78"/>
        <n x="14"/>
      </t>
    </mdx>
    <mdx n="0" f="v">
      <t c="3">
        <n x="95"/>
        <n x="78"/>
        <n x="15"/>
      </t>
    </mdx>
    <mdx n="0" f="v">
      <t c="3">
        <n x="95"/>
        <n x="78"/>
        <n x="16"/>
      </t>
    </mdx>
    <mdx n="0" f="v">
      <t c="3">
        <n x="95"/>
        <n x="78"/>
        <n x="17"/>
      </t>
    </mdx>
    <mdx n="0" f="v">
      <t c="3">
        <n x="95"/>
        <n x="78"/>
        <n x="18"/>
      </t>
    </mdx>
    <mdx n="0" f="v">
      <t c="3">
        <n x="95"/>
        <n x="78"/>
        <n x="19"/>
      </t>
    </mdx>
    <mdx n="0" f="v">
      <t c="3">
        <n x="95"/>
        <n x="78"/>
        <n x="20"/>
      </t>
    </mdx>
    <mdx n="0" f="v">
      <t c="3">
        <n x="95"/>
        <n x="78"/>
        <n x="21"/>
      </t>
    </mdx>
    <mdx n="0" f="v">
      <t c="3">
        <n x="95"/>
        <n x="78"/>
        <n x="22"/>
      </t>
    </mdx>
    <mdx n="0" f="v">
      <t c="3">
        <n x="95"/>
        <n x="78"/>
        <n x="23"/>
      </t>
    </mdx>
    <mdx n="0" f="v">
      <t c="3">
        <n x="95"/>
        <n x="78"/>
        <n x="24"/>
      </t>
    </mdx>
    <mdx n="0" f="v">
      <t c="3">
        <n x="95"/>
        <n x="78"/>
        <n x="25"/>
      </t>
    </mdx>
    <mdx n="0" f="v">
      <t c="3">
        <n x="95"/>
        <n x="78"/>
        <n x="26"/>
      </t>
    </mdx>
    <mdx n="0" f="v">
      <t c="3">
        <n x="95"/>
        <n x="78"/>
        <n x="27"/>
      </t>
    </mdx>
    <mdx n="0" f="v">
      <t c="3">
        <n x="95"/>
        <n x="78"/>
        <n x="28"/>
      </t>
    </mdx>
    <mdx n="0" f="v">
      <t c="3">
        <n x="95"/>
        <n x="78"/>
        <n x="29"/>
      </t>
    </mdx>
    <mdx n="0" f="v">
      <t c="3">
        <n x="95"/>
        <n x="78"/>
        <n x="30"/>
      </t>
    </mdx>
    <mdx n="0" f="v">
      <t c="3">
        <n x="95"/>
        <n x="78"/>
        <n x="31"/>
      </t>
    </mdx>
    <mdx n="0" f="v">
      <t c="3">
        <n x="95"/>
        <n x="78"/>
        <n x="32"/>
      </t>
    </mdx>
    <mdx n="0" f="v">
      <t c="3">
        <n x="95"/>
        <n x="78"/>
        <n x="33"/>
      </t>
    </mdx>
    <mdx n="0" f="v">
      <t c="3">
        <n x="95"/>
        <n x="78"/>
        <n x="34"/>
      </t>
    </mdx>
    <mdx n="0" f="v">
      <t c="3">
        <n x="95"/>
        <n x="78"/>
        <n x="35"/>
      </t>
    </mdx>
    <mdx n="0" f="v">
      <t c="3">
        <n x="95"/>
        <n x="78"/>
        <n x="36"/>
      </t>
    </mdx>
    <mdx n="0" f="v">
      <t c="3">
        <n x="95"/>
        <n x="78"/>
        <n x="37"/>
      </t>
    </mdx>
    <mdx n="0" f="v">
      <t c="3">
        <n x="95"/>
        <n x="78"/>
        <n x="38"/>
      </t>
    </mdx>
    <mdx n="0" f="v">
      <t c="3">
        <n x="95"/>
        <n x="78"/>
        <n x="39"/>
      </t>
    </mdx>
    <mdx n="0" f="v">
      <t c="3">
        <n x="95"/>
        <n x="78"/>
        <n x="40"/>
      </t>
    </mdx>
    <mdx n="0" f="v">
      <t c="3">
        <n x="95"/>
        <n x="78"/>
        <n x="41"/>
      </t>
    </mdx>
    <mdx n="0" f="v">
      <t c="3">
        <n x="95"/>
        <n x="78"/>
        <n x="42"/>
      </t>
    </mdx>
    <mdx n="0" f="v">
      <t c="3">
        <n x="95"/>
        <n x="78"/>
        <n x="43"/>
      </t>
    </mdx>
    <mdx n="0" f="v">
      <t c="3">
        <n x="95"/>
        <n x="78"/>
        <n x="44"/>
      </t>
    </mdx>
    <mdx n="0" f="v">
      <t c="3">
        <n x="95"/>
        <n x="78"/>
        <n x="45"/>
      </t>
    </mdx>
    <mdx n="0" f="v">
      <t c="3">
        <n x="95"/>
        <n x="78"/>
        <n x="46"/>
      </t>
    </mdx>
    <mdx n="0" f="v">
      <t c="3">
        <n x="95"/>
        <n x="78"/>
        <n x="47"/>
      </t>
    </mdx>
    <mdx n="0" f="v">
      <t c="3">
        <n x="95"/>
        <n x="78"/>
        <n x="48"/>
      </t>
    </mdx>
    <mdx n="0" f="v">
      <t c="3">
        <n x="95"/>
        <n x="78"/>
        <n x="49"/>
      </t>
    </mdx>
    <mdx n="0" f="v">
      <t c="3">
        <n x="95"/>
        <n x="78"/>
        <n x="50"/>
      </t>
    </mdx>
    <mdx n="0" f="v">
      <t c="3">
        <n x="95"/>
        <n x="78"/>
        <n x="51"/>
      </t>
    </mdx>
    <mdx n="0" f="v">
      <t c="3">
        <n x="95"/>
        <n x="78"/>
        <n x="52"/>
      </t>
    </mdx>
    <mdx n="0" f="v">
      <t c="3">
        <n x="95"/>
        <n x="78"/>
        <n x="53"/>
      </t>
    </mdx>
    <mdx n="0" f="v">
      <t c="3">
        <n x="95"/>
        <n x="78"/>
        <n x="54"/>
      </t>
    </mdx>
    <mdx n="0" f="v">
      <t c="3">
        <n x="95"/>
        <n x="78"/>
        <n x="55"/>
      </t>
    </mdx>
    <mdx n="0" f="v">
      <t c="3">
        <n x="95"/>
        <n x="78"/>
        <n x="56"/>
      </t>
    </mdx>
    <mdx n="0" f="v">
      <t c="3">
        <n x="95"/>
        <n x="78"/>
        <n x="57"/>
      </t>
    </mdx>
    <mdx n="0" f="v">
      <t c="3">
        <n x="95"/>
        <n x="78"/>
        <n x="58"/>
      </t>
    </mdx>
    <mdx n="0" f="v">
      <t c="3">
        <n x="95"/>
        <n x="78"/>
        <n x="59"/>
      </t>
    </mdx>
    <mdx n="0" f="v">
      <t c="3">
        <n x="95"/>
        <n x="78"/>
        <n x="60"/>
      </t>
    </mdx>
    <mdx n="0" f="v">
      <t c="3">
        <n x="95"/>
        <n x="78"/>
        <n x="61"/>
      </t>
    </mdx>
    <mdx n="0" f="v">
      <t c="3">
        <n x="95"/>
        <n x="78"/>
        <n x="62"/>
      </t>
    </mdx>
    <mdx n="0" f="v">
      <t c="3">
        <n x="95"/>
        <n x="78"/>
        <n x="63"/>
      </t>
    </mdx>
    <mdx n="0" f="v">
      <t c="3">
        <n x="95"/>
        <n x="78"/>
        <n x="64"/>
      </t>
    </mdx>
    <mdx n="0" f="v">
      <t c="3">
        <n x="95"/>
        <n x="78"/>
        <n x="65"/>
      </t>
    </mdx>
    <mdx n="0" f="v">
      <t c="3">
        <n x="95"/>
        <n x="78"/>
        <n x="66"/>
      </t>
    </mdx>
    <mdx n="0" f="v">
      <t c="3">
        <n x="95"/>
        <n x="78"/>
        <n x="67"/>
      </t>
    </mdx>
    <mdx n="0" f="v">
      <t c="3">
        <n x="95"/>
        <n x="78"/>
        <n x="68"/>
      </t>
    </mdx>
    <mdx n="0" f="v">
      <t c="3">
        <n x="95"/>
        <n x="78"/>
        <n x="69"/>
      </t>
    </mdx>
    <mdx n="0" f="v">
      <t c="3">
        <n x="95"/>
        <n x="78"/>
        <n x="70"/>
      </t>
    </mdx>
    <mdx n="0" f="v">
      <t c="3">
        <n x="95"/>
        <n x="78"/>
        <n x="71"/>
      </t>
    </mdx>
    <mdx n="0" f="v">
      <t c="3">
        <n x="95"/>
        <n x="78"/>
        <n x="72"/>
      </t>
    </mdx>
    <mdx n="0" f="v">
      <t c="3">
        <n x="95"/>
        <n x="78"/>
        <n x="73"/>
      </t>
    </mdx>
    <mdx n="0" f="v">
      <t c="3">
        <n x="95"/>
        <n x="79"/>
        <n x="2"/>
      </t>
    </mdx>
    <mdx n="0" f="v">
      <t c="3">
        <n x="95"/>
        <n x="79"/>
        <n x="3"/>
      </t>
    </mdx>
    <mdx n="0" f="v">
      <t c="3">
        <n x="95"/>
        <n x="79"/>
        <n x="4"/>
      </t>
    </mdx>
    <mdx n="0" f="v">
      <t c="3">
        <n x="95"/>
        <n x="79"/>
        <n x="5"/>
      </t>
    </mdx>
    <mdx n="0" f="v">
      <t c="3">
        <n x="95"/>
        <n x="79"/>
        <n x="6"/>
      </t>
    </mdx>
    <mdx n="0" f="v">
      <t c="3">
        <n x="95"/>
        <n x="79"/>
        <n x="7"/>
      </t>
    </mdx>
    <mdx n="0" f="v">
      <t c="3">
        <n x="95"/>
        <n x="79"/>
        <n x="8"/>
      </t>
    </mdx>
    <mdx n="0" f="v">
      <t c="3">
        <n x="95"/>
        <n x="79"/>
        <n x="9"/>
      </t>
    </mdx>
    <mdx n="0" f="v">
      <t c="3">
        <n x="95"/>
        <n x="79"/>
        <n x="10"/>
      </t>
    </mdx>
    <mdx n="0" f="v">
      <t c="3">
        <n x="95"/>
        <n x="79"/>
        <n x="11"/>
      </t>
    </mdx>
    <mdx n="0" f="v">
      <t c="3">
        <n x="95"/>
        <n x="79"/>
        <n x="12"/>
      </t>
    </mdx>
    <mdx n="0" f="v">
      <t c="3">
        <n x="95"/>
        <n x="79"/>
        <n x="13"/>
      </t>
    </mdx>
    <mdx n="0" f="v">
      <t c="3">
        <n x="95"/>
        <n x="79"/>
        <n x="14"/>
      </t>
    </mdx>
    <mdx n="0" f="v">
      <t c="3">
        <n x="95"/>
        <n x="79"/>
        <n x="15"/>
      </t>
    </mdx>
    <mdx n="0" f="v">
      <t c="3">
        <n x="95"/>
        <n x="79"/>
        <n x="16"/>
      </t>
    </mdx>
    <mdx n="0" f="v">
      <t c="3">
        <n x="95"/>
        <n x="79"/>
        <n x="17"/>
      </t>
    </mdx>
    <mdx n="0" f="v">
      <t c="3">
        <n x="95"/>
        <n x="79"/>
        <n x="18"/>
      </t>
    </mdx>
    <mdx n="0" f="v">
      <t c="3">
        <n x="95"/>
        <n x="79"/>
        <n x="19"/>
      </t>
    </mdx>
    <mdx n="0" f="v">
      <t c="3">
        <n x="95"/>
        <n x="79"/>
        <n x="20"/>
      </t>
    </mdx>
    <mdx n="0" f="v">
      <t c="3">
        <n x="95"/>
        <n x="79"/>
        <n x="21"/>
      </t>
    </mdx>
    <mdx n="0" f="v">
      <t c="3">
        <n x="95"/>
        <n x="79"/>
        <n x="22"/>
      </t>
    </mdx>
    <mdx n="0" f="v">
      <t c="3">
        <n x="95"/>
        <n x="79"/>
        <n x="23"/>
      </t>
    </mdx>
    <mdx n="0" f="v">
      <t c="3">
        <n x="95"/>
        <n x="79"/>
        <n x="24"/>
      </t>
    </mdx>
    <mdx n="0" f="v">
      <t c="3">
        <n x="95"/>
        <n x="79"/>
        <n x="25"/>
      </t>
    </mdx>
    <mdx n="0" f="v">
      <t c="3">
        <n x="95"/>
        <n x="79"/>
        <n x="26"/>
      </t>
    </mdx>
    <mdx n="0" f="v">
      <t c="3">
        <n x="95"/>
        <n x="79"/>
        <n x="27"/>
      </t>
    </mdx>
    <mdx n="0" f="v">
      <t c="3">
        <n x="95"/>
        <n x="79"/>
        <n x="28"/>
      </t>
    </mdx>
    <mdx n="0" f="v">
      <t c="3">
        <n x="95"/>
        <n x="79"/>
        <n x="29"/>
      </t>
    </mdx>
    <mdx n="0" f="v">
      <t c="3">
        <n x="95"/>
        <n x="79"/>
        <n x="30"/>
      </t>
    </mdx>
    <mdx n="0" f="v">
      <t c="3">
        <n x="95"/>
        <n x="79"/>
        <n x="31"/>
      </t>
    </mdx>
    <mdx n="0" f="v">
      <t c="3">
        <n x="95"/>
        <n x="79"/>
        <n x="32"/>
      </t>
    </mdx>
    <mdx n="0" f="v">
      <t c="3">
        <n x="95"/>
        <n x="79"/>
        <n x="33"/>
      </t>
    </mdx>
    <mdx n="0" f="v">
      <t c="3">
        <n x="95"/>
        <n x="79"/>
        <n x="34"/>
      </t>
    </mdx>
    <mdx n="0" f="v">
      <t c="3">
        <n x="95"/>
        <n x="79"/>
        <n x="35"/>
      </t>
    </mdx>
    <mdx n="0" f="v">
      <t c="3">
        <n x="95"/>
        <n x="79"/>
        <n x="36"/>
      </t>
    </mdx>
    <mdx n="0" f="v">
      <t c="3">
        <n x="95"/>
        <n x="79"/>
        <n x="37"/>
      </t>
    </mdx>
    <mdx n="0" f="v">
      <t c="3">
        <n x="95"/>
        <n x="79"/>
        <n x="38"/>
      </t>
    </mdx>
    <mdx n="0" f="v">
      <t c="3">
        <n x="95"/>
        <n x="79"/>
        <n x="39"/>
      </t>
    </mdx>
    <mdx n="0" f="v">
      <t c="3">
        <n x="95"/>
        <n x="79"/>
        <n x="40"/>
      </t>
    </mdx>
    <mdx n="0" f="v">
      <t c="3">
        <n x="95"/>
        <n x="79"/>
        <n x="41"/>
      </t>
    </mdx>
    <mdx n="0" f="v">
      <t c="3">
        <n x="95"/>
        <n x="79"/>
        <n x="42"/>
      </t>
    </mdx>
    <mdx n="0" f="v">
      <t c="3">
        <n x="95"/>
        <n x="79"/>
        <n x="43"/>
      </t>
    </mdx>
    <mdx n="0" f="v">
      <t c="3">
        <n x="95"/>
        <n x="79"/>
        <n x="44"/>
      </t>
    </mdx>
    <mdx n="0" f="v">
      <t c="3">
        <n x="95"/>
        <n x="79"/>
        <n x="45"/>
      </t>
    </mdx>
    <mdx n="0" f="v">
      <t c="3">
        <n x="95"/>
        <n x="79"/>
        <n x="46"/>
      </t>
    </mdx>
    <mdx n="0" f="v">
      <t c="3">
        <n x="95"/>
        <n x="79"/>
        <n x="47"/>
      </t>
    </mdx>
    <mdx n="0" f="v">
      <t c="3">
        <n x="95"/>
        <n x="79"/>
        <n x="48"/>
      </t>
    </mdx>
    <mdx n="0" f="v">
      <t c="3">
        <n x="95"/>
        <n x="79"/>
        <n x="49"/>
      </t>
    </mdx>
    <mdx n="0" f="v">
      <t c="3">
        <n x="95"/>
        <n x="79"/>
        <n x="50"/>
      </t>
    </mdx>
    <mdx n="0" f="v">
      <t c="3">
        <n x="95"/>
        <n x="79"/>
        <n x="51"/>
      </t>
    </mdx>
    <mdx n="0" f="v">
      <t c="3">
        <n x="95"/>
        <n x="79"/>
        <n x="52"/>
      </t>
    </mdx>
    <mdx n="0" f="v">
      <t c="3">
        <n x="95"/>
        <n x="79"/>
        <n x="53"/>
      </t>
    </mdx>
    <mdx n="0" f="v">
      <t c="3">
        <n x="95"/>
        <n x="79"/>
        <n x="54"/>
      </t>
    </mdx>
    <mdx n="0" f="v">
      <t c="3">
        <n x="95"/>
        <n x="79"/>
        <n x="55"/>
      </t>
    </mdx>
    <mdx n="0" f="v">
      <t c="3">
        <n x="95"/>
        <n x="79"/>
        <n x="56"/>
      </t>
    </mdx>
    <mdx n="0" f="v">
      <t c="3">
        <n x="95"/>
        <n x="79"/>
        <n x="57"/>
      </t>
    </mdx>
    <mdx n="0" f="v">
      <t c="3">
        <n x="95"/>
        <n x="79"/>
        <n x="58"/>
      </t>
    </mdx>
    <mdx n="0" f="v">
      <t c="3">
        <n x="95"/>
        <n x="79"/>
        <n x="59"/>
      </t>
    </mdx>
    <mdx n="0" f="v">
      <t c="3">
        <n x="95"/>
        <n x="79"/>
        <n x="60"/>
      </t>
    </mdx>
    <mdx n="0" f="v">
      <t c="3">
        <n x="95"/>
        <n x="79"/>
        <n x="61"/>
      </t>
    </mdx>
    <mdx n="0" f="v">
      <t c="3">
        <n x="95"/>
        <n x="79"/>
        <n x="62"/>
      </t>
    </mdx>
    <mdx n="0" f="v">
      <t c="3">
        <n x="95"/>
        <n x="79"/>
        <n x="63"/>
      </t>
    </mdx>
    <mdx n="0" f="v">
      <t c="3">
        <n x="95"/>
        <n x="79"/>
        <n x="64"/>
      </t>
    </mdx>
    <mdx n="0" f="v">
      <t c="3">
        <n x="95"/>
        <n x="79"/>
        <n x="65"/>
      </t>
    </mdx>
    <mdx n="0" f="v">
      <t c="3">
        <n x="95"/>
        <n x="79"/>
        <n x="66"/>
      </t>
    </mdx>
    <mdx n="0" f="v">
      <t c="3">
        <n x="95"/>
        <n x="79"/>
        <n x="67"/>
      </t>
    </mdx>
    <mdx n="0" f="v">
      <t c="3">
        <n x="95"/>
        <n x="79"/>
        <n x="68"/>
      </t>
    </mdx>
    <mdx n="0" f="v">
      <t c="3">
        <n x="95"/>
        <n x="79"/>
        <n x="69"/>
      </t>
    </mdx>
    <mdx n="0" f="v">
      <t c="3">
        <n x="95"/>
        <n x="79"/>
        <n x="70"/>
      </t>
    </mdx>
    <mdx n="0" f="v">
      <t c="3">
        <n x="95"/>
        <n x="79"/>
        <n x="71"/>
      </t>
    </mdx>
    <mdx n="0" f="v">
      <t c="3">
        <n x="95"/>
        <n x="79"/>
        <n x="72"/>
      </t>
    </mdx>
    <mdx n="0" f="v">
      <t c="3">
        <n x="95"/>
        <n x="79"/>
        <n x="73"/>
      </t>
    </mdx>
    <mdx n="0" f="v">
      <t c="3">
        <n x="95"/>
        <n x="80"/>
        <n x="2"/>
      </t>
    </mdx>
    <mdx n="0" f="v">
      <t c="3">
        <n x="95"/>
        <n x="80"/>
        <n x="3"/>
      </t>
    </mdx>
    <mdx n="0" f="v">
      <t c="3">
        <n x="95"/>
        <n x="80"/>
        <n x="4"/>
      </t>
    </mdx>
    <mdx n="0" f="v">
      <t c="3">
        <n x="95"/>
        <n x="80"/>
        <n x="5"/>
      </t>
    </mdx>
    <mdx n="0" f="v">
      <t c="3">
        <n x="95"/>
        <n x="80"/>
        <n x="6"/>
      </t>
    </mdx>
    <mdx n="0" f="v">
      <t c="3">
        <n x="95"/>
        <n x="80"/>
        <n x="7"/>
      </t>
    </mdx>
    <mdx n="0" f="v">
      <t c="3">
        <n x="95"/>
        <n x="80"/>
        <n x="8"/>
      </t>
    </mdx>
    <mdx n="0" f="v">
      <t c="3">
        <n x="95"/>
        <n x="80"/>
        <n x="9"/>
      </t>
    </mdx>
    <mdx n="0" f="v">
      <t c="3">
        <n x="95"/>
        <n x="80"/>
        <n x="10"/>
      </t>
    </mdx>
    <mdx n="0" f="v">
      <t c="3">
        <n x="95"/>
        <n x="80"/>
        <n x="11"/>
      </t>
    </mdx>
    <mdx n="0" f="v">
      <t c="3">
        <n x="95"/>
        <n x="80"/>
        <n x="12"/>
      </t>
    </mdx>
    <mdx n="0" f="v">
      <t c="3">
        <n x="95"/>
        <n x="80"/>
        <n x="13"/>
      </t>
    </mdx>
    <mdx n="0" f="v">
      <t c="3">
        <n x="95"/>
        <n x="80"/>
        <n x="14"/>
      </t>
    </mdx>
    <mdx n="0" f="v">
      <t c="3">
        <n x="95"/>
        <n x="80"/>
        <n x="15"/>
      </t>
    </mdx>
    <mdx n="0" f="v">
      <t c="3">
        <n x="95"/>
        <n x="80"/>
        <n x="16"/>
      </t>
    </mdx>
    <mdx n="0" f="v">
      <t c="3">
        <n x="95"/>
        <n x="80"/>
        <n x="17"/>
      </t>
    </mdx>
    <mdx n="0" f="v">
      <t c="3">
        <n x="95"/>
        <n x="80"/>
        <n x="18"/>
      </t>
    </mdx>
    <mdx n="0" f="v">
      <t c="3">
        <n x="95"/>
        <n x="80"/>
        <n x="19"/>
      </t>
    </mdx>
    <mdx n="0" f="v">
      <t c="3">
        <n x="95"/>
        <n x="80"/>
        <n x="20"/>
      </t>
    </mdx>
    <mdx n="0" f="v">
      <t c="3">
        <n x="95"/>
        <n x="80"/>
        <n x="21"/>
      </t>
    </mdx>
    <mdx n="0" f="v">
      <t c="3">
        <n x="95"/>
        <n x="80"/>
        <n x="22"/>
      </t>
    </mdx>
    <mdx n="0" f="v">
      <t c="3">
        <n x="95"/>
        <n x="80"/>
        <n x="23"/>
      </t>
    </mdx>
    <mdx n="0" f="v">
      <t c="3">
        <n x="95"/>
        <n x="80"/>
        <n x="24"/>
      </t>
    </mdx>
    <mdx n="0" f="v">
      <t c="3">
        <n x="95"/>
        <n x="80"/>
        <n x="25"/>
      </t>
    </mdx>
    <mdx n="0" f="v">
      <t c="3">
        <n x="95"/>
        <n x="80"/>
        <n x="26"/>
      </t>
    </mdx>
    <mdx n="0" f="v">
      <t c="3">
        <n x="95"/>
        <n x="80"/>
        <n x="27"/>
      </t>
    </mdx>
    <mdx n="0" f="v">
      <t c="3">
        <n x="95"/>
        <n x="80"/>
        <n x="28"/>
      </t>
    </mdx>
    <mdx n="0" f="v">
      <t c="3">
        <n x="95"/>
        <n x="80"/>
        <n x="29"/>
      </t>
    </mdx>
    <mdx n="0" f="v">
      <t c="3">
        <n x="95"/>
        <n x="80"/>
        <n x="30"/>
      </t>
    </mdx>
    <mdx n="0" f="v">
      <t c="3">
        <n x="95"/>
        <n x="80"/>
        <n x="31"/>
      </t>
    </mdx>
    <mdx n="0" f="v">
      <t c="3">
        <n x="95"/>
        <n x="80"/>
        <n x="32"/>
      </t>
    </mdx>
    <mdx n="0" f="v">
      <t c="3">
        <n x="95"/>
        <n x="80"/>
        <n x="33"/>
      </t>
    </mdx>
    <mdx n="0" f="v">
      <t c="3">
        <n x="95"/>
        <n x="80"/>
        <n x="34"/>
      </t>
    </mdx>
    <mdx n="0" f="v">
      <t c="3">
        <n x="95"/>
        <n x="80"/>
        <n x="35"/>
      </t>
    </mdx>
    <mdx n="0" f="v">
      <t c="3">
        <n x="95"/>
        <n x="80"/>
        <n x="36"/>
      </t>
    </mdx>
    <mdx n="0" f="v">
      <t c="3">
        <n x="95"/>
        <n x="80"/>
        <n x="37"/>
      </t>
    </mdx>
    <mdx n="0" f="v">
      <t c="3">
        <n x="95"/>
        <n x="80"/>
        <n x="38"/>
      </t>
    </mdx>
    <mdx n="0" f="v">
      <t c="3">
        <n x="95"/>
        <n x="80"/>
        <n x="39"/>
      </t>
    </mdx>
    <mdx n="0" f="v">
      <t c="3">
        <n x="95"/>
        <n x="80"/>
        <n x="40"/>
      </t>
    </mdx>
    <mdx n="0" f="v">
      <t c="3">
        <n x="95"/>
        <n x="80"/>
        <n x="41"/>
      </t>
    </mdx>
    <mdx n="0" f="v">
      <t c="3">
        <n x="95"/>
        <n x="80"/>
        <n x="42"/>
      </t>
    </mdx>
    <mdx n="0" f="v">
      <t c="3">
        <n x="95"/>
        <n x="80"/>
        <n x="43"/>
      </t>
    </mdx>
    <mdx n="0" f="v">
      <t c="3">
        <n x="95"/>
        <n x="80"/>
        <n x="44"/>
      </t>
    </mdx>
    <mdx n="0" f="v">
      <t c="3">
        <n x="95"/>
        <n x="80"/>
        <n x="45"/>
      </t>
    </mdx>
    <mdx n="0" f="v">
      <t c="3">
        <n x="95"/>
        <n x="80"/>
        <n x="46"/>
      </t>
    </mdx>
    <mdx n="0" f="v">
      <t c="3">
        <n x="95"/>
        <n x="80"/>
        <n x="47"/>
      </t>
    </mdx>
    <mdx n="0" f="v">
      <t c="3">
        <n x="95"/>
        <n x="80"/>
        <n x="48"/>
      </t>
    </mdx>
    <mdx n="0" f="v">
      <t c="3">
        <n x="95"/>
        <n x="80"/>
        <n x="49"/>
      </t>
    </mdx>
    <mdx n="0" f="v">
      <t c="3">
        <n x="95"/>
        <n x="80"/>
        <n x="50"/>
      </t>
    </mdx>
    <mdx n="0" f="v">
      <t c="3">
        <n x="95"/>
        <n x="80"/>
        <n x="51"/>
      </t>
    </mdx>
    <mdx n="0" f="v">
      <t c="3">
        <n x="95"/>
        <n x="80"/>
        <n x="52"/>
      </t>
    </mdx>
    <mdx n="0" f="v">
      <t c="3">
        <n x="95"/>
        <n x="80"/>
        <n x="53"/>
      </t>
    </mdx>
    <mdx n="0" f="v">
      <t c="3">
        <n x="95"/>
        <n x="80"/>
        <n x="54"/>
      </t>
    </mdx>
    <mdx n="0" f="v">
      <t c="3">
        <n x="95"/>
        <n x="80"/>
        <n x="55"/>
      </t>
    </mdx>
    <mdx n="0" f="v">
      <t c="3">
        <n x="95"/>
        <n x="80"/>
        <n x="56"/>
      </t>
    </mdx>
    <mdx n="0" f="v">
      <t c="3">
        <n x="95"/>
        <n x="80"/>
        <n x="57"/>
      </t>
    </mdx>
    <mdx n="0" f="v">
      <t c="3">
        <n x="95"/>
        <n x="80"/>
        <n x="58"/>
      </t>
    </mdx>
    <mdx n="0" f="v">
      <t c="3">
        <n x="95"/>
        <n x="80"/>
        <n x="59"/>
      </t>
    </mdx>
    <mdx n="0" f="v">
      <t c="3">
        <n x="95"/>
        <n x="80"/>
        <n x="60"/>
      </t>
    </mdx>
    <mdx n="0" f="v">
      <t c="3">
        <n x="95"/>
        <n x="80"/>
        <n x="61"/>
      </t>
    </mdx>
    <mdx n="0" f="v">
      <t c="3">
        <n x="95"/>
        <n x="80"/>
        <n x="62"/>
      </t>
    </mdx>
    <mdx n="0" f="v">
      <t c="3">
        <n x="95"/>
        <n x="80"/>
        <n x="63"/>
      </t>
    </mdx>
    <mdx n="0" f="v">
      <t c="3">
        <n x="95"/>
        <n x="80"/>
        <n x="64"/>
      </t>
    </mdx>
    <mdx n="0" f="v">
      <t c="3">
        <n x="95"/>
        <n x="80"/>
        <n x="65"/>
      </t>
    </mdx>
    <mdx n="0" f="v">
      <t c="3">
        <n x="95"/>
        <n x="80"/>
        <n x="66"/>
      </t>
    </mdx>
    <mdx n="0" f="v">
      <t c="3">
        <n x="95"/>
        <n x="80"/>
        <n x="67"/>
      </t>
    </mdx>
    <mdx n="0" f="v">
      <t c="3">
        <n x="95"/>
        <n x="80"/>
        <n x="68"/>
      </t>
    </mdx>
    <mdx n="0" f="v">
      <t c="3">
        <n x="95"/>
        <n x="80"/>
        <n x="69"/>
      </t>
    </mdx>
    <mdx n="0" f="v">
      <t c="3">
        <n x="95"/>
        <n x="80"/>
        <n x="70"/>
      </t>
    </mdx>
    <mdx n="0" f="v">
      <t c="3">
        <n x="95"/>
        <n x="80"/>
        <n x="71"/>
      </t>
    </mdx>
    <mdx n="0" f="v">
      <t c="3">
        <n x="95"/>
        <n x="80"/>
        <n x="72"/>
      </t>
    </mdx>
    <mdx n="0" f="v">
      <t c="3">
        <n x="95"/>
        <n x="80"/>
        <n x="73"/>
      </t>
    </mdx>
    <mdx n="0" f="v">
      <t c="3">
        <n x="95"/>
        <n x="81"/>
        <n x="2"/>
      </t>
    </mdx>
    <mdx n="0" f="v">
      <t c="3">
        <n x="95"/>
        <n x="81"/>
        <n x="3"/>
      </t>
    </mdx>
    <mdx n="0" f="v">
      <t c="3">
        <n x="95"/>
        <n x="81"/>
        <n x="4"/>
      </t>
    </mdx>
    <mdx n="0" f="v">
      <t c="3">
        <n x="95"/>
        <n x="81"/>
        <n x="5"/>
      </t>
    </mdx>
    <mdx n="0" f="v">
      <t c="3">
        <n x="95"/>
        <n x="81"/>
        <n x="6"/>
      </t>
    </mdx>
    <mdx n="0" f="v">
      <t c="3">
        <n x="95"/>
        <n x="81"/>
        <n x="7"/>
      </t>
    </mdx>
    <mdx n="0" f="v">
      <t c="3">
        <n x="95"/>
        <n x="81"/>
        <n x="8"/>
      </t>
    </mdx>
    <mdx n="0" f="v">
      <t c="3">
        <n x="95"/>
        <n x="81"/>
        <n x="9"/>
      </t>
    </mdx>
    <mdx n="0" f="v">
      <t c="3">
        <n x="95"/>
        <n x="81"/>
        <n x="10"/>
      </t>
    </mdx>
    <mdx n="0" f="v">
      <t c="3">
        <n x="95"/>
        <n x="81"/>
        <n x="11"/>
      </t>
    </mdx>
    <mdx n="0" f="v">
      <t c="3">
        <n x="95"/>
        <n x="81"/>
        <n x="12"/>
      </t>
    </mdx>
    <mdx n="0" f="v">
      <t c="3">
        <n x="95"/>
        <n x="81"/>
        <n x="13"/>
      </t>
    </mdx>
    <mdx n="0" f="v">
      <t c="3">
        <n x="95"/>
        <n x="81"/>
        <n x="14"/>
      </t>
    </mdx>
    <mdx n="0" f="v">
      <t c="3">
        <n x="95"/>
        <n x="81"/>
        <n x="15"/>
      </t>
    </mdx>
    <mdx n="0" f="v">
      <t c="3">
        <n x="95"/>
        <n x="81"/>
        <n x="16"/>
      </t>
    </mdx>
    <mdx n="0" f="v">
      <t c="3">
        <n x="95"/>
        <n x="81"/>
        <n x="17"/>
      </t>
    </mdx>
    <mdx n="0" f="v">
      <t c="3">
        <n x="95"/>
        <n x="81"/>
        <n x="18"/>
      </t>
    </mdx>
    <mdx n="0" f="v">
      <t c="3">
        <n x="95"/>
        <n x="81"/>
        <n x="19"/>
      </t>
    </mdx>
    <mdx n="0" f="v">
      <t c="3">
        <n x="95"/>
        <n x="81"/>
        <n x="20"/>
      </t>
    </mdx>
    <mdx n="0" f="v">
      <t c="3">
        <n x="95"/>
        <n x="81"/>
        <n x="21"/>
      </t>
    </mdx>
    <mdx n="0" f="v">
      <t c="3">
        <n x="95"/>
        <n x="81"/>
        <n x="22"/>
      </t>
    </mdx>
    <mdx n="0" f="v">
      <t c="3">
        <n x="95"/>
        <n x="81"/>
        <n x="23"/>
      </t>
    </mdx>
    <mdx n="0" f="v">
      <t c="3">
        <n x="95"/>
        <n x="81"/>
        <n x="24"/>
      </t>
    </mdx>
    <mdx n="0" f="v">
      <t c="3">
        <n x="95"/>
        <n x="81"/>
        <n x="25"/>
      </t>
    </mdx>
    <mdx n="0" f="v">
      <t c="3">
        <n x="95"/>
        <n x="81"/>
        <n x="26"/>
      </t>
    </mdx>
    <mdx n="0" f="v">
      <t c="3">
        <n x="95"/>
        <n x="81"/>
        <n x="27"/>
      </t>
    </mdx>
    <mdx n="0" f="v">
      <t c="3">
        <n x="95"/>
        <n x="81"/>
        <n x="28"/>
      </t>
    </mdx>
    <mdx n="0" f="v">
      <t c="3">
        <n x="95"/>
        <n x="81"/>
        <n x="29"/>
      </t>
    </mdx>
    <mdx n="0" f="v">
      <t c="3">
        <n x="95"/>
        <n x="81"/>
        <n x="30"/>
      </t>
    </mdx>
    <mdx n="0" f="v">
      <t c="3">
        <n x="95"/>
        <n x="81"/>
        <n x="31"/>
      </t>
    </mdx>
    <mdx n="0" f="v">
      <t c="3">
        <n x="95"/>
        <n x="81"/>
        <n x="32"/>
      </t>
    </mdx>
    <mdx n="0" f="v">
      <t c="3">
        <n x="95"/>
        <n x="81"/>
        <n x="33"/>
      </t>
    </mdx>
    <mdx n="0" f="v">
      <t c="3">
        <n x="95"/>
        <n x="81"/>
        <n x="34"/>
      </t>
    </mdx>
    <mdx n="0" f="v">
      <t c="3">
        <n x="95"/>
        <n x="81"/>
        <n x="35"/>
      </t>
    </mdx>
    <mdx n="0" f="v">
      <t c="3">
        <n x="95"/>
        <n x="81"/>
        <n x="36"/>
      </t>
    </mdx>
    <mdx n="0" f="v">
      <t c="3">
        <n x="95"/>
        <n x="81"/>
        <n x="37"/>
      </t>
    </mdx>
    <mdx n="0" f="v">
      <t c="3">
        <n x="95"/>
        <n x="81"/>
        <n x="38"/>
      </t>
    </mdx>
    <mdx n="0" f="v">
      <t c="3">
        <n x="95"/>
        <n x="81"/>
        <n x="39"/>
      </t>
    </mdx>
    <mdx n="0" f="v">
      <t c="3">
        <n x="95"/>
        <n x="81"/>
        <n x="40"/>
      </t>
    </mdx>
    <mdx n="0" f="v">
      <t c="3">
        <n x="95"/>
        <n x="81"/>
        <n x="41"/>
      </t>
    </mdx>
    <mdx n="0" f="v">
      <t c="3">
        <n x="95"/>
        <n x="81"/>
        <n x="42"/>
      </t>
    </mdx>
    <mdx n="0" f="v">
      <t c="3">
        <n x="95"/>
        <n x="81"/>
        <n x="43"/>
      </t>
    </mdx>
    <mdx n="0" f="v">
      <t c="3">
        <n x="95"/>
        <n x="81"/>
        <n x="44"/>
      </t>
    </mdx>
    <mdx n="0" f="v">
      <t c="3">
        <n x="95"/>
        <n x="81"/>
        <n x="45"/>
      </t>
    </mdx>
    <mdx n="0" f="v">
      <t c="3">
        <n x="95"/>
        <n x="81"/>
        <n x="46"/>
      </t>
    </mdx>
    <mdx n="0" f="v">
      <t c="3">
        <n x="95"/>
        <n x="81"/>
        <n x="47"/>
      </t>
    </mdx>
    <mdx n="0" f="v">
      <t c="3">
        <n x="95"/>
        <n x="81"/>
        <n x="48"/>
      </t>
    </mdx>
    <mdx n="0" f="v">
      <t c="3">
        <n x="95"/>
        <n x="81"/>
        <n x="49"/>
      </t>
    </mdx>
    <mdx n="0" f="v">
      <t c="3">
        <n x="95"/>
        <n x="81"/>
        <n x="50"/>
      </t>
    </mdx>
    <mdx n="0" f="v">
      <t c="3">
        <n x="95"/>
        <n x="81"/>
        <n x="51"/>
      </t>
    </mdx>
    <mdx n="0" f="v">
      <t c="3">
        <n x="95"/>
        <n x="81"/>
        <n x="52"/>
      </t>
    </mdx>
    <mdx n="0" f="v">
      <t c="3">
        <n x="95"/>
        <n x="81"/>
        <n x="53"/>
      </t>
    </mdx>
    <mdx n="0" f="v">
      <t c="3">
        <n x="95"/>
        <n x="81"/>
        <n x="54"/>
      </t>
    </mdx>
    <mdx n="0" f="v">
      <t c="3">
        <n x="95"/>
        <n x="81"/>
        <n x="55"/>
      </t>
    </mdx>
    <mdx n="0" f="v">
      <t c="3">
        <n x="95"/>
        <n x="81"/>
        <n x="56"/>
      </t>
    </mdx>
    <mdx n="0" f="v">
      <t c="3">
        <n x="95"/>
        <n x="81"/>
        <n x="57"/>
      </t>
    </mdx>
    <mdx n="0" f="v">
      <t c="3">
        <n x="95"/>
        <n x="81"/>
        <n x="58"/>
      </t>
    </mdx>
    <mdx n="0" f="v">
      <t c="3">
        <n x="95"/>
        <n x="81"/>
        <n x="59"/>
      </t>
    </mdx>
    <mdx n="0" f="v">
      <t c="3">
        <n x="95"/>
        <n x="81"/>
        <n x="60"/>
      </t>
    </mdx>
    <mdx n="0" f="v">
      <t c="3">
        <n x="95"/>
        <n x="81"/>
        <n x="61"/>
      </t>
    </mdx>
    <mdx n="0" f="v">
      <t c="3">
        <n x="95"/>
        <n x="81"/>
        <n x="62"/>
      </t>
    </mdx>
    <mdx n="0" f="v">
      <t c="3">
        <n x="95"/>
        <n x="81"/>
        <n x="63"/>
      </t>
    </mdx>
    <mdx n="0" f="v">
      <t c="3">
        <n x="95"/>
        <n x="81"/>
        <n x="64"/>
      </t>
    </mdx>
    <mdx n="0" f="v">
      <t c="3">
        <n x="95"/>
        <n x="81"/>
        <n x="65"/>
      </t>
    </mdx>
    <mdx n="0" f="v">
      <t c="3">
        <n x="95"/>
        <n x="81"/>
        <n x="66"/>
      </t>
    </mdx>
    <mdx n="0" f="v">
      <t c="3">
        <n x="95"/>
        <n x="81"/>
        <n x="67"/>
      </t>
    </mdx>
    <mdx n="0" f="v">
      <t c="3">
        <n x="95"/>
        <n x="81"/>
        <n x="68"/>
      </t>
    </mdx>
    <mdx n="0" f="v">
      <t c="3">
        <n x="95"/>
        <n x="81"/>
        <n x="69"/>
      </t>
    </mdx>
    <mdx n="0" f="v">
      <t c="3">
        <n x="95"/>
        <n x="81"/>
        <n x="70"/>
      </t>
    </mdx>
    <mdx n="0" f="v">
      <t c="3">
        <n x="95"/>
        <n x="81"/>
        <n x="71"/>
      </t>
    </mdx>
    <mdx n="0" f="v">
      <t c="3">
        <n x="95"/>
        <n x="81"/>
        <n x="72"/>
      </t>
    </mdx>
    <mdx n="0" f="v">
      <t c="3">
        <n x="95"/>
        <n x="81"/>
        <n x="73"/>
      </t>
    </mdx>
    <mdx n="0" f="v">
      <t c="3">
        <n x="95"/>
        <n x="82"/>
        <n x="2"/>
      </t>
    </mdx>
    <mdx n="0" f="v">
      <t c="3">
        <n x="95"/>
        <n x="82"/>
        <n x="3"/>
      </t>
    </mdx>
    <mdx n="0" f="v">
      <t c="3">
        <n x="95"/>
        <n x="82"/>
        <n x="4"/>
      </t>
    </mdx>
    <mdx n="0" f="v">
      <t c="3">
        <n x="95"/>
        <n x="82"/>
        <n x="5"/>
      </t>
    </mdx>
    <mdx n="0" f="v">
      <t c="3">
        <n x="95"/>
        <n x="82"/>
        <n x="6"/>
      </t>
    </mdx>
    <mdx n="0" f="v">
      <t c="3">
        <n x="95"/>
        <n x="82"/>
        <n x="7"/>
      </t>
    </mdx>
    <mdx n="0" f="v">
      <t c="3">
        <n x="95"/>
        <n x="82"/>
        <n x="8"/>
      </t>
    </mdx>
    <mdx n="0" f="v">
      <t c="3">
        <n x="95"/>
        <n x="82"/>
        <n x="9"/>
      </t>
    </mdx>
    <mdx n="0" f="v">
      <t c="3">
        <n x="95"/>
        <n x="82"/>
        <n x="10"/>
      </t>
    </mdx>
    <mdx n="0" f="v">
      <t c="3">
        <n x="95"/>
        <n x="82"/>
        <n x="11"/>
      </t>
    </mdx>
    <mdx n="0" f="v">
      <t c="3">
        <n x="95"/>
        <n x="82"/>
        <n x="12"/>
      </t>
    </mdx>
    <mdx n="0" f="v">
      <t c="3">
        <n x="95"/>
        <n x="82"/>
        <n x="13"/>
      </t>
    </mdx>
    <mdx n="0" f="v">
      <t c="3">
        <n x="95"/>
        <n x="82"/>
        <n x="14"/>
      </t>
    </mdx>
    <mdx n="0" f="v">
      <t c="3">
        <n x="95"/>
        <n x="82"/>
        <n x="15"/>
      </t>
    </mdx>
    <mdx n="0" f="v">
      <t c="3">
        <n x="95"/>
        <n x="82"/>
        <n x="16"/>
      </t>
    </mdx>
    <mdx n="0" f="v">
      <t c="3">
        <n x="95"/>
        <n x="82"/>
        <n x="17"/>
      </t>
    </mdx>
    <mdx n="0" f="v">
      <t c="3">
        <n x="95"/>
        <n x="82"/>
        <n x="18"/>
      </t>
    </mdx>
    <mdx n="0" f="v">
      <t c="3">
        <n x="95"/>
        <n x="82"/>
        <n x="19"/>
      </t>
    </mdx>
    <mdx n="0" f="v">
      <t c="3">
        <n x="95"/>
        <n x="82"/>
        <n x="20"/>
      </t>
    </mdx>
    <mdx n="0" f="v">
      <t c="3">
        <n x="95"/>
        <n x="82"/>
        <n x="21"/>
      </t>
    </mdx>
    <mdx n="0" f="v">
      <t c="3">
        <n x="95"/>
        <n x="82"/>
        <n x="22"/>
      </t>
    </mdx>
    <mdx n="0" f="v">
      <t c="3">
        <n x="95"/>
        <n x="82"/>
        <n x="23"/>
      </t>
    </mdx>
    <mdx n="0" f="v">
      <t c="3">
        <n x="95"/>
        <n x="82"/>
        <n x="24"/>
      </t>
    </mdx>
    <mdx n="0" f="v">
      <t c="3">
        <n x="95"/>
        <n x="82"/>
        <n x="25"/>
      </t>
    </mdx>
    <mdx n="0" f="v">
      <t c="3">
        <n x="95"/>
        <n x="82"/>
        <n x="26"/>
      </t>
    </mdx>
    <mdx n="0" f="v">
      <t c="3">
        <n x="95"/>
        <n x="82"/>
        <n x="27"/>
      </t>
    </mdx>
    <mdx n="0" f="v">
      <t c="3">
        <n x="95"/>
        <n x="82"/>
        <n x="28"/>
      </t>
    </mdx>
    <mdx n="0" f="v">
      <t c="3">
        <n x="95"/>
        <n x="82"/>
        <n x="29"/>
      </t>
    </mdx>
    <mdx n="0" f="v">
      <t c="3">
        <n x="95"/>
        <n x="82"/>
        <n x="30"/>
      </t>
    </mdx>
    <mdx n="0" f="v">
      <t c="3">
        <n x="95"/>
        <n x="82"/>
        <n x="31"/>
      </t>
    </mdx>
    <mdx n="0" f="v">
      <t c="3">
        <n x="95"/>
        <n x="82"/>
        <n x="32"/>
      </t>
    </mdx>
    <mdx n="0" f="v">
      <t c="3">
        <n x="95"/>
        <n x="82"/>
        <n x="33"/>
      </t>
    </mdx>
    <mdx n="0" f="v">
      <t c="3">
        <n x="95"/>
        <n x="82"/>
        <n x="34"/>
      </t>
    </mdx>
    <mdx n="0" f="v">
      <t c="3">
        <n x="95"/>
        <n x="82"/>
        <n x="35"/>
      </t>
    </mdx>
    <mdx n="0" f="v">
      <t c="3">
        <n x="95"/>
        <n x="82"/>
        <n x="36"/>
      </t>
    </mdx>
    <mdx n="0" f="v">
      <t c="3">
        <n x="95"/>
        <n x="82"/>
        <n x="37"/>
      </t>
    </mdx>
    <mdx n="0" f="v">
      <t c="3">
        <n x="95"/>
        <n x="82"/>
        <n x="38"/>
      </t>
    </mdx>
    <mdx n="0" f="v">
      <t c="3">
        <n x="95"/>
        <n x="82"/>
        <n x="39"/>
      </t>
    </mdx>
    <mdx n="0" f="v">
      <t c="3">
        <n x="95"/>
        <n x="82"/>
        <n x="40"/>
      </t>
    </mdx>
    <mdx n="0" f="v">
      <t c="3">
        <n x="95"/>
        <n x="82"/>
        <n x="41"/>
      </t>
    </mdx>
    <mdx n="0" f="v">
      <t c="3">
        <n x="95"/>
        <n x="82"/>
        <n x="42"/>
      </t>
    </mdx>
    <mdx n="0" f="v">
      <t c="3">
        <n x="95"/>
        <n x="82"/>
        <n x="43"/>
      </t>
    </mdx>
    <mdx n="0" f="v">
      <t c="3">
        <n x="95"/>
        <n x="82"/>
        <n x="44"/>
      </t>
    </mdx>
    <mdx n="0" f="v">
      <t c="3">
        <n x="95"/>
        <n x="82"/>
        <n x="45"/>
      </t>
    </mdx>
    <mdx n="0" f="v">
      <t c="3">
        <n x="95"/>
        <n x="82"/>
        <n x="46"/>
      </t>
    </mdx>
    <mdx n="0" f="v">
      <t c="3">
        <n x="95"/>
        <n x="82"/>
        <n x="47"/>
      </t>
    </mdx>
    <mdx n="0" f="v">
      <t c="3">
        <n x="95"/>
        <n x="82"/>
        <n x="48"/>
      </t>
    </mdx>
    <mdx n="0" f="v">
      <t c="3">
        <n x="95"/>
        <n x="82"/>
        <n x="49"/>
      </t>
    </mdx>
    <mdx n="0" f="v">
      <t c="3">
        <n x="95"/>
        <n x="82"/>
        <n x="50"/>
      </t>
    </mdx>
    <mdx n="0" f="v">
      <t c="3">
        <n x="95"/>
        <n x="82"/>
        <n x="51"/>
      </t>
    </mdx>
    <mdx n="0" f="v">
      <t c="3">
        <n x="95"/>
        <n x="82"/>
        <n x="52"/>
      </t>
    </mdx>
    <mdx n="0" f="v">
      <t c="3">
        <n x="95"/>
        <n x="82"/>
        <n x="53"/>
      </t>
    </mdx>
    <mdx n="0" f="v">
      <t c="3">
        <n x="95"/>
        <n x="82"/>
        <n x="54"/>
      </t>
    </mdx>
    <mdx n="0" f="v">
      <t c="3">
        <n x="95"/>
        <n x="82"/>
        <n x="55"/>
      </t>
    </mdx>
    <mdx n="0" f="v">
      <t c="3">
        <n x="95"/>
        <n x="82"/>
        <n x="56"/>
      </t>
    </mdx>
    <mdx n="0" f="v">
      <t c="3">
        <n x="95"/>
        <n x="82"/>
        <n x="57"/>
      </t>
    </mdx>
    <mdx n="0" f="v">
      <t c="3">
        <n x="95"/>
        <n x="82"/>
        <n x="58"/>
      </t>
    </mdx>
    <mdx n="0" f="v">
      <t c="3">
        <n x="95"/>
        <n x="82"/>
        <n x="59"/>
      </t>
    </mdx>
    <mdx n="0" f="v">
      <t c="3">
        <n x="95"/>
        <n x="82"/>
        <n x="60"/>
      </t>
    </mdx>
    <mdx n="0" f="v">
      <t c="3">
        <n x="95"/>
        <n x="82"/>
        <n x="61"/>
      </t>
    </mdx>
    <mdx n="0" f="v">
      <t c="3">
        <n x="95"/>
        <n x="82"/>
        <n x="62"/>
      </t>
    </mdx>
    <mdx n="0" f="v">
      <t c="3">
        <n x="95"/>
        <n x="82"/>
        <n x="63"/>
      </t>
    </mdx>
    <mdx n="0" f="v">
      <t c="3">
        <n x="95"/>
        <n x="82"/>
        <n x="64"/>
      </t>
    </mdx>
    <mdx n="0" f="v">
      <t c="3">
        <n x="95"/>
        <n x="82"/>
        <n x="65"/>
      </t>
    </mdx>
    <mdx n="0" f="v">
      <t c="3">
        <n x="95"/>
        <n x="82"/>
        <n x="66"/>
      </t>
    </mdx>
    <mdx n="0" f="v">
      <t c="3">
        <n x="95"/>
        <n x="82"/>
        <n x="67"/>
      </t>
    </mdx>
    <mdx n="0" f="v">
      <t c="3">
        <n x="95"/>
        <n x="82"/>
        <n x="68"/>
      </t>
    </mdx>
    <mdx n="0" f="v">
      <t c="3">
        <n x="95"/>
        <n x="82"/>
        <n x="69"/>
      </t>
    </mdx>
    <mdx n="0" f="v">
      <t c="3">
        <n x="95"/>
        <n x="82"/>
        <n x="70"/>
      </t>
    </mdx>
    <mdx n="0" f="v">
      <t c="3">
        <n x="95"/>
        <n x="82"/>
        <n x="71"/>
      </t>
    </mdx>
    <mdx n="0" f="v">
      <t c="3">
        <n x="95"/>
        <n x="82"/>
        <n x="72"/>
      </t>
    </mdx>
    <mdx n="0" f="v">
      <t c="3">
        <n x="95"/>
        <n x="82"/>
        <n x="73"/>
      </t>
    </mdx>
    <mdx n="0" f="v">
      <t c="3">
        <n x="95"/>
        <n x="83"/>
        <n x="2"/>
      </t>
    </mdx>
    <mdx n="0" f="v">
      <t c="3">
        <n x="95"/>
        <n x="83"/>
        <n x="3"/>
      </t>
    </mdx>
    <mdx n="0" f="v">
      <t c="3">
        <n x="95"/>
        <n x="83"/>
        <n x="4"/>
      </t>
    </mdx>
    <mdx n="0" f="v">
      <t c="3">
        <n x="95"/>
        <n x="83"/>
        <n x="5"/>
      </t>
    </mdx>
    <mdx n="0" f="v">
      <t c="3">
        <n x="95"/>
        <n x="83"/>
        <n x="6"/>
      </t>
    </mdx>
    <mdx n="0" f="v">
      <t c="3">
        <n x="95"/>
        <n x="83"/>
        <n x="7"/>
      </t>
    </mdx>
    <mdx n="0" f="v">
      <t c="3">
        <n x="95"/>
        <n x="83"/>
        <n x="8"/>
      </t>
    </mdx>
    <mdx n="0" f="v">
      <t c="3">
        <n x="95"/>
        <n x="83"/>
        <n x="9"/>
      </t>
    </mdx>
    <mdx n="0" f="v">
      <t c="3">
        <n x="95"/>
        <n x="83"/>
        <n x="10"/>
      </t>
    </mdx>
    <mdx n="0" f="v">
      <t c="3">
        <n x="95"/>
        <n x="83"/>
        <n x="11"/>
      </t>
    </mdx>
    <mdx n="0" f="v">
      <t c="3">
        <n x="95"/>
        <n x="83"/>
        <n x="12"/>
      </t>
    </mdx>
    <mdx n="0" f="v">
      <t c="3">
        <n x="95"/>
        <n x="83"/>
        <n x="13"/>
      </t>
    </mdx>
    <mdx n="0" f="v">
      <t c="3">
        <n x="95"/>
        <n x="83"/>
        <n x="14"/>
      </t>
    </mdx>
    <mdx n="0" f="v">
      <t c="3">
        <n x="95"/>
        <n x="83"/>
        <n x="15"/>
      </t>
    </mdx>
    <mdx n="0" f="v">
      <t c="3">
        <n x="95"/>
        <n x="83"/>
        <n x="16"/>
      </t>
    </mdx>
    <mdx n="0" f="v">
      <t c="3">
        <n x="95"/>
        <n x="83"/>
        <n x="17"/>
      </t>
    </mdx>
    <mdx n="0" f="v">
      <t c="3">
        <n x="95"/>
        <n x="83"/>
        <n x="18"/>
      </t>
    </mdx>
    <mdx n="0" f="v">
      <t c="3">
        <n x="95"/>
        <n x="83"/>
        <n x="19"/>
      </t>
    </mdx>
    <mdx n="0" f="v">
      <t c="3">
        <n x="95"/>
        <n x="83"/>
        <n x="20"/>
      </t>
    </mdx>
    <mdx n="0" f="v">
      <t c="3">
        <n x="95"/>
        <n x="83"/>
        <n x="21"/>
      </t>
    </mdx>
    <mdx n="0" f="v">
      <t c="3">
        <n x="95"/>
        <n x="83"/>
        <n x="22"/>
      </t>
    </mdx>
    <mdx n="0" f="v">
      <t c="3">
        <n x="95"/>
        <n x="83"/>
        <n x="23"/>
      </t>
    </mdx>
    <mdx n="0" f="v">
      <t c="3">
        <n x="95"/>
        <n x="83"/>
        <n x="24"/>
      </t>
    </mdx>
    <mdx n="0" f="v">
      <t c="3">
        <n x="95"/>
        <n x="83"/>
        <n x="25"/>
      </t>
    </mdx>
    <mdx n="0" f="v">
      <t c="3">
        <n x="95"/>
        <n x="83"/>
        <n x="26"/>
      </t>
    </mdx>
    <mdx n="0" f="v">
      <t c="3">
        <n x="95"/>
        <n x="83"/>
        <n x="27"/>
      </t>
    </mdx>
    <mdx n="0" f="v">
      <t c="3">
        <n x="95"/>
        <n x="83"/>
        <n x="28"/>
      </t>
    </mdx>
    <mdx n="0" f="v">
      <t c="3">
        <n x="95"/>
        <n x="83"/>
        <n x="29"/>
      </t>
    </mdx>
    <mdx n="0" f="v">
      <t c="3">
        <n x="95"/>
        <n x="83"/>
        <n x="30"/>
      </t>
    </mdx>
    <mdx n="0" f="v">
      <t c="3">
        <n x="95"/>
        <n x="83"/>
        <n x="31"/>
      </t>
    </mdx>
    <mdx n="0" f="v">
      <t c="3">
        <n x="95"/>
        <n x="83"/>
        <n x="32"/>
      </t>
    </mdx>
    <mdx n="0" f="v">
      <t c="3">
        <n x="95"/>
        <n x="83"/>
        <n x="33"/>
      </t>
    </mdx>
    <mdx n="0" f="v">
      <t c="3">
        <n x="95"/>
        <n x="83"/>
        <n x="34"/>
      </t>
    </mdx>
    <mdx n="0" f="v">
      <t c="3">
        <n x="95"/>
        <n x="83"/>
        <n x="35"/>
      </t>
    </mdx>
    <mdx n="0" f="v">
      <t c="3">
        <n x="95"/>
        <n x="83"/>
        <n x="36"/>
      </t>
    </mdx>
    <mdx n="0" f="v">
      <t c="3">
        <n x="95"/>
        <n x="83"/>
        <n x="37"/>
      </t>
    </mdx>
    <mdx n="0" f="v">
      <t c="3">
        <n x="95"/>
        <n x="83"/>
        <n x="38"/>
      </t>
    </mdx>
    <mdx n="0" f="v">
      <t c="3">
        <n x="95"/>
        <n x="83"/>
        <n x="39"/>
      </t>
    </mdx>
    <mdx n="0" f="v">
      <t c="3">
        <n x="95"/>
        <n x="83"/>
        <n x="40"/>
      </t>
    </mdx>
    <mdx n="0" f="v">
      <t c="3">
        <n x="95"/>
        <n x="83"/>
        <n x="41"/>
      </t>
    </mdx>
    <mdx n="0" f="v">
      <t c="3">
        <n x="95"/>
        <n x="83"/>
        <n x="42"/>
      </t>
    </mdx>
    <mdx n="0" f="v">
      <t c="3">
        <n x="95"/>
        <n x="83"/>
        <n x="43"/>
      </t>
    </mdx>
    <mdx n="0" f="v">
      <t c="3">
        <n x="95"/>
        <n x="83"/>
        <n x="44"/>
      </t>
    </mdx>
    <mdx n="0" f="v">
      <t c="3">
        <n x="95"/>
        <n x="83"/>
        <n x="45"/>
      </t>
    </mdx>
    <mdx n="0" f="v">
      <t c="3">
        <n x="95"/>
        <n x="83"/>
        <n x="46"/>
      </t>
    </mdx>
    <mdx n="0" f="v">
      <t c="3">
        <n x="95"/>
        <n x="83"/>
        <n x="47"/>
      </t>
    </mdx>
    <mdx n="0" f="v">
      <t c="3">
        <n x="95"/>
        <n x="83"/>
        <n x="48"/>
      </t>
    </mdx>
    <mdx n="0" f="v">
      <t c="3">
        <n x="95"/>
        <n x="83"/>
        <n x="49"/>
      </t>
    </mdx>
    <mdx n="0" f="v">
      <t c="3">
        <n x="95"/>
        <n x="83"/>
        <n x="50"/>
      </t>
    </mdx>
    <mdx n="0" f="v">
      <t c="3">
        <n x="95"/>
        <n x="83"/>
        <n x="51"/>
      </t>
    </mdx>
    <mdx n="0" f="v">
      <t c="3">
        <n x="95"/>
        <n x="83"/>
        <n x="52"/>
      </t>
    </mdx>
    <mdx n="0" f="v">
      <t c="3">
        <n x="95"/>
        <n x="83"/>
        <n x="53"/>
      </t>
    </mdx>
    <mdx n="0" f="v">
      <t c="3">
        <n x="95"/>
        <n x="83"/>
        <n x="54"/>
      </t>
    </mdx>
    <mdx n="0" f="v">
      <t c="3">
        <n x="95"/>
        <n x="83"/>
        <n x="55"/>
      </t>
    </mdx>
    <mdx n="0" f="v">
      <t c="3">
        <n x="95"/>
        <n x="83"/>
        <n x="56"/>
      </t>
    </mdx>
    <mdx n="0" f="v">
      <t c="3">
        <n x="95"/>
        <n x="83"/>
        <n x="57"/>
      </t>
    </mdx>
    <mdx n="0" f="v">
      <t c="3">
        <n x="95"/>
        <n x="83"/>
        <n x="58"/>
      </t>
    </mdx>
    <mdx n="0" f="v">
      <t c="3">
        <n x="95"/>
        <n x="83"/>
        <n x="59"/>
      </t>
    </mdx>
    <mdx n="0" f="v">
      <t c="3">
        <n x="95"/>
        <n x="83"/>
        <n x="60"/>
      </t>
    </mdx>
    <mdx n="0" f="v">
      <t c="3">
        <n x="95"/>
        <n x="83"/>
        <n x="61"/>
      </t>
    </mdx>
    <mdx n="0" f="v">
      <t c="3">
        <n x="95"/>
        <n x="83"/>
        <n x="62"/>
      </t>
    </mdx>
    <mdx n="0" f="v">
      <t c="3">
        <n x="95"/>
        <n x="83"/>
        <n x="63"/>
      </t>
    </mdx>
    <mdx n="0" f="v">
      <t c="3">
        <n x="95"/>
        <n x="83"/>
        <n x="64"/>
      </t>
    </mdx>
    <mdx n="0" f="v">
      <t c="3">
        <n x="95"/>
        <n x="83"/>
        <n x="65"/>
      </t>
    </mdx>
    <mdx n="0" f="v">
      <t c="3">
        <n x="95"/>
        <n x="83"/>
        <n x="66"/>
      </t>
    </mdx>
    <mdx n="0" f="v">
      <t c="3">
        <n x="95"/>
        <n x="83"/>
        <n x="67"/>
      </t>
    </mdx>
    <mdx n="0" f="v">
      <t c="3">
        <n x="95"/>
        <n x="83"/>
        <n x="68"/>
      </t>
    </mdx>
    <mdx n="0" f="v">
      <t c="3">
        <n x="95"/>
        <n x="83"/>
        <n x="69"/>
      </t>
    </mdx>
    <mdx n="0" f="v">
      <t c="3">
        <n x="95"/>
        <n x="83"/>
        <n x="70"/>
      </t>
    </mdx>
    <mdx n="0" f="v">
      <t c="3">
        <n x="95"/>
        <n x="83"/>
        <n x="71"/>
      </t>
    </mdx>
    <mdx n="0" f="v">
      <t c="3">
        <n x="95"/>
        <n x="83"/>
        <n x="72"/>
      </t>
    </mdx>
    <mdx n="0" f="v">
      <t c="3">
        <n x="95"/>
        <n x="83"/>
        <n x="73"/>
      </t>
    </mdx>
    <mdx n="0" f="v">
      <t c="3">
        <n x="96"/>
        <n x="1"/>
        <n x="2"/>
      </t>
    </mdx>
    <mdx n="0" f="v">
      <t c="3">
        <n x="96"/>
        <n x="1"/>
        <n x="3"/>
      </t>
    </mdx>
    <mdx n="0" f="v">
      <t c="3">
        <n x="96"/>
        <n x="1"/>
        <n x="4"/>
      </t>
    </mdx>
    <mdx n="0" f="v">
      <t c="3">
        <n x="96"/>
        <n x="1"/>
        <n x="5"/>
      </t>
    </mdx>
    <mdx n="0" f="v">
      <t c="3">
        <n x="96"/>
        <n x="1"/>
        <n x="6"/>
      </t>
    </mdx>
    <mdx n="0" f="v">
      <t c="3">
        <n x="96"/>
        <n x="1"/>
        <n x="7"/>
      </t>
    </mdx>
    <mdx n="0" f="v">
      <t c="3">
        <n x="96"/>
        <n x="1"/>
        <n x="8"/>
      </t>
    </mdx>
    <mdx n="0" f="v">
      <t c="3">
        <n x="96"/>
        <n x="1"/>
        <n x="9"/>
      </t>
    </mdx>
    <mdx n="0" f="v">
      <t c="3">
        <n x="96"/>
        <n x="1"/>
        <n x="10"/>
      </t>
    </mdx>
    <mdx n="0" f="v">
      <t c="3">
        <n x="96"/>
        <n x="1"/>
        <n x="11"/>
      </t>
    </mdx>
    <mdx n="0" f="v">
      <t c="3">
        <n x="96"/>
        <n x="1"/>
        <n x="12"/>
      </t>
    </mdx>
    <mdx n="0" f="v">
      <t c="3">
        <n x="96"/>
        <n x="1"/>
        <n x="13"/>
      </t>
    </mdx>
    <mdx n="0" f="v">
      <t c="3">
        <n x="96"/>
        <n x="1"/>
        <n x="14"/>
      </t>
    </mdx>
    <mdx n="0" f="v">
      <t c="3">
        <n x="96"/>
        <n x="1"/>
        <n x="15"/>
      </t>
    </mdx>
    <mdx n="0" f="v">
      <t c="3">
        <n x="96"/>
        <n x="1"/>
        <n x="16"/>
      </t>
    </mdx>
    <mdx n="0" f="v">
      <t c="3">
        <n x="96"/>
        <n x="1"/>
        <n x="17"/>
      </t>
    </mdx>
    <mdx n="0" f="v">
      <t c="3">
        <n x="96"/>
        <n x="1"/>
        <n x="18"/>
      </t>
    </mdx>
    <mdx n="0" f="v">
      <t c="3">
        <n x="96"/>
        <n x="1"/>
        <n x="19"/>
      </t>
    </mdx>
    <mdx n="0" f="v">
      <t c="3">
        <n x="96"/>
        <n x="1"/>
        <n x="20"/>
      </t>
    </mdx>
    <mdx n="0" f="v">
      <t c="3">
        <n x="96"/>
        <n x="1"/>
        <n x="21"/>
      </t>
    </mdx>
    <mdx n="0" f="v">
      <t c="3">
        <n x="96"/>
        <n x="1"/>
        <n x="22"/>
      </t>
    </mdx>
    <mdx n="0" f="v">
      <t c="3">
        <n x="96"/>
        <n x="1"/>
        <n x="23"/>
      </t>
    </mdx>
    <mdx n="0" f="v">
      <t c="3">
        <n x="96"/>
        <n x="1"/>
        <n x="24"/>
      </t>
    </mdx>
    <mdx n="0" f="v">
      <t c="3">
        <n x="96"/>
        <n x="1"/>
        <n x="25"/>
      </t>
    </mdx>
    <mdx n="0" f="v">
      <t c="3">
        <n x="96"/>
        <n x="1"/>
        <n x="26"/>
      </t>
    </mdx>
    <mdx n="0" f="v">
      <t c="3">
        <n x="96"/>
        <n x="1"/>
        <n x="27"/>
      </t>
    </mdx>
    <mdx n="0" f="v">
      <t c="3">
        <n x="96"/>
        <n x="1"/>
        <n x="28"/>
      </t>
    </mdx>
    <mdx n="0" f="v">
      <t c="3">
        <n x="96"/>
        <n x="1"/>
        <n x="29"/>
      </t>
    </mdx>
    <mdx n="0" f="v">
      <t c="3">
        <n x="96"/>
        <n x="1"/>
        <n x="30"/>
      </t>
    </mdx>
    <mdx n="0" f="v">
      <t c="3">
        <n x="96"/>
        <n x="1"/>
        <n x="31"/>
      </t>
    </mdx>
    <mdx n="0" f="v">
      <t c="3">
        <n x="96"/>
        <n x="1"/>
        <n x="32"/>
      </t>
    </mdx>
    <mdx n="0" f="v">
      <t c="3">
        <n x="96"/>
        <n x="1"/>
        <n x="33"/>
      </t>
    </mdx>
    <mdx n="0" f="v">
      <t c="3">
        <n x="96"/>
        <n x="1"/>
        <n x="34"/>
      </t>
    </mdx>
    <mdx n="0" f="v">
      <t c="3">
        <n x="96"/>
        <n x="1"/>
        <n x="35"/>
      </t>
    </mdx>
    <mdx n="0" f="v">
      <t c="3">
        <n x="96"/>
        <n x="1"/>
        <n x="36"/>
      </t>
    </mdx>
    <mdx n="0" f="v">
      <t c="3">
        <n x="96"/>
        <n x="1"/>
        <n x="37"/>
      </t>
    </mdx>
    <mdx n="0" f="v">
      <t c="3">
        <n x="96"/>
        <n x="1"/>
        <n x="38"/>
      </t>
    </mdx>
    <mdx n="0" f="v">
      <t c="3">
        <n x="96"/>
        <n x="1"/>
        <n x="39"/>
      </t>
    </mdx>
    <mdx n="0" f="v">
      <t c="3">
        <n x="96"/>
        <n x="1"/>
        <n x="40"/>
      </t>
    </mdx>
    <mdx n="0" f="v">
      <t c="3">
        <n x="96"/>
        <n x="1"/>
        <n x="41"/>
      </t>
    </mdx>
    <mdx n="0" f="v">
      <t c="3">
        <n x="96"/>
        <n x="1"/>
        <n x="42"/>
      </t>
    </mdx>
    <mdx n="0" f="v">
      <t c="3">
        <n x="96"/>
        <n x="1"/>
        <n x="43"/>
      </t>
    </mdx>
    <mdx n="0" f="v">
      <t c="3">
        <n x="96"/>
        <n x="1"/>
        <n x="44"/>
      </t>
    </mdx>
    <mdx n="0" f="v">
      <t c="3">
        <n x="96"/>
        <n x="1"/>
        <n x="45"/>
      </t>
    </mdx>
    <mdx n="0" f="v">
      <t c="3">
        <n x="96"/>
        <n x="1"/>
        <n x="46"/>
      </t>
    </mdx>
    <mdx n="0" f="v">
      <t c="3">
        <n x="96"/>
        <n x="1"/>
        <n x="47"/>
      </t>
    </mdx>
    <mdx n="0" f="v">
      <t c="3">
        <n x="96"/>
        <n x="1"/>
        <n x="48"/>
      </t>
    </mdx>
    <mdx n="0" f="v">
      <t c="3">
        <n x="96"/>
        <n x="1"/>
        <n x="49"/>
      </t>
    </mdx>
    <mdx n="0" f="v">
      <t c="3">
        <n x="96"/>
        <n x="1"/>
        <n x="50"/>
      </t>
    </mdx>
    <mdx n="0" f="v">
      <t c="3">
        <n x="96"/>
        <n x="1"/>
        <n x="51"/>
      </t>
    </mdx>
    <mdx n="0" f="v">
      <t c="3">
        <n x="96"/>
        <n x="1"/>
        <n x="52"/>
      </t>
    </mdx>
    <mdx n="0" f="v">
      <t c="3">
        <n x="96"/>
        <n x="1"/>
        <n x="53"/>
      </t>
    </mdx>
    <mdx n="0" f="v">
      <t c="3">
        <n x="96"/>
        <n x="1"/>
        <n x="54"/>
      </t>
    </mdx>
    <mdx n="0" f="v">
      <t c="3">
        <n x="96"/>
        <n x="1"/>
        <n x="55"/>
      </t>
    </mdx>
    <mdx n="0" f="v">
      <t c="3">
        <n x="96"/>
        <n x="1"/>
        <n x="56"/>
      </t>
    </mdx>
    <mdx n="0" f="v">
      <t c="3">
        <n x="96"/>
        <n x="1"/>
        <n x="57"/>
      </t>
    </mdx>
    <mdx n="0" f="v">
      <t c="3">
        <n x="96"/>
        <n x="1"/>
        <n x="58"/>
      </t>
    </mdx>
    <mdx n="0" f="v">
      <t c="3">
        <n x="96"/>
        <n x="1"/>
        <n x="59"/>
      </t>
    </mdx>
    <mdx n="0" f="v">
      <t c="3">
        <n x="96"/>
        <n x="1"/>
        <n x="60"/>
      </t>
    </mdx>
    <mdx n="0" f="v">
      <t c="3">
        <n x="96"/>
        <n x="1"/>
        <n x="61"/>
      </t>
    </mdx>
    <mdx n="0" f="v">
      <t c="3">
        <n x="96"/>
        <n x="1"/>
        <n x="62"/>
      </t>
    </mdx>
    <mdx n="0" f="v">
      <t c="3">
        <n x="96"/>
        <n x="1"/>
        <n x="63"/>
      </t>
    </mdx>
    <mdx n="0" f="v">
      <t c="3">
        <n x="96"/>
        <n x="1"/>
        <n x="64"/>
      </t>
    </mdx>
    <mdx n="0" f="v">
      <t c="3">
        <n x="96"/>
        <n x="1"/>
        <n x="65"/>
      </t>
    </mdx>
    <mdx n="0" f="v">
      <t c="3">
        <n x="96"/>
        <n x="1"/>
        <n x="66"/>
      </t>
    </mdx>
    <mdx n="0" f="v">
      <t c="3">
        <n x="96"/>
        <n x="1"/>
        <n x="67"/>
      </t>
    </mdx>
    <mdx n="0" f="v">
      <t c="3">
        <n x="96"/>
        <n x="1"/>
        <n x="68"/>
      </t>
    </mdx>
    <mdx n="0" f="v">
      <t c="3">
        <n x="96"/>
        <n x="1"/>
        <n x="69"/>
      </t>
    </mdx>
    <mdx n="0" f="v">
      <t c="3">
        <n x="96"/>
        <n x="1"/>
        <n x="70"/>
      </t>
    </mdx>
    <mdx n="0" f="v">
      <t c="3">
        <n x="96"/>
        <n x="1"/>
        <n x="71"/>
      </t>
    </mdx>
    <mdx n="0" f="v">
      <t c="3">
        <n x="96"/>
        <n x="1"/>
        <n x="72"/>
      </t>
    </mdx>
    <mdx n="0" f="v">
      <t c="3">
        <n x="96"/>
        <n x="1"/>
        <n x="73"/>
      </t>
    </mdx>
    <mdx n="0" f="v">
      <t c="3">
        <n x="96"/>
        <n x="74"/>
        <n x="2"/>
      </t>
    </mdx>
    <mdx n="0" f="v">
      <t c="3">
        <n x="96"/>
        <n x="74"/>
        <n x="3"/>
      </t>
    </mdx>
    <mdx n="0" f="v">
      <t c="3">
        <n x="96"/>
        <n x="74"/>
        <n x="4"/>
      </t>
    </mdx>
    <mdx n="0" f="v">
      <t c="3">
        <n x="96"/>
        <n x="74"/>
        <n x="5"/>
      </t>
    </mdx>
    <mdx n="0" f="v">
      <t c="3">
        <n x="96"/>
        <n x="74"/>
        <n x="6"/>
      </t>
    </mdx>
    <mdx n="0" f="v">
      <t c="3">
        <n x="96"/>
        <n x="74"/>
        <n x="7"/>
      </t>
    </mdx>
    <mdx n="0" f="v">
      <t c="3">
        <n x="96"/>
        <n x="74"/>
        <n x="8"/>
      </t>
    </mdx>
    <mdx n="0" f="v">
      <t c="3">
        <n x="96"/>
        <n x="74"/>
        <n x="9"/>
      </t>
    </mdx>
    <mdx n="0" f="v">
      <t c="3">
        <n x="96"/>
        <n x="74"/>
        <n x="10"/>
      </t>
    </mdx>
    <mdx n="0" f="v">
      <t c="3">
        <n x="96"/>
        <n x="74"/>
        <n x="11"/>
      </t>
    </mdx>
    <mdx n="0" f="v">
      <t c="3">
        <n x="96"/>
        <n x="74"/>
        <n x="12"/>
      </t>
    </mdx>
    <mdx n="0" f="v">
      <t c="3">
        <n x="96"/>
        <n x="74"/>
        <n x="13"/>
      </t>
    </mdx>
    <mdx n="0" f="v">
      <t c="3">
        <n x="96"/>
        <n x="74"/>
        <n x="14"/>
      </t>
    </mdx>
    <mdx n="0" f="v">
      <t c="3">
        <n x="96"/>
        <n x="74"/>
        <n x="15"/>
      </t>
    </mdx>
    <mdx n="0" f="v">
      <t c="3">
        <n x="96"/>
        <n x="74"/>
        <n x="16"/>
      </t>
    </mdx>
    <mdx n="0" f="v">
      <t c="3">
        <n x="96"/>
        <n x="74"/>
        <n x="17"/>
      </t>
    </mdx>
    <mdx n="0" f="v">
      <t c="3">
        <n x="96"/>
        <n x="74"/>
        <n x="18"/>
      </t>
    </mdx>
    <mdx n="0" f="v">
      <t c="3">
        <n x="96"/>
        <n x="74"/>
        <n x="19"/>
      </t>
    </mdx>
    <mdx n="0" f="v">
      <t c="3">
        <n x="96"/>
        <n x="74"/>
        <n x="20"/>
      </t>
    </mdx>
    <mdx n="0" f="v">
      <t c="3">
        <n x="96"/>
        <n x="74"/>
        <n x="21"/>
      </t>
    </mdx>
    <mdx n="0" f="v">
      <t c="3">
        <n x="96"/>
        <n x="74"/>
        <n x="22"/>
      </t>
    </mdx>
    <mdx n="0" f="v">
      <t c="3">
        <n x="96"/>
        <n x="74"/>
        <n x="23"/>
      </t>
    </mdx>
    <mdx n="0" f="v">
      <t c="3">
        <n x="96"/>
        <n x="74"/>
        <n x="24"/>
      </t>
    </mdx>
    <mdx n="0" f="v">
      <t c="3">
        <n x="96"/>
        <n x="74"/>
        <n x="25"/>
      </t>
    </mdx>
    <mdx n="0" f="v">
      <t c="3">
        <n x="96"/>
        <n x="74"/>
        <n x="26"/>
      </t>
    </mdx>
    <mdx n="0" f="v">
      <t c="3">
        <n x="96"/>
        <n x="74"/>
        <n x="27"/>
      </t>
    </mdx>
    <mdx n="0" f="v">
      <t c="3">
        <n x="96"/>
        <n x="74"/>
        <n x="28"/>
      </t>
    </mdx>
    <mdx n="0" f="v">
      <t c="3">
        <n x="96"/>
        <n x="74"/>
        <n x="29"/>
      </t>
    </mdx>
    <mdx n="0" f="v">
      <t c="3">
        <n x="96"/>
        <n x="74"/>
        <n x="30"/>
      </t>
    </mdx>
    <mdx n="0" f="v">
      <t c="3">
        <n x="96"/>
        <n x="74"/>
        <n x="31"/>
      </t>
    </mdx>
    <mdx n="0" f="v">
      <t c="3">
        <n x="96"/>
        <n x="74"/>
        <n x="32"/>
      </t>
    </mdx>
    <mdx n="0" f="v">
      <t c="3">
        <n x="96"/>
        <n x="74"/>
        <n x="33"/>
      </t>
    </mdx>
    <mdx n="0" f="v">
      <t c="3">
        <n x="96"/>
        <n x="74"/>
        <n x="34"/>
      </t>
    </mdx>
    <mdx n="0" f="v">
      <t c="3">
        <n x="96"/>
        <n x="74"/>
        <n x="35"/>
      </t>
    </mdx>
    <mdx n="0" f="v">
      <t c="3">
        <n x="96"/>
        <n x="74"/>
        <n x="36"/>
      </t>
    </mdx>
    <mdx n="0" f="v">
      <t c="3">
        <n x="96"/>
        <n x="74"/>
        <n x="37"/>
      </t>
    </mdx>
    <mdx n="0" f="v">
      <t c="3">
        <n x="96"/>
        <n x="74"/>
        <n x="38"/>
      </t>
    </mdx>
    <mdx n="0" f="v">
      <t c="3">
        <n x="96"/>
        <n x="74"/>
        <n x="39"/>
      </t>
    </mdx>
    <mdx n="0" f="v">
      <t c="3">
        <n x="96"/>
        <n x="74"/>
        <n x="40"/>
      </t>
    </mdx>
    <mdx n="0" f="v">
      <t c="3">
        <n x="96"/>
        <n x="74"/>
        <n x="41"/>
      </t>
    </mdx>
    <mdx n="0" f="v">
      <t c="3">
        <n x="96"/>
        <n x="74"/>
        <n x="42"/>
      </t>
    </mdx>
    <mdx n="0" f="v">
      <t c="3">
        <n x="96"/>
        <n x="74"/>
        <n x="43"/>
      </t>
    </mdx>
    <mdx n="0" f="v">
      <t c="3">
        <n x="96"/>
        <n x="74"/>
        <n x="44"/>
      </t>
    </mdx>
    <mdx n="0" f="v">
      <t c="3">
        <n x="96"/>
        <n x="74"/>
        <n x="45"/>
      </t>
    </mdx>
    <mdx n="0" f="v">
      <t c="3">
        <n x="96"/>
        <n x="74"/>
        <n x="46"/>
      </t>
    </mdx>
    <mdx n="0" f="v">
      <t c="3">
        <n x="96"/>
        <n x="74"/>
        <n x="47"/>
      </t>
    </mdx>
    <mdx n="0" f="v">
      <t c="3">
        <n x="96"/>
        <n x="74"/>
        <n x="48"/>
      </t>
    </mdx>
    <mdx n="0" f="v">
      <t c="3">
        <n x="96"/>
        <n x="74"/>
        <n x="49"/>
      </t>
    </mdx>
    <mdx n="0" f="v">
      <t c="3">
        <n x="96"/>
        <n x="74"/>
        <n x="50"/>
      </t>
    </mdx>
    <mdx n="0" f="v">
      <t c="3">
        <n x="96"/>
        <n x="74"/>
        <n x="51"/>
      </t>
    </mdx>
    <mdx n="0" f="v">
      <t c="3">
        <n x="96"/>
        <n x="74"/>
        <n x="52"/>
      </t>
    </mdx>
    <mdx n="0" f="v">
      <t c="3">
        <n x="96"/>
        <n x="74"/>
        <n x="53"/>
      </t>
    </mdx>
    <mdx n="0" f="v">
      <t c="3">
        <n x="96"/>
        <n x="74"/>
        <n x="54"/>
      </t>
    </mdx>
    <mdx n="0" f="v">
      <t c="3">
        <n x="96"/>
        <n x="74"/>
        <n x="55"/>
      </t>
    </mdx>
    <mdx n="0" f="v">
      <t c="3">
        <n x="96"/>
        <n x="74"/>
        <n x="56"/>
      </t>
    </mdx>
    <mdx n="0" f="v">
      <t c="3">
        <n x="96"/>
        <n x="74"/>
        <n x="57"/>
      </t>
    </mdx>
    <mdx n="0" f="v">
      <t c="3">
        <n x="96"/>
        <n x="74"/>
        <n x="58"/>
      </t>
    </mdx>
    <mdx n="0" f="v">
      <t c="3">
        <n x="96"/>
        <n x="74"/>
        <n x="59"/>
      </t>
    </mdx>
    <mdx n="0" f="v">
      <t c="3">
        <n x="96"/>
        <n x="74"/>
        <n x="60"/>
      </t>
    </mdx>
    <mdx n="0" f="v">
      <t c="3">
        <n x="96"/>
        <n x="74"/>
        <n x="61"/>
      </t>
    </mdx>
    <mdx n="0" f="v">
      <t c="3">
        <n x="96"/>
        <n x="74"/>
        <n x="62"/>
      </t>
    </mdx>
    <mdx n="0" f="v">
      <t c="3">
        <n x="96"/>
        <n x="74"/>
        <n x="63"/>
      </t>
    </mdx>
    <mdx n="0" f="v">
      <t c="3">
        <n x="96"/>
        <n x="74"/>
        <n x="64"/>
      </t>
    </mdx>
    <mdx n="0" f="v">
      <t c="3">
        <n x="96"/>
        <n x="74"/>
        <n x="65"/>
      </t>
    </mdx>
    <mdx n="0" f="v">
      <t c="3">
        <n x="96"/>
        <n x="74"/>
        <n x="66"/>
      </t>
    </mdx>
    <mdx n="0" f="v">
      <t c="3">
        <n x="96"/>
        <n x="74"/>
        <n x="67"/>
      </t>
    </mdx>
    <mdx n="0" f="v">
      <t c="3">
        <n x="96"/>
        <n x="74"/>
        <n x="68"/>
      </t>
    </mdx>
    <mdx n="0" f="v">
      <t c="3">
        <n x="96"/>
        <n x="74"/>
        <n x="69"/>
      </t>
    </mdx>
    <mdx n="0" f="v">
      <t c="3">
        <n x="96"/>
        <n x="74"/>
        <n x="70"/>
      </t>
    </mdx>
    <mdx n="0" f="v">
      <t c="3">
        <n x="96"/>
        <n x="74"/>
        <n x="71"/>
      </t>
    </mdx>
    <mdx n="0" f="v">
      <t c="3">
        <n x="96"/>
        <n x="74"/>
        <n x="72"/>
      </t>
    </mdx>
    <mdx n="0" f="v">
      <t c="3">
        <n x="96"/>
        <n x="74"/>
        <n x="73"/>
      </t>
    </mdx>
    <mdx n="0" f="v">
      <t c="3">
        <n x="96"/>
        <n x="75"/>
        <n x="2"/>
      </t>
    </mdx>
    <mdx n="0" f="v">
      <t c="3">
        <n x="96"/>
        <n x="75"/>
        <n x="3"/>
      </t>
    </mdx>
    <mdx n="0" f="v">
      <t c="3">
        <n x="96"/>
        <n x="75"/>
        <n x="4"/>
      </t>
    </mdx>
    <mdx n="0" f="v">
      <t c="3">
        <n x="96"/>
        <n x="75"/>
        <n x="5"/>
      </t>
    </mdx>
    <mdx n="0" f="v">
      <t c="3">
        <n x="96"/>
        <n x="75"/>
        <n x="6"/>
      </t>
    </mdx>
    <mdx n="0" f="v">
      <t c="3">
        <n x="96"/>
        <n x="75"/>
        <n x="7"/>
      </t>
    </mdx>
    <mdx n="0" f="v">
      <t c="3">
        <n x="96"/>
        <n x="75"/>
        <n x="8"/>
      </t>
    </mdx>
    <mdx n="0" f="v">
      <t c="3">
        <n x="96"/>
        <n x="75"/>
        <n x="9"/>
      </t>
    </mdx>
    <mdx n="0" f="v">
      <t c="3">
        <n x="96"/>
        <n x="75"/>
        <n x="10"/>
      </t>
    </mdx>
    <mdx n="0" f="v">
      <t c="3">
        <n x="96"/>
        <n x="75"/>
        <n x="11"/>
      </t>
    </mdx>
    <mdx n="0" f="v">
      <t c="3">
        <n x="96"/>
        <n x="75"/>
        <n x="12"/>
      </t>
    </mdx>
    <mdx n="0" f="v">
      <t c="3">
        <n x="96"/>
        <n x="75"/>
        <n x="13"/>
      </t>
    </mdx>
    <mdx n="0" f="v">
      <t c="3">
        <n x="96"/>
        <n x="75"/>
        <n x="14"/>
      </t>
    </mdx>
    <mdx n="0" f="v">
      <t c="3">
        <n x="96"/>
        <n x="75"/>
        <n x="15"/>
      </t>
    </mdx>
    <mdx n="0" f="v">
      <t c="3">
        <n x="96"/>
        <n x="75"/>
        <n x="16"/>
      </t>
    </mdx>
    <mdx n="0" f="v">
      <t c="3">
        <n x="96"/>
        <n x="75"/>
        <n x="17"/>
      </t>
    </mdx>
    <mdx n="0" f="v">
      <t c="3">
        <n x="96"/>
        <n x="75"/>
        <n x="18"/>
      </t>
    </mdx>
    <mdx n="0" f="v">
      <t c="3">
        <n x="96"/>
        <n x="75"/>
        <n x="19"/>
      </t>
    </mdx>
    <mdx n="0" f="v">
      <t c="3">
        <n x="96"/>
        <n x="75"/>
        <n x="20"/>
      </t>
    </mdx>
    <mdx n="0" f="v">
      <t c="3">
        <n x="96"/>
        <n x="75"/>
        <n x="21"/>
      </t>
    </mdx>
    <mdx n="0" f="v">
      <t c="3">
        <n x="96"/>
        <n x="75"/>
        <n x="22"/>
      </t>
    </mdx>
    <mdx n="0" f="v">
      <t c="3">
        <n x="96"/>
        <n x="75"/>
        <n x="23"/>
      </t>
    </mdx>
    <mdx n="0" f="v">
      <t c="3">
        <n x="96"/>
        <n x="75"/>
        <n x="24"/>
      </t>
    </mdx>
    <mdx n="0" f="v">
      <t c="3">
        <n x="96"/>
        <n x="75"/>
        <n x="25"/>
      </t>
    </mdx>
    <mdx n="0" f="v">
      <t c="3">
        <n x="96"/>
        <n x="75"/>
        <n x="26"/>
      </t>
    </mdx>
    <mdx n="0" f="v">
      <t c="3">
        <n x="96"/>
        <n x="75"/>
        <n x="27"/>
      </t>
    </mdx>
    <mdx n="0" f="v">
      <t c="3">
        <n x="96"/>
        <n x="75"/>
        <n x="28"/>
      </t>
    </mdx>
    <mdx n="0" f="v">
      <t c="3">
        <n x="96"/>
        <n x="75"/>
        <n x="29"/>
      </t>
    </mdx>
    <mdx n="0" f="v">
      <t c="3">
        <n x="96"/>
        <n x="75"/>
        <n x="30"/>
      </t>
    </mdx>
    <mdx n="0" f="v">
      <t c="3">
        <n x="96"/>
        <n x="75"/>
        <n x="31"/>
      </t>
    </mdx>
    <mdx n="0" f="v">
      <t c="3">
        <n x="96"/>
        <n x="75"/>
        <n x="32"/>
      </t>
    </mdx>
    <mdx n="0" f="v">
      <t c="3">
        <n x="96"/>
        <n x="75"/>
        <n x="33"/>
      </t>
    </mdx>
    <mdx n="0" f="v">
      <t c="3">
        <n x="96"/>
        <n x="75"/>
        <n x="34"/>
      </t>
    </mdx>
    <mdx n="0" f="v">
      <t c="3">
        <n x="96"/>
        <n x="75"/>
        <n x="35"/>
      </t>
    </mdx>
    <mdx n="0" f="v">
      <t c="3">
        <n x="96"/>
        <n x="75"/>
        <n x="36"/>
      </t>
    </mdx>
    <mdx n="0" f="v">
      <t c="3">
        <n x="96"/>
        <n x="75"/>
        <n x="37"/>
      </t>
    </mdx>
    <mdx n="0" f="v">
      <t c="3">
        <n x="96"/>
        <n x="75"/>
        <n x="38"/>
      </t>
    </mdx>
    <mdx n="0" f="v">
      <t c="3">
        <n x="96"/>
        <n x="75"/>
        <n x="39"/>
      </t>
    </mdx>
    <mdx n="0" f="v">
      <t c="3">
        <n x="96"/>
        <n x="75"/>
        <n x="40"/>
      </t>
    </mdx>
    <mdx n="0" f="v">
      <t c="3">
        <n x="96"/>
        <n x="75"/>
        <n x="41"/>
      </t>
    </mdx>
    <mdx n="0" f="v">
      <t c="3">
        <n x="96"/>
        <n x="75"/>
        <n x="42"/>
      </t>
    </mdx>
    <mdx n="0" f="v">
      <t c="3">
        <n x="96"/>
        <n x="75"/>
        <n x="43"/>
      </t>
    </mdx>
    <mdx n="0" f="v">
      <t c="3">
        <n x="96"/>
        <n x="75"/>
        <n x="44"/>
      </t>
    </mdx>
    <mdx n="0" f="v">
      <t c="3">
        <n x="96"/>
        <n x="75"/>
        <n x="45"/>
      </t>
    </mdx>
    <mdx n="0" f="v">
      <t c="3">
        <n x="96"/>
        <n x="75"/>
        <n x="46"/>
      </t>
    </mdx>
    <mdx n="0" f="v">
      <t c="3">
        <n x="96"/>
        <n x="75"/>
        <n x="47"/>
      </t>
    </mdx>
    <mdx n="0" f="v">
      <t c="3">
        <n x="96"/>
        <n x="75"/>
        <n x="48"/>
      </t>
    </mdx>
    <mdx n="0" f="v">
      <t c="3">
        <n x="96"/>
        <n x="75"/>
        <n x="49"/>
      </t>
    </mdx>
    <mdx n="0" f="v">
      <t c="3">
        <n x="96"/>
        <n x="75"/>
        <n x="50"/>
      </t>
    </mdx>
    <mdx n="0" f="v">
      <t c="3">
        <n x="96"/>
        <n x="75"/>
        <n x="51"/>
      </t>
    </mdx>
    <mdx n="0" f="v">
      <t c="3">
        <n x="96"/>
        <n x="75"/>
        <n x="52"/>
      </t>
    </mdx>
    <mdx n="0" f="v">
      <t c="3">
        <n x="96"/>
        <n x="75"/>
        <n x="53"/>
      </t>
    </mdx>
    <mdx n="0" f="v">
      <t c="3">
        <n x="96"/>
        <n x="75"/>
        <n x="54"/>
      </t>
    </mdx>
    <mdx n="0" f="v">
      <t c="3">
        <n x="96"/>
        <n x="75"/>
        <n x="55"/>
      </t>
    </mdx>
    <mdx n="0" f="v">
      <t c="3">
        <n x="96"/>
        <n x="75"/>
        <n x="56"/>
      </t>
    </mdx>
    <mdx n="0" f="v">
      <t c="3">
        <n x="96"/>
        <n x="75"/>
        <n x="57"/>
      </t>
    </mdx>
    <mdx n="0" f="v">
      <t c="3">
        <n x="96"/>
        <n x="75"/>
        <n x="58"/>
      </t>
    </mdx>
    <mdx n="0" f="v">
      <t c="3">
        <n x="96"/>
        <n x="75"/>
        <n x="59"/>
      </t>
    </mdx>
    <mdx n="0" f="v">
      <t c="3">
        <n x="96"/>
        <n x="75"/>
        <n x="60"/>
      </t>
    </mdx>
    <mdx n="0" f="v">
      <t c="3">
        <n x="96"/>
        <n x="75"/>
        <n x="61"/>
      </t>
    </mdx>
    <mdx n="0" f="v">
      <t c="3">
        <n x="96"/>
        <n x="75"/>
        <n x="62"/>
      </t>
    </mdx>
    <mdx n="0" f="v">
      <t c="3">
        <n x="96"/>
        <n x="75"/>
        <n x="63"/>
      </t>
    </mdx>
    <mdx n="0" f="v">
      <t c="3">
        <n x="96"/>
        <n x="75"/>
        <n x="64"/>
      </t>
    </mdx>
    <mdx n="0" f="v">
      <t c="3">
        <n x="96"/>
        <n x="75"/>
        <n x="65"/>
      </t>
    </mdx>
    <mdx n="0" f="v">
      <t c="3">
        <n x="96"/>
        <n x="75"/>
        <n x="66"/>
      </t>
    </mdx>
    <mdx n="0" f="v">
      <t c="3">
        <n x="96"/>
        <n x="75"/>
        <n x="67"/>
      </t>
    </mdx>
    <mdx n="0" f="v">
      <t c="3">
        <n x="96"/>
        <n x="75"/>
        <n x="68"/>
      </t>
    </mdx>
    <mdx n="0" f="v">
      <t c="3">
        <n x="96"/>
        <n x="75"/>
        <n x="69"/>
      </t>
    </mdx>
    <mdx n="0" f="v">
      <t c="3">
        <n x="96"/>
        <n x="75"/>
        <n x="70"/>
      </t>
    </mdx>
    <mdx n="0" f="v">
      <t c="3">
        <n x="96"/>
        <n x="75"/>
        <n x="71"/>
      </t>
    </mdx>
    <mdx n="0" f="v">
      <t c="3">
        <n x="96"/>
        <n x="75"/>
        <n x="72"/>
      </t>
    </mdx>
    <mdx n="0" f="v">
      <t c="3">
        <n x="96"/>
        <n x="75"/>
        <n x="73"/>
      </t>
    </mdx>
    <mdx n="0" f="v">
      <t c="3">
        <n x="96"/>
        <n x="76"/>
        <n x="2"/>
      </t>
    </mdx>
    <mdx n="0" f="v">
      <t c="3">
        <n x="96"/>
        <n x="76"/>
        <n x="3"/>
      </t>
    </mdx>
    <mdx n="0" f="v">
      <t c="3">
        <n x="96"/>
        <n x="76"/>
        <n x="4"/>
      </t>
    </mdx>
    <mdx n="0" f="v">
      <t c="3">
        <n x="96"/>
        <n x="76"/>
        <n x="5"/>
      </t>
    </mdx>
    <mdx n="0" f="v">
      <t c="3">
        <n x="96"/>
        <n x="76"/>
        <n x="6"/>
      </t>
    </mdx>
    <mdx n="0" f="v">
      <t c="3">
        <n x="96"/>
        <n x="76"/>
        <n x="7"/>
      </t>
    </mdx>
    <mdx n="0" f="v">
      <t c="3">
        <n x="96"/>
        <n x="76"/>
        <n x="8"/>
      </t>
    </mdx>
    <mdx n="0" f="v">
      <t c="3">
        <n x="96"/>
        <n x="76"/>
        <n x="9"/>
      </t>
    </mdx>
    <mdx n="0" f="v">
      <t c="3">
        <n x="96"/>
        <n x="76"/>
        <n x="10"/>
      </t>
    </mdx>
    <mdx n="0" f="v">
      <t c="3">
        <n x="96"/>
        <n x="76"/>
        <n x="11"/>
      </t>
    </mdx>
    <mdx n="0" f="v">
      <t c="3">
        <n x="96"/>
        <n x="76"/>
        <n x="12"/>
      </t>
    </mdx>
    <mdx n="0" f="v">
      <t c="3">
        <n x="96"/>
        <n x="76"/>
        <n x="13"/>
      </t>
    </mdx>
    <mdx n="0" f="v">
      <t c="3">
        <n x="96"/>
        <n x="76"/>
        <n x="14"/>
      </t>
    </mdx>
    <mdx n="0" f="v">
      <t c="3">
        <n x="96"/>
        <n x="76"/>
        <n x="15"/>
      </t>
    </mdx>
    <mdx n="0" f="v">
      <t c="3">
        <n x="96"/>
        <n x="76"/>
        <n x="16"/>
      </t>
    </mdx>
    <mdx n="0" f="v">
      <t c="3">
        <n x="96"/>
        <n x="76"/>
        <n x="17"/>
      </t>
    </mdx>
    <mdx n="0" f="v">
      <t c="3">
        <n x="96"/>
        <n x="76"/>
        <n x="18"/>
      </t>
    </mdx>
    <mdx n="0" f="v">
      <t c="3">
        <n x="96"/>
        <n x="76"/>
        <n x="19"/>
      </t>
    </mdx>
    <mdx n="0" f="v">
      <t c="3">
        <n x="96"/>
        <n x="76"/>
        <n x="20"/>
      </t>
    </mdx>
    <mdx n="0" f="v">
      <t c="3">
        <n x="96"/>
        <n x="76"/>
        <n x="21"/>
      </t>
    </mdx>
    <mdx n="0" f="v">
      <t c="3">
        <n x="96"/>
        <n x="76"/>
        <n x="22"/>
      </t>
    </mdx>
    <mdx n="0" f="v">
      <t c="3">
        <n x="96"/>
        <n x="76"/>
        <n x="23"/>
      </t>
    </mdx>
    <mdx n="0" f="v">
      <t c="3">
        <n x="96"/>
        <n x="76"/>
        <n x="24"/>
      </t>
    </mdx>
    <mdx n="0" f="v">
      <t c="3">
        <n x="96"/>
        <n x="76"/>
        <n x="25"/>
      </t>
    </mdx>
    <mdx n="0" f="v">
      <t c="3">
        <n x="96"/>
        <n x="76"/>
        <n x="26"/>
      </t>
    </mdx>
    <mdx n="0" f="v">
      <t c="3">
        <n x="96"/>
        <n x="76"/>
        <n x="27"/>
      </t>
    </mdx>
    <mdx n="0" f="v">
      <t c="3">
        <n x="96"/>
        <n x="76"/>
        <n x="28"/>
      </t>
    </mdx>
    <mdx n="0" f="v">
      <t c="3">
        <n x="96"/>
        <n x="76"/>
        <n x="29"/>
      </t>
    </mdx>
    <mdx n="0" f="v">
      <t c="3">
        <n x="96"/>
        <n x="76"/>
        <n x="30"/>
      </t>
    </mdx>
    <mdx n="0" f="v">
      <t c="3">
        <n x="96"/>
        <n x="76"/>
        <n x="31"/>
      </t>
    </mdx>
    <mdx n="0" f="v">
      <t c="3">
        <n x="96"/>
        <n x="76"/>
        <n x="32"/>
      </t>
    </mdx>
    <mdx n="0" f="v">
      <t c="3">
        <n x="96"/>
        <n x="76"/>
        <n x="33"/>
      </t>
    </mdx>
    <mdx n="0" f="v">
      <t c="3">
        <n x="96"/>
        <n x="76"/>
        <n x="34"/>
      </t>
    </mdx>
    <mdx n="0" f="v">
      <t c="3">
        <n x="96"/>
        <n x="76"/>
        <n x="35"/>
      </t>
    </mdx>
    <mdx n="0" f="v">
      <t c="3">
        <n x="96"/>
        <n x="76"/>
        <n x="36"/>
      </t>
    </mdx>
    <mdx n="0" f="v">
      <t c="3">
        <n x="96"/>
        <n x="76"/>
        <n x="37"/>
      </t>
    </mdx>
    <mdx n="0" f="v">
      <t c="3">
        <n x="96"/>
        <n x="76"/>
        <n x="38"/>
      </t>
    </mdx>
    <mdx n="0" f="v">
      <t c="3">
        <n x="96"/>
        <n x="76"/>
        <n x="39"/>
      </t>
    </mdx>
    <mdx n="0" f="v">
      <t c="3">
        <n x="96"/>
        <n x="76"/>
        <n x="40"/>
      </t>
    </mdx>
    <mdx n="0" f="v">
      <t c="3">
        <n x="96"/>
        <n x="76"/>
        <n x="41"/>
      </t>
    </mdx>
    <mdx n="0" f="v">
      <t c="3">
        <n x="96"/>
        <n x="76"/>
        <n x="42"/>
      </t>
    </mdx>
    <mdx n="0" f="v">
      <t c="3">
        <n x="96"/>
        <n x="76"/>
        <n x="43"/>
      </t>
    </mdx>
    <mdx n="0" f="v">
      <t c="3">
        <n x="96"/>
        <n x="76"/>
        <n x="44"/>
      </t>
    </mdx>
    <mdx n="0" f="v">
      <t c="3">
        <n x="96"/>
        <n x="76"/>
        <n x="45"/>
      </t>
    </mdx>
    <mdx n="0" f="v">
      <t c="3">
        <n x="96"/>
        <n x="76"/>
        <n x="46"/>
      </t>
    </mdx>
    <mdx n="0" f="v">
      <t c="3">
        <n x="96"/>
        <n x="76"/>
        <n x="47"/>
      </t>
    </mdx>
    <mdx n="0" f="v">
      <t c="3">
        <n x="96"/>
        <n x="76"/>
        <n x="48"/>
      </t>
    </mdx>
    <mdx n="0" f="v">
      <t c="3">
        <n x="96"/>
        <n x="76"/>
        <n x="49"/>
      </t>
    </mdx>
    <mdx n="0" f="v">
      <t c="3">
        <n x="96"/>
        <n x="76"/>
        <n x="50"/>
      </t>
    </mdx>
    <mdx n="0" f="v">
      <t c="3">
        <n x="96"/>
        <n x="76"/>
        <n x="51"/>
      </t>
    </mdx>
    <mdx n="0" f="v">
      <t c="3">
        <n x="96"/>
        <n x="76"/>
        <n x="52"/>
      </t>
    </mdx>
    <mdx n="0" f="v">
      <t c="3">
        <n x="96"/>
        <n x="76"/>
        <n x="53"/>
      </t>
    </mdx>
    <mdx n="0" f="v">
      <t c="3">
        <n x="96"/>
        <n x="76"/>
        <n x="54"/>
      </t>
    </mdx>
    <mdx n="0" f="v">
      <t c="3">
        <n x="96"/>
        <n x="76"/>
        <n x="55"/>
      </t>
    </mdx>
    <mdx n="0" f="v">
      <t c="3">
        <n x="96"/>
        <n x="76"/>
        <n x="56"/>
      </t>
    </mdx>
    <mdx n="0" f="v">
      <t c="3">
        <n x="96"/>
        <n x="76"/>
        <n x="57"/>
      </t>
    </mdx>
    <mdx n="0" f="v">
      <t c="3">
        <n x="96"/>
        <n x="76"/>
        <n x="58"/>
      </t>
    </mdx>
    <mdx n="0" f="v">
      <t c="3">
        <n x="96"/>
        <n x="76"/>
        <n x="59"/>
      </t>
    </mdx>
    <mdx n="0" f="v">
      <t c="3">
        <n x="96"/>
        <n x="76"/>
        <n x="60"/>
      </t>
    </mdx>
    <mdx n="0" f="v">
      <t c="3">
        <n x="96"/>
        <n x="76"/>
        <n x="61"/>
      </t>
    </mdx>
    <mdx n="0" f="v">
      <t c="3">
        <n x="96"/>
        <n x="76"/>
        <n x="62"/>
      </t>
    </mdx>
    <mdx n="0" f="v">
      <t c="3">
        <n x="96"/>
        <n x="76"/>
        <n x="63"/>
      </t>
    </mdx>
    <mdx n="0" f="v">
      <t c="3">
        <n x="96"/>
        <n x="76"/>
        <n x="64"/>
      </t>
    </mdx>
    <mdx n="0" f="v">
      <t c="3">
        <n x="96"/>
        <n x="76"/>
        <n x="65"/>
      </t>
    </mdx>
    <mdx n="0" f="v">
      <t c="3">
        <n x="96"/>
        <n x="76"/>
        <n x="66"/>
      </t>
    </mdx>
    <mdx n="0" f="v">
      <t c="3">
        <n x="96"/>
        <n x="76"/>
        <n x="67"/>
      </t>
    </mdx>
    <mdx n="0" f="v">
      <t c="3">
        <n x="96"/>
        <n x="76"/>
        <n x="68"/>
      </t>
    </mdx>
    <mdx n="0" f="v">
      <t c="3">
        <n x="96"/>
        <n x="76"/>
        <n x="69"/>
      </t>
    </mdx>
    <mdx n="0" f="v">
      <t c="3">
        <n x="96"/>
        <n x="76"/>
        <n x="70"/>
      </t>
    </mdx>
    <mdx n="0" f="v">
      <t c="3">
        <n x="96"/>
        <n x="76"/>
        <n x="71"/>
      </t>
    </mdx>
    <mdx n="0" f="v">
      <t c="3">
        <n x="96"/>
        <n x="76"/>
        <n x="72"/>
      </t>
    </mdx>
    <mdx n="0" f="v">
      <t c="3">
        <n x="96"/>
        <n x="76"/>
        <n x="73"/>
      </t>
    </mdx>
    <mdx n="0" f="v">
      <t c="3">
        <n x="96"/>
        <n x="77"/>
        <n x="2"/>
      </t>
    </mdx>
    <mdx n="0" f="v">
      <t c="3">
        <n x="96"/>
        <n x="77"/>
        <n x="3"/>
      </t>
    </mdx>
    <mdx n="0" f="v">
      <t c="3">
        <n x="96"/>
        <n x="77"/>
        <n x="4"/>
      </t>
    </mdx>
    <mdx n="0" f="v">
      <t c="3">
        <n x="96"/>
        <n x="77"/>
        <n x="5"/>
      </t>
    </mdx>
    <mdx n="0" f="v">
      <t c="3">
        <n x="96"/>
        <n x="77"/>
        <n x="6"/>
      </t>
    </mdx>
    <mdx n="0" f="v">
      <t c="3">
        <n x="96"/>
        <n x="77"/>
        <n x="7"/>
      </t>
    </mdx>
    <mdx n="0" f="v">
      <t c="3">
        <n x="96"/>
        <n x="77"/>
        <n x="8"/>
      </t>
    </mdx>
    <mdx n="0" f="v">
      <t c="3">
        <n x="96"/>
        <n x="77"/>
        <n x="9"/>
      </t>
    </mdx>
    <mdx n="0" f="v">
      <t c="3">
        <n x="96"/>
        <n x="77"/>
        <n x="10"/>
      </t>
    </mdx>
    <mdx n="0" f="v">
      <t c="3">
        <n x="96"/>
        <n x="77"/>
        <n x="11"/>
      </t>
    </mdx>
    <mdx n="0" f="v">
      <t c="3">
        <n x="96"/>
        <n x="77"/>
        <n x="12"/>
      </t>
    </mdx>
    <mdx n="0" f="v">
      <t c="3">
        <n x="96"/>
        <n x="77"/>
        <n x="13"/>
      </t>
    </mdx>
    <mdx n="0" f="v">
      <t c="3">
        <n x="96"/>
        <n x="77"/>
        <n x="14"/>
      </t>
    </mdx>
    <mdx n="0" f="v">
      <t c="3">
        <n x="96"/>
        <n x="77"/>
        <n x="15"/>
      </t>
    </mdx>
    <mdx n="0" f="v">
      <t c="3">
        <n x="96"/>
        <n x="77"/>
        <n x="16"/>
      </t>
    </mdx>
    <mdx n="0" f="v">
      <t c="3">
        <n x="96"/>
        <n x="77"/>
        <n x="17"/>
      </t>
    </mdx>
    <mdx n="0" f="v">
      <t c="3">
        <n x="96"/>
        <n x="77"/>
        <n x="18"/>
      </t>
    </mdx>
    <mdx n="0" f="v">
      <t c="3">
        <n x="96"/>
        <n x="77"/>
        <n x="19"/>
      </t>
    </mdx>
    <mdx n="0" f="v">
      <t c="3">
        <n x="96"/>
        <n x="77"/>
        <n x="20"/>
      </t>
    </mdx>
    <mdx n="0" f="v">
      <t c="3">
        <n x="96"/>
        <n x="77"/>
        <n x="21"/>
      </t>
    </mdx>
    <mdx n="0" f="v">
      <t c="3">
        <n x="96"/>
        <n x="77"/>
        <n x="22"/>
      </t>
    </mdx>
    <mdx n="0" f="v">
      <t c="3">
        <n x="96"/>
        <n x="77"/>
        <n x="23"/>
      </t>
    </mdx>
    <mdx n="0" f="v">
      <t c="3">
        <n x="96"/>
        <n x="77"/>
        <n x="24"/>
      </t>
    </mdx>
    <mdx n="0" f="v">
      <t c="3">
        <n x="96"/>
        <n x="77"/>
        <n x="25"/>
      </t>
    </mdx>
    <mdx n="0" f="v">
      <t c="3">
        <n x="96"/>
        <n x="77"/>
        <n x="26"/>
      </t>
    </mdx>
    <mdx n="0" f="v">
      <t c="3">
        <n x="96"/>
        <n x="77"/>
        <n x="27"/>
      </t>
    </mdx>
    <mdx n="0" f="v">
      <t c="3">
        <n x="96"/>
        <n x="77"/>
        <n x="28"/>
      </t>
    </mdx>
    <mdx n="0" f="v">
      <t c="3">
        <n x="96"/>
        <n x="77"/>
        <n x="29"/>
      </t>
    </mdx>
    <mdx n="0" f="v">
      <t c="3">
        <n x="96"/>
        <n x="77"/>
        <n x="30"/>
      </t>
    </mdx>
    <mdx n="0" f="v">
      <t c="3">
        <n x="96"/>
        <n x="77"/>
        <n x="31"/>
      </t>
    </mdx>
    <mdx n="0" f="v">
      <t c="3">
        <n x="96"/>
        <n x="77"/>
        <n x="32"/>
      </t>
    </mdx>
    <mdx n="0" f="v">
      <t c="3">
        <n x="96"/>
        <n x="77"/>
        <n x="33"/>
      </t>
    </mdx>
    <mdx n="0" f="v">
      <t c="3">
        <n x="96"/>
        <n x="77"/>
        <n x="34"/>
      </t>
    </mdx>
    <mdx n="0" f="v">
      <t c="3">
        <n x="96"/>
        <n x="77"/>
        <n x="35"/>
      </t>
    </mdx>
    <mdx n="0" f="v">
      <t c="3">
        <n x="96"/>
        <n x="77"/>
        <n x="36"/>
      </t>
    </mdx>
    <mdx n="0" f="v">
      <t c="3">
        <n x="96"/>
        <n x="77"/>
        <n x="37"/>
      </t>
    </mdx>
    <mdx n="0" f="v">
      <t c="3">
        <n x="96"/>
        <n x="77"/>
        <n x="38"/>
      </t>
    </mdx>
    <mdx n="0" f="v">
      <t c="3">
        <n x="96"/>
        <n x="77"/>
        <n x="39"/>
      </t>
    </mdx>
    <mdx n="0" f="v">
      <t c="3">
        <n x="96"/>
        <n x="77"/>
        <n x="40"/>
      </t>
    </mdx>
    <mdx n="0" f="v">
      <t c="3">
        <n x="96"/>
        <n x="77"/>
        <n x="41"/>
      </t>
    </mdx>
    <mdx n="0" f="v">
      <t c="3">
        <n x="96"/>
        <n x="77"/>
        <n x="42"/>
      </t>
    </mdx>
    <mdx n="0" f="v">
      <t c="3">
        <n x="96"/>
        <n x="77"/>
        <n x="43"/>
      </t>
    </mdx>
    <mdx n="0" f="v">
      <t c="3">
        <n x="96"/>
        <n x="77"/>
        <n x="44"/>
      </t>
    </mdx>
    <mdx n="0" f="v">
      <t c="3">
        <n x="96"/>
        <n x="77"/>
        <n x="45"/>
      </t>
    </mdx>
    <mdx n="0" f="v">
      <t c="3">
        <n x="96"/>
        <n x="77"/>
        <n x="46"/>
      </t>
    </mdx>
    <mdx n="0" f="v">
      <t c="3">
        <n x="96"/>
        <n x="77"/>
        <n x="47"/>
      </t>
    </mdx>
    <mdx n="0" f="v">
      <t c="3">
        <n x="96"/>
        <n x="77"/>
        <n x="48"/>
      </t>
    </mdx>
    <mdx n="0" f="v">
      <t c="3">
        <n x="96"/>
        <n x="77"/>
        <n x="49"/>
      </t>
    </mdx>
    <mdx n="0" f="v">
      <t c="3">
        <n x="96"/>
        <n x="77"/>
        <n x="50"/>
      </t>
    </mdx>
    <mdx n="0" f="v">
      <t c="3">
        <n x="96"/>
        <n x="77"/>
        <n x="51"/>
      </t>
    </mdx>
    <mdx n="0" f="v">
      <t c="3">
        <n x="96"/>
        <n x="77"/>
        <n x="52"/>
      </t>
    </mdx>
    <mdx n="0" f="v">
      <t c="3">
        <n x="96"/>
        <n x="77"/>
        <n x="53"/>
      </t>
    </mdx>
    <mdx n="0" f="v">
      <t c="3">
        <n x="96"/>
        <n x="77"/>
        <n x="54"/>
      </t>
    </mdx>
    <mdx n="0" f="v">
      <t c="3">
        <n x="96"/>
        <n x="77"/>
        <n x="55"/>
      </t>
    </mdx>
    <mdx n="0" f="v">
      <t c="3">
        <n x="96"/>
        <n x="77"/>
        <n x="56"/>
      </t>
    </mdx>
    <mdx n="0" f="v">
      <t c="3">
        <n x="96"/>
        <n x="77"/>
        <n x="57"/>
      </t>
    </mdx>
    <mdx n="0" f="v">
      <t c="3">
        <n x="96"/>
        <n x="77"/>
        <n x="58"/>
      </t>
    </mdx>
    <mdx n="0" f="v">
      <t c="3">
        <n x="96"/>
        <n x="77"/>
        <n x="59"/>
      </t>
    </mdx>
    <mdx n="0" f="v">
      <t c="3">
        <n x="96"/>
        <n x="77"/>
        <n x="60"/>
      </t>
    </mdx>
    <mdx n="0" f="v">
      <t c="3">
        <n x="96"/>
        <n x="77"/>
        <n x="61"/>
      </t>
    </mdx>
    <mdx n="0" f="v">
      <t c="3">
        <n x="96"/>
        <n x="77"/>
        <n x="62"/>
      </t>
    </mdx>
    <mdx n="0" f="v">
      <t c="3">
        <n x="96"/>
        <n x="77"/>
        <n x="63"/>
      </t>
    </mdx>
    <mdx n="0" f="v">
      <t c="3">
        <n x="96"/>
        <n x="77"/>
        <n x="64"/>
      </t>
    </mdx>
    <mdx n="0" f="v">
      <t c="3">
        <n x="96"/>
        <n x="77"/>
        <n x="65"/>
      </t>
    </mdx>
    <mdx n="0" f="v">
      <t c="3">
        <n x="96"/>
        <n x="77"/>
        <n x="66"/>
      </t>
    </mdx>
    <mdx n="0" f="v">
      <t c="3">
        <n x="96"/>
        <n x="77"/>
        <n x="67"/>
      </t>
    </mdx>
    <mdx n="0" f="v">
      <t c="3">
        <n x="96"/>
        <n x="77"/>
        <n x="68"/>
      </t>
    </mdx>
    <mdx n="0" f="v">
      <t c="3">
        <n x="96"/>
        <n x="77"/>
        <n x="69"/>
      </t>
    </mdx>
    <mdx n="0" f="v">
      <t c="3">
        <n x="96"/>
        <n x="77"/>
        <n x="70"/>
      </t>
    </mdx>
    <mdx n="0" f="v">
      <t c="3">
        <n x="96"/>
        <n x="77"/>
        <n x="71"/>
      </t>
    </mdx>
    <mdx n="0" f="v">
      <t c="3">
        <n x="96"/>
        <n x="77"/>
        <n x="72"/>
      </t>
    </mdx>
    <mdx n="0" f="v">
      <t c="3">
        <n x="96"/>
        <n x="77"/>
        <n x="73"/>
      </t>
    </mdx>
    <mdx n="0" f="v">
      <t c="3">
        <n x="96"/>
        <n x="78"/>
        <n x="2"/>
      </t>
    </mdx>
    <mdx n="0" f="v">
      <t c="3">
        <n x="96"/>
        <n x="78"/>
        <n x="3"/>
      </t>
    </mdx>
    <mdx n="0" f="v">
      <t c="3">
        <n x="96"/>
        <n x="78"/>
        <n x="4"/>
      </t>
    </mdx>
    <mdx n="0" f="v">
      <t c="3">
        <n x="96"/>
        <n x="78"/>
        <n x="5"/>
      </t>
    </mdx>
    <mdx n="0" f="v">
      <t c="3">
        <n x="96"/>
        <n x="78"/>
        <n x="6"/>
      </t>
    </mdx>
    <mdx n="0" f="v">
      <t c="3">
        <n x="96"/>
        <n x="78"/>
        <n x="7"/>
      </t>
    </mdx>
    <mdx n="0" f="v">
      <t c="3">
        <n x="96"/>
        <n x="78"/>
        <n x="8"/>
      </t>
    </mdx>
    <mdx n="0" f="v">
      <t c="3">
        <n x="96"/>
        <n x="78"/>
        <n x="9"/>
      </t>
    </mdx>
    <mdx n="0" f="v">
      <t c="3">
        <n x="96"/>
        <n x="78"/>
        <n x="10"/>
      </t>
    </mdx>
    <mdx n="0" f="v">
      <t c="3">
        <n x="96"/>
        <n x="78"/>
        <n x="11"/>
      </t>
    </mdx>
    <mdx n="0" f="v">
      <t c="3">
        <n x="96"/>
        <n x="78"/>
        <n x="12"/>
      </t>
    </mdx>
    <mdx n="0" f="v">
      <t c="3">
        <n x="96"/>
        <n x="78"/>
        <n x="13"/>
      </t>
    </mdx>
    <mdx n="0" f="v">
      <t c="3">
        <n x="96"/>
        <n x="78"/>
        <n x="14"/>
      </t>
    </mdx>
    <mdx n="0" f="v">
      <t c="3">
        <n x="96"/>
        <n x="78"/>
        <n x="15"/>
      </t>
    </mdx>
    <mdx n="0" f="v">
      <t c="3">
        <n x="96"/>
        <n x="78"/>
        <n x="16"/>
      </t>
    </mdx>
    <mdx n="0" f="v">
      <t c="3">
        <n x="96"/>
        <n x="78"/>
        <n x="17"/>
      </t>
    </mdx>
    <mdx n="0" f="v">
      <t c="3">
        <n x="96"/>
        <n x="78"/>
        <n x="18"/>
      </t>
    </mdx>
    <mdx n="0" f="v">
      <t c="3">
        <n x="96"/>
        <n x="78"/>
        <n x="19"/>
      </t>
    </mdx>
    <mdx n="0" f="v">
      <t c="3">
        <n x="96"/>
        <n x="78"/>
        <n x="20"/>
      </t>
    </mdx>
    <mdx n="0" f="v">
      <t c="3">
        <n x="96"/>
        <n x="78"/>
        <n x="21"/>
      </t>
    </mdx>
    <mdx n="0" f="v">
      <t c="3">
        <n x="96"/>
        <n x="78"/>
        <n x="22"/>
      </t>
    </mdx>
    <mdx n="0" f="v">
      <t c="3">
        <n x="96"/>
        <n x="78"/>
        <n x="23"/>
      </t>
    </mdx>
    <mdx n="0" f="v">
      <t c="3">
        <n x="96"/>
        <n x="78"/>
        <n x="24"/>
      </t>
    </mdx>
    <mdx n="0" f="v">
      <t c="3">
        <n x="96"/>
        <n x="78"/>
        <n x="25"/>
      </t>
    </mdx>
    <mdx n="0" f="v">
      <t c="3">
        <n x="96"/>
        <n x="78"/>
        <n x="26"/>
      </t>
    </mdx>
    <mdx n="0" f="v">
      <t c="3">
        <n x="96"/>
        <n x="78"/>
        <n x="27"/>
      </t>
    </mdx>
    <mdx n="0" f="v">
      <t c="3">
        <n x="96"/>
        <n x="78"/>
        <n x="28"/>
      </t>
    </mdx>
    <mdx n="0" f="v">
      <t c="3">
        <n x="96"/>
        <n x="78"/>
        <n x="29"/>
      </t>
    </mdx>
    <mdx n="0" f="v">
      <t c="3">
        <n x="96"/>
        <n x="78"/>
        <n x="30"/>
      </t>
    </mdx>
    <mdx n="0" f="v">
      <t c="3">
        <n x="96"/>
        <n x="78"/>
        <n x="31"/>
      </t>
    </mdx>
    <mdx n="0" f="v">
      <t c="3">
        <n x="96"/>
        <n x="78"/>
        <n x="32"/>
      </t>
    </mdx>
    <mdx n="0" f="v">
      <t c="3">
        <n x="96"/>
        <n x="78"/>
        <n x="33"/>
      </t>
    </mdx>
    <mdx n="0" f="v">
      <t c="3">
        <n x="96"/>
        <n x="78"/>
        <n x="34"/>
      </t>
    </mdx>
    <mdx n="0" f="v">
      <t c="3">
        <n x="96"/>
        <n x="78"/>
        <n x="35"/>
      </t>
    </mdx>
    <mdx n="0" f="v">
      <t c="3">
        <n x="96"/>
        <n x="78"/>
        <n x="36"/>
      </t>
    </mdx>
    <mdx n="0" f="v">
      <t c="3">
        <n x="96"/>
        <n x="78"/>
        <n x="37"/>
      </t>
    </mdx>
    <mdx n="0" f="v">
      <t c="3">
        <n x="96"/>
        <n x="78"/>
        <n x="38"/>
      </t>
    </mdx>
    <mdx n="0" f="v">
      <t c="3">
        <n x="96"/>
        <n x="78"/>
        <n x="39"/>
      </t>
    </mdx>
    <mdx n="0" f="v">
      <t c="3">
        <n x="96"/>
        <n x="78"/>
        <n x="40"/>
      </t>
    </mdx>
    <mdx n="0" f="v">
      <t c="3">
        <n x="96"/>
        <n x="78"/>
        <n x="41"/>
      </t>
    </mdx>
    <mdx n="0" f="v">
      <t c="3">
        <n x="96"/>
        <n x="78"/>
        <n x="42"/>
      </t>
    </mdx>
    <mdx n="0" f="v">
      <t c="3">
        <n x="96"/>
        <n x="78"/>
        <n x="43"/>
      </t>
    </mdx>
    <mdx n="0" f="v">
      <t c="3">
        <n x="96"/>
        <n x="78"/>
        <n x="44"/>
      </t>
    </mdx>
    <mdx n="0" f="v">
      <t c="3">
        <n x="96"/>
        <n x="78"/>
        <n x="45"/>
      </t>
    </mdx>
    <mdx n="0" f="v">
      <t c="3">
        <n x="96"/>
        <n x="78"/>
        <n x="46"/>
      </t>
    </mdx>
    <mdx n="0" f="v">
      <t c="3">
        <n x="96"/>
        <n x="78"/>
        <n x="47"/>
      </t>
    </mdx>
    <mdx n="0" f="v">
      <t c="3">
        <n x="96"/>
        <n x="78"/>
        <n x="48"/>
      </t>
    </mdx>
    <mdx n="0" f="v">
      <t c="3">
        <n x="96"/>
        <n x="78"/>
        <n x="49"/>
      </t>
    </mdx>
    <mdx n="0" f="v">
      <t c="3">
        <n x="96"/>
        <n x="78"/>
        <n x="50"/>
      </t>
    </mdx>
    <mdx n="0" f="v">
      <t c="3">
        <n x="96"/>
        <n x="78"/>
        <n x="51"/>
      </t>
    </mdx>
    <mdx n="0" f="v">
      <t c="3">
        <n x="96"/>
        <n x="78"/>
        <n x="52"/>
      </t>
    </mdx>
    <mdx n="0" f="v">
      <t c="3">
        <n x="96"/>
        <n x="78"/>
        <n x="53"/>
      </t>
    </mdx>
    <mdx n="0" f="v">
      <t c="3">
        <n x="96"/>
        <n x="78"/>
        <n x="54"/>
      </t>
    </mdx>
    <mdx n="0" f="v">
      <t c="3">
        <n x="96"/>
        <n x="78"/>
        <n x="55"/>
      </t>
    </mdx>
    <mdx n="0" f="v">
      <t c="3">
        <n x="96"/>
        <n x="78"/>
        <n x="56"/>
      </t>
    </mdx>
    <mdx n="0" f="v">
      <t c="3">
        <n x="96"/>
        <n x="78"/>
        <n x="57"/>
      </t>
    </mdx>
    <mdx n="0" f="v">
      <t c="3">
        <n x="96"/>
        <n x="78"/>
        <n x="58"/>
      </t>
    </mdx>
    <mdx n="0" f="v">
      <t c="3">
        <n x="96"/>
        <n x="78"/>
        <n x="59"/>
      </t>
    </mdx>
    <mdx n="0" f="v">
      <t c="3">
        <n x="96"/>
        <n x="78"/>
        <n x="60"/>
      </t>
    </mdx>
    <mdx n="0" f="v">
      <t c="3">
        <n x="96"/>
        <n x="78"/>
        <n x="61"/>
      </t>
    </mdx>
    <mdx n="0" f="v">
      <t c="3">
        <n x="96"/>
        <n x="78"/>
        <n x="62"/>
      </t>
    </mdx>
    <mdx n="0" f="v">
      <t c="3">
        <n x="96"/>
        <n x="78"/>
        <n x="63"/>
      </t>
    </mdx>
    <mdx n="0" f="v">
      <t c="3">
        <n x="96"/>
        <n x="78"/>
        <n x="64"/>
      </t>
    </mdx>
    <mdx n="0" f="v">
      <t c="3">
        <n x="96"/>
        <n x="78"/>
        <n x="65"/>
      </t>
    </mdx>
    <mdx n="0" f="v">
      <t c="3">
        <n x="96"/>
        <n x="78"/>
        <n x="66"/>
      </t>
    </mdx>
    <mdx n="0" f="v">
      <t c="3">
        <n x="96"/>
        <n x="78"/>
        <n x="67"/>
      </t>
    </mdx>
    <mdx n="0" f="v">
      <t c="3">
        <n x="96"/>
        <n x="78"/>
        <n x="68"/>
      </t>
    </mdx>
    <mdx n="0" f="v">
      <t c="3">
        <n x="96"/>
        <n x="78"/>
        <n x="69"/>
      </t>
    </mdx>
    <mdx n="0" f="v">
      <t c="3">
        <n x="96"/>
        <n x="78"/>
        <n x="70"/>
      </t>
    </mdx>
    <mdx n="0" f="v">
      <t c="3">
        <n x="96"/>
        <n x="78"/>
        <n x="71"/>
      </t>
    </mdx>
    <mdx n="0" f="v">
      <t c="3">
        <n x="96"/>
        <n x="78"/>
        <n x="72"/>
      </t>
    </mdx>
    <mdx n="0" f="v">
      <t c="3">
        <n x="96"/>
        <n x="78"/>
        <n x="73"/>
      </t>
    </mdx>
    <mdx n="0" f="v">
      <t c="3">
        <n x="96"/>
        <n x="79"/>
        <n x="2"/>
      </t>
    </mdx>
    <mdx n="0" f="v">
      <t c="3">
        <n x="96"/>
        <n x="79"/>
        <n x="3"/>
      </t>
    </mdx>
    <mdx n="0" f="v">
      <t c="3">
        <n x="96"/>
        <n x="79"/>
        <n x="4"/>
      </t>
    </mdx>
    <mdx n="0" f="v">
      <t c="3">
        <n x="96"/>
        <n x="79"/>
        <n x="5"/>
      </t>
    </mdx>
    <mdx n="0" f="v">
      <t c="3">
        <n x="96"/>
        <n x="79"/>
        <n x="6"/>
      </t>
    </mdx>
    <mdx n="0" f="v">
      <t c="3">
        <n x="96"/>
        <n x="79"/>
        <n x="7"/>
      </t>
    </mdx>
    <mdx n="0" f="v">
      <t c="3">
        <n x="96"/>
        <n x="79"/>
        <n x="8"/>
      </t>
    </mdx>
    <mdx n="0" f="v">
      <t c="3">
        <n x="96"/>
        <n x="79"/>
        <n x="9"/>
      </t>
    </mdx>
    <mdx n="0" f="v">
      <t c="3">
        <n x="96"/>
        <n x="79"/>
        <n x="10"/>
      </t>
    </mdx>
    <mdx n="0" f="v">
      <t c="3">
        <n x="96"/>
        <n x="79"/>
        <n x="11"/>
      </t>
    </mdx>
    <mdx n="0" f="v">
      <t c="3">
        <n x="96"/>
        <n x="79"/>
        <n x="12"/>
      </t>
    </mdx>
    <mdx n="0" f="v">
      <t c="3">
        <n x="96"/>
        <n x="79"/>
        <n x="13"/>
      </t>
    </mdx>
    <mdx n="0" f="v">
      <t c="3">
        <n x="96"/>
        <n x="79"/>
        <n x="14"/>
      </t>
    </mdx>
    <mdx n="0" f="v">
      <t c="3">
        <n x="96"/>
        <n x="79"/>
        <n x="15"/>
      </t>
    </mdx>
    <mdx n="0" f="v">
      <t c="3">
        <n x="96"/>
        <n x="79"/>
        <n x="16"/>
      </t>
    </mdx>
    <mdx n="0" f="v">
      <t c="3">
        <n x="96"/>
        <n x="79"/>
        <n x="17"/>
      </t>
    </mdx>
    <mdx n="0" f="v">
      <t c="3">
        <n x="96"/>
        <n x="79"/>
        <n x="18"/>
      </t>
    </mdx>
    <mdx n="0" f="v">
      <t c="3">
        <n x="96"/>
        <n x="79"/>
        <n x="19"/>
      </t>
    </mdx>
    <mdx n="0" f="v">
      <t c="3">
        <n x="96"/>
        <n x="79"/>
        <n x="20"/>
      </t>
    </mdx>
    <mdx n="0" f="v">
      <t c="3">
        <n x="96"/>
        <n x="79"/>
        <n x="21"/>
      </t>
    </mdx>
    <mdx n="0" f="v">
      <t c="3">
        <n x="96"/>
        <n x="79"/>
        <n x="22"/>
      </t>
    </mdx>
    <mdx n="0" f="v">
      <t c="3">
        <n x="96"/>
        <n x="79"/>
        <n x="23"/>
      </t>
    </mdx>
    <mdx n="0" f="v">
      <t c="3">
        <n x="96"/>
        <n x="79"/>
        <n x="24"/>
      </t>
    </mdx>
    <mdx n="0" f="v">
      <t c="3">
        <n x="96"/>
        <n x="79"/>
        <n x="25"/>
      </t>
    </mdx>
    <mdx n="0" f="v">
      <t c="3">
        <n x="96"/>
        <n x="79"/>
        <n x="26"/>
      </t>
    </mdx>
    <mdx n="0" f="v">
      <t c="3">
        <n x="96"/>
        <n x="79"/>
        <n x="27"/>
      </t>
    </mdx>
    <mdx n="0" f="v">
      <t c="3">
        <n x="96"/>
        <n x="79"/>
        <n x="28"/>
      </t>
    </mdx>
    <mdx n="0" f="v">
      <t c="3">
        <n x="96"/>
        <n x="79"/>
        <n x="29"/>
      </t>
    </mdx>
    <mdx n="0" f="v">
      <t c="3">
        <n x="96"/>
        <n x="79"/>
        <n x="30"/>
      </t>
    </mdx>
    <mdx n="0" f="v">
      <t c="3">
        <n x="96"/>
        <n x="79"/>
        <n x="31"/>
      </t>
    </mdx>
    <mdx n="0" f="v">
      <t c="3">
        <n x="96"/>
        <n x="79"/>
        <n x="32"/>
      </t>
    </mdx>
    <mdx n="0" f="v">
      <t c="3">
        <n x="96"/>
        <n x="79"/>
        <n x="33"/>
      </t>
    </mdx>
    <mdx n="0" f="v">
      <t c="3">
        <n x="96"/>
        <n x="79"/>
        <n x="34"/>
      </t>
    </mdx>
    <mdx n="0" f="v">
      <t c="3">
        <n x="96"/>
        <n x="79"/>
        <n x="35"/>
      </t>
    </mdx>
    <mdx n="0" f="v">
      <t c="3">
        <n x="96"/>
        <n x="79"/>
        <n x="36"/>
      </t>
    </mdx>
    <mdx n="0" f="v">
      <t c="3">
        <n x="96"/>
        <n x="79"/>
        <n x="37"/>
      </t>
    </mdx>
    <mdx n="0" f="v">
      <t c="3">
        <n x="96"/>
        <n x="79"/>
        <n x="38"/>
      </t>
    </mdx>
    <mdx n="0" f="v">
      <t c="3">
        <n x="96"/>
        <n x="79"/>
        <n x="39"/>
      </t>
    </mdx>
    <mdx n="0" f="v">
      <t c="3">
        <n x="96"/>
        <n x="79"/>
        <n x="40"/>
      </t>
    </mdx>
    <mdx n="0" f="v">
      <t c="3">
        <n x="96"/>
        <n x="79"/>
        <n x="41"/>
      </t>
    </mdx>
    <mdx n="0" f="v">
      <t c="3">
        <n x="96"/>
        <n x="79"/>
        <n x="42"/>
      </t>
    </mdx>
    <mdx n="0" f="v">
      <t c="3">
        <n x="96"/>
        <n x="79"/>
        <n x="43"/>
      </t>
    </mdx>
    <mdx n="0" f="v">
      <t c="3">
        <n x="96"/>
        <n x="79"/>
        <n x="44"/>
      </t>
    </mdx>
    <mdx n="0" f="v">
      <t c="3">
        <n x="96"/>
        <n x="79"/>
        <n x="45"/>
      </t>
    </mdx>
    <mdx n="0" f="v">
      <t c="3">
        <n x="96"/>
        <n x="79"/>
        <n x="46"/>
      </t>
    </mdx>
    <mdx n="0" f="v">
      <t c="3">
        <n x="96"/>
        <n x="79"/>
        <n x="47"/>
      </t>
    </mdx>
    <mdx n="0" f="v">
      <t c="3">
        <n x="96"/>
        <n x="79"/>
        <n x="48"/>
      </t>
    </mdx>
    <mdx n="0" f="v">
      <t c="3">
        <n x="96"/>
        <n x="79"/>
        <n x="49"/>
      </t>
    </mdx>
    <mdx n="0" f="v">
      <t c="3">
        <n x="96"/>
        <n x="79"/>
        <n x="50"/>
      </t>
    </mdx>
    <mdx n="0" f="v">
      <t c="3">
        <n x="96"/>
        <n x="79"/>
        <n x="51"/>
      </t>
    </mdx>
    <mdx n="0" f="v">
      <t c="3">
        <n x="96"/>
        <n x="79"/>
        <n x="52"/>
      </t>
    </mdx>
    <mdx n="0" f="v">
      <t c="3">
        <n x="96"/>
        <n x="79"/>
        <n x="53"/>
      </t>
    </mdx>
    <mdx n="0" f="v">
      <t c="3">
        <n x="96"/>
        <n x="79"/>
        <n x="54"/>
      </t>
    </mdx>
    <mdx n="0" f="v">
      <t c="3">
        <n x="96"/>
        <n x="79"/>
        <n x="55"/>
      </t>
    </mdx>
    <mdx n="0" f="v">
      <t c="3">
        <n x="96"/>
        <n x="79"/>
        <n x="56"/>
      </t>
    </mdx>
    <mdx n="0" f="v">
      <t c="3">
        <n x="96"/>
        <n x="79"/>
        <n x="57"/>
      </t>
    </mdx>
    <mdx n="0" f="v">
      <t c="3">
        <n x="96"/>
        <n x="79"/>
        <n x="58"/>
      </t>
    </mdx>
    <mdx n="0" f="v">
      <t c="3">
        <n x="96"/>
        <n x="79"/>
        <n x="59"/>
      </t>
    </mdx>
    <mdx n="0" f="v">
      <t c="3">
        <n x="96"/>
        <n x="79"/>
        <n x="60"/>
      </t>
    </mdx>
    <mdx n="0" f="v">
      <t c="3">
        <n x="96"/>
        <n x="79"/>
        <n x="61"/>
      </t>
    </mdx>
    <mdx n="0" f="v">
      <t c="3">
        <n x="96"/>
        <n x="79"/>
        <n x="62"/>
      </t>
    </mdx>
    <mdx n="0" f="v">
      <t c="3">
        <n x="96"/>
        <n x="79"/>
        <n x="63"/>
      </t>
    </mdx>
    <mdx n="0" f="v">
      <t c="3">
        <n x="96"/>
        <n x="79"/>
        <n x="64"/>
      </t>
    </mdx>
    <mdx n="0" f="v">
      <t c="3">
        <n x="96"/>
        <n x="79"/>
        <n x="65"/>
      </t>
    </mdx>
    <mdx n="0" f="v">
      <t c="3">
        <n x="96"/>
        <n x="79"/>
        <n x="66"/>
      </t>
    </mdx>
    <mdx n="0" f="v">
      <t c="3">
        <n x="96"/>
        <n x="79"/>
        <n x="67"/>
      </t>
    </mdx>
    <mdx n="0" f="v">
      <t c="3">
        <n x="96"/>
        <n x="79"/>
        <n x="68"/>
      </t>
    </mdx>
    <mdx n="0" f="v">
      <t c="3">
        <n x="96"/>
        <n x="79"/>
        <n x="69"/>
      </t>
    </mdx>
    <mdx n="0" f="v">
      <t c="3">
        <n x="96"/>
        <n x="79"/>
        <n x="70"/>
      </t>
    </mdx>
    <mdx n="0" f="v">
      <t c="3">
        <n x="96"/>
        <n x="79"/>
        <n x="71"/>
      </t>
    </mdx>
    <mdx n="0" f="v">
      <t c="3">
        <n x="96"/>
        <n x="79"/>
        <n x="72"/>
      </t>
    </mdx>
    <mdx n="0" f="v">
      <t c="3">
        <n x="96"/>
        <n x="79"/>
        <n x="73"/>
      </t>
    </mdx>
    <mdx n="0" f="v">
      <t c="3">
        <n x="96"/>
        <n x="80"/>
        <n x="2"/>
      </t>
    </mdx>
    <mdx n="0" f="v">
      <t c="3">
        <n x="96"/>
        <n x="80"/>
        <n x="3"/>
      </t>
    </mdx>
    <mdx n="0" f="v">
      <t c="3">
        <n x="96"/>
        <n x="80"/>
        <n x="4"/>
      </t>
    </mdx>
    <mdx n="0" f="v">
      <t c="3">
        <n x="96"/>
        <n x="80"/>
        <n x="5"/>
      </t>
    </mdx>
    <mdx n="0" f="v">
      <t c="3">
        <n x="96"/>
        <n x="80"/>
        <n x="6"/>
      </t>
    </mdx>
    <mdx n="0" f="v">
      <t c="3">
        <n x="96"/>
        <n x="80"/>
        <n x="7"/>
      </t>
    </mdx>
    <mdx n="0" f="v">
      <t c="3">
        <n x="96"/>
        <n x="80"/>
        <n x="8"/>
      </t>
    </mdx>
    <mdx n="0" f="v">
      <t c="3">
        <n x="96"/>
        <n x="80"/>
        <n x="9"/>
      </t>
    </mdx>
    <mdx n="0" f="v">
      <t c="3">
        <n x="96"/>
        <n x="80"/>
        <n x="10"/>
      </t>
    </mdx>
    <mdx n="0" f="v">
      <t c="3">
        <n x="96"/>
        <n x="80"/>
        <n x="11"/>
      </t>
    </mdx>
    <mdx n="0" f="v">
      <t c="3">
        <n x="96"/>
        <n x="80"/>
        <n x="12"/>
      </t>
    </mdx>
    <mdx n="0" f="v">
      <t c="3">
        <n x="96"/>
        <n x="80"/>
        <n x="13"/>
      </t>
    </mdx>
    <mdx n="0" f="v">
      <t c="3">
        <n x="96"/>
        <n x="80"/>
        <n x="14"/>
      </t>
    </mdx>
    <mdx n="0" f="v">
      <t c="3">
        <n x="96"/>
        <n x="80"/>
        <n x="15"/>
      </t>
    </mdx>
    <mdx n="0" f="v">
      <t c="3">
        <n x="96"/>
        <n x="80"/>
        <n x="16"/>
      </t>
    </mdx>
    <mdx n="0" f="v">
      <t c="3">
        <n x="96"/>
        <n x="80"/>
        <n x="17"/>
      </t>
    </mdx>
    <mdx n="0" f="v">
      <t c="3">
        <n x="96"/>
        <n x="80"/>
        <n x="18"/>
      </t>
    </mdx>
    <mdx n="0" f="v">
      <t c="3">
        <n x="96"/>
        <n x="80"/>
        <n x="19"/>
      </t>
    </mdx>
    <mdx n="0" f="v">
      <t c="3">
        <n x="96"/>
        <n x="80"/>
        <n x="20"/>
      </t>
    </mdx>
    <mdx n="0" f="v">
      <t c="3">
        <n x="96"/>
        <n x="80"/>
        <n x="21"/>
      </t>
    </mdx>
    <mdx n="0" f="v">
      <t c="3">
        <n x="96"/>
        <n x="80"/>
        <n x="22"/>
      </t>
    </mdx>
    <mdx n="0" f="v">
      <t c="3">
        <n x="96"/>
        <n x="80"/>
        <n x="23"/>
      </t>
    </mdx>
    <mdx n="0" f="v">
      <t c="3">
        <n x="96"/>
        <n x="80"/>
        <n x="24"/>
      </t>
    </mdx>
    <mdx n="0" f="v">
      <t c="3">
        <n x="96"/>
        <n x="80"/>
        <n x="25"/>
      </t>
    </mdx>
    <mdx n="0" f="v">
      <t c="3">
        <n x="96"/>
        <n x="80"/>
        <n x="26"/>
      </t>
    </mdx>
    <mdx n="0" f="v">
      <t c="3">
        <n x="96"/>
        <n x="80"/>
        <n x="27"/>
      </t>
    </mdx>
    <mdx n="0" f="v">
      <t c="3">
        <n x="96"/>
        <n x="80"/>
        <n x="28"/>
      </t>
    </mdx>
    <mdx n="0" f="v">
      <t c="3">
        <n x="96"/>
        <n x="80"/>
        <n x="29"/>
      </t>
    </mdx>
    <mdx n="0" f="v">
      <t c="3">
        <n x="96"/>
        <n x="80"/>
        <n x="30"/>
      </t>
    </mdx>
    <mdx n="0" f="v">
      <t c="3">
        <n x="96"/>
        <n x="80"/>
        <n x="31"/>
      </t>
    </mdx>
    <mdx n="0" f="v">
      <t c="3">
        <n x="96"/>
        <n x="80"/>
        <n x="32"/>
      </t>
    </mdx>
    <mdx n="0" f="v">
      <t c="3">
        <n x="96"/>
        <n x="80"/>
        <n x="33"/>
      </t>
    </mdx>
    <mdx n="0" f="v">
      <t c="3">
        <n x="96"/>
        <n x="80"/>
        <n x="34"/>
      </t>
    </mdx>
    <mdx n="0" f="v">
      <t c="3">
        <n x="96"/>
        <n x="80"/>
        <n x="35"/>
      </t>
    </mdx>
    <mdx n="0" f="v">
      <t c="3">
        <n x="96"/>
        <n x="80"/>
        <n x="36"/>
      </t>
    </mdx>
    <mdx n="0" f="v">
      <t c="3">
        <n x="96"/>
        <n x="80"/>
        <n x="37"/>
      </t>
    </mdx>
    <mdx n="0" f="v">
      <t c="3">
        <n x="96"/>
        <n x="80"/>
        <n x="38"/>
      </t>
    </mdx>
    <mdx n="0" f="v">
      <t c="3">
        <n x="96"/>
        <n x="80"/>
        <n x="39"/>
      </t>
    </mdx>
    <mdx n="0" f="v">
      <t c="3">
        <n x="96"/>
        <n x="80"/>
        <n x="40"/>
      </t>
    </mdx>
    <mdx n="0" f="v">
      <t c="3">
        <n x="96"/>
        <n x="80"/>
        <n x="41"/>
      </t>
    </mdx>
    <mdx n="0" f="v">
      <t c="3">
        <n x="96"/>
        <n x="80"/>
        <n x="42"/>
      </t>
    </mdx>
    <mdx n="0" f="v">
      <t c="3">
        <n x="96"/>
        <n x="80"/>
        <n x="43"/>
      </t>
    </mdx>
    <mdx n="0" f="v">
      <t c="3">
        <n x="96"/>
        <n x="80"/>
        <n x="44"/>
      </t>
    </mdx>
    <mdx n="0" f="v">
      <t c="3">
        <n x="96"/>
        <n x="80"/>
        <n x="45"/>
      </t>
    </mdx>
    <mdx n="0" f="v">
      <t c="3">
        <n x="96"/>
        <n x="80"/>
        <n x="46"/>
      </t>
    </mdx>
    <mdx n="0" f="v">
      <t c="3">
        <n x="96"/>
        <n x="80"/>
        <n x="47"/>
      </t>
    </mdx>
    <mdx n="0" f="v">
      <t c="3">
        <n x="96"/>
        <n x="80"/>
        <n x="48"/>
      </t>
    </mdx>
    <mdx n="0" f="v">
      <t c="3">
        <n x="96"/>
        <n x="80"/>
        <n x="49"/>
      </t>
    </mdx>
    <mdx n="0" f="v">
      <t c="3">
        <n x="96"/>
        <n x="80"/>
        <n x="50"/>
      </t>
    </mdx>
    <mdx n="0" f="v">
      <t c="3">
        <n x="96"/>
        <n x="80"/>
        <n x="51"/>
      </t>
    </mdx>
    <mdx n="0" f="v">
      <t c="3">
        <n x="96"/>
        <n x="80"/>
        <n x="52"/>
      </t>
    </mdx>
    <mdx n="0" f="v">
      <t c="3">
        <n x="96"/>
        <n x="80"/>
        <n x="53"/>
      </t>
    </mdx>
    <mdx n="0" f="v">
      <t c="3">
        <n x="96"/>
        <n x="80"/>
        <n x="54"/>
      </t>
    </mdx>
    <mdx n="0" f="v">
      <t c="3">
        <n x="96"/>
        <n x="80"/>
        <n x="55"/>
      </t>
    </mdx>
    <mdx n="0" f="v">
      <t c="3">
        <n x="96"/>
        <n x="80"/>
        <n x="56"/>
      </t>
    </mdx>
    <mdx n="0" f="v">
      <t c="3">
        <n x="96"/>
        <n x="80"/>
        <n x="57"/>
      </t>
    </mdx>
    <mdx n="0" f="v">
      <t c="3">
        <n x="96"/>
        <n x="80"/>
        <n x="58"/>
      </t>
    </mdx>
    <mdx n="0" f="v">
      <t c="3">
        <n x="96"/>
        <n x="80"/>
        <n x="59"/>
      </t>
    </mdx>
    <mdx n="0" f="v">
      <t c="3">
        <n x="96"/>
        <n x="80"/>
        <n x="60"/>
      </t>
    </mdx>
    <mdx n="0" f="v">
      <t c="3">
        <n x="96"/>
        <n x="80"/>
        <n x="61"/>
      </t>
    </mdx>
    <mdx n="0" f="v">
      <t c="3">
        <n x="96"/>
        <n x="80"/>
        <n x="62"/>
      </t>
    </mdx>
    <mdx n="0" f="v">
      <t c="3">
        <n x="96"/>
        <n x="80"/>
        <n x="63"/>
      </t>
    </mdx>
    <mdx n="0" f="v">
      <t c="3">
        <n x="96"/>
        <n x="80"/>
        <n x="64"/>
      </t>
    </mdx>
    <mdx n="0" f="v">
      <t c="3">
        <n x="96"/>
        <n x="80"/>
        <n x="65"/>
      </t>
    </mdx>
    <mdx n="0" f="v">
      <t c="3">
        <n x="96"/>
        <n x="80"/>
        <n x="66"/>
      </t>
    </mdx>
    <mdx n="0" f="v">
      <t c="3">
        <n x="96"/>
        <n x="80"/>
        <n x="67"/>
      </t>
    </mdx>
    <mdx n="0" f="v">
      <t c="3">
        <n x="96"/>
        <n x="80"/>
        <n x="68"/>
      </t>
    </mdx>
    <mdx n="0" f="v">
      <t c="3">
        <n x="96"/>
        <n x="80"/>
        <n x="69"/>
      </t>
    </mdx>
    <mdx n="0" f="v">
      <t c="3">
        <n x="96"/>
        <n x="80"/>
        <n x="70"/>
      </t>
    </mdx>
    <mdx n="0" f="v">
      <t c="3">
        <n x="96"/>
        <n x="80"/>
        <n x="71"/>
      </t>
    </mdx>
    <mdx n="0" f="v">
      <t c="3">
        <n x="96"/>
        <n x="80"/>
        <n x="72"/>
      </t>
    </mdx>
    <mdx n="0" f="v">
      <t c="3">
        <n x="96"/>
        <n x="80"/>
        <n x="73"/>
      </t>
    </mdx>
    <mdx n="0" f="v">
      <t c="3">
        <n x="96"/>
        <n x="81"/>
        <n x="2"/>
      </t>
    </mdx>
    <mdx n="0" f="v">
      <t c="3">
        <n x="96"/>
        <n x="81"/>
        <n x="3"/>
      </t>
    </mdx>
    <mdx n="0" f="v">
      <t c="3">
        <n x="96"/>
        <n x="81"/>
        <n x="4"/>
      </t>
    </mdx>
    <mdx n="0" f="v">
      <t c="3">
        <n x="96"/>
        <n x="81"/>
        <n x="5"/>
      </t>
    </mdx>
    <mdx n="0" f="v">
      <t c="3">
        <n x="96"/>
        <n x="81"/>
        <n x="6"/>
      </t>
    </mdx>
    <mdx n="0" f="v">
      <t c="3">
        <n x="96"/>
        <n x="81"/>
        <n x="7"/>
      </t>
    </mdx>
    <mdx n="0" f="v">
      <t c="3">
        <n x="96"/>
        <n x="81"/>
        <n x="8"/>
      </t>
    </mdx>
    <mdx n="0" f="v">
      <t c="3">
        <n x="96"/>
        <n x="81"/>
        <n x="9"/>
      </t>
    </mdx>
    <mdx n="0" f="v">
      <t c="3">
        <n x="96"/>
        <n x="81"/>
        <n x="10"/>
      </t>
    </mdx>
    <mdx n="0" f="v">
      <t c="3">
        <n x="96"/>
        <n x="81"/>
        <n x="11"/>
      </t>
    </mdx>
    <mdx n="0" f="v">
      <t c="3">
        <n x="96"/>
        <n x="81"/>
        <n x="12"/>
      </t>
    </mdx>
    <mdx n="0" f="v">
      <t c="3">
        <n x="96"/>
        <n x="81"/>
        <n x="13"/>
      </t>
    </mdx>
    <mdx n="0" f="v">
      <t c="3">
        <n x="96"/>
        <n x="81"/>
        <n x="14"/>
      </t>
    </mdx>
    <mdx n="0" f="v">
      <t c="3">
        <n x="96"/>
        <n x="81"/>
        <n x="15"/>
      </t>
    </mdx>
    <mdx n="0" f="v">
      <t c="3">
        <n x="96"/>
        <n x="81"/>
        <n x="16"/>
      </t>
    </mdx>
    <mdx n="0" f="v">
      <t c="3">
        <n x="96"/>
        <n x="81"/>
        <n x="17"/>
      </t>
    </mdx>
    <mdx n="0" f="v">
      <t c="3">
        <n x="96"/>
        <n x="81"/>
        <n x="18"/>
      </t>
    </mdx>
    <mdx n="0" f="v">
      <t c="3">
        <n x="96"/>
        <n x="81"/>
        <n x="19"/>
      </t>
    </mdx>
    <mdx n="0" f="v">
      <t c="3">
        <n x="96"/>
        <n x="81"/>
        <n x="20"/>
      </t>
    </mdx>
    <mdx n="0" f="v">
      <t c="3">
        <n x="96"/>
        <n x="81"/>
        <n x="21"/>
      </t>
    </mdx>
    <mdx n="0" f="v">
      <t c="3">
        <n x="96"/>
        <n x="81"/>
        <n x="22"/>
      </t>
    </mdx>
    <mdx n="0" f="v">
      <t c="3">
        <n x="96"/>
        <n x="81"/>
        <n x="23"/>
      </t>
    </mdx>
    <mdx n="0" f="v">
      <t c="3">
        <n x="96"/>
        <n x="81"/>
        <n x="24"/>
      </t>
    </mdx>
    <mdx n="0" f="v">
      <t c="3">
        <n x="96"/>
        <n x="81"/>
        <n x="25"/>
      </t>
    </mdx>
    <mdx n="0" f="v">
      <t c="3">
        <n x="96"/>
        <n x="81"/>
        <n x="26"/>
      </t>
    </mdx>
    <mdx n="0" f="v">
      <t c="3">
        <n x="96"/>
        <n x="81"/>
        <n x="27"/>
      </t>
    </mdx>
    <mdx n="0" f="v">
      <t c="3">
        <n x="96"/>
        <n x="81"/>
        <n x="28"/>
      </t>
    </mdx>
    <mdx n="0" f="v">
      <t c="3">
        <n x="96"/>
        <n x="81"/>
        <n x="29"/>
      </t>
    </mdx>
    <mdx n="0" f="v">
      <t c="3">
        <n x="96"/>
        <n x="81"/>
        <n x="30"/>
      </t>
    </mdx>
    <mdx n="0" f="v">
      <t c="3">
        <n x="96"/>
        <n x="81"/>
        <n x="31"/>
      </t>
    </mdx>
    <mdx n="0" f="v">
      <t c="3">
        <n x="96"/>
        <n x="81"/>
        <n x="32"/>
      </t>
    </mdx>
    <mdx n="0" f="v">
      <t c="3">
        <n x="96"/>
        <n x="81"/>
        <n x="33"/>
      </t>
    </mdx>
    <mdx n="0" f="v">
      <t c="3">
        <n x="96"/>
        <n x="81"/>
        <n x="34"/>
      </t>
    </mdx>
    <mdx n="0" f="v">
      <t c="3">
        <n x="96"/>
        <n x="81"/>
        <n x="35"/>
      </t>
    </mdx>
    <mdx n="0" f="v">
      <t c="3">
        <n x="96"/>
        <n x="81"/>
        <n x="36"/>
      </t>
    </mdx>
    <mdx n="0" f="v">
      <t c="3">
        <n x="96"/>
        <n x="81"/>
        <n x="37"/>
      </t>
    </mdx>
    <mdx n="0" f="v">
      <t c="3">
        <n x="96"/>
        <n x="81"/>
        <n x="38"/>
      </t>
    </mdx>
    <mdx n="0" f="v">
      <t c="3">
        <n x="96"/>
        <n x="81"/>
        <n x="39"/>
      </t>
    </mdx>
    <mdx n="0" f="v">
      <t c="3">
        <n x="96"/>
        <n x="81"/>
        <n x="40"/>
      </t>
    </mdx>
    <mdx n="0" f="v">
      <t c="3">
        <n x="96"/>
        <n x="81"/>
        <n x="41"/>
      </t>
    </mdx>
    <mdx n="0" f="v">
      <t c="3">
        <n x="96"/>
        <n x="81"/>
        <n x="42"/>
      </t>
    </mdx>
    <mdx n="0" f="v">
      <t c="3">
        <n x="96"/>
        <n x="81"/>
        <n x="43"/>
      </t>
    </mdx>
    <mdx n="0" f="v">
      <t c="3">
        <n x="96"/>
        <n x="81"/>
        <n x="44"/>
      </t>
    </mdx>
    <mdx n="0" f="v">
      <t c="3">
        <n x="96"/>
        <n x="81"/>
        <n x="45"/>
      </t>
    </mdx>
    <mdx n="0" f="v">
      <t c="3">
        <n x="96"/>
        <n x="81"/>
        <n x="46"/>
      </t>
    </mdx>
    <mdx n="0" f="v">
      <t c="3">
        <n x="96"/>
        <n x="81"/>
        <n x="47"/>
      </t>
    </mdx>
    <mdx n="0" f="v">
      <t c="3">
        <n x="96"/>
        <n x="81"/>
        <n x="48"/>
      </t>
    </mdx>
    <mdx n="0" f="v">
      <t c="3">
        <n x="96"/>
        <n x="81"/>
        <n x="49"/>
      </t>
    </mdx>
    <mdx n="0" f="v">
      <t c="3">
        <n x="96"/>
        <n x="81"/>
        <n x="50"/>
      </t>
    </mdx>
    <mdx n="0" f="v">
      <t c="3">
        <n x="96"/>
        <n x="81"/>
        <n x="51"/>
      </t>
    </mdx>
    <mdx n="0" f="v">
      <t c="3">
        <n x="96"/>
        <n x="81"/>
        <n x="52"/>
      </t>
    </mdx>
    <mdx n="0" f="v">
      <t c="3">
        <n x="96"/>
        <n x="81"/>
        <n x="53"/>
      </t>
    </mdx>
    <mdx n="0" f="v">
      <t c="3">
        <n x="96"/>
        <n x="81"/>
        <n x="54"/>
      </t>
    </mdx>
    <mdx n="0" f="v">
      <t c="3">
        <n x="96"/>
        <n x="81"/>
        <n x="55"/>
      </t>
    </mdx>
    <mdx n="0" f="v">
      <t c="3">
        <n x="96"/>
        <n x="81"/>
        <n x="56"/>
      </t>
    </mdx>
    <mdx n="0" f="v">
      <t c="3">
        <n x="96"/>
        <n x="81"/>
        <n x="57"/>
      </t>
    </mdx>
    <mdx n="0" f="v">
      <t c="3">
        <n x="96"/>
        <n x="81"/>
        <n x="58"/>
      </t>
    </mdx>
    <mdx n="0" f="v">
      <t c="3">
        <n x="96"/>
        <n x="81"/>
        <n x="59"/>
      </t>
    </mdx>
    <mdx n="0" f="v">
      <t c="3">
        <n x="96"/>
        <n x="81"/>
        <n x="60"/>
      </t>
    </mdx>
    <mdx n="0" f="v">
      <t c="3">
        <n x="96"/>
        <n x="81"/>
        <n x="61"/>
      </t>
    </mdx>
    <mdx n="0" f="v">
      <t c="3">
        <n x="96"/>
        <n x="81"/>
        <n x="62"/>
      </t>
    </mdx>
    <mdx n="0" f="v">
      <t c="3">
        <n x="96"/>
        <n x="81"/>
        <n x="63"/>
      </t>
    </mdx>
    <mdx n="0" f="v">
      <t c="3">
        <n x="96"/>
        <n x="81"/>
        <n x="64"/>
      </t>
    </mdx>
    <mdx n="0" f="v">
      <t c="3">
        <n x="96"/>
        <n x="81"/>
        <n x="65"/>
      </t>
    </mdx>
    <mdx n="0" f="v">
      <t c="3">
        <n x="96"/>
        <n x="81"/>
        <n x="66"/>
      </t>
    </mdx>
    <mdx n="0" f="v">
      <t c="3">
        <n x="96"/>
        <n x="81"/>
        <n x="67"/>
      </t>
    </mdx>
    <mdx n="0" f="v">
      <t c="3">
        <n x="96"/>
        <n x="81"/>
        <n x="68"/>
      </t>
    </mdx>
    <mdx n="0" f="v">
      <t c="3">
        <n x="96"/>
        <n x="81"/>
        <n x="69"/>
      </t>
    </mdx>
    <mdx n="0" f="v">
      <t c="3">
        <n x="96"/>
        <n x="81"/>
        <n x="70"/>
      </t>
    </mdx>
    <mdx n="0" f="v">
      <t c="3">
        <n x="96"/>
        <n x="81"/>
        <n x="71"/>
      </t>
    </mdx>
    <mdx n="0" f="v">
      <t c="3">
        <n x="96"/>
        <n x="81"/>
        <n x="72"/>
      </t>
    </mdx>
    <mdx n="0" f="v">
      <t c="3">
        <n x="96"/>
        <n x="81"/>
        <n x="73"/>
      </t>
    </mdx>
    <mdx n="0" f="v">
      <t c="3">
        <n x="96"/>
        <n x="82"/>
        <n x="2"/>
      </t>
    </mdx>
    <mdx n="0" f="v">
      <t c="3">
        <n x="96"/>
        <n x="82"/>
        <n x="3"/>
      </t>
    </mdx>
    <mdx n="0" f="v">
      <t c="3">
        <n x="96"/>
        <n x="82"/>
        <n x="4"/>
      </t>
    </mdx>
    <mdx n="0" f="v">
      <t c="3">
        <n x="96"/>
        <n x="82"/>
        <n x="5"/>
      </t>
    </mdx>
    <mdx n="0" f="v">
      <t c="3">
        <n x="96"/>
        <n x="82"/>
        <n x="6"/>
      </t>
    </mdx>
    <mdx n="0" f="v">
      <t c="3">
        <n x="96"/>
        <n x="82"/>
        <n x="7"/>
      </t>
    </mdx>
    <mdx n="0" f="v">
      <t c="3">
        <n x="96"/>
        <n x="82"/>
        <n x="8"/>
      </t>
    </mdx>
    <mdx n="0" f="v">
      <t c="3">
        <n x="96"/>
        <n x="82"/>
        <n x="9"/>
      </t>
    </mdx>
    <mdx n="0" f="v">
      <t c="3">
        <n x="96"/>
        <n x="82"/>
        <n x="10"/>
      </t>
    </mdx>
    <mdx n="0" f="v">
      <t c="3">
        <n x="96"/>
        <n x="82"/>
        <n x="11"/>
      </t>
    </mdx>
    <mdx n="0" f="v">
      <t c="3">
        <n x="96"/>
        <n x="82"/>
        <n x="12"/>
      </t>
    </mdx>
    <mdx n="0" f="v">
      <t c="3">
        <n x="96"/>
        <n x="82"/>
        <n x="13"/>
      </t>
    </mdx>
    <mdx n="0" f="v">
      <t c="3">
        <n x="96"/>
        <n x="82"/>
        <n x="14"/>
      </t>
    </mdx>
    <mdx n="0" f="v">
      <t c="3">
        <n x="96"/>
        <n x="82"/>
        <n x="15"/>
      </t>
    </mdx>
    <mdx n="0" f="v">
      <t c="3">
        <n x="96"/>
        <n x="82"/>
        <n x="16"/>
      </t>
    </mdx>
    <mdx n="0" f="v">
      <t c="3">
        <n x="96"/>
        <n x="82"/>
        <n x="17"/>
      </t>
    </mdx>
    <mdx n="0" f="v">
      <t c="3">
        <n x="96"/>
        <n x="82"/>
        <n x="18"/>
      </t>
    </mdx>
    <mdx n="0" f="v">
      <t c="3">
        <n x="96"/>
        <n x="82"/>
        <n x="19"/>
      </t>
    </mdx>
    <mdx n="0" f="v">
      <t c="3">
        <n x="96"/>
        <n x="82"/>
        <n x="20"/>
      </t>
    </mdx>
    <mdx n="0" f="v">
      <t c="3">
        <n x="96"/>
        <n x="82"/>
        <n x="21"/>
      </t>
    </mdx>
    <mdx n="0" f="v">
      <t c="3">
        <n x="96"/>
        <n x="82"/>
        <n x="22"/>
      </t>
    </mdx>
    <mdx n="0" f="v">
      <t c="3">
        <n x="96"/>
        <n x="82"/>
        <n x="23"/>
      </t>
    </mdx>
    <mdx n="0" f="v">
      <t c="3">
        <n x="96"/>
        <n x="82"/>
        <n x="24"/>
      </t>
    </mdx>
    <mdx n="0" f="v">
      <t c="3">
        <n x="96"/>
        <n x="82"/>
        <n x="25"/>
      </t>
    </mdx>
    <mdx n="0" f="v">
      <t c="3">
        <n x="96"/>
        <n x="82"/>
        <n x="26"/>
      </t>
    </mdx>
    <mdx n="0" f="v">
      <t c="3">
        <n x="96"/>
        <n x="82"/>
        <n x="27"/>
      </t>
    </mdx>
    <mdx n="0" f="v">
      <t c="3">
        <n x="96"/>
        <n x="82"/>
        <n x="28"/>
      </t>
    </mdx>
    <mdx n="0" f="v">
      <t c="3">
        <n x="96"/>
        <n x="82"/>
        <n x="29"/>
      </t>
    </mdx>
    <mdx n="0" f="v">
      <t c="3">
        <n x="96"/>
        <n x="82"/>
        <n x="30"/>
      </t>
    </mdx>
    <mdx n="0" f="v">
      <t c="3">
        <n x="96"/>
        <n x="82"/>
        <n x="31"/>
      </t>
    </mdx>
    <mdx n="0" f="v">
      <t c="3">
        <n x="96"/>
        <n x="82"/>
        <n x="32"/>
      </t>
    </mdx>
    <mdx n="0" f="v">
      <t c="3">
        <n x="96"/>
        <n x="82"/>
        <n x="33"/>
      </t>
    </mdx>
    <mdx n="0" f="v">
      <t c="3">
        <n x="96"/>
        <n x="82"/>
        <n x="34"/>
      </t>
    </mdx>
    <mdx n="0" f="v">
      <t c="3">
        <n x="96"/>
        <n x="82"/>
        <n x="35"/>
      </t>
    </mdx>
    <mdx n="0" f="v">
      <t c="3">
        <n x="96"/>
        <n x="82"/>
        <n x="36"/>
      </t>
    </mdx>
    <mdx n="0" f="v">
      <t c="3">
        <n x="96"/>
        <n x="82"/>
        <n x="37"/>
      </t>
    </mdx>
    <mdx n="0" f="v">
      <t c="3">
        <n x="96"/>
        <n x="82"/>
        <n x="38"/>
      </t>
    </mdx>
    <mdx n="0" f="v">
      <t c="3">
        <n x="96"/>
        <n x="82"/>
        <n x="39"/>
      </t>
    </mdx>
    <mdx n="0" f="v">
      <t c="3">
        <n x="96"/>
        <n x="82"/>
        <n x="40"/>
      </t>
    </mdx>
    <mdx n="0" f="v">
      <t c="3">
        <n x="96"/>
        <n x="82"/>
        <n x="41"/>
      </t>
    </mdx>
    <mdx n="0" f="v">
      <t c="3">
        <n x="96"/>
        <n x="82"/>
        <n x="42"/>
      </t>
    </mdx>
    <mdx n="0" f="v">
      <t c="3">
        <n x="96"/>
        <n x="82"/>
        <n x="43"/>
      </t>
    </mdx>
    <mdx n="0" f="v">
      <t c="3">
        <n x="96"/>
        <n x="82"/>
        <n x="44"/>
      </t>
    </mdx>
    <mdx n="0" f="v">
      <t c="3">
        <n x="96"/>
        <n x="82"/>
        <n x="45"/>
      </t>
    </mdx>
    <mdx n="0" f="v">
      <t c="3">
        <n x="96"/>
        <n x="82"/>
        <n x="46"/>
      </t>
    </mdx>
    <mdx n="0" f="v">
      <t c="3">
        <n x="96"/>
        <n x="82"/>
        <n x="47"/>
      </t>
    </mdx>
    <mdx n="0" f="v">
      <t c="3">
        <n x="96"/>
        <n x="82"/>
        <n x="48"/>
      </t>
    </mdx>
    <mdx n="0" f="v">
      <t c="3">
        <n x="96"/>
        <n x="82"/>
        <n x="49"/>
      </t>
    </mdx>
    <mdx n="0" f="v">
      <t c="3">
        <n x="96"/>
        <n x="82"/>
        <n x="50"/>
      </t>
    </mdx>
    <mdx n="0" f="v">
      <t c="3">
        <n x="96"/>
        <n x="82"/>
        <n x="51"/>
      </t>
    </mdx>
    <mdx n="0" f="v">
      <t c="3">
        <n x="96"/>
        <n x="82"/>
        <n x="52"/>
      </t>
    </mdx>
    <mdx n="0" f="v">
      <t c="3">
        <n x="96"/>
        <n x="82"/>
        <n x="53"/>
      </t>
    </mdx>
    <mdx n="0" f="v">
      <t c="3">
        <n x="96"/>
        <n x="82"/>
        <n x="54"/>
      </t>
    </mdx>
    <mdx n="0" f="v">
      <t c="3">
        <n x="96"/>
        <n x="82"/>
        <n x="55"/>
      </t>
    </mdx>
    <mdx n="0" f="v">
      <t c="3">
        <n x="96"/>
        <n x="82"/>
        <n x="56"/>
      </t>
    </mdx>
    <mdx n="0" f="v">
      <t c="3">
        <n x="96"/>
        <n x="82"/>
        <n x="57"/>
      </t>
    </mdx>
    <mdx n="0" f="v">
      <t c="3">
        <n x="96"/>
        <n x="82"/>
        <n x="58"/>
      </t>
    </mdx>
    <mdx n="0" f="v">
      <t c="3">
        <n x="96"/>
        <n x="82"/>
        <n x="59"/>
      </t>
    </mdx>
    <mdx n="0" f="v">
      <t c="3">
        <n x="96"/>
        <n x="82"/>
        <n x="60"/>
      </t>
    </mdx>
    <mdx n="0" f="v">
      <t c="3">
        <n x="96"/>
        <n x="82"/>
        <n x="61"/>
      </t>
    </mdx>
    <mdx n="0" f="v">
      <t c="3">
        <n x="96"/>
        <n x="82"/>
        <n x="62"/>
      </t>
    </mdx>
    <mdx n="0" f="v">
      <t c="3">
        <n x="96"/>
        <n x="82"/>
        <n x="63"/>
      </t>
    </mdx>
    <mdx n="0" f="v">
      <t c="3">
        <n x="96"/>
        <n x="82"/>
        <n x="64"/>
      </t>
    </mdx>
    <mdx n="0" f="v">
      <t c="3">
        <n x="96"/>
        <n x="82"/>
        <n x="65"/>
      </t>
    </mdx>
    <mdx n="0" f="v">
      <t c="3">
        <n x="96"/>
        <n x="82"/>
        <n x="66"/>
      </t>
    </mdx>
    <mdx n="0" f="v">
      <t c="3">
        <n x="96"/>
        <n x="82"/>
        <n x="67"/>
      </t>
    </mdx>
    <mdx n="0" f="v">
      <t c="3">
        <n x="96"/>
        <n x="82"/>
        <n x="68"/>
      </t>
    </mdx>
    <mdx n="0" f="v">
      <t c="3">
        <n x="96"/>
        <n x="82"/>
        <n x="69"/>
      </t>
    </mdx>
    <mdx n="0" f="v">
      <t c="3">
        <n x="96"/>
        <n x="82"/>
        <n x="70"/>
      </t>
    </mdx>
    <mdx n="0" f="v">
      <t c="3">
        <n x="96"/>
        <n x="82"/>
        <n x="71"/>
      </t>
    </mdx>
    <mdx n="0" f="v">
      <t c="3">
        <n x="96"/>
        <n x="82"/>
        <n x="72"/>
      </t>
    </mdx>
    <mdx n="0" f="v">
      <t c="3">
        <n x="96"/>
        <n x="82"/>
        <n x="73"/>
      </t>
    </mdx>
    <mdx n="0" f="v">
      <t c="3">
        <n x="96"/>
        <n x="83"/>
        <n x="2"/>
      </t>
    </mdx>
    <mdx n="0" f="v">
      <t c="3">
        <n x="96"/>
        <n x="83"/>
        <n x="3"/>
      </t>
    </mdx>
    <mdx n="0" f="v">
      <t c="3">
        <n x="96"/>
        <n x="83"/>
        <n x="4"/>
      </t>
    </mdx>
    <mdx n="0" f="v">
      <t c="3">
        <n x="96"/>
        <n x="83"/>
        <n x="5"/>
      </t>
    </mdx>
    <mdx n="0" f="v">
      <t c="3">
        <n x="96"/>
        <n x="83"/>
        <n x="6"/>
      </t>
    </mdx>
    <mdx n="0" f="v">
      <t c="3">
        <n x="96"/>
        <n x="83"/>
        <n x="7"/>
      </t>
    </mdx>
    <mdx n="0" f="v">
      <t c="3">
        <n x="96"/>
        <n x="83"/>
        <n x="8"/>
      </t>
    </mdx>
    <mdx n="0" f="v">
      <t c="3">
        <n x="96"/>
        <n x="83"/>
        <n x="9"/>
      </t>
    </mdx>
    <mdx n="0" f="v">
      <t c="3">
        <n x="96"/>
        <n x="83"/>
        <n x="10"/>
      </t>
    </mdx>
    <mdx n="0" f="v">
      <t c="3">
        <n x="96"/>
        <n x="83"/>
        <n x="11"/>
      </t>
    </mdx>
    <mdx n="0" f="v">
      <t c="3">
        <n x="96"/>
        <n x="83"/>
        <n x="12"/>
      </t>
    </mdx>
    <mdx n="0" f="v">
      <t c="3">
        <n x="96"/>
        <n x="83"/>
        <n x="13"/>
      </t>
    </mdx>
    <mdx n="0" f="v">
      <t c="3">
        <n x="96"/>
        <n x="83"/>
        <n x="14"/>
      </t>
    </mdx>
    <mdx n="0" f="v">
      <t c="3">
        <n x="96"/>
        <n x="83"/>
        <n x="15"/>
      </t>
    </mdx>
    <mdx n="0" f="v">
      <t c="3">
        <n x="96"/>
        <n x="83"/>
        <n x="16"/>
      </t>
    </mdx>
    <mdx n="0" f="v">
      <t c="3">
        <n x="96"/>
        <n x="83"/>
        <n x="17"/>
      </t>
    </mdx>
    <mdx n="0" f="v">
      <t c="3">
        <n x="96"/>
        <n x="83"/>
        <n x="18"/>
      </t>
    </mdx>
    <mdx n="0" f="v">
      <t c="3">
        <n x="96"/>
        <n x="83"/>
        <n x="19"/>
      </t>
    </mdx>
    <mdx n="0" f="v">
      <t c="3">
        <n x="96"/>
        <n x="83"/>
        <n x="20"/>
      </t>
    </mdx>
    <mdx n="0" f="v">
      <t c="3">
        <n x="96"/>
        <n x="83"/>
        <n x="21"/>
      </t>
    </mdx>
    <mdx n="0" f="v">
      <t c="3">
        <n x="96"/>
        <n x="83"/>
        <n x="22"/>
      </t>
    </mdx>
    <mdx n="0" f="v">
      <t c="3">
        <n x="96"/>
        <n x="83"/>
        <n x="23"/>
      </t>
    </mdx>
    <mdx n="0" f="v">
      <t c="3">
        <n x="96"/>
        <n x="83"/>
        <n x="24"/>
      </t>
    </mdx>
    <mdx n="0" f="v">
      <t c="3">
        <n x="96"/>
        <n x="83"/>
        <n x="25"/>
      </t>
    </mdx>
    <mdx n="0" f="v">
      <t c="3">
        <n x="96"/>
        <n x="83"/>
        <n x="26"/>
      </t>
    </mdx>
    <mdx n="0" f="v">
      <t c="3">
        <n x="96"/>
        <n x="83"/>
        <n x="27"/>
      </t>
    </mdx>
    <mdx n="0" f="v">
      <t c="3">
        <n x="96"/>
        <n x="83"/>
        <n x="28"/>
      </t>
    </mdx>
    <mdx n="0" f="v">
      <t c="3">
        <n x="96"/>
        <n x="83"/>
        <n x="29"/>
      </t>
    </mdx>
    <mdx n="0" f="v">
      <t c="3">
        <n x="96"/>
        <n x="83"/>
        <n x="30"/>
      </t>
    </mdx>
    <mdx n="0" f="v">
      <t c="3">
        <n x="96"/>
        <n x="83"/>
        <n x="31"/>
      </t>
    </mdx>
    <mdx n="0" f="v">
      <t c="3">
        <n x="96"/>
        <n x="83"/>
        <n x="32"/>
      </t>
    </mdx>
    <mdx n="0" f="v">
      <t c="3">
        <n x="96"/>
        <n x="83"/>
        <n x="33"/>
      </t>
    </mdx>
    <mdx n="0" f="v">
      <t c="3">
        <n x="96"/>
        <n x="83"/>
        <n x="34"/>
      </t>
    </mdx>
    <mdx n="0" f="v">
      <t c="3">
        <n x="96"/>
        <n x="83"/>
        <n x="35"/>
      </t>
    </mdx>
    <mdx n="0" f="v">
      <t c="3">
        <n x="96"/>
        <n x="83"/>
        <n x="36"/>
      </t>
    </mdx>
    <mdx n="0" f="v">
      <t c="3">
        <n x="96"/>
        <n x="83"/>
        <n x="37"/>
      </t>
    </mdx>
    <mdx n="0" f="v">
      <t c="3">
        <n x="96"/>
        <n x="83"/>
        <n x="38"/>
      </t>
    </mdx>
    <mdx n="0" f="v">
      <t c="3">
        <n x="96"/>
        <n x="83"/>
        <n x="39"/>
      </t>
    </mdx>
    <mdx n="0" f="v">
      <t c="3">
        <n x="96"/>
        <n x="83"/>
        <n x="40"/>
      </t>
    </mdx>
    <mdx n="0" f="v">
      <t c="3">
        <n x="96"/>
        <n x="83"/>
        <n x="41"/>
      </t>
    </mdx>
    <mdx n="0" f="v">
      <t c="3">
        <n x="96"/>
        <n x="83"/>
        <n x="42"/>
      </t>
    </mdx>
    <mdx n="0" f="v">
      <t c="3">
        <n x="96"/>
        <n x="83"/>
        <n x="43"/>
      </t>
    </mdx>
    <mdx n="0" f="v">
      <t c="3">
        <n x="96"/>
        <n x="83"/>
        <n x="44"/>
      </t>
    </mdx>
    <mdx n="0" f="v">
      <t c="3">
        <n x="96"/>
        <n x="83"/>
        <n x="45"/>
      </t>
    </mdx>
    <mdx n="0" f="v">
      <t c="3">
        <n x="96"/>
        <n x="83"/>
        <n x="46"/>
      </t>
    </mdx>
    <mdx n="0" f="v">
      <t c="3">
        <n x="96"/>
        <n x="83"/>
        <n x="47"/>
      </t>
    </mdx>
    <mdx n="0" f="v">
      <t c="3">
        <n x="96"/>
        <n x="83"/>
        <n x="48"/>
      </t>
    </mdx>
    <mdx n="0" f="v">
      <t c="3">
        <n x="96"/>
        <n x="83"/>
        <n x="49"/>
      </t>
    </mdx>
    <mdx n="0" f="v">
      <t c="3">
        <n x="96"/>
        <n x="83"/>
        <n x="50"/>
      </t>
    </mdx>
    <mdx n="0" f="v">
      <t c="3">
        <n x="96"/>
        <n x="83"/>
        <n x="51"/>
      </t>
    </mdx>
    <mdx n="0" f="v">
      <t c="3">
        <n x="96"/>
        <n x="83"/>
        <n x="52"/>
      </t>
    </mdx>
    <mdx n="0" f="v">
      <t c="3">
        <n x="96"/>
        <n x="83"/>
        <n x="53"/>
      </t>
    </mdx>
    <mdx n="0" f="v">
      <t c="3">
        <n x="96"/>
        <n x="83"/>
        <n x="54"/>
      </t>
    </mdx>
    <mdx n="0" f="v">
      <t c="3">
        <n x="96"/>
        <n x="83"/>
        <n x="55"/>
      </t>
    </mdx>
    <mdx n="0" f="v">
      <t c="3">
        <n x="96"/>
        <n x="83"/>
        <n x="56"/>
      </t>
    </mdx>
    <mdx n="0" f="v">
      <t c="3">
        <n x="96"/>
        <n x="83"/>
        <n x="57"/>
      </t>
    </mdx>
    <mdx n="0" f="v">
      <t c="3">
        <n x="96"/>
        <n x="83"/>
        <n x="58"/>
      </t>
    </mdx>
    <mdx n="0" f="v">
      <t c="3">
        <n x="96"/>
        <n x="83"/>
        <n x="59"/>
      </t>
    </mdx>
    <mdx n="0" f="v">
      <t c="3">
        <n x="96"/>
        <n x="83"/>
        <n x="60"/>
      </t>
    </mdx>
    <mdx n="0" f="v">
      <t c="3">
        <n x="96"/>
        <n x="83"/>
        <n x="61"/>
      </t>
    </mdx>
    <mdx n="0" f="v">
      <t c="3">
        <n x="96"/>
        <n x="83"/>
        <n x="62"/>
      </t>
    </mdx>
    <mdx n="0" f="v">
      <t c="3">
        <n x="96"/>
        <n x="83"/>
        <n x="63"/>
      </t>
    </mdx>
    <mdx n="0" f="v">
      <t c="3">
        <n x="96"/>
        <n x="83"/>
        <n x="64"/>
      </t>
    </mdx>
    <mdx n="0" f="v">
      <t c="3">
        <n x="96"/>
        <n x="83"/>
        <n x="65"/>
      </t>
    </mdx>
    <mdx n="0" f="v">
      <t c="3">
        <n x="96"/>
        <n x="83"/>
        <n x="66"/>
      </t>
    </mdx>
    <mdx n="0" f="v">
      <t c="3">
        <n x="96"/>
        <n x="83"/>
        <n x="67"/>
      </t>
    </mdx>
    <mdx n="0" f="v">
      <t c="3">
        <n x="96"/>
        <n x="83"/>
        <n x="68"/>
      </t>
    </mdx>
    <mdx n="0" f="v">
      <t c="3">
        <n x="96"/>
        <n x="83"/>
        <n x="69"/>
      </t>
    </mdx>
    <mdx n="0" f="v">
      <t c="3">
        <n x="96"/>
        <n x="83"/>
        <n x="70"/>
      </t>
    </mdx>
    <mdx n="0" f="v">
      <t c="3">
        <n x="96"/>
        <n x="83"/>
        <n x="71"/>
      </t>
    </mdx>
    <mdx n="0" f="v">
      <t c="3">
        <n x="96"/>
        <n x="83"/>
        <n x="72"/>
      </t>
    </mdx>
    <mdx n="0" f="v">
      <t c="3">
        <n x="96"/>
        <n x="83"/>
        <n x="73"/>
      </t>
    </mdx>
    <mdx n="0" f="v">
      <t c="3">
        <n x="97"/>
        <n x="1"/>
        <n x="2"/>
      </t>
    </mdx>
    <mdx n="0" f="v">
      <t c="3">
        <n x="97"/>
        <n x="1"/>
        <n x="3"/>
      </t>
    </mdx>
    <mdx n="0" f="v">
      <t c="3">
        <n x="97"/>
        <n x="1"/>
        <n x="4"/>
      </t>
    </mdx>
    <mdx n="0" f="v">
      <t c="3">
        <n x="97"/>
        <n x="1"/>
        <n x="5"/>
      </t>
    </mdx>
    <mdx n="0" f="v">
      <t c="3">
        <n x="97"/>
        <n x="1"/>
        <n x="6"/>
      </t>
    </mdx>
    <mdx n="0" f="v">
      <t c="3">
        <n x="97"/>
        <n x="1"/>
        <n x="7"/>
      </t>
    </mdx>
    <mdx n="0" f="v">
      <t c="3">
        <n x="97"/>
        <n x="1"/>
        <n x="8"/>
      </t>
    </mdx>
    <mdx n="0" f="v">
      <t c="3">
        <n x="97"/>
        <n x="1"/>
        <n x="9"/>
      </t>
    </mdx>
    <mdx n="0" f="v">
      <t c="3">
        <n x="97"/>
        <n x="1"/>
        <n x="10"/>
      </t>
    </mdx>
    <mdx n="0" f="v">
      <t c="3">
        <n x="97"/>
        <n x="1"/>
        <n x="11"/>
      </t>
    </mdx>
    <mdx n="0" f="v">
      <t c="3">
        <n x="97"/>
        <n x="1"/>
        <n x="12"/>
      </t>
    </mdx>
    <mdx n="0" f="v">
      <t c="3">
        <n x="97"/>
        <n x="1"/>
        <n x="13"/>
      </t>
    </mdx>
    <mdx n="0" f="v">
      <t c="3">
        <n x="97"/>
        <n x="1"/>
        <n x="14"/>
      </t>
    </mdx>
    <mdx n="0" f="v">
      <t c="3">
        <n x="97"/>
        <n x="1"/>
        <n x="15"/>
      </t>
    </mdx>
    <mdx n="0" f="v">
      <t c="3">
        <n x="97"/>
        <n x="1"/>
        <n x="16"/>
      </t>
    </mdx>
    <mdx n="0" f="v">
      <t c="3">
        <n x="97"/>
        <n x="1"/>
        <n x="17"/>
      </t>
    </mdx>
    <mdx n="0" f="v">
      <t c="3">
        <n x="97"/>
        <n x="1"/>
        <n x="18"/>
      </t>
    </mdx>
    <mdx n="0" f="v">
      <t c="3">
        <n x="97"/>
        <n x="1"/>
        <n x="19"/>
      </t>
    </mdx>
    <mdx n="0" f="v">
      <t c="3">
        <n x="97"/>
        <n x="1"/>
        <n x="20"/>
      </t>
    </mdx>
    <mdx n="0" f="v">
      <t c="3">
        <n x="97"/>
        <n x="1"/>
        <n x="21"/>
      </t>
    </mdx>
    <mdx n="0" f="v">
      <t c="3">
        <n x="97"/>
        <n x="1"/>
        <n x="22"/>
      </t>
    </mdx>
    <mdx n="0" f="v">
      <t c="3">
        <n x="97"/>
        <n x="1"/>
        <n x="23"/>
      </t>
    </mdx>
    <mdx n="0" f="v">
      <t c="3">
        <n x="97"/>
        <n x="1"/>
        <n x="24"/>
      </t>
    </mdx>
    <mdx n="0" f="v">
      <t c="3">
        <n x="97"/>
        <n x="1"/>
        <n x="25"/>
      </t>
    </mdx>
    <mdx n="0" f="v">
      <t c="3">
        <n x="97"/>
        <n x="1"/>
        <n x="26"/>
      </t>
    </mdx>
    <mdx n="0" f="v">
      <t c="3">
        <n x="97"/>
        <n x="1"/>
        <n x="27"/>
      </t>
    </mdx>
    <mdx n="0" f="v">
      <t c="3">
        <n x="97"/>
        <n x="1"/>
        <n x="28"/>
      </t>
    </mdx>
    <mdx n="0" f="v">
      <t c="3">
        <n x="97"/>
        <n x="1"/>
        <n x="29"/>
      </t>
    </mdx>
    <mdx n="0" f="v">
      <t c="3">
        <n x="97"/>
        <n x="1"/>
        <n x="30"/>
      </t>
    </mdx>
    <mdx n="0" f="v">
      <t c="3">
        <n x="97"/>
        <n x="1"/>
        <n x="31"/>
      </t>
    </mdx>
    <mdx n="0" f="v">
      <t c="3">
        <n x="97"/>
        <n x="1"/>
        <n x="32"/>
      </t>
    </mdx>
    <mdx n="0" f="v">
      <t c="3">
        <n x="97"/>
        <n x="1"/>
        <n x="33"/>
      </t>
    </mdx>
    <mdx n="0" f="v">
      <t c="3">
        <n x="97"/>
        <n x="1"/>
        <n x="34"/>
      </t>
    </mdx>
    <mdx n="0" f="v">
      <t c="3">
        <n x="97"/>
        <n x="1"/>
        <n x="35"/>
      </t>
    </mdx>
    <mdx n="0" f="v">
      <t c="3">
        <n x="97"/>
        <n x="1"/>
        <n x="36"/>
      </t>
    </mdx>
    <mdx n="0" f="v">
      <t c="3">
        <n x="97"/>
        <n x="1"/>
        <n x="37"/>
      </t>
    </mdx>
    <mdx n="0" f="v">
      <t c="3">
        <n x="97"/>
        <n x="1"/>
        <n x="38"/>
      </t>
    </mdx>
    <mdx n="0" f="v">
      <t c="3">
        <n x="97"/>
        <n x="1"/>
        <n x="39"/>
      </t>
    </mdx>
    <mdx n="0" f="v">
      <t c="3">
        <n x="97"/>
        <n x="1"/>
        <n x="40"/>
      </t>
    </mdx>
    <mdx n="0" f="v">
      <t c="3">
        <n x="97"/>
        <n x="1"/>
        <n x="41"/>
      </t>
    </mdx>
    <mdx n="0" f="v">
      <t c="3">
        <n x="97"/>
        <n x="1"/>
        <n x="42"/>
      </t>
    </mdx>
    <mdx n="0" f="v">
      <t c="3">
        <n x="97"/>
        <n x="1"/>
        <n x="43"/>
      </t>
    </mdx>
    <mdx n="0" f="v">
      <t c="3">
        <n x="97"/>
        <n x="1"/>
        <n x="44"/>
      </t>
    </mdx>
    <mdx n="0" f="v">
      <t c="3">
        <n x="97"/>
        <n x="1"/>
        <n x="45"/>
      </t>
    </mdx>
    <mdx n="0" f="v">
      <t c="3">
        <n x="97"/>
        <n x="1"/>
        <n x="46"/>
      </t>
    </mdx>
    <mdx n="0" f="v">
      <t c="3">
        <n x="97"/>
        <n x="1"/>
        <n x="47"/>
      </t>
    </mdx>
    <mdx n="0" f="v">
      <t c="3">
        <n x="97"/>
        <n x="1"/>
        <n x="48"/>
      </t>
    </mdx>
    <mdx n="0" f="v">
      <t c="3">
        <n x="97"/>
        <n x="1"/>
        <n x="49"/>
      </t>
    </mdx>
    <mdx n="0" f="v">
      <t c="3">
        <n x="97"/>
        <n x="1"/>
        <n x="50"/>
      </t>
    </mdx>
    <mdx n="0" f="v">
      <t c="3">
        <n x="97"/>
        <n x="1"/>
        <n x="51"/>
      </t>
    </mdx>
    <mdx n="0" f="v">
      <t c="3">
        <n x="97"/>
        <n x="1"/>
        <n x="52"/>
      </t>
    </mdx>
    <mdx n="0" f="v">
      <t c="3">
        <n x="97"/>
        <n x="1"/>
        <n x="53"/>
      </t>
    </mdx>
    <mdx n="0" f="v">
      <t c="3">
        <n x="97"/>
        <n x="1"/>
        <n x="54"/>
      </t>
    </mdx>
    <mdx n="0" f="v">
      <t c="3">
        <n x="97"/>
        <n x="1"/>
        <n x="55"/>
      </t>
    </mdx>
    <mdx n="0" f="v">
      <t c="3">
        <n x="97"/>
        <n x="1"/>
        <n x="56"/>
      </t>
    </mdx>
    <mdx n="0" f="v">
      <t c="3">
        <n x="97"/>
        <n x="1"/>
        <n x="57"/>
      </t>
    </mdx>
    <mdx n="0" f="v">
      <t c="3">
        <n x="97"/>
        <n x="1"/>
        <n x="58"/>
      </t>
    </mdx>
    <mdx n="0" f="v">
      <t c="3">
        <n x="97"/>
        <n x="1"/>
        <n x="59"/>
      </t>
    </mdx>
    <mdx n="0" f="v">
      <t c="3">
        <n x="97"/>
        <n x="1"/>
        <n x="60"/>
      </t>
    </mdx>
    <mdx n="0" f="v">
      <t c="3">
        <n x="97"/>
        <n x="1"/>
        <n x="61"/>
      </t>
    </mdx>
    <mdx n="0" f="v">
      <t c="3">
        <n x="97"/>
        <n x="1"/>
        <n x="62"/>
      </t>
    </mdx>
    <mdx n="0" f="v">
      <t c="3">
        <n x="97"/>
        <n x="1"/>
        <n x="63"/>
      </t>
    </mdx>
    <mdx n="0" f="v">
      <t c="3">
        <n x="97"/>
        <n x="1"/>
        <n x="64"/>
      </t>
    </mdx>
    <mdx n="0" f="v">
      <t c="3">
        <n x="97"/>
        <n x="1"/>
        <n x="65"/>
      </t>
    </mdx>
    <mdx n="0" f="v">
      <t c="3">
        <n x="97"/>
        <n x="1"/>
        <n x="66"/>
      </t>
    </mdx>
    <mdx n="0" f="v">
      <t c="3">
        <n x="97"/>
        <n x="1"/>
        <n x="67"/>
      </t>
    </mdx>
    <mdx n="0" f="v">
      <t c="3">
        <n x="97"/>
        <n x="1"/>
        <n x="68"/>
      </t>
    </mdx>
    <mdx n="0" f="v">
      <t c="3">
        <n x="97"/>
        <n x="1"/>
        <n x="69"/>
      </t>
    </mdx>
    <mdx n="0" f="v">
      <t c="3">
        <n x="97"/>
        <n x="1"/>
        <n x="70"/>
      </t>
    </mdx>
    <mdx n="0" f="v">
      <t c="3">
        <n x="97"/>
        <n x="1"/>
        <n x="71"/>
      </t>
    </mdx>
    <mdx n="0" f="v">
      <t c="3">
        <n x="97"/>
        <n x="1"/>
        <n x="72"/>
      </t>
    </mdx>
    <mdx n="0" f="v">
      <t c="3">
        <n x="97"/>
        <n x="1"/>
        <n x="73"/>
      </t>
    </mdx>
    <mdx n="0" f="v">
      <t c="3">
        <n x="97"/>
        <n x="74"/>
        <n x="2"/>
      </t>
    </mdx>
    <mdx n="0" f="v">
      <t c="3">
        <n x="97"/>
        <n x="74"/>
        <n x="3"/>
      </t>
    </mdx>
    <mdx n="0" f="v">
      <t c="3">
        <n x="97"/>
        <n x="74"/>
        <n x="4"/>
      </t>
    </mdx>
    <mdx n="0" f="v">
      <t c="3">
        <n x="97"/>
        <n x="74"/>
        <n x="5"/>
      </t>
    </mdx>
    <mdx n="0" f="v">
      <t c="3">
        <n x="97"/>
        <n x="74"/>
        <n x="6"/>
      </t>
    </mdx>
    <mdx n="0" f="v">
      <t c="3">
        <n x="97"/>
        <n x="74"/>
        <n x="7"/>
      </t>
    </mdx>
    <mdx n="0" f="v">
      <t c="3">
        <n x="97"/>
        <n x="74"/>
        <n x="8"/>
      </t>
    </mdx>
    <mdx n="0" f="v">
      <t c="3">
        <n x="97"/>
        <n x="74"/>
        <n x="9"/>
      </t>
    </mdx>
    <mdx n="0" f="v">
      <t c="3">
        <n x="97"/>
        <n x="74"/>
        <n x="10"/>
      </t>
    </mdx>
    <mdx n="0" f="v">
      <t c="3">
        <n x="97"/>
        <n x="74"/>
        <n x="11"/>
      </t>
    </mdx>
    <mdx n="0" f="v">
      <t c="3">
        <n x="97"/>
        <n x="74"/>
        <n x="12"/>
      </t>
    </mdx>
    <mdx n="0" f="v">
      <t c="3">
        <n x="97"/>
        <n x="74"/>
        <n x="13"/>
      </t>
    </mdx>
    <mdx n="0" f="v">
      <t c="3">
        <n x="97"/>
        <n x="74"/>
        <n x="14"/>
      </t>
    </mdx>
    <mdx n="0" f="v">
      <t c="3">
        <n x="97"/>
        <n x="74"/>
        <n x="15"/>
      </t>
    </mdx>
    <mdx n="0" f="v">
      <t c="3">
        <n x="97"/>
        <n x="74"/>
        <n x="16"/>
      </t>
    </mdx>
    <mdx n="0" f="v">
      <t c="3">
        <n x="97"/>
        <n x="74"/>
        <n x="17"/>
      </t>
    </mdx>
    <mdx n="0" f="v">
      <t c="3">
        <n x="97"/>
        <n x="74"/>
        <n x="18"/>
      </t>
    </mdx>
    <mdx n="0" f="v">
      <t c="3">
        <n x="97"/>
        <n x="74"/>
        <n x="19"/>
      </t>
    </mdx>
    <mdx n="0" f="v">
      <t c="3">
        <n x="97"/>
        <n x="74"/>
        <n x="20"/>
      </t>
    </mdx>
    <mdx n="0" f="v">
      <t c="3">
        <n x="97"/>
        <n x="74"/>
        <n x="21"/>
      </t>
    </mdx>
    <mdx n="0" f="v">
      <t c="3">
        <n x="97"/>
        <n x="74"/>
        <n x="22"/>
      </t>
    </mdx>
    <mdx n="0" f="v">
      <t c="3">
        <n x="97"/>
        <n x="74"/>
        <n x="23"/>
      </t>
    </mdx>
    <mdx n="0" f="v">
      <t c="3">
        <n x="97"/>
        <n x="74"/>
        <n x="24"/>
      </t>
    </mdx>
    <mdx n="0" f="v">
      <t c="3">
        <n x="97"/>
        <n x="74"/>
        <n x="25"/>
      </t>
    </mdx>
    <mdx n="0" f="v">
      <t c="3">
        <n x="97"/>
        <n x="74"/>
        <n x="26"/>
      </t>
    </mdx>
    <mdx n="0" f="v">
      <t c="3">
        <n x="97"/>
        <n x="74"/>
        <n x="27"/>
      </t>
    </mdx>
    <mdx n="0" f="v">
      <t c="3">
        <n x="97"/>
        <n x="74"/>
        <n x="28"/>
      </t>
    </mdx>
    <mdx n="0" f="v">
      <t c="3">
        <n x="97"/>
        <n x="74"/>
        <n x="29"/>
      </t>
    </mdx>
    <mdx n="0" f="v">
      <t c="3">
        <n x="97"/>
        <n x="74"/>
        <n x="30"/>
      </t>
    </mdx>
    <mdx n="0" f="v">
      <t c="3">
        <n x="97"/>
        <n x="74"/>
        <n x="31"/>
      </t>
    </mdx>
    <mdx n="0" f="v">
      <t c="3">
        <n x="97"/>
        <n x="74"/>
        <n x="32"/>
      </t>
    </mdx>
    <mdx n="0" f="v">
      <t c="3">
        <n x="97"/>
        <n x="74"/>
        <n x="33"/>
      </t>
    </mdx>
    <mdx n="0" f="v">
      <t c="3">
        <n x="97"/>
        <n x="74"/>
        <n x="34"/>
      </t>
    </mdx>
    <mdx n="0" f="v">
      <t c="3">
        <n x="97"/>
        <n x="74"/>
        <n x="35"/>
      </t>
    </mdx>
    <mdx n="0" f="v">
      <t c="3">
        <n x="97"/>
        <n x="74"/>
        <n x="36"/>
      </t>
    </mdx>
    <mdx n="0" f="v">
      <t c="3">
        <n x="97"/>
        <n x="74"/>
        <n x="37"/>
      </t>
    </mdx>
    <mdx n="0" f="v">
      <t c="3">
        <n x="97"/>
        <n x="74"/>
        <n x="38"/>
      </t>
    </mdx>
    <mdx n="0" f="v">
      <t c="3">
        <n x="97"/>
        <n x="74"/>
        <n x="39"/>
      </t>
    </mdx>
    <mdx n="0" f="v">
      <t c="3">
        <n x="97"/>
        <n x="74"/>
        <n x="40"/>
      </t>
    </mdx>
    <mdx n="0" f="v">
      <t c="3">
        <n x="97"/>
        <n x="74"/>
        <n x="41"/>
      </t>
    </mdx>
    <mdx n="0" f="v">
      <t c="3">
        <n x="97"/>
        <n x="74"/>
        <n x="42"/>
      </t>
    </mdx>
    <mdx n="0" f="v">
      <t c="3">
        <n x="97"/>
        <n x="74"/>
        <n x="43"/>
      </t>
    </mdx>
    <mdx n="0" f="v">
      <t c="3">
        <n x="97"/>
        <n x="74"/>
        <n x="44"/>
      </t>
    </mdx>
    <mdx n="0" f="v">
      <t c="3">
        <n x="97"/>
        <n x="74"/>
        <n x="45"/>
      </t>
    </mdx>
    <mdx n="0" f="v">
      <t c="3">
        <n x="97"/>
        <n x="74"/>
        <n x="46"/>
      </t>
    </mdx>
    <mdx n="0" f="v">
      <t c="3">
        <n x="97"/>
        <n x="74"/>
        <n x="47"/>
      </t>
    </mdx>
    <mdx n="0" f="v">
      <t c="3">
        <n x="97"/>
        <n x="74"/>
        <n x="48"/>
      </t>
    </mdx>
    <mdx n="0" f="v">
      <t c="3">
        <n x="97"/>
        <n x="74"/>
        <n x="49"/>
      </t>
    </mdx>
    <mdx n="0" f="v">
      <t c="3">
        <n x="97"/>
        <n x="74"/>
        <n x="50"/>
      </t>
    </mdx>
    <mdx n="0" f="v">
      <t c="3">
        <n x="97"/>
        <n x="74"/>
        <n x="51"/>
      </t>
    </mdx>
    <mdx n="0" f="v">
      <t c="3">
        <n x="97"/>
        <n x="74"/>
        <n x="52"/>
      </t>
    </mdx>
    <mdx n="0" f="v">
      <t c="3">
        <n x="97"/>
        <n x="74"/>
        <n x="53"/>
      </t>
    </mdx>
    <mdx n="0" f="v">
      <t c="3">
        <n x="97"/>
        <n x="74"/>
        <n x="54"/>
      </t>
    </mdx>
    <mdx n="0" f="v">
      <t c="3">
        <n x="97"/>
        <n x="74"/>
        <n x="55"/>
      </t>
    </mdx>
    <mdx n="0" f="v">
      <t c="3">
        <n x="97"/>
        <n x="74"/>
        <n x="56"/>
      </t>
    </mdx>
    <mdx n="0" f="v">
      <t c="3">
        <n x="97"/>
        <n x="74"/>
        <n x="57"/>
      </t>
    </mdx>
    <mdx n="0" f="v">
      <t c="3">
        <n x="97"/>
        <n x="74"/>
        <n x="58"/>
      </t>
    </mdx>
    <mdx n="0" f="v">
      <t c="3">
        <n x="97"/>
        <n x="74"/>
        <n x="59"/>
      </t>
    </mdx>
    <mdx n="0" f="v">
      <t c="3">
        <n x="97"/>
        <n x="74"/>
        <n x="60"/>
      </t>
    </mdx>
    <mdx n="0" f="v">
      <t c="3">
        <n x="97"/>
        <n x="74"/>
        <n x="61"/>
      </t>
    </mdx>
    <mdx n="0" f="v">
      <t c="3">
        <n x="97"/>
        <n x="74"/>
        <n x="62"/>
      </t>
    </mdx>
    <mdx n="0" f="v">
      <t c="3">
        <n x="97"/>
        <n x="74"/>
        <n x="63"/>
      </t>
    </mdx>
    <mdx n="0" f="v">
      <t c="3">
        <n x="97"/>
        <n x="74"/>
        <n x="64"/>
      </t>
    </mdx>
    <mdx n="0" f="v">
      <t c="3">
        <n x="97"/>
        <n x="74"/>
        <n x="65"/>
      </t>
    </mdx>
    <mdx n="0" f="v">
      <t c="3">
        <n x="97"/>
        <n x="74"/>
        <n x="66"/>
      </t>
    </mdx>
    <mdx n="0" f="v">
      <t c="3">
        <n x="97"/>
        <n x="74"/>
        <n x="67"/>
      </t>
    </mdx>
    <mdx n="0" f="v">
      <t c="3">
        <n x="97"/>
        <n x="74"/>
        <n x="68"/>
      </t>
    </mdx>
    <mdx n="0" f="v">
      <t c="3">
        <n x="97"/>
        <n x="74"/>
        <n x="69"/>
      </t>
    </mdx>
    <mdx n="0" f="v">
      <t c="3">
        <n x="97"/>
        <n x="74"/>
        <n x="70"/>
      </t>
    </mdx>
    <mdx n="0" f="v">
      <t c="3">
        <n x="97"/>
        <n x="74"/>
        <n x="71"/>
      </t>
    </mdx>
    <mdx n="0" f="v">
      <t c="3">
        <n x="97"/>
        <n x="74"/>
        <n x="72"/>
      </t>
    </mdx>
    <mdx n="0" f="v">
      <t c="3">
        <n x="97"/>
        <n x="74"/>
        <n x="73"/>
      </t>
    </mdx>
    <mdx n="0" f="v">
      <t c="3">
        <n x="97"/>
        <n x="75"/>
        <n x="2"/>
      </t>
    </mdx>
    <mdx n="0" f="v">
      <t c="3">
        <n x="97"/>
        <n x="75"/>
        <n x="3"/>
      </t>
    </mdx>
    <mdx n="0" f="v">
      <t c="3">
        <n x="97"/>
        <n x="75"/>
        <n x="4"/>
      </t>
    </mdx>
    <mdx n="0" f="v">
      <t c="3">
        <n x="97"/>
        <n x="75"/>
        <n x="5"/>
      </t>
    </mdx>
    <mdx n="0" f="v">
      <t c="3">
        <n x="97"/>
        <n x="75"/>
        <n x="6"/>
      </t>
    </mdx>
    <mdx n="0" f="v">
      <t c="3">
        <n x="97"/>
        <n x="75"/>
        <n x="7"/>
      </t>
    </mdx>
    <mdx n="0" f="v">
      <t c="3">
        <n x="97"/>
        <n x="75"/>
        <n x="8"/>
      </t>
    </mdx>
    <mdx n="0" f="v">
      <t c="3">
        <n x="97"/>
        <n x="75"/>
        <n x="9"/>
      </t>
    </mdx>
    <mdx n="0" f="v">
      <t c="3">
        <n x="97"/>
        <n x="75"/>
        <n x="10"/>
      </t>
    </mdx>
    <mdx n="0" f="v">
      <t c="3">
        <n x="97"/>
        <n x="75"/>
        <n x="11"/>
      </t>
    </mdx>
    <mdx n="0" f="v">
      <t c="3">
        <n x="97"/>
        <n x="75"/>
        <n x="12"/>
      </t>
    </mdx>
    <mdx n="0" f="v">
      <t c="3">
        <n x="97"/>
        <n x="75"/>
        <n x="13"/>
      </t>
    </mdx>
    <mdx n="0" f="v">
      <t c="3">
        <n x="97"/>
        <n x="75"/>
        <n x="14"/>
      </t>
    </mdx>
    <mdx n="0" f="v">
      <t c="3">
        <n x="97"/>
        <n x="75"/>
        <n x="15"/>
      </t>
    </mdx>
    <mdx n="0" f="v">
      <t c="3">
        <n x="97"/>
        <n x="75"/>
        <n x="16"/>
      </t>
    </mdx>
    <mdx n="0" f="v">
      <t c="3">
        <n x="97"/>
        <n x="75"/>
        <n x="17"/>
      </t>
    </mdx>
    <mdx n="0" f="v">
      <t c="3">
        <n x="97"/>
        <n x="75"/>
        <n x="18"/>
      </t>
    </mdx>
    <mdx n="0" f="v">
      <t c="3">
        <n x="97"/>
        <n x="75"/>
        <n x="19"/>
      </t>
    </mdx>
    <mdx n="0" f="v">
      <t c="3">
        <n x="97"/>
        <n x="75"/>
        <n x="20"/>
      </t>
    </mdx>
    <mdx n="0" f="v">
      <t c="3">
        <n x="97"/>
        <n x="75"/>
        <n x="21"/>
      </t>
    </mdx>
    <mdx n="0" f="v">
      <t c="3">
        <n x="97"/>
        <n x="75"/>
        <n x="22"/>
      </t>
    </mdx>
    <mdx n="0" f="v">
      <t c="3">
        <n x="97"/>
        <n x="75"/>
        <n x="23"/>
      </t>
    </mdx>
    <mdx n="0" f="v">
      <t c="3">
        <n x="97"/>
        <n x="75"/>
        <n x="24"/>
      </t>
    </mdx>
    <mdx n="0" f="v">
      <t c="3">
        <n x="97"/>
        <n x="75"/>
        <n x="25"/>
      </t>
    </mdx>
    <mdx n="0" f="v">
      <t c="3">
        <n x="97"/>
        <n x="75"/>
        <n x="26"/>
      </t>
    </mdx>
    <mdx n="0" f="v">
      <t c="3">
        <n x="97"/>
        <n x="75"/>
        <n x="27"/>
      </t>
    </mdx>
    <mdx n="0" f="v">
      <t c="3">
        <n x="97"/>
        <n x="75"/>
        <n x="28"/>
      </t>
    </mdx>
    <mdx n="0" f="v">
      <t c="3">
        <n x="97"/>
        <n x="75"/>
        <n x="29"/>
      </t>
    </mdx>
    <mdx n="0" f="v">
      <t c="3">
        <n x="97"/>
        <n x="75"/>
        <n x="30"/>
      </t>
    </mdx>
    <mdx n="0" f="v">
      <t c="3">
        <n x="97"/>
        <n x="75"/>
        <n x="31"/>
      </t>
    </mdx>
    <mdx n="0" f="v">
      <t c="3">
        <n x="97"/>
        <n x="75"/>
        <n x="32"/>
      </t>
    </mdx>
    <mdx n="0" f="v">
      <t c="3">
        <n x="97"/>
        <n x="75"/>
        <n x="33"/>
      </t>
    </mdx>
    <mdx n="0" f="v">
      <t c="3">
        <n x="97"/>
        <n x="75"/>
        <n x="34"/>
      </t>
    </mdx>
    <mdx n="0" f="v">
      <t c="3">
        <n x="97"/>
        <n x="75"/>
        <n x="35"/>
      </t>
    </mdx>
    <mdx n="0" f="v">
      <t c="3">
        <n x="97"/>
        <n x="75"/>
        <n x="36"/>
      </t>
    </mdx>
    <mdx n="0" f="v">
      <t c="3">
        <n x="97"/>
        <n x="75"/>
        <n x="37"/>
      </t>
    </mdx>
    <mdx n="0" f="v">
      <t c="3">
        <n x="97"/>
        <n x="75"/>
        <n x="38"/>
      </t>
    </mdx>
    <mdx n="0" f="v">
      <t c="3">
        <n x="97"/>
        <n x="75"/>
        <n x="39"/>
      </t>
    </mdx>
    <mdx n="0" f="v">
      <t c="3">
        <n x="97"/>
        <n x="75"/>
        <n x="40"/>
      </t>
    </mdx>
    <mdx n="0" f="v">
      <t c="3">
        <n x="97"/>
        <n x="75"/>
        <n x="41"/>
      </t>
    </mdx>
    <mdx n="0" f="v">
      <t c="3">
        <n x="97"/>
        <n x="75"/>
        <n x="42"/>
      </t>
    </mdx>
    <mdx n="0" f="v">
      <t c="3">
        <n x="97"/>
        <n x="75"/>
        <n x="43"/>
      </t>
    </mdx>
    <mdx n="0" f="v">
      <t c="3">
        <n x="97"/>
        <n x="75"/>
        <n x="44"/>
      </t>
    </mdx>
    <mdx n="0" f="v">
      <t c="3">
        <n x="97"/>
        <n x="75"/>
        <n x="45"/>
      </t>
    </mdx>
    <mdx n="0" f="v">
      <t c="3">
        <n x="97"/>
        <n x="75"/>
        <n x="46"/>
      </t>
    </mdx>
    <mdx n="0" f="v">
      <t c="3">
        <n x="97"/>
        <n x="75"/>
        <n x="47"/>
      </t>
    </mdx>
    <mdx n="0" f="v">
      <t c="3">
        <n x="97"/>
        <n x="75"/>
        <n x="48"/>
      </t>
    </mdx>
    <mdx n="0" f="v">
      <t c="3">
        <n x="97"/>
        <n x="75"/>
        <n x="49"/>
      </t>
    </mdx>
    <mdx n="0" f="v">
      <t c="3">
        <n x="97"/>
        <n x="75"/>
        <n x="50"/>
      </t>
    </mdx>
    <mdx n="0" f="v">
      <t c="3">
        <n x="97"/>
        <n x="75"/>
        <n x="51"/>
      </t>
    </mdx>
    <mdx n="0" f="v">
      <t c="3">
        <n x="97"/>
        <n x="75"/>
        <n x="52"/>
      </t>
    </mdx>
    <mdx n="0" f="v">
      <t c="3">
        <n x="97"/>
        <n x="75"/>
        <n x="53"/>
      </t>
    </mdx>
    <mdx n="0" f="v">
      <t c="3">
        <n x="97"/>
        <n x="75"/>
        <n x="54"/>
      </t>
    </mdx>
    <mdx n="0" f="v">
      <t c="3">
        <n x="97"/>
        <n x="75"/>
        <n x="55"/>
      </t>
    </mdx>
    <mdx n="0" f="v">
      <t c="3">
        <n x="97"/>
        <n x="75"/>
        <n x="56"/>
      </t>
    </mdx>
    <mdx n="0" f="v">
      <t c="3">
        <n x="97"/>
        <n x="75"/>
        <n x="57"/>
      </t>
    </mdx>
    <mdx n="0" f="v">
      <t c="3">
        <n x="97"/>
        <n x="75"/>
        <n x="58"/>
      </t>
    </mdx>
    <mdx n="0" f="v">
      <t c="3">
        <n x="97"/>
        <n x="75"/>
        <n x="59"/>
      </t>
    </mdx>
    <mdx n="0" f="v">
      <t c="3">
        <n x="97"/>
        <n x="75"/>
        <n x="60"/>
      </t>
    </mdx>
    <mdx n="0" f="v">
      <t c="3">
        <n x="97"/>
        <n x="75"/>
        <n x="61"/>
      </t>
    </mdx>
    <mdx n="0" f="v">
      <t c="3">
        <n x="97"/>
        <n x="75"/>
        <n x="62"/>
      </t>
    </mdx>
    <mdx n="0" f="v">
      <t c="3">
        <n x="97"/>
        <n x="75"/>
        <n x="63"/>
      </t>
    </mdx>
    <mdx n="0" f="v">
      <t c="3">
        <n x="97"/>
        <n x="75"/>
        <n x="64"/>
      </t>
    </mdx>
    <mdx n="0" f="v">
      <t c="3">
        <n x="97"/>
        <n x="75"/>
        <n x="65"/>
      </t>
    </mdx>
    <mdx n="0" f="v">
      <t c="3">
        <n x="97"/>
        <n x="75"/>
        <n x="66"/>
      </t>
    </mdx>
    <mdx n="0" f="v">
      <t c="3">
        <n x="97"/>
        <n x="75"/>
        <n x="67"/>
      </t>
    </mdx>
    <mdx n="0" f="v">
      <t c="3">
        <n x="97"/>
        <n x="75"/>
        <n x="68"/>
      </t>
    </mdx>
    <mdx n="0" f="v">
      <t c="3">
        <n x="97"/>
        <n x="75"/>
        <n x="69"/>
      </t>
    </mdx>
    <mdx n="0" f="v">
      <t c="3">
        <n x="97"/>
        <n x="75"/>
        <n x="70"/>
      </t>
    </mdx>
    <mdx n="0" f="v">
      <t c="3">
        <n x="97"/>
        <n x="75"/>
        <n x="71"/>
      </t>
    </mdx>
    <mdx n="0" f="v">
      <t c="3">
        <n x="97"/>
        <n x="75"/>
        <n x="72"/>
      </t>
    </mdx>
    <mdx n="0" f="v">
      <t c="3">
        <n x="97"/>
        <n x="75"/>
        <n x="73"/>
      </t>
    </mdx>
    <mdx n="0" f="v">
      <t c="3">
        <n x="97"/>
        <n x="76"/>
        <n x="2"/>
      </t>
    </mdx>
    <mdx n="0" f="v">
      <t c="3">
        <n x="97"/>
        <n x="76"/>
        <n x="3"/>
      </t>
    </mdx>
    <mdx n="0" f="v">
      <t c="3">
        <n x="97"/>
        <n x="76"/>
        <n x="4"/>
      </t>
    </mdx>
    <mdx n="0" f="v">
      <t c="3">
        <n x="97"/>
        <n x="76"/>
        <n x="5"/>
      </t>
    </mdx>
    <mdx n="0" f="v">
      <t c="3">
        <n x="97"/>
        <n x="76"/>
        <n x="6"/>
      </t>
    </mdx>
    <mdx n="0" f="v">
      <t c="3">
        <n x="97"/>
        <n x="76"/>
        <n x="7"/>
      </t>
    </mdx>
    <mdx n="0" f="v">
      <t c="3">
        <n x="97"/>
        <n x="76"/>
        <n x="8"/>
      </t>
    </mdx>
    <mdx n="0" f="v">
      <t c="3">
        <n x="97"/>
        <n x="76"/>
        <n x="9"/>
      </t>
    </mdx>
    <mdx n="0" f="v">
      <t c="3">
        <n x="97"/>
        <n x="76"/>
        <n x="10"/>
      </t>
    </mdx>
    <mdx n="0" f="v">
      <t c="3">
        <n x="97"/>
        <n x="76"/>
        <n x="11"/>
      </t>
    </mdx>
    <mdx n="0" f="v">
      <t c="3">
        <n x="97"/>
        <n x="76"/>
        <n x="12"/>
      </t>
    </mdx>
    <mdx n="0" f="v">
      <t c="3">
        <n x="97"/>
        <n x="76"/>
        <n x="13"/>
      </t>
    </mdx>
    <mdx n="0" f="v">
      <t c="3">
        <n x="97"/>
        <n x="76"/>
        <n x="14"/>
      </t>
    </mdx>
    <mdx n="0" f="v">
      <t c="3">
        <n x="97"/>
        <n x="76"/>
        <n x="15"/>
      </t>
    </mdx>
    <mdx n="0" f="v">
      <t c="3">
        <n x="97"/>
        <n x="76"/>
        <n x="16"/>
      </t>
    </mdx>
    <mdx n="0" f="v">
      <t c="3">
        <n x="97"/>
        <n x="76"/>
        <n x="17"/>
      </t>
    </mdx>
    <mdx n="0" f="v">
      <t c="3">
        <n x="97"/>
        <n x="76"/>
        <n x="18"/>
      </t>
    </mdx>
    <mdx n="0" f="v">
      <t c="3">
        <n x="97"/>
        <n x="76"/>
        <n x="19"/>
      </t>
    </mdx>
    <mdx n="0" f="v">
      <t c="3">
        <n x="97"/>
        <n x="76"/>
        <n x="20"/>
      </t>
    </mdx>
    <mdx n="0" f="v">
      <t c="3">
        <n x="97"/>
        <n x="76"/>
        <n x="21"/>
      </t>
    </mdx>
    <mdx n="0" f="v">
      <t c="3">
        <n x="97"/>
        <n x="76"/>
        <n x="22"/>
      </t>
    </mdx>
    <mdx n="0" f="v">
      <t c="3">
        <n x="97"/>
        <n x="76"/>
        <n x="23"/>
      </t>
    </mdx>
    <mdx n="0" f="v">
      <t c="3">
        <n x="97"/>
        <n x="76"/>
        <n x="24"/>
      </t>
    </mdx>
    <mdx n="0" f="v">
      <t c="3">
        <n x="97"/>
        <n x="76"/>
        <n x="25"/>
      </t>
    </mdx>
    <mdx n="0" f="v">
      <t c="3">
        <n x="97"/>
        <n x="76"/>
        <n x="26"/>
      </t>
    </mdx>
    <mdx n="0" f="v">
      <t c="3">
        <n x="97"/>
        <n x="76"/>
        <n x="27"/>
      </t>
    </mdx>
    <mdx n="0" f="v">
      <t c="3">
        <n x="97"/>
        <n x="76"/>
        <n x="28"/>
      </t>
    </mdx>
    <mdx n="0" f="v">
      <t c="3">
        <n x="97"/>
        <n x="76"/>
        <n x="29"/>
      </t>
    </mdx>
    <mdx n="0" f="v">
      <t c="3">
        <n x="97"/>
        <n x="76"/>
        <n x="30"/>
      </t>
    </mdx>
    <mdx n="0" f="v">
      <t c="3">
        <n x="97"/>
        <n x="76"/>
        <n x="31"/>
      </t>
    </mdx>
    <mdx n="0" f="v">
      <t c="3">
        <n x="97"/>
        <n x="76"/>
        <n x="32"/>
      </t>
    </mdx>
    <mdx n="0" f="v">
      <t c="3">
        <n x="97"/>
        <n x="76"/>
        <n x="33"/>
      </t>
    </mdx>
    <mdx n="0" f="v">
      <t c="3">
        <n x="97"/>
        <n x="76"/>
        <n x="34"/>
      </t>
    </mdx>
    <mdx n="0" f="v">
      <t c="3">
        <n x="97"/>
        <n x="76"/>
        <n x="35"/>
      </t>
    </mdx>
    <mdx n="0" f="v">
      <t c="3">
        <n x="97"/>
        <n x="76"/>
        <n x="36"/>
      </t>
    </mdx>
    <mdx n="0" f="v">
      <t c="3">
        <n x="97"/>
        <n x="76"/>
        <n x="37"/>
      </t>
    </mdx>
    <mdx n="0" f="v">
      <t c="3">
        <n x="97"/>
        <n x="76"/>
        <n x="38"/>
      </t>
    </mdx>
    <mdx n="0" f="v">
      <t c="3">
        <n x="97"/>
        <n x="76"/>
        <n x="39"/>
      </t>
    </mdx>
    <mdx n="0" f="v">
      <t c="3">
        <n x="97"/>
        <n x="76"/>
        <n x="40"/>
      </t>
    </mdx>
    <mdx n="0" f="v">
      <t c="3">
        <n x="97"/>
        <n x="76"/>
        <n x="41"/>
      </t>
    </mdx>
    <mdx n="0" f="v">
      <t c="3">
        <n x="97"/>
        <n x="76"/>
        <n x="42"/>
      </t>
    </mdx>
    <mdx n="0" f="v">
      <t c="3">
        <n x="97"/>
        <n x="76"/>
        <n x="43"/>
      </t>
    </mdx>
    <mdx n="0" f="v">
      <t c="3">
        <n x="97"/>
        <n x="76"/>
        <n x="44"/>
      </t>
    </mdx>
    <mdx n="0" f="v">
      <t c="3">
        <n x="97"/>
        <n x="76"/>
        <n x="45"/>
      </t>
    </mdx>
    <mdx n="0" f="v">
      <t c="3">
        <n x="97"/>
        <n x="76"/>
        <n x="46"/>
      </t>
    </mdx>
    <mdx n="0" f="v">
      <t c="3">
        <n x="97"/>
        <n x="76"/>
        <n x="47"/>
      </t>
    </mdx>
    <mdx n="0" f="v">
      <t c="3">
        <n x="97"/>
        <n x="76"/>
        <n x="48"/>
      </t>
    </mdx>
    <mdx n="0" f="v">
      <t c="3">
        <n x="97"/>
        <n x="76"/>
        <n x="49"/>
      </t>
    </mdx>
    <mdx n="0" f="v">
      <t c="3">
        <n x="97"/>
        <n x="76"/>
        <n x="50"/>
      </t>
    </mdx>
    <mdx n="0" f="v">
      <t c="3">
        <n x="97"/>
        <n x="76"/>
        <n x="51"/>
      </t>
    </mdx>
    <mdx n="0" f="v">
      <t c="3">
        <n x="97"/>
        <n x="76"/>
        <n x="52"/>
      </t>
    </mdx>
    <mdx n="0" f="v">
      <t c="3">
        <n x="97"/>
        <n x="76"/>
        <n x="53"/>
      </t>
    </mdx>
    <mdx n="0" f="v">
      <t c="3">
        <n x="97"/>
        <n x="76"/>
        <n x="54"/>
      </t>
    </mdx>
    <mdx n="0" f="v">
      <t c="3">
        <n x="97"/>
        <n x="76"/>
        <n x="55"/>
      </t>
    </mdx>
    <mdx n="0" f="v">
      <t c="3">
        <n x="97"/>
        <n x="76"/>
        <n x="56"/>
      </t>
    </mdx>
    <mdx n="0" f="v">
      <t c="3">
        <n x="97"/>
        <n x="76"/>
        <n x="57"/>
      </t>
    </mdx>
    <mdx n="0" f="v">
      <t c="3">
        <n x="97"/>
        <n x="76"/>
        <n x="58"/>
      </t>
    </mdx>
    <mdx n="0" f="v">
      <t c="3">
        <n x="97"/>
        <n x="76"/>
        <n x="59"/>
      </t>
    </mdx>
    <mdx n="0" f="v">
      <t c="3">
        <n x="97"/>
        <n x="76"/>
        <n x="60"/>
      </t>
    </mdx>
    <mdx n="0" f="v">
      <t c="3">
        <n x="97"/>
        <n x="76"/>
        <n x="61"/>
      </t>
    </mdx>
    <mdx n="0" f="v">
      <t c="3">
        <n x="97"/>
        <n x="76"/>
        <n x="62"/>
      </t>
    </mdx>
    <mdx n="0" f="v">
      <t c="3">
        <n x="97"/>
        <n x="76"/>
        <n x="63"/>
      </t>
    </mdx>
    <mdx n="0" f="v">
      <t c="3">
        <n x="97"/>
        <n x="76"/>
        <n x="64"/>
      </t>
    </mdx>
    <mdx n="0" f="v">
      <t c="3">
        <n x="97"/>
        <n x="76"/>
        <n x="65"/>
      </t>
    </mdx>
    <mdx n="0" f="v">
      <t c="3">
        <n x="97"/>
        <n x="76"/>
        <n x="66"/>
      </t>
    </mdx>
    <mdx n="0" f="v">
      <t c="3">
        <n x="97"/>
        <n x="76"/>
        <n x="67"/>
      </t>
    </mdx>
    <mdx n="0" f="v">
      <t c="3">
        <n x="97"/>
        <n x="76"/>
        <n x="68"/>
      </t>
    </mdx>
    <mdx n="0" f="v">
      <t c="3">
        <n x="97"/>
        <n x="76"/>
        <n x="69"/>
      </t>
    </mdx>
    <mdx n="0" f="v">
      <t c="3">
        <n x="97"/>
        <n x="76"/>
        <n x="70"/>
      </t>
    </mdx>
    <mdx n="0" f="v">
      <t c="3">
        <n x="97"/>
        <n x="76"/>
        <n x="71"/>
      </t>
    </mdx>
    <mdx n="0" f="v">
      <t c="3">
        <n x="97"/>
        <n x="76"/>
        <n x="72"/>
      </t>
    </mdx>
    <mdx n="0" f="v">
      <t c="3">
        <n x="97"/>
        <n x="76"/>
        <n x="73"/>
      </t>
    </mdx>
    <mdx n="0" f="v">
      <t c="3">
        <n x="97"/>
        <n x="77"/>
        <n x="2"/>
      </t>
    </mdx>
    <mdx n="0" f="v">
      <t c="3">
        <n x="97"/>
        <n x="77"/>
        <n x="3"/>
      </t>
    </mdx>
    <mdx n="0" f="v">
      <t c="3">
        <n x="97"/>
        <n x="77"/>
        <n x="4"/>
      </t>
    </mdx>
    <mdx n="0" f="v">
      <t c="3">
        <n x="97"/>
        <n x="77"/>
        <n x="5"/>
      </t>
    </mdx>
    <mdx n="0" f="v">
      <t c="3">
        <n x="97"/>
        <n x="77"/>
        <n x="6"/>
      </t>
    </mdx>
    <mdx n="0" f="v">
      <t c="3">
        <n x="97"/>
        <n x="77"/>
        <n x="7"/>
      </t>
    </mdx>
    <mdx n="0" f="v">
      <t c="3">
        <n x="97"/>
        <n x="77"/>
        <n x="8"/>
      </t>
    </mdx>
    <mdx n="0" f="v">
      <t c="3">
        <n x="97"/>
        <n x="77"/>
        <n x="9"/>
      </t>
    </mdx>
    <mdx n="0" f="v">
      <t c="3">
        <n x="97"/>
        <n x="77"/>
        <n x="10"/>
      </t>
    </mdx>
    <mdx n="0" f="v">
      <t c="3">
        <n x="97"/>
        <n x="77"/>
        <n x="11"/>
      </t>
    </mdx>
    <mdx n="0" f="v">
      <t c="3">
        <n x="97"/>
        <n x="77"/>
        <n x="12"/>
      </t>
    </mdx>
    <mdx n="0" f="v">
      <t c="3">
        <n x="97"/>
        <n x="77"/>
        <n x="13"/>
      </t>
    </mdx>
    <mdx n="0" f="v">
      <t c="3">
        <n x="97"/>
        <n x="77"/>
        <n x="14"/>
      </t>
    </mdx>
    <mdx n="0" f="v">
      <t c="3">
        <n x="97"/>
        <n x="77"/>
        <n x="15"/>
      </t>
    </mdx>
    <mdx n="0" f="v">
      <t c="3">
        <n x="97"/>
        <n x="77"/>
        <n x="16"/>
      </t>
    </mdx>
    <mdx n="0" f="v">
      <t c="3">
        <n x="97"/>
        <n x="77"/>
        <n x="17"/>
      </t>
    </mdx>
    <mdx n="0" f="v">
      <t c="3">
        <n x="97"/>
        <n x="77"/>
        <n x="18"/>
      </t>
    </mdx>
    <mdx n="0" f="v">
      <t c="3">
        <n x="97"/>
        <n x="77"/>
        <n x="19"/>
      </t>
    </mdx>
    <mdx n="0" f="v">
      <t c="3">
        <n x="97"/>
        <n x="77"/>
        <n x="20"/>
      </t>
    </mdx>
    <mdx n="0" f="v">
      <t c="3">
        <n x="97"/>
        <n x="77"/>
        <n x="21"/>
      </t>
    </mdx>
    <mdx n="0" f="v">
      <t c="3">
        <n x="97"/>
        <n x="77"/>
        <n x="22"/>
      </t>
    </mdx>
    <mdx n="0" f="v">
      <t c="3">
        <n x="97"/>
        <n x="77"/>
        <n x="23"/>
      </t>
    </mdx>
    <mdx n="0" f="v">
      <t c="3">
        <n x="97"/>
        <n x="77"/>
        <n x="24"/>
      </t>
    </mdx>
    <mdx n="0" f="v">
      <t c="3">
        <n x="97"/>
        <n x="77"/>
        <n x="25"/>
      </t>
    </mdx>
    <mdx n="0" f="v">
      <t c="3">
        <n x="97"/>
        <n x="77"/>
        <n x="26"/>
      </t>
    </mdx>
    <mdx n="0" f="v">
      <t c="3">
        <n x="97"/>
        <n x="77"/>
        <n x="27"/>
      </t>
    </mdx>
    <mdx n="0" f="v">
      <t c="3">
        <n x="97"/>
        <n x="77"/>
        <n x="28"/>
      </t>
    </mdx>
    <mdx n="0" f="v">
      <t c="3">
        <n x="97"/>
        <n x="77"/>
        <n x="29"/>
      </t>
    </mdx>
    <mdx n="0" f="v">
      <t c="3">
        <n x="97"/>
        <n x="77"/>
        <n x="30"/>
      </t>
    </mdx>
    <mdx n="0" f="v">
      <t c="3">
        <n x="97"/>
        <n x="77"/>
        <n x="31"/>
      </t>
    </mdx>
    <mdx n="0" f="v">
      <t c="3">
        <n x="97"/>
        <n x="77"/>
        <n x="32"/>
      </t>
    </mdx>
    <mdx n="0" f="v">
      <t c="3">
        <n x="97"/>
        <n x="77"/>
        <n x="33"/>
      </t>
    </mdx>
    <mdx n="0" f="v">
      <t c="3">
        <n x="97"/>
        <n x="77"/>
        <n x="34"/>
      </t>
    </mdx>
    <mdx n="0" f="v">
      <t c="3">
        <n x="97"/>
        <n x="77"/>
        <n x="35"/>
      </t>
    </mdx>
    <mdx n="0" f="v">
      <t c="3">
        <n x="97"/>
        <n x="77"/>
        <n x="36"/>
      </t>
    </mdx>
    <mdx n="0" f="v">
      <t c="3">
        <n x="97"/>
        <n x="77"/>
        <n x="37"/>
      </t>
    </mdx>
    <mdx n="0" f="v">
      <t c="3">
        <n x="97"/>
        <n x="77"/>
        <n x="38"/>
      </t>
    </mdx>
    <mdx n="0" f="v">
      <t c="3">
        <n x="97"/>
        <n x="77"/>
        <n x="39"/>
      </t>
    </mdx>
    <mdx n="0" f="v">
      <t c="3">
        <n x="97"/>
        <n x="77"/>
        <n x="40"/>
      </t>
    </mdx>
    <mdx n="0" f="v">
      <t c="3">
        <n x="97"/>
        <n x="77"/>
        <n x="41"/>
      </t>
    </mdx>
    <mdx n="0" f="v">
      <t c="3">
        <n x="97"/>
        <n x="77"/>
        <n x="42"/>
      </t>
    </mdx>
    <mdx n="0" f="v">
      <t c="3">
        <n x="97"/>
        <n x="77"/>
        <n x="43"/>
      </t>
    </mdx>
    <mdx n="0" f="v">
      <t c="3">
        <n x="97"/>
        <n x="77"/>
        <n x="44"/>
      </t>
    </mdx>
    <mdx n="0" f="v">
      <t c="3">
        <n x="97"/>
        <n x="77"/>
        <n x="45"/>
      </t>
    </mdx>
    <mdx n="0" f="v">
      <t c="3">
        <n x="97"/>
        <n x="77"/>
        <n x="46"/>
      </t>
    </mdx>
    <mdx n="0" f="v">
      <t c="3">
        <n x="97"/>
        <n x="77"/>
        <n x="47"/>
      </t>
    </mdx>
    <mdx n="0" f="v">
      <t c="3">
        <n x="97"/>
        <n x="77"/>
        <n x="48"/>
      </t>
    </mdx>
    <mdx n="0" f="v">
      <t c="3">
        <n x="97"/>
        <n x="77"/>
        <n x="49"/>
      </t>
    </mdx>
    <mdx n="0" f="v">
      <t c="3">
        <n x="97"/>
        <n x="77"/>
        <n x="50"/>
      </t>
    </mdx>
    <mdx n="0" f="v">
      <t c="3">
        <n x="97"/>
        <n x="77"/>
        <n x="51"/>
      </t>
    </mdx>
    <mdx n="0" f="v">
      <t c="3">
        <n x="97"/>
        <n x="77"/>
        <n x="52"/>
      </t>
    </mdx>
    <mdx n="0" f="v">
      <t c="3">
        <n x="97"/>
        <n x="77"/>
        <n x="53"/>
      </t>
    </mdx>
    <mdx n="0" f="v">
      <t c="3">
        <n x="97"/>
        <n x="77"/>
        <n x="54"/>
      </t>
    </mdx>
    <mdx n="0" f="v">
      <t c="3">
        <n x="97"/>
        <n x="77"/>
        <n x="55"/>
      </t>
    </mdx>
    <mdx n="0" f="v">
      <t c="3">
        <n x="97"/>
        <n x="77"/>
        <n x="56"/>
      </t>
    </mdx>
    <mdx n="0" f="v">
      <t c="3">
        <n x="97"/>
        <n x="77"/>
        <n x="57"/>
      </t>
    </mdx>
    <mdx n="0" f="v">
      <t c="3">
        <n x="97"/>
        <n x="77"/>
        <n x="58"/>
      </t>
    </mdx>
    <mdx n="0" f="v">
      <t c="3">
        <n x="97"/>
        <n x="77"/>
        <n x="59"/>
      </t>
    </mdx>
    <mdx n="0" f="v">
      <t c="3">
        <n x="97"/>
        <n x="77"/>
        <n x="60"/>
      </t>
    </mdx>
    <mdx n="0" f="v">
      <t c="3">
        <n x="97"/>
        <n x="77"/>
        <n x="61"/>
      </t>
    </mdx>
    <mdx n="0" f="v">
      <t c="3">
        <n x="97"/>
        <n x="77"/>
        <n x="62"/>
      </t>
    </mdx>
    <mdx n="0" f="v">
      <t c="3">
        <n x="97"/>
        <n x="77"/>
        <n x="63"/>
      </t>
    </mdx>
    <mdx n="0" f="v">
      <t c="3">
        <n x="97"/>
        <n x="77"/>
        <n x="64"/>
      </t>
    </mdx>
    <mdx n="0" f="v">
      <t c="3">
        <n x="97"/>
        <n x="77"/>
        <n x="65"/>
      </t>
    </mdx>
    <mdx n="0" f="v">
      <t c="3">
        <n x="97"/>
        <n x="77"/>
        <n x="66"/>
      </t>
    </mdx>
    <mdx n="0" f="v">
      <t c="3">
        <n x="97"/>
        <n x="77"/>
        <n x="67"/>
      </t>
    </mdx>
    <mdx n="0" f="v">
      <t c="3">
        <n x="97"/>
        <n x="77"/>
        <n x="68"/>
      </t>
    </mdx>
    <mdx n="0" f="v">
      <t c="3">
        <n x="97"/>
        <n x="77"/>
        <n x="69"/>
      </t>
    </mdx>
    <mdx n="0" f="v">
      <t c="3">
        <n x="97"/>
        <n x="77"/>
        <n x="70"/>
      </t>
    </mdx>
    <mdx n="0" f="v">
      <t c="3">
        <n x="97"/>
        <n x="77"/>
        <n x="71"/>
      </t>
    </mdx>
    <mdx n="0" f="v">
      <t c="3">
        <n x="97"/>
        <n x="77"/>
        <n x="72"/>
      </t>
    </mdx>
    <mdx n="0" f="v">
      <t c="3">
        <n x="97"/>
        <n x="77"/>
        <n x="73"/>
      </t>
    </mdx>
    <mdx n="0" f="v">
      <t c="3">
        <n x="97"/>
        <n x="78"/>
        <n x="2"/>
      </t>
    </mdx>
    <mdx n="0" f="v">
      <t c="3">
        <n x="97"/>
        <n x="78"/>
        <n x="3"/>
      </t>
    </mdx>
    <mdx n="0" f="v">
      <t c="3">
        <n x="97"/>
        <n x="78"/>
        <n x="4"/>
      </t>
    </mdx>
    <mdx n="0" f="v">
      <t c="3">
        <n x="97"/>
        <n x="78"/>
        <n x="5"/>
      </t>
    </mdx>
    <mdx n="0" f="v">
      <t c="3">
        <n x="97"/>
        <n x="78"/>
        <n x="6"/>
      </t>
    </mdx>
    <mdx n="0" f="v">
      <t c="3">
        <n x="97"/>
        <n x="78"/>
        <n x="7"/>
      </t>
    </mdx>
    <mdx n="0" f="v">
      <t c="3">
        <n x="97"/>
        <n x="78"/>
        <n x="8"/>
      </t>
    </mdx>
    <mdx n="0" f="v">
      <t c="3">
        <n x="97"/>
        <n x="78"/>
        <n x="9"/>
      </t>
    </mdx>
    <mdx n="0" f="v">
      <t c="3">
        <n x="97"/>
        <n x="78"/>
        <n x="10"/>
      </t>
    </mdx>
    <mdx n="0" f="v">
      <t c="3">
        <n x="97"/>
        <n x="78"/>
        <n x="11"/>
      </t>
    </mdx>
    <mdx n="0" f="v">
      <t c="3">
        <n x="97"/>
        <n x="78"/>
        <n x="12"/>
      </t>
    </mdx>
    <mdx n="0" f="v">
      <t c="3">
        <n x="97"/>
        <n x="78"/>
        <n x="13"/>
      </t>
    </mdx>
    <mdx n="0" f="v">
      <t c="3">
        <n x="97"/>
        <n x="78"/>
        <n x="14"/>
      </t>
    </mdx>
    <mdx n="0" f="v">
      <t c="3">
        <n x="97"/>
        <n x="78"/>
        <n x="15"/>
      </t>
    </mdx>
    <mdx n="0" f="v">
      <t c="3">
        <n x="97"/>
        <n x="78"/>
        <n x="16"/>
      </t>
    </mdx>
    <mdx n="0" f="v">
      <t c="3">
        <n x="97"/>
        <n x="78"/>
        <n x="17"/>
      </t>
    </mdx>
    <mdx n="0" f="v">
      <t c="3">
        <n x="97"/>
        <n x="78"/>
        <n x="18"/>
      </t>
    </mdx>
    <mdx n="0" f="v">
      <t c="3">
        <n x="97"/>
        <n x="78"/>
        <n x="19"/>
      </t>
    </mdx>
    <mdx n="0" f="v">
      <t c="3">
        <n x="97"/>
        <n x="78"/>
        <n x="20"/>
      </t>
    </mdx>
    <mdx n="0" f="v">
      <t c="3">
        <n x="97"/>
        <n x="78"/>
        <n x="21"/>
      </t>
    </mdx>
    <mdx n="0" f="v">
      <t c="3">
        <n x="97"/>
        <n x="78"/>
        <n x="22"/>
      </t>
    </mdx>
    <mdx n="0" f="v">
      <t c="3">
        <n x="97"/>
        <n x="78"/>
        <n x="23"/>
      </t>
    </mdx>
    <mdx n="0" f="v">
      <t c="3">
        <n x="97"/>
        <n x="78"/>
        <n x="24"/>
      </t>
    </mdx>
    <mdx n="0" f="v">
      <t c="3">
        <n x="97"/>
        <n x="78"/>
        <n x="25"/>
      </t>
    </mdx>
    <mdx n="0" f="v">
      <t c="3">
        <n x="97"/>
        <n x="78"/>
        <n x="26"/>
      </t>
    </mdx>
    <mdx n="0" f="v">
      <t c="3">
        <n x="97"/>
        <n x="78"/>
        <n x="27"/>
      </t>
    </mdx>
    <mdx n="0" f="v">
      <t c="3">
        <n x="97"/>
        <n x="78"/>
        <n x="28"/>
      </t>
    </mdx>
    <mdx n="0" f="v">
      <t c="3">
        <n x="97"/>
        <n x="78"/>
        <n x="29"/>
      </t>
    </mdx>
    <mdx n="0" f="v">
      <t c="3">
        <n x="97"/>
        <n x="78"/>
        <n x="30"/>
      </t>
    </mdx>
    <mdx n="0" f="v">
      <t c="3">
        <n x="97"/>
        <n x="78"/>
        <n x="31"/>
      </t>
    </mdx>
    <mdx n="0" f="v">
      <t c="3">
        <n x="97"/>
        <n x="78"/>
        <n x="32"/>
      </t>
    </mdx>
    <mdx n="0" f="v">
      <t c="3">
        <n x="97"/>
        <n x="78"/>
        <n x="33"/>
      </t>
    </mdx>
    <mdx n="0" f="v">
      <t c="3">
        <n x="97"/>
        <n x="78"/>
        <n x="34"/>
      </t>
    </mdx>
    <mdx n="0" f="v">
      <t c="3">
        <n x="97"/>
        <n x="78"/>
        <n x="35"/>
      </t>
    </mdx>
    <mdx n="0" f="v">
      <t c="3">
        <n x="97"/>
        <n x="78"/>
        <n x="36"/>
      </t>
    </mdx>
    <mdx n="0" f="v">
      <t c="3">
        <n x="97"/>
        <n x="78"/>
        <n x="37"/>
      </t>
    </mdx>
    <mdx n="0" f="v">
      <t c="3">
        <n x="97"/>
        <n x="78"/>
        <n x="38"/>
      </t>
    </mdx>
    <mdx n="0" f="v">
      <t c="3">
        <n x="97"/>
        <n x="78"/>
        <n x="39"/>
      </t>
    </mdx>
    <mdx n="0" f="v">
      <t c="3">
        <n x="97"/>
        <n x="78"/>
        <n x="40"/>
      </t>
    </mdx>
    <mdx n="0" f="v">
      <t c="3">
        <n x="97"/>
        <n x="78"/>
        <n x="41"/>
      </t>
    </mdx>
    <mdx n="0" f="v">
      <t c="3">
        <n x="97"/>
        <n x="78"/>
        <n x="42"/>
      </t>
    </mdx>
    <mdx n="0" f="v">
      <t c="3">
        <n x="97"/>
        <n x="78"/>
        <n x="43"/>
      </t>
    </mdx>
    <mdx n="0" f="v">
      <t c="3">
        <n x="97"/>
        <n x="78"/>
        <n x="44"/>
      </t>
    </mdx>
    <mdx n="0" f="v">
      <t c="3">
        <n x="97"/>
        <n x="78"/>
        <n x="45"/>
      </t>
    </mdx>
    <mdx n="0" f="v">
      <t c="3">
        <n x="97"/>
        <n x="78"/>
        <n x="46"/>
      </t>
    </mdx>
    <mdx n="0" f="v">
      <t c="3">
        <n x="97"/>
        <n x="78"/>
        <n x="47"/>
      </t>
    </mdx>
    <mdx n="0" f="v">
      <t c="3">
        <n x="97"/>
        <n x="78"/>
        <n x="48"/>
      </t>
    </mdx>
    <mdx n="0" f="v">
      <t c="3">
        <n x="97"/>
        <n x="78"/>
        <n x="49"/>
      </t>
    </mdx>
    <mdx n="0" f="v">
      <t c="3">
        <n x="97"/>
        <n x="78"/>
        <n x="50"/>
      </t>
    </mdx>
    <mdx n="0" f="v">
      <t c="3">
        <n x="97"/>
        <n x="78"/>
        <n x="51"/>
      </t>
    </mdx>
    <mdx n="0" f="v">
      <t c="3">
        <n x="97"/>
        <n x="78"/>
        <n x="52"/>
      </t>
    </mdx>
    <mdx n="0" f="v">
      <t c="3">
        <n x="97"/>
        <n x="78"/>
        <n x="53"/>
      </t>
    </mdx>
    <mdx n="0" f="v">
      <t c="3">
        <n x="97"/>
        <n x="78"/>
        <n x="54"/>
      </t>
    </mdx>
    <mdx n="0" f="v">
      <t c="3">
        <n x="97"/>
        <n x="78"/>
        <n x="55"/>
      </t>
    </mdx>
    <mdx n="0" f="v">
      <t c="3">
        <n x="97"/>
        <n x="78"/>
        <n x="56"/>
      </t>
    </mdx>
    <mdx n="0" f="v">
      <t c="3">
        <n x="97"/>
        <n x="78"/>
        <n x="57"/>
      </t>
    </mdx>
    <mdx n="0" f="v">
      <t c="3">
        <n x="97"/>
        <n x="78"/>
        <n x="58"/>
      </t>
    </mdx>
    <mdx n="0" f="v">
      <t c="3">
        <n x="97"/>
        <n x="78"/>
        <n x="59"/>
      </t>
    </mdx>
    <mdx n="0" f="v">
      <t c="3">
        <n x="97"/>
        <n x="78"/>
        <n x="60"/>
      </t>
    </mdx>
    <mdx n="0" f="v">
      <t c="3">
        <n x="97"/>
        <n x="78"/>
        <n x="61"/>
      </t>
    </mdx>
    <mdx n="0" f="v">
      <t c="3">
        <n x="97"/>
        <n x="78"/>
        <n x="62"/>
      </t>
    </mdx>
    <mdx n="0" f="v">
      <t c="3">
        <n x="97"/>
        <n x="78"/>
        <n x="63"/>
      </t>
    </mdx>
    <mdx n="0" f="v">
      <t c="3">
        <n x="97"/>
        <n x="78"/>
        <n x="64"/>
      </t>
    </mdx>
    <mdx n="0" f="v">
      <t c="3">
        <n x="97"/>
        <n x="78"/>
        <n x="65"/>
      </t>
    </mdx>
    <mdx n="0" f="v">
      <t c="3">
        <n x="97"/>
        <n x="78"/>
        <n x="66"/>
      </t>
    </mdx>
    <mdx n="0" f="v">
      <t c="3">
        <n x="97"/>
        <n x="78"/>
        <n x="67"/>
      </t>
    </mdx>
    <mdx n="0" f="v">
      <t c="3">
        <n x="97"/>
        <n x="78"/>
        <n x="68"/>
      </t>
    </mdx>
    <mdx n="0" f="v">
      <t c="3">
        <n x="97"/>
        <n x="78"/>
        <n x="69"/>
      </t>
    </mdx>
    <mdx n="0" f="v">
      <t c="3">
        <n x="97"/>
        <n x="78"/>
        <n x="70"/>
      </t>
    </mdx>
    <mdx n="0" f="v">
      <t c="3">
        <n x="97"/>
        <n x="78"/>
        <n x="71"/>
      </t>
    </mdx>
    <mdx n="0" f="v">
      <t c="3">
        <n x="97"/>
        <n x="78"/>
        <n x="72"/>
      </t>
    </mdx>
    <mdx n="0" f="v">
      <t c="3">
        <n x="97"/>
        <n x="78"/>
        <n x="73"/>
      </t>
    </mdx>
    <mdx n="0" f="v">
      <t c="3">
        <n x="97"/>
        <n x="79"/>
        <n x="2"/>
      </t>
    </mdx>
    <mdx n="0" f="v">
      <t c="3">
        <n x="97"/>
        <n x="79"/>
        <n x="3"/>
      </t>
    </mdx>
    <mdx n="0" f="v">
      <t c="3">
        <n x="97"/>
        <n x="79"/>
        <n x="4"/>
      </t>
    </mdx>
    <mdx n="0" f="v">
      <t c="3">
        <n x="97"/>
        <n x="79"/>
        <n x="5"/>
      </t>
    </mdx>
    <mdx n="0" f="v">
      <t c="3">
        <n x="97"/>
        <n x="79"/>
        <n x="6"/>
      </t>
    </mdx>
    <mdx n="0" f="v">
      <t c="3">
        <n x="97"/>
        <n x="79"/>
        <n x="7"/>
      </t>
    </mdx>
    <mdx n="0" f="v">
      <t c="3">
        <n x="97"/>
        <n x="79"/>
        <n x="8"/>
      </t>
    </mdx>
    <mdx n="0" f="v">
      <t c="3">
        <n x="97"/>
        <n x="79"/>
        <n x="9"/>
      </t>
    </mdx>
    <mdx n="0" f="v">
      <t c="3">
        <n x="97"/>
        <n x="79"/>
        <n x="10"/>
      </t>
    </mdx>
    <mdx n="0" f="v">
      <t c="3">
        <n x="97"/>
        <n x="79"/>
        <n x="11"/>
      </t>
    </mdx>
    <mdx n="0" f="v">
      <t c="3">
        <n x="97"/>
        <n x="79"/>
        <n x="12"/>
      </t>
    </mdx>
    <mdx n="0" f="v">
      <t c="3">
        <n x="97"/>
        <n x="79"/>
        <n x="13"/>
      </t>
    </mdx>
    <mdx n="0" f="v">
      <t c="3">
        <n x="97"/>
        <n x="79"/>
        <n x="14"/>
      </t>
    </mdx>
    <mdx n="0" f="v">
      <t c="3">
        <n x="97"/>
        <n x="79"/>
        <n x="15"/>
      </t>
    </mdx>
    <mdx n="0" f="v">
      <t c="3">
        <n x="97"/>
        <n x="79"/>
        <n x="16"/>
      </t>
    </mdx>
    <mdx n="0" f="v">
      <t c="3">
        <n x="97"/>
        <n x="79"/>
        <n x="17"/>
      </t>
    </mdx>
    <mdx n="0" f="v">
      <t c="3">
        <n x="97"/>
        <n x="79"/>
        <n x="18"/>
      </t>
    </mdx>
    <mdx n="0" f="v">
      <t c="3">
        <n x="97"/>
        <n x="79"/>
        <n x="19"/>
      </t>
    </mdx>
    <mdx n="0" f="v">
      <t c="3">
        <n x="97"/>
        <n x="79"/>
        <n x="20"/>
      </t>
    </mdx>
    <mdx n="0" f="v">
      <t c="3">
        <n x="97"/>
        <n x="79"/>
        <n x="21"/>
      </t>
    </mdx>
    <mdx n="0" f="v">
      <t c="3">
        <n x="97"/>
        <n x="79"/>
        <n x="22"/>
      </t>
    </mdx>
    <mdx n="0" f="v">
      <t c="3">
        <n x="97"/>
        <n x="79"/>
        <n x="23"/>
      </t>
    </mdx>
    <mdx n="0" f="v">
      <t c="3">
        <n x="97"/>
        <n x="79"/>
        <n x="24"/>
      </t>
    </mdx>
    <mdx n="0" f="v">
      <t c="3">
        <n x="97"/>
        <n x="79"/>
        <n x="25"/>
      </t>
    </mdx>
    <mdx n="0" f="v">
      <t c="3">
        <n x="97"/>
        <n x="79"/>
        <n x="26"/>
      </t>
    </mdx>
    <mdx n="0" f="v">
      <t c="3">
        <n x="97"/>
        <n x="79"/>
        <n x="27"/>
      </t>
    </mdx>
    <mdx n="0" f="v">
      <t c="3">
        <n x="97"/>
        <n x="79"/>
        <n x="28"/>
      </t>
    </mdx>
    <mdx n="0" f="v">
      <t c="3">
        <n x="97"/>
        <n x="79"/>
        <n x="29"/>
      </t>
    </mdx>
    <mdx n="0" f="v">
      <t c="3">
        <n x="97"/>
        <n x="79"/>
        <n x="30"/>
      </t>
    </mdx>
    <mdx n="0" f="v">
      <t c="3">
        <n x="97"/>
        <n x="79"/>
        <n x="31"/>
      </t>
    </mdx>
    <mdx n="0" f="v">
      <t c="3">
        <n x="97"/>
        <n x="79"/>
        <n x="32"/>
      </t>
    </mdx>
    <mdx n="0" f="v">
      <t c="3">
        <n x="97"/>
        <n x="79"/>
        <n x="33"/>
      </t>
    </mdx>
    <mdx n="0" f="v">
      <t c="3">
        <n x="97"/>
        <n x="79"/>
        <n x="34"/>
      </t>
    </mdx>
    <mdx n="0" f="v">
      <t c="3">
        <n x="97"/>
        <n x="79"/>
        <n x="35"/>
      </t>
    </mdx>
    <mdx n="0" f="v">
      <t c="3">
        <n x="97"/>
        <n x="79"/>
        <n x="36"/>
      </t>
    </mdx>
    <mdx n="0" f="v">
      <t c="3">
        <n x="97"/>
        <n x="79"/>
        <n x="37"/>
      </t>
    </mdx>
    <mdx n="0" f="v">
      <t c="3">
        <n x="97"/>
        <n x="79"/>
        <n x="38"/>
      </t>
    </mdx>
    <mdx n="0" f="v">
      <t c="3">
        <n x="97"/>
        <n x="79"/>
        <n x="39"/>
      </t>
    </mdx>
    <mdx n="0" f="v">
      <t c="3">
        <n x="97"/>
        <n x="79"/>
        <n x="40"/>
      </t>
    </mdx>
    <mdx n="0" f="v">
      <t c="3">
        <n x="97"/>
        <n x="79"/>
        <n x="41"/>
      </t>
    </mdx>
    <mdx n="0" f="v">
      <t c="3">
        <n x="97"/>
        <n x="79"/>
        <n x="42"/>
      </t>
    </mdx>
    <mdx n="0" f="v">
      <t c="3">
        <n x="97"/>
        <n x="79"/>
        <n x="43"/>
      </t>
    </mdx>
    <mdx n="0" f="v">
      <t c="3">
        <n x="97"/>
        <n x="79"/>
        <n x="44"/>
      </t>
    </mdx>
    <mdx n="0" f="v">
      <t c="3">
        <n x="97"/>
        <n x="79"/>
        <n x="45"/>
      </t>
    </mdx>
    <mdx n="0" f="v">
      <t c="3">
        <n x="97"/>
        <n x="79"/>
        <n x="46"/>
      </t>
    </mdx>
    <mdx n="0" f="v">
      <t c="3">
        <n x="97"/>
        <n x="79"/>
        <n x="47"/>
      </t>
    </mdx>
    <mdx n="0" f="v">
      <t c="3">
        <n x="97"/>
        <n x="79"/>
        <n x="48"/>
      </t>
    </mdx>
    <mdx n="0" f="v">
      <t c="3">
        <n x="97"/>
        <n x="79"/>
        <n x="49"/>
      </t>
    </mdx>
    <mdx n="0" f="v">
      <t c="3">
        <n x="97"/>
        <n x="79"/>
        <n x="50"/>
      </t>
    </mdx>
    <mdx n="0" f="v">
      <t c="3">
        <n x="97"/>
        <n x="79"/>
        <n x="51"/>
      </t>
    </mdx>
    <mdx n="0" f="v">
      <t c="3">
        <n x="97"/>
        <n x="79"/>
        <n x="52"/>
      </t>
    </mdx>
    <mdx n="0" f="v">
      <t c="3">
        <n x="97"/>
        <n x="79"/>
        <n x="53"/>
      </t>
    </mdx>
    <mdx n="0" f="v">
      <t c="3">
        <n x="97"/>
        <n x="79"/>
        <n x="54"/>
      </t>
    </mdx>
    <mdx n="0" f="v">
      <t c="3">
        <n x="97"/>
        <n x="79"/>
        <n x="55"/>
      </t>
    </mdx>
    <mdx n="0" f="v">
      <t c="3">
        <n x="97"/>
        <n x="79"/>
        <n x="56"/>
      </t>
    </mdx>
    <mdx n="0" f="v">
      <t c="3">
        <n x="97"/>
        <n x="79"/>
        <n x="57"/>
      </t>
    </mdx>
    <mdx n="0" f="v">
      <t c="3">
        <n x="97"/>
        <n x="79"/>
        <n x="58"/>
      </t>
    </mdx>
    <mdx n="0" f="v">
      <t c="3">
        <n x="97"/>
        <n x="79"/>
        <n x="59"/>
      </t>
    </mdx>
    <mdx n="0" f="v">
      <t c="3">
        <n x="97"/>
        <n x="79"/>
        <n x="60"/>
      </t>
    </mdx>
    <mdx n="0" f="v">
      <t c="3">
        <n x="97"/>
        <n x="79"/>
        <n x="61"/>
      </t>
    </mdx>
    <mdx n="0" f="v">
      <t c="3">
        <n x="97"/>
        <n x="79"/>
        <n x="62"/>
      </t>
    </mdx>
    <mdx n="0" f="v">
      <t c="3">
        <n x="97"/>
        <n x="79"/>
        <n x="63"/>
      </t>
    </mdx>
    <mdx n="0" f="v">
      <t c="3">
        <n x="97"/>
        <n x="79"/>
        <n x="64"/>
      </t>
    </mdx>
    <mdx n="0" f="v">
      <t c="3">
        <n x="97"/>
        <n x="79"/>
        <n x="65"/>
      </t>
    </mdx>
    <mdx n="0" f="v">
      <t c="3">
        <n x="97"/>
        <n x="79"/>
        <n x="66"/>
      </t>
    </mdx>
    <mdx n="0" f="v">
      <t c="3">
        <n x="97"/>
        <n x="79"/>
        <n x="67"/>
      </t>
    </mdx>
    <mdx n="0" f="v">
      <t c="3">
        <n x="97"/>
        <n x="79"/>
        <n x="68"/>
      </t>
    </mdx>
    <mdx n="0" f="v">
      <t c="3">
        <n x="97"/>
        <n x="79"/>
        <n x="69"/>
      </t>
    </mdx>
    <mdx n="0" f="v">
      <t c="3">
        <n x="97"/>
        <n x="79"/>
        <n x="70"/>
      </t>
    </mdx>
    <mdx n="0" f="v">
      <t c="3">
        <n x="97"/>
        <n x="79"/>
        <n x="71"/>
      </t>
    </mdx>
    <mdx n="0" f="v">
      <t c="3">
        <n x="97"/>
        <n x="79"/>
        <n x="72"/>
      </t>
    </mdx>
    <mdx n="0" f="v">
      <t c="3">
        <n x="97"/>
        <n x="79"/>
        <n x="73"/>
      </t>
    </mdx>
    <mdx n="0" f="v">
      <t c="3">
        <n x="97"/>
        <n x="80"/>
        <n x="2"/>
      </t>
    </mdx>
    <mdx n="0" f="v">
      <t c="3">
        <n x="97"/>
        <n x="80"/>
        <n x="3"/>
      </t>
    </mdx>
    <mdx n="0" f="v">
      <t c="3">
        <n x="97"/>
        <n x="80"/>
        <n x="4"/>
      </t>
    </mdx>
    <mdx n="0" f="v">
      <t c="3">
        <n x="97"/>
        <n x="80"/>
        <n x="5"/>
      </t>
    </mdx>
    <mdx n="0" f="v">
      <t c="3">
        <n x="97"/>
        <n x="80"/>
        <n x="6"/>
      </t>
    </mdx>
    <mdx n="0" f="v">
      <t c="3">
        <n x="97"/>
        <n x="80"/>
        <n x="7"/>
      </t>
    </mdx>
    <mdx n="0" f="v">
      <t c="3">
        <n x="97"/>
        <n x="80"/>
        <n x="8"/>
      </t>
    </mdx>
    <mdx n="0" f="v">
      <t c="3">
        <n x="97"/>
        <n x="80"/>
        <n x="9"/>
      </t>
    </mdx>
    <mdx n="0" f="v">
      <t c="3">
        <n x="97"/>
        <n x="80"/>
        <n x="10"/>
      </t>
    </mdx>
    <mdx n="0" f="v">
      <t c="3">
        <n x="97"/>
        <n x="80"/>
        <n x="11"/>
      </t>
    </mdx>
    <mdx n="0" f="v">
      <t c="3">
        <n x="97"/>
        <n x="80"/>
        <n x="12"/>
      </t>
    </mdx>
    <mdx n="0" f="v">
      <t c="3">
        <n x="97"/>
        <n x="80"/>
        <n x="13"/>
      </t>
    </mdx>
    <mdx n="0" f="v">
      <t c="3">
        <n x="97"/>
        <n x="80"/>
        <n x="14"/>
      </t>
    </mdx>
    <mdx n="0" f="v">
      <t c="3">
        <n x="97"/>
        <n x="80"/>
        <n x="15"/>
      </t>
    </mdx>
    <mdx n="0" f="v">
      <t c="3">
        <n x="97"/>
        <n x="80"/>
        <n x="16"/>
      </t>
    </mdx>
    <mdx n="0" f="v">
      <t c="3">
        <n x="97"/>
        <n x="80"/>
        <n x="17"/>
      </t>
    </mdx>
    <mdx n="0" f="v">
      <t c="3">
        <n x="97"/>
        <n x="80"/>
        <n x="18"/>
      </t>
    </mdx>
    <mdx n="0" f="v">
      <t c="3">
        <n x="97"/>
        <n x="80"/>
        <n x="19"/>
      </t>
    </mdx>
    <mdx n="0" f="v">
      <t c="3">
        <n x="97"/>
        <n x="80"/>
        <n x="20"/>
      </t>
    </mdx>
    <mdx n="0" f="v">
      <t c="3">
        <n x="97"/>
        <n x="80"/>
        <n x="21"/>
      </t>
    </mdx>
    <mdx n="0" f="v">
      <t c="3">
        <n x="97"/>
        <n x="80"/>
        <n x="22"/>
      </t>
    </mdx>
    <mdx n="0" f="v">
      <t c="3">
        <n x="97"/>
        <n x="80"/>
        <n x="23"/>
      </t>
    </mdx>
    <mdx n="0" f="v">
      <t c="3">
        <n x="97"/>
        <n x="80"/>
        <n x="24"/>
      </t>
    </mdx>
    <mdx n="0" f="v">
      <t c="3">
        <n x="97"/>
        <n x="80"/>
        <n x="25"/>
      </t>
    </mdx>
    <mdx n="0" f="v">
      <t c="3">
        <n x="97"/>
        <n x="80"/>
        <n x="26"/>
      </t>
    </mdx>
    <mdx n="0" f="v">
      <t c="3">
        <n x="97"/>
        <n x="80"/>
        <n x="27"/>
      </t>
    </mdx>
    <mdx n="0" f="v">
      <t c="3">
        <n x="97"/>
        <n x="80"/>
        <n x="28"/>
      </t>
    </mdx>
    <mdx n="0" f="v">
      <t c="3">
        <n x="97"/>
        <n x="80"/>
        <n x="29"/>
      </t>
    </mdx>
    <mdx n="0" f="v">
      <t c="3">
        <n x="97"/>
        <n x="80"/>
        <n x="30"/>
      </t>
    </mdx>
    <mdx n="0" f="v">
      <t c="3">
        <n x="97"/>
        <n x="80"/>
        <n x="31"/>
      </t>
    </mdx>
    <mdx n="0" f="v">
      <t c="3">
        <n x="97"/>
        <n x="80"/>
        <n x="32"/>
      </t>
    </mdx>
    <mdx n="0" f="v">
      <t c="3">
        <n x="97"/>
        <n x="80"/>
        <n x="33"/>
      </t>
    </mdx>
    <mdx n="0" f="v">
      <t c="3">
        <n x="97"/>
        <n x="80"/>
        <n x="34"/>
      </t>
    </mdx>
    <mdx n="0" f="v">
      <t c="3">
        <n x="97"/>
        <n x="80"/>
        <n x="35"/>
      </t>
    </mdx>
    <mdx n="0" f="v">
      <t c="3">
        <n x="97"/>
        <n x="80"/>
        <n x="36"/>
      </t>
    </mdx>
    <mdx n="0" f="v">
      <t c="3">
        <n x="97"/>
        <n x="80"/>
        <n x="37"/>
      </t>
    </mdx>
    <mdx n="0" f="v">
      <t c="3">
        <n x="97"/>
        <n x="80"/>
        <n x="38"/>
      </t>
    </mdx>
    <mdx n="0" f="v">
      <t c="3">
        <n x="97"/>
        <n x="80"/>
        <n x="39"/>
      </t>
    </mdx>
    <mdx n="0" f="v">
      <t c="3">
        <n x="97"/>
        <n x="80"/>
        <n x="40"/>
      </t>
    </mdx>
    <mdx n="0" f="v">
      <t c="3">
        <n x="97"/>
        <n x="80"/>
        <n x="41"/>
      </t>
    </mdx>
    <mdx n="0" f="v">
      <t c="3">
        <n x="97"/>
        <n x="80"/>
        <n x="42"/>
      </t>
    </mdx>
    <mdx n="0" f="v">
      <t c="3">
        <n x="97"/>
        <n x="80"/>
        <n x="43"/>
      </t>
    </mdx>
    <mdx n="0" f="v">
      <t c="3">
        <n x="97"/>
        <n x="80"/>
        <n x="44"/>
      </t>
    </mdx>
    <mdx n="0" f="v">
      <t c="3">
        <n x="97"/>
        <n x="80"/>
        <n x="45"/>
      </t>
    </mdx>
    <mdx n="0" f="v">
      <t c="3">
        <n x="97"/>
        <n x="80"/>
        <n x="46"/>
      </t>
    </mdx>
    <mdx n="0" f="v">
      <t c="3">
        <n x="97"/>
        <n x="80"/>
        <n x="47"/>
      </t>
    </mdx>
    <mdx n="0" f="v">
      <t c="3">
        <n x="97"/>
        <n x="80"/>
        <n x="48"/>
      </t>
    </mdx>
    <mdx n="0" f="v">
      <t c="3">
        <n x="97"/>
        <n x="80"/>
        <n x="49"/>
      </t>
    </mdx>
    <mdx n="0" f="v">
      <t c="3">
        <n x="97"/>
        <n x="80"/>
        <n x="50"/>
      </t>
    </mdx>
    <mdx n="0" f="v">
      <t c="3">
        <n x="97"/>
        <n x="80"/>
        <n x="51"/>
      </t>
    </mdx>
    <mdx n="0" f="v">
      <t c="3">
        <n x="97"/>
        <n x="80"/>
        <n x="52"/>
      </t>
    </mdx>
    <mdx n="0" f="v">
      <t c="3">
        <n x="97"/>
        <n x="80"/>
        <n x="53"/>
      </t>
    </mdx>
    <mdx n="0" f="v">
      <t c="3">
        <n x="97"/>
        <n x="80"/>
        <n x="54"/>
      </t>
    </mdx>
    <mdx n="0" f="v">
      <t c="3">
        <n x="97"/>
        <n x="80"/>
        <n x="55"/>
      </t>
    </mdx>
    <mdx n="0" f="v">
      <t c="3">
        <n x="97"/>
        <n x="80"/>
        <n x="56"/>
      </t>
    </mdx>
    <mdx n="0" f="v">
      <t c="3">
        <n x="97"/>
        <n x="80"/>
        <n x="57"/>
      </t>
    </mdx>
    <mdx n="0" f="v">
      <t c="3">
        <n x="97"/>
        <n x="80"/>
        <n x="58"/>
      </t>
    </mdx>
    <mdx n="0" f="v">
      <t c="3">
        <n x="97"/>
        <n x="80"/>
        <n x="59"/>
      </t>
    </mdx>
    <mdx n="0" f="v">
      <t c="3">
        <n x="97"/>
        <n x="80"/>
        <n x="60"/>
      </t>
    </mdx>
    <mdx n="0" f="v">
      <t c="3">
        <n x="97"/>
        <n x="80"/>
        <n x="61"/>
      </t>
    </mdx>
    <mdx n="0" f="v">
      <t c="3">
        <n x="97"/>
        <n x="80"/>
        <n x="62"/>
      </t>
    </mdx>
    <mdx n="0" f="v">
      <t c="3">
        <n x="97"/>
        <n x="80"/>
        <n x="63"/>
      </t>
    </mdx>
    <mdx n="0" f="v">
      <t c="3">
        <n x="97"/>
        <n x="80"/>
        <n x="64"/>
      </t>
    </mdx>
    <mdx n="0" f="v">
      <t c="3">
        <n x="97"/>
        <n x="80"/>
        <n x="65"/>
      </t>
    </mdx>
    <mdx n="0" f="v">
      <t c="3">
        <n x="97"/>
        <n x="80"/>
        <n x="66"/>
      </t>
    </mdx>
    <mdx n="0" f="v">
      <t c="3">
        <n x="97"/>
        <n x="80"/>
        <n x="67"/>
      </t>
    </mdx>
    <mdx n="0" f="v">
      <t c="3">
        <n x="97"/>
        <n x="80"/>
        <n x="68"/>
      </t>
    </mdx>
    <mdx n="0" f="v">
      <t c="3">
        <n x="97"/>
        <n x="80"/>
        <n x="69"/>
      </t>
    </mdx>
    <mdx n="0" f="v">
      <t c="3">
        <n x="97"/>
        <n x="80"/>
        <n x="70"/>
      </t>
    </mdx>
    <mdx n="0" f="v">
      <t c="3">
        <n x="97"/>
        <n x="80"/>
        <n x="71"/>
      </t>
    </mdx>
    <mdx n="0" f="v">
      <t c="3">
        <n x="97"/>
        <n x="80"/>
        <n x="72"/>
      </t>
    </mdx>
    <mdx n="0" f="v">
      <t c="3">
        <n x="97"/>
        <n x="80"/>
        <n x="73"/>
      </t>
    </mdx>
    <mdx n="0" f="v">
      <t c="3">
        <n x="97"/>
        <n x="81"/>
        <n x="2"/>
      </t>
    </mdx>
    <mdx n="0" f="v">
      <t c="3">
        <n x="97"/>
        <n x="81"/>
        <n x="3"/>
      </t>
    </mdx>
    <mdx n="0" f="v">
      <t c="3">
        <n x="97"/>
        <n x="81"/>
        <n x="4"/>
      </t>
    </mdx>
    <mdx n="0" f="v">
      <t c="3">
        <n x="97"/>
        <n x="81"/>
        <n x="5"/>
      </t>
    </mdx>
    <mdx n="0" f="v">
      <t c="3">
        <n x="97"/>
        <n x="81"/>
        <n x="6"/>
      </t>
    </mdx>
    <mdx n="0" f="v">
      <t c="3">
        <n x="97"/>
        <n x="81"/>
        <n x="7"/>
      </t>
    </mdx>
    <mdx n="0" f="v">
      <t c="3">
        <n x="97"/>
        <n x="81"/>
        <n x="8"/>
      </t>
    </mdx>
    <mdx n="0" f="v">
      <t c="3">
        <n x="97"/>
        <n x="81"/>
        <n x="9"/>
      </t>
    </mdx>
    <mdx n="0" f="v">
      <t c="3">
        <n x="97"/>
        <n x="81"/>
        <n x="10"/>
      </t>
    </mdx>
    <mdx n="0" f="v">
      <t c="3">
        <n x="97"/>
        <n x="81"/>
        <n x="11"/>
      </t>
    </mdx>
    <mdx n="0" f="v">
      <t c="3">
        <n x="97"/>
        <n x="81"/>
        <n x="12"/>
      </t>
    </mdx>
    <mdx n="0" f="v">
      <t c="3">
        <n x="97"/>
        <n x="81"/>
        <n x="13"/>
      </t>
    </mdx>
    <mdx n="0" f="v">
      <t c="3">
        <n x="97"/>
        <n x="81"/>
        <n x="14"/>
      </t>
    </mdx>
    <mdx n="0" f="v">
      <t c="3">
        <n x="97"/>
        <n x="81"/>
        <n x="15"/>
      </t>
    </mdx>
    <mdx n="0" f="v">
      <t c="3">
        <n x="97"/>
        <n x="81"/>
        <n x="16"/>
      </t>
    </mdx>
    <mdx n="0" f="v">
      <t c="3">
        <n x="97"/>
        <n x="81"/>
        <n x="17"/>
      </t>
    </mdx>
    <mdx n="0" f="v">
      <t c="3">
        <n x="97"/>
        <n x="81"/>
        <n x="18"/>
      </t>
    </mdx>
    <mdx n="0" f="v">
      <t c="3">
        <n x="97"/>
        <n x="81"/>
        <n x="19"/>
      </t>
    </mdx>
    <mdx n="0" f="v">
      <t c="3">
        <n x="97"/>
        <n x="81"/>
        <n x="20"/>
      </t>
    </mdx>
    <mdx n="0" f="v">
      <t c="3">
        <n x="97"/>
        <n x="81"/>
        <n x="21"/>
      </t>
    </mdx>
    <mdx n="0" f="v">
      <t c="3">
        <n x="97"/>
        <n x="81"/>
        <n x="22"/>
      </t>
    </mdx>
    <mdx n="0" f="v">
      <t c="3">
        <n x="97"/>
        <n x="81"/>
        <n x="23"/>
      </t>
    </mdx>
    <mdx n="0" f="v">
      <t c="3">
        <n x="97"/>
        <n x="81"/>
        <n x="24"/>
      </t>
    </mdx>
    <mdx n="0" f="v">
      <t c="3">
        <n x="97"/>
        <n x="81"/>
        <n x="25"/>
      </t>
    </mdx>
    <mdx n="0" f="v">
      <t c="3">
        <n x="97"/>
        <n x="81"/>
        <n x="26"/>
      </t>
    </mdx>
    <mdx n="0" f="v">
      <t c="3">
        <n x="97"/>
        <n x="81"/>
        <n x="27"/>
      </t>
    </mdx>
    <mdx n="0" f="v">
      <t c="3">
        <n x="97"/>
        <n x="81"/>
        <n x="28"/>
      </t>
    </mdx>
    <mdx n="0" f="v">
      <t c="3">
        <n x="97"/>
        <n x="81"/>
        <n x="29"/>
      </t>
    </mdx>
    <mdx n="0" f="v">
      <t c="3">
        <n x="97"/>
        <n x="81"/>
        <n x="30"/>
      </t>
    </mdx>
    <mdx n="0" f="v">
      <t c="3">
        <n x="97"/>
        <n x="81"/>
        <n x="31"/>
      </t>
    </mdx>
    <mdx n="0" f="v">
      <t c="3">
        <n x="97"/>
        <n x="81"/>
        <n x="32"/>
      </t>
    </mdx>
    <mdx n="0" f="v">
      <t c="3">
        <n x="97"/>
        <n x="81"/>
        <n x="33"/>
      </t>
    </mdx>
    <mdx n="0" f="v">
      <t c="3">
        <n x="97"/>
        <n x="81"/>
        <n x="34"/>
      </t>
    </mdx>
    <mdx n="0" f="v">
      <t c="3">
        <n x="97"/>
        <n x="81"/>
        <n x="35"/>
      </t>
    </mdx>
    <mdx n="0" f="v">
      <t c="3">
        <n x="97"/>
        <n x="81"/>
        <n x="36"/>
      </t>
    </mdx>
    <mdx n="0" f="v">
      <t c="3">
        <n x="97"/>
        <n x="81"/>
        <n x="37"/>
      </t>
    </mdx>
    <mdx n="0" f="v">
      <t c="3">
        <n x="97"/>
        <n x="81"/>
        <n x="38"/>
      </t>
    </mdx>
    <mdx n="0" f="v">
      <t c="3">
        <n x="97"/>
        <n x="81"/>
        <n x="39"/>
      </t>
    </mdx>
    <mdx n="0" f="v">
      <t c="3">
        <n x="97"/>
        <n x="81"/>
        <n x="40"/>
      </t>
    </mdx>
    <mdx n="0" f="v">
      <t c="3">
        <n x="97"/>
        <n x="81"/>
        <n x="41"/>
      </t>
    </mdx>
    <mdx n="0" f="v">
      <t c="3">
        <n x="97"/>
        <n x="81"/>
        <n x="42"/>
      </t>
    </mdx>
    <mdx n="0" f="v">
      <t c="3">
        <n x="97"/>
        <n x="81"/>
        <n x="43"/>
      </t>
    </mdx>
    <mdx n="0" f="v">
      <t c="3">
        <n x="97"/>
        <n x="81"/>
        <n x="44"/>
      </t>
    </mdx>
    <mdx n="0" f="v">
      <t c="3">
        <n x="97"/>
        <n x="81"/>
        <n x="45"/>
      </t>
    </mdx>
    <mdx n="0" f="v">
      <t c="3">
        <n x="97"/>
        <n x="81"/>
        <n x="46"/>
      </t>
    </mdx>
    <mdx n="0" f="v">
      <t c="3">
        <n x="97"/>
        <n x="81"/>
        <n x="47"/>
      </t>
    </mdx>
    <mdx n="0" f="v">
      <t c="3">
        <n x="97"/>
        <n x="81"/>
        <n x="48"/>
      </t>
    </mdx>
    <mdx n="0" f="v">
      <t c="3">
        <n x="97"/>
        <n x="81"/>
        <n x="49"/>
      </t>
    </mdx>
    <mdx n="0" f="v">
      <t c="3">
        <n x="97"/>
        <n x="81"/>
        <n x="50"/>
      </t>
    </mdx>
    <mdx n="0" f="v">
      <t c="3">
        <n x="97"/>
        <n x="81"/>
        <n x="51"/>
      </t>
    </mdx>
    <mdx n="0" f="v">
      <t c="3">
        <n x="97"/>
        <n x="81"/>
        <n x="52"/>
      </t>
    </mdx>
    <mdx n="0" f="v">
      <t c="3">
        <n x="97"/>
        <n x="81"/>
        <n x="53"/>
      </t>
    </mdx>
    <mdx n="0" f="v">
      <t c="3">
        <n x="97"/>
        <n x="81"/>
        <n x="54"/>
      </t>
    </mdx>
    <mdx n="0" f="v">
      <t c="3">
        <n x="97"/>
        <n x="81"/>
        <n x="55"/>
      </t>
    </mdx>
    <mdx n="0" f="v">
      <t c="3">
        <n x="97"/>
        <n x="81"/>
        <n x="56"/>
      </t>
    </mdx>
    <mdx n="0" f="v">
      <t c="3">
        <n x="97"/>
        <n x="81"/>
        <n x="57"/>
      </t>
    </mdx>
    <mdx n="0" f="v">
      <t c="3">
        <n x="97"/>
        <n x="81"/>
        <n x="58"/>
      </t>
    </mdx>
    <mdx n="0" f="v">
      <t c="3">
        <n x="97"/>
        <n x="81"/>
        <n x="59"/>
      </t>
    </mdx>
    <mdx n="0" f="v">
      <t c="3">
        <n x="97"/>
        <n x="81"/>
        <n x="60"/>
      </t>
    </mdx>
    <mdx n="0" f="v">
      <t c="3">
        <n x="97"/>
        <n x="81"/>
        <n x="61"/>
      </t>
    </mdx>
    <mdx n="0" f="v">
      <t c="3">
        <n x="97"/>
        <n x="81"/>
        <n x="62"/>
      </t>
    </mdx>
    <mdx n="0" f="v">
      <t c="3">
        <n x="97"/>
        <n x="81"/>
        <n x="63"/>
      </t>
    </mdx>
    <mdx n="0" f="v">
      <t c="3">
        <n x="97"/>
        <n x="81"/>
        <n x="64"/>
      </t>
    </mdx>
    <mdx n="0" f="v">
      <t c="3">
        <n x="97"/>
        <n x="81"/>
        <n x="65"/>
      </t>
    </mdx>
    <mdx n="0" f="v">
      <t c="3">
        <n x="97"/>
        <n x="81"/>
        <n x="66"/>
      </t>
    </mdx>
    <mdx n="0" f="v">
      <t c="3">
        <n x="97"/>
        <n x="81"/>
        <n x="67"/>
      </t>
    </mdx>
    <mdx n="0" f="v">
      <t c="3">
        <n x="97"/>
        <n x="81"/>
        <n x="68"/>
      </t>
    </mdx>
    <mdx n="0" f="v">
      <t c="3">
        <n x="97"/>
        <n x="81"/>
        <n x="69"/>
      </t>
    </mdx>
    <mdx n="0" f="v">
      <t c="3">
        <n x="97"/>
        <n x="81"/>
        <n x="70"/>
      </t>
    </mdx>
    <mdx n="0" f="v">
      <t c="3">
        <n x="97"/>
        <n x="81"/>
        <n x="71"/>
      </t>
    </mdx>
    <mdx n="0" f="v">
      <t c="3">
        <n x="97"/>
        <n x="81"/>
        <n x="72"/>
      </t>
    </mdx>
    <mdx n="0" f="v">
      <t c="3">
        <n x="97"/>
        <n x="81"/>
        <n x="73"/>
      </t>
    </mdx>
    <mdx n="0" f="v">
      <t c="3">
        <n x="97"/>
        <n x="82"/>
        <n x="2"/>
      </t>
    </mdx>
    <mdx n="0" f="v">
      <t c="3">
        <n x="97"/>
        <n x="82"/>
        <n x="3"/>
      </t>
    </mdx>
    <mdx n="0" f="v">
      <t c="3">
        <n x="97"/>
        <n x="82"/>
        <n x="4"/>
      </t>
    </mdx>
    <mdx n="0" f="v">
      <t c="3">
        <n x="97"/>
        <n x="82"/>
        <n x="5"/>
      </t>
    </mdx>
    <mdx n="0" f="v">
      <t c="3">
        <n x="97"/>
        <n x="82"/>
        <n x="6"/>
      </t>
    </mdx>
    <mdx n="0" f="v">
      <t c="3">
        <n x="97"/>
        <n x="82"/>
        <n x="7"/>
      </t>
    </mdx>
    <mdx n="0" f="v">
      <t c="3">
        <n x="97"/>
        <n x="82"/>
        <n x="8"/>
      </t>
    </mdx>
    <mdx n="0" f="v">
      <t c="3">
        <n x="97"/>
        <n x="82"/>
        <n x="9"/>
      </t>
    </mdx>
    <mdx n="0" f="v">
      <t c="3">
        <n x="97"/>
        <n x="82"/>
        <n x="10"/>
      </t>
    </mdx>
    <mdx n="0" f="v">
      <t c="3">
        <n x="97"/>
        <n x="82"/>
        <n x="11"/>
      </t>
    </mdx>
    <mdx n="0" f="v">
      <t c="3">
        <n x="97"/>
        <n x="82"/>
        <n x="12"/>
      </t>
    </mdx>
    <mdx n="0" f="v">
      <t c="3">
        <n x="97"/>
        <n x="82"/>
        <n x="13"/>
      </t>
    </mdx>
    <mdx n="0" f="v">
      <t c="3">
        <n x="97"/>
        <n x="82"/>
        <n x="14"/>
      </t>
    </mdx>
    <mdx n="0" f="v">
      <t c="3">
        <n x="97"/>
        <n x="82"/>
        <n x="15"/>
      </t>
    </mdx>
    <mdx n="0" f="v">
      <t c="3">
        <n x="97"/>
        <n x="82"/>
        <n x="16"/>
      </t>
    </mdx>
    <mdx n="0" f="v">
      <t c="3">
        <n x="97"/>
        <n x="82"/>
        <n x="17"/>
      </t>
    </mdx>
    <mdx n="0" f="v">
      <t c="3">
        <n x="97"/>
        <n x="82"/>
        <n x="18"/>
      </t>
    </mdx>
    <mdx n="0" f="v">
      <t c="3">
        <n x="97"/>
        <n x="82"/>
        <n x="19"/>
      </t>
    </mdx>
    <mdx n="0" f="v">
      <t c="3">
        <n x="97"/>
        <n x="82"/>
        <n x="20"/>
      </t>
    </mdx>
    <mdx n="0" f="v">
      <t c="3">
        <n x="97"/>
        <n x="82"/>
        <n x="21"/>
      </t>
    </mdx>
    <mdx n="0" f="v">
      <t c="3">
        <n x="97"/>
        <n x="82"/>
        <n x="22"/>
      </t>
    </mdx>
    <mdx n="0" f="v">
      <t c="3">
        <n x="97"/>
        <n x="82"/>
        <n x="23"/>
      </t>
    </mdx>
    <mdx n="0" f="v">
      <t c="3">
        <n x="97"/>
        <n x="82"/>
        <n x="24"/>
      </t>
    </mdx>
    <mdx n="0" f="v">
      <t c="3">
        <n x="97"/>
        <n x="82"/>
        <n x="25"/>
      </t>
    </mdx>
    <mdx n="0" f="v">
      <t c="3">
        <n x="97"/>
        <n x="82"/>
        <n x="26"/>
      </t>
    </mdx>
    <mdx n="0" f="v">
      <t c="3">
        <n x="97"/>
        <n x="82"/>
        <n x="27"/>
      </t>
    </mdx>
    <mdx n="0" f="v">
      <t c="3">
        <n x="97"/>
        <n x="82"/>
        <n x="28"/>
      </t>
    </mdx>
    <mdx n="0" f="v">
      <t c="3">
        <n x="97"/>
        <n x="82"/>
        <n x="29"/>
      </t>
    </mdx>
    <mdx n="0" f="v">
      <t c="3">
        <n x="97"/>
        <n x="82"/>
        <n x="30"/>
      </t>
    </mdx>
    <mdx n="0" f="v">
      <t c="3">
        <n x="97"/>
        <n x="82"/>
        <n x="31"/>
      </t>
    </mdx>
    <mdx n="0" f="v">
      <t c="3">
        <n x="97"/>
        <n x="82"/>
        <n x="32"/>
      </t>
    </mdx>
    <mdx n="0" f="v">
      <t c="3">
        <n x="97"/>
        <n x="82"/>
        <n x="33"/>
      </t>
    </mdx>
    <mdx n="0" f="v">
      <t c="3">
        <n x="97"/>
        <n x="82"/>
        <n x="34"/>
      </t>
    </mdx>
    <mdx n="0" f="v">
      <t c="3">
        <n x="97"/>
        <n x="82"/>
        <n x="35"/>
      </t>
    </mdx>
    <mdx n="0" f="v">
      <t c="3">
        <n x="97"/>
        <n x="82"/>
        <n x="36"/>
      </t>
    </mdx>
    <mdx n="0" f="v">
      <t c="3">
        <n x="97"/>
        <n x="82"/>
        <n x="37"/>
      </t>
    </mdx>
    <mdx n="0" f="v">
      <t c="3">
        <n x="97"/>
        <n x="82"/>
        <n x="38"/>
      </t>
    </mdx>
    <mdx n="0" f="v">
      <t c="3">
        <n x="97"/>
        <n x="82"/>
        <n x="39"/>
      </t>
    </mdx>
    <mdx n="0" f="v">
      <t c="3">
        <n x="97"/>
        <n x="82"/>
        <n x="40"/>
      </t>
    </mdx>
    <mdx n="0" f="v">
      <t c="3">
        <n x="97"/>
        <n x="82"/>
        <n x="41"/>
      </t>
    </mdx>
    <mdx n="0" f="v">
      <t c="3">
        <n x="97"/>
        <n x="82"/>
        <n x="42"/>
      </t>
    </mdx>
    <mdx n="0" f="v">
      <t c="3">
        <n x="97"/>
        <n x="82"/>
        <n x="43"/>
      </t>
    </mdx>
    <mdx n="0" f="v">
      <t c="3">
        <n x="97"/>
        <n x="82"/>
        <n x="44"/>
      </t>
    </mdx>
    <mdx n="0" f="v">
      <t c="3">
        <n x="97"/>
        <n x="82"/>
        <n x="45"/>
      </t>
    </mdx>
    <mdx n="0" f="v">
      <t c="3">
        <n x="97"/>
        <n x="82"/>
        <n x="46"/>
      </t>
    </mdx>
    <mdx n="0" f="v">
      <t c="3">
        <n x="97"/>
        <n x="82"/>
        <n x="47"/>
      </t>
    </mdx>
    <mdx n="0" f="v">
      <t c="3">
        <n x="97"/>
        <n x="82"/>
        <n x="48"/>
      </t>
    </mdx>
    <mdx n="0" f="v">
      <t c="3">
        <n x="97"/>
        <n x="82"/>
        <n x="49"/>
      </t>
    </mdx>
    <mdx n="0" f="v">
      <t c="3">
        <n x="97"/>
        <n x="82"/>
        <n x="50"/>
      </t>
    </mdx>
    <mdx n="0" f="v">
      <t c="3">
        <n x="97"/>
        <n x="82"/>
        <n x="51"/>
      </t>
    </mdx>
    <mdx n="0" f="v">
      <t c="3">
        <n x="97"/>
        <n x="82"/>
        <n x="52"/>
      </t>
    </mdx>
    <mdx n="0" f="v">
      <t c="3">
        <n x="97"/>
        <n x="82"/>
        <n x="53"/>
      </t>
    </mdx>
    <mdx n="0" f="v">
      <t c="3">
        <n x="97"/>
        <n x="82"/>
        <n x="54"/>
      </t>
    </mdx>
    <mdx n="0" f="v">
      <t c="3">
        <n x="97"/>
        <n x="82"/>
        <n x="55"/>
      </t>
    </mdx>
    <mdx n="0" f="v">
      <t c="3">
        <n x="97"/>
        <n x="82"/>
        <n x="56"/>
      </t>
    </mdx>
    <mdx n="0" f="v">
      <t c="3">
        <n x="97"/>
        <n x="82"/>
        <n x="57"/>
      </t>
    </mdx>
    <mdx n="0" f="v">
      <t c="3">
        <n x="97"/>
        <n x="82"/>
        <n x="58"/>
      </t>
    </mdx>
    <mdx n="0" f="v">
      <t c="3">
        <n x="97"/>
        <n x="82"/>
        <n x="59"/>
      </t>
    </mdx>
    <mdx n="0" f="v">
      <t c="3">
        <n x="97"/>
        <n x="82"/>
        <n x="60"/>
      </t>
    </mdx>
    <mdx n="0" f="v">
      <t c="3">
        <n x="97"/>
        <n x="82"/>
        <n x="61"/>
      </t>
    </mdx>
    <mdx n="0" f="v">
      <t c="3">
        <n x="97"/>
        <n x="82"/>
        <n x="62"/>
      </t>
    </mdx>
    <mdx n="0" f="v">
      <t c="3">
        <n x="97"/>
        <n x="82"/>
        <n x="63"/>
      </t>
    </mdx>
    <mdx n="0" f="v">
      <t c="3">
        <n x="97"/>
        <n x="82"/>
        <n x="64"/>
      </t>
    </mdx>
    <mdx n="0" f="v">
      <t c="3">
        <n x="97"/>
        <n x="82"/>
        <n x="65"/>
      </t>
    </mdx>
    <mdx n="0" f="v">
      <t c="3">
        <n x="97"/>
        <n x="82"/>
        <n x="66"/>
      </t>
    </mdx>
    <mdx n="0" f="v">
      <t c="3">
        <n x="97"/>
        <n x="82"/>
        <n x="67"/>
      </t>
    </mdx>
    <mdx n="0" f="v">
      <t c="3">
        <n x="97"/>
        <n x="82"/>
        <n x="68"/>
      </t>
    </mdx>
    <mdx n="0" f="v">
      <t c="3">
        <n x="97"/>
        <n x="82"/>
        <n x="69"/>
      </t>
    </mdx>
    <mdx n="0" f="v">
      <t c="3">
        <n x="97"/>
        <n x="82"/>
        <n x="70"/>
      </t>
    </mdx>
    <mdx n="0" f="v">
      <t c="3">
        <n x="97"/>
        <n x="82"/>
        <n x="71"/>
      </t>
    </mdx>
    <mdx n="0" f="v">
      <t c="3">
        <n x="97"/>
        <n x="82"/>
        <n x="72"/>
      </t>
    </mdx>
    <mdx n="0" f="v">
      <t c="3">
        <n x="97"/>
        <n x="82"/>
        <n x="73"/>
      </t>
    </mdx>
    <mdx n="0" f="v">
      <t c="3">
        <n x="97"/>
        <n x="83"/>
        <n x="2"/>
      </t>
    </mdx>
    <mdx n="0" f="v">
      <t c="3">
        <n x="97"/>
        <n x="83"/>
        <n x="3"/>
      </t>
    </mdx>
    <mdx n="0" f="v">
      <t c="3">
        <n x="97"/>
        <n x="83"/>
        <n x="4"/>
      </t>
    </mdx>
    <mdx n="0" f="v">
      <t c="3">
        <n x="97"/>
        <n x="83"/>
        <n x="5"/>
      </t>
    </mdx>
    <mdx n="0" f="v">
      <t c="3">
        <n x="97"/>
        <n x="83"/>
        <n x="6"/>
      </t>
    </mdx>
    <mdx n="0" f="v">
      <t c="3">
        <n x="97"/>
        <n x="83"/>
        <n x="7"/>
      </t>
    </mdx>
    <mdx n="0" f="v">
      <t c="3">
        <n x="97"/>
        <n x="83"/>
        <n x="8"/>
      </t>
    </mdx>
    <mdx n="0" f="v">
      <t c="3">
        <n x="97"/>
        <n x="83"/>
        <n x="9"/>
      </t>
    </mdx>
    <mdx n="0" f="v">
      <t c="3">
        <n x="97"/>
        <n x="83"/>
        <n x="10"/>
      </t>
    </mdx>
    <mdx n="0" f="v">
      <t c="3">
        <n x="97"/>
        <n x="83"/>
        <n x="11"/>
      </t>
    </mdx>
    <mdx n="0" f="v">
      <t c="3">
        <n x="97"/>
        <n x="83"/>
        <n x="12"/>
      </t>
    </mdx>
    <mdx n="0" f="v">
      <t c="3">
        <n x="97"/>
        <n x="83"/>
        <n x="13"/>
      </t>
    </mdx>
    <mdx n="0" f="v">
      <t c="3">
        <n x="97"/>
        <n x="83"/>
        <n x="14"/>
      </t>
    </mdx>
    <mdx n="0" f="v">
      <t c="3">
        <n x="97"/>
        <n x="83"/>
        <n x="15"/>
      </t>
    </mdx>
    <mdx n="0" f="v">
      <t c="3">
        <n x="97"/>
        <n x="83"/>
        <n x="16"/>
      </t>
    </mdx>
    <mdx n="0" f="v">
      <t c="3">
        <n x="97"/>
        <n x="83"/>
        <n x="17"/>
      </t>
    </mdx>
    <mdx n="0" f="v">
      <t c="3">
        <n x="97"/>
        <n x="83"/>
        <n x="18"/>
      </t>
    </mdx>
    <mdx n="0" f="v">
      <t c="3">
        <n x="97"/>
        <n x="83"/>
        <n x="19"/>
      </t>
    </mdx>
    <mdx n="0" f="v">
      <t c="3">
        <n x="97"/>
        <n x="83"/>
        <n x="20"/>
      </t>
    </mdx>
    <mdx n="0" f="v">
      <t c="3">
        <n x="97"/>
        <n x="83"/>
        <n x="21"/>
      </t>
    </mdx>
    <mdx n="0" f="v">
      <t c="3">
        <n x="97"/>
        <n x="83"/>
        <n x="22"/>
      </t>
    </mdx>
    <mdx n="0" f="v">
      <t c="3">
        <n x="97"/>
        <n x="83"/>
        <n x="23"/>
      </t>
    </mdx>
    <mdx n="0" f="v">
      <t c="3">
        <n x="97"/>
        <n x="83"/>
        <n x="24"/>
      </t>
    </mdx>
    <mdx n="0" f="v">
      <t c="3">
        <n x="97"/>
        <n x="83"/>
        <n x="25"/>
      </t>
    </mdx>
    <mdx n="0" f="v">
      <t c="3">
        <n x="97"/>
        <n x="83"/>
        <n x="26"/>
      </t>
    </mdx>
    <mdx n="0" f="v">
      <t c="3">
        <n x="97"/>
        <n x="83"/>
        <n x="27"/>
      </t>
    </mdx>
    <mdx n="0" f="v">
      <t c="3">
        <n x="97"/>
        <n x="83"/>
        <n x="28"/>
      </t>
    </mdx>
    <mdx n="0" f="v">
      <t c="3">
        <n x="97"/>
        <n x="83"/>
        <n x="29"/>
      </t>
    </mdx>
    <mdx n="0" f="v">
      <t c="3">
        <n x="97"/>
        <n x="83"/>
        <n x="30"/>
      </t>
    </mdx>
    <mdx n="0" f="v">
      <t c="3">
        <n x="97"/>
        <n x="83"/>
        <n x="31"/>
      </t>
    </mdx>
    <mdx n="0" f="v">
      <t c="3">
        <n x="97"/>
        <n x="83"/>
        <n x="32"/>
      </t>
    </mdx>
    <mdx n="0" f="v">
      <t c="3">
        <n x="97"/>
        <n x="83"/>
        <n x="33"/>
      </t>
    </mdx>
    <mdx n="0" f="v">
      <t c="3">
        <n x="97"/>
        <n x="83"/>
        <n x="34"/>
      </t>
    </mdx>
    <mdx n="0" f="v">
      <t c="3">
        <n x="97"/>
        <n x="83"/>
        <n x="35"/>
      </t>
    </mdx>
    <mdx n="0" f="v">
      <t c="3">
        <n x="97"/>
        <n x="83"/>
        <n x="36"/>
      </t>
    </mdx>
    <mdx n="0" f="v">
      <t c="3">
        <n x="97"/>
        <n x="83"/>
        <n x="37"/>
      </t>
    </mdx>
    <mdx n="0" f="v">
      <t c="3">
        <n x="97"/>
        <n x="83"/>
        <n x="38"/>
      </t>
    </mdx>
    <mdx n="0" f="v">
      <t c="3">
        <n x="97"/>
        <n x="83"/>
        <n x="39"/>
      </t>
    </mdx>
    <mdx n="0" f="v">
      <t c="3">
        <n x="97"/>
        <n x="83"/>
        <n x="40"/>
      </t>
    </mdx>
    <mdx n="0" f="v">
      <t c="3">
        <n x="97"/>
        <n x="83"/>
        <n x="41"/>
      </t>
    </mdx>
    <mdx n="0" f="v">
      <t c="3">
        <n x="97"/>
        <n x="83"/>
        <n x="42"/>
      </t>
    </mdx>
    <mdx n="0" f="v">
      <t c="3">
        <n x="97"/>
        <n x="83"/>
        <n x="43"/>
      </t>
    </mdx>
    <mdx n="0" f="v">
      <t c="3">
        <n x="97"/>
        <n x="83"/>
        <n x="44"/>
      </t>
    </mdx>
    <mdx n="0" f="v">
      <t c="3">
        <n x="97"/>
        <n x="83"/>
        <n x="45"/>
      </t>
    </mdx>
    <mdx n="0" f="v">
      <t c="3">
        <n x="97"/>
        <n x="83"/>
        <n x="46"/>
      </t>
    </mdx>
    <mdx n="0" f="v">
      <t c="3">
        <n x="97"/>
        <n x="83"/>
        <n x="47"/>
      </t>
    </mdx>
    <mdx n="0" f="v">
      <t c="3">
        <n x="97"/>
        <n x="83"/>
        <n x="48"/>
      </t>
    </mdx>
    <mdx n="0" f="v">
      <t c="3">
        <n x="97"/>
        <n x="83"/>
        <n x="49"/>
      </t>
    </mdx>
    <mdx n="0" f="v">
      <t c="3">
        <n x="97"/>
        <n x="83"/>
        <n x="50"/>
      </t>
    </mdx>
    <mdx n="0" f="v">
      <t c="3">
        <n x="97"/>
        <n x="83"/>
        <n x="51"/>
      </t>
    </mdx>
    <mdx n="0" f="v">
      <t c="3">
        <n x="97"/>
        <n x="83"/>
        <n x="52"/>
      </t>
    </mdx>
    <mdx n="0" f="v">
      <t c="3">
        <n x="97"/>
        <n x="83"/>
        <n x="53"/>
      </t>
    </mdx>
    <mdx n="0" f="v">
      <t c="3">
        <n x="97"/>
        <n x="83"/>
        <n x="54"/>
      </t>
    </mdx>
    <mdx n="0" f="v">
      <t c="3">
        <n x="97"/>
        <n x="83"/>
        <n x="55"/>
      </t>
    </mdx>
    <mdx n="0" f="v">
      <t c="3">
        <n x="97"/>
        <n x="83"/>
        <n x="56"/>
      </t>
    </mdx>
    <mdx n="0" f="v">
      <t c="3">
        <n x="97"/>
        <n x="83"/>
        <n x="57"/>
      </t>
    </mdx>
    <mdx n="0" f="v">
      <t c="3">
        <n x="97"/>
        <n x="83"/>
        <n x="58"/>
      </t>
    </mdx>
    <mdx n="0" f="v">
      <t c="3">
        <n x="97"/>
        <n x="83"/>
        <n x="59"/>
      </t>
    </mdx>
    <mdx n="0" f="v">
      <t c="3">
        <n x="97"/>
        <n x="83"/>
        <n x="60"/>
      </t>
    </mdx>
    <mdx n="0" f="v">
      <t c="3">
        <n x="97"/>
        <n x="83"/>
        <n x="61"/>
      </t>
    </mdx>
    <mdx n="0" f="v">
      <t c="3">
        <n x="97"/>
        <n x="83"/>
        <n x="62"/>
      </t>
    </mdx>
    <mdx n="0" f="v">
      <t c="3">
        <n x="97"/>
        <n x="83"/>
        <n x="63"/>
      </t>
    </mdx>
    <mdx n="0" f="v">
      <t c="3">
        <n x="97"/>
        <n x="83"/>
        <n x="64"/>
      </t>
    </mdx>
    <mdx n="0" f="v">
      <t c="3">
        <n x="97"/>
        <n x="83"/>
        <n x="65"/>
      </t>
    </mdx>
    <mdx n="0" f="v">
      <t c="3">
        <n x="97"/>
        <n x="83"/>
        <n x="66"/>
      </t>
    </mdx>
    <mdx n="0" f="v">
      <t c="3">
        <n x="97"/>
        <n x="83"/>
        <n x="67"/>
      </t>
    </mdx>
    <mdx n="0" f="v">
      <t c="3">
        <n x="97"/>
        <n x="83"/>
        <n x="68"/>
      </t>
    </mdx>
    <mdx n="0" f="v">
      <t c="3">
        <n x="97"/>
        <n x="83"/>
        <n x="69"/>
      </t>
    </mdx>
    <mdx n="0" f="v">
      <t c="3">
        <n x="97"/>
        <n x="83"/>
        <n x="70"/>
      </t>
    </mdx>
    <mdx n="0" f="v">
      <t c="3">
        <n x="97"/>
        <n x="83"/>
        <n x="71"/>
      </t>
    </mdx>
    <mdx n="0" f="v">
      <t c="3">
        <n x="97"/>
        <n x="83"/>
        <n x="72"/>
      </t>
    </mdx>
    <mdx n="0" f="v">
      <t c="3">
        <n x="97"/>
        <n x="83"/>
        <n x="73"/>
      </t>
    </mdx>
    <mdx n="0" f="v">
      <t c="3">
        <n x="98"/>
        <n x="1"/>
        <n x="2"/>
      </t>
    </mdx>
    <mdx n="0" f="v">
      <t c="3">
        <n x="98"/>
        <n x="1"/>
        <n x="3"/>
      </t>
    </mdx>
    <mdx n="0" f="v">
      <t c="3">
        <n x="98"/>
        <n x="1"/>
        <n x="4"/>
      </t>
    </mdx>
    <mdx n="0" f="v">
      <t c="3">
        <n x="98"/>
        <n x="1"/>
        <n x="5"/>
      </t>
    </mdx>
    <mdx n="0" f="v">
      <t c="3">
        <n x="98"/>
        <n x="1"/>
        <n x="6"/>
      </t>
    </mdx>
    <mdx n="0" f="v">
      <t c="3">
        <n x="98"/>
        <n x="1"/>
        <n x="7"/>
      </t>
    </mdx>
    <mdx n="0" f="v">
      <t c="3">
        <n x="98"/>
        <n x="1"/>
        <n x="8"/>
      </t>
    </mdx>
    <mdx n="0" f="v">
      <t c="3">
        <n x="98"/>
        <n x="1"/>
        <n x="9"/>
      </t>
    </mdx>
    <mdx n="0" f="v">
      <t c="3">
        <n x="98"/>
        <n x="1"/>
        <n x="10"/>
      </t>
    </mdx>
    <mdx n="0" f="v">
      <t c="3">
        <n x="98"/>
        <n x="1"/>
        <n x="11"/>
      </t>
    </mdx>
    <mdx n="0" f="v">
      <t c="3">
        <n x="98"/>
        <n x="1"/>
        <n x="12"/>
      </t>
    </mdx>
    <mdx n="0" f="v">
      <t c="3">
        <n x="98"/>
        <n x="1"/>
        <n x="13"/>
      </t>
    </mdx>
    <mdx n="0" f="v">
      <t c="3">
        <n x="98"/>
        <n x="1"/>
        <n x="14"/>
      </t>
    </mdx>
    <mdx n="0" f="v">
      <t c="3">
        <n x="98"/>
        <n x="1"/>
        <n x="15"/>
      </t>
    </mdx>
    <mdx n="0" f="v">
      <t c="3">
        <n x="98"/>
        <n x="1"/>
        <n x="16"/>
      </t>
    </mdx>
    <mdx n="0" f="v">
      <t c="3">
        <n x="98"/>
        <n x="1"/>
        <n x="17"/>
      </t>
    </mdx>
    <mdx n="0" f="v">
      <t c="3">
        <n x="98"/>
        <n x="1"/>
        <n x="18"/>
      </t>
    </mdx>
    <mdx n="0" f="v">
      <t c="3">
        <n x="98"/>
        <n x="1"/>
        <n x="19"/>
      </t>
    </mdx>
    <mdx n="0" f="v">
      <t c="3">
        <n x="98"/>
        <n x="1"/>
        <n x="20"/>
      </t>
    </mdx>
    <mdx n="0" f="v">
      <t c="3">
        <n x="98"/>
        <n x="1"/>
        <n x="21"/>
      </t>
    </mdx>
    <mdx n="0" f="v">
      <t c="3">
        <n x="98"/>
        <n x="1"/>
        <n x="22"/>
      </t>
    </mdx>
    <mdx n="0" f="v">
      <t c="3">
        <n x="98"/>
        <n x="1"/>
        <n x="23"/>
      </t>
    </mdx>
    <mdx n="0" f="v">
      <t c="3">
        <n x="98"/>
        <n x="1"/>
        <n x="24"/>
      </t>
    </mdx>
    <mdx n="0" f="v">
      <t c="3">
        <n x="98"/>
        <n x="1"/>
        <n x="25"/>
      </t>
    </mdx>
    <mdx n="0" f="v">
      <t c="3">
        <n x="98"/>
        <n x="1"/>
        <n x="26"/>
      </t>
    </mdx>
    <mdx n="0" f="v">
      <t c="3">
        <n x="98"/>
        <n x="1"/>
        <n x="27"/>
      </t>
    </mdx>
    <mdx n="0" f="v">
      <t c="3">
        <n x="98"/>
        <n x="1"/>
        <n x="28"/>
      </t>
    </mdx>
    <mdx n="0" f="v">
      <t c="3">
        <n x="98"/>
        <n x="1"/>
        <n x="29"/>
      </t>
    </mdx>
    <mdx n="0" f="v">
      <t c="3">
        <n x="98"/>
        <n x="1"/>
        <n x="30"/>
      </t>
    </mdx>
    <mdx n="0" f="v">
      <t c="3">
        <n x="98"/>
        <n x="1"/>
        <n x="31"/>
      </t>
    </mdx>
    <mdx n="0" f="v">
      <t c="3">
        <n x="98"/>
        <n x="1"/>
        <n x="32"/>
      </t>
    </mdx>
    <mdx n="0" f="v">
      <t c="3">
        <n x="98"/>
        <n x="1"/>
        <n x="33"/>
      </t>
    </mdx>
    <mdx n="0" f="v">
      <t c="3">
        <n x="98"/>
        <n x="1"/>
        <n x="34"/>
      </t>
    </mdx>
    <mdx n="0" f="v">
      <t c="3">
        <n x="98"/>
        <n x="1"/>
        <n x="35"/>
      </t>
    </mdx>
    <mdx n="0" f="v">
      <t c="3">
        <n x="98"/>
        <n x="1"/>
        <n x="36"/>
      </t>
    </mdx>
    <mdx n="0" f="v">
      <t c="3">
        <n x="98"/>
        <n x="1"/>
        <n x="37"/>
      </t>
    </mdx>
    <mdx n="0" f="v">
      <t c="3">
        <n x="98"/>
        <n x="1"/>
        <n x="38"/>
      </t>
    </mdx>
    <mdx n="0" f="v">
      <t c="3">
        <n x="98"/>
        <n x="1"/>
        <n x="39"/>
      </t>
    </mdx>
    <mdx n="0" f="v">
      <t c="3">
        <n x="98"/>
        <n x="1"/>
        <n x="40"/>
      </t>
    </mdx>
    <mdx n="0" f="v">
      <t c="3">
        <n x="98"/>
        <n x="1"/>
        <n x="41"/>
      </t>
    </mdx>
    <mdx n="0" f="v">
      <t c="3">
        <n x="98"/>
        <n x="1"/>
        <n x="42"/>
      </t>
    </mdx>
    <mdx n="0" f="v">
      <t c="3">
        <n x="98"/>
        <n x="1"/>
        <n x="43"/>
      </t>
    </mdx>
    <mdx n="0" f="v">
      <t c="3">
        <n x="98"/>
        <n x="1"/>
        <n x="44"/>
      </t>
    </mdx>
    <mdx n="0" f="v">
      <t c="3">
        <n x="98"/>
        <n x="1"/>
        <n x="45"/>
      </t>
    </mdx>
    <mdx n="0" f="v">
      <t c="3">
        <n x="98"/>
        <n x="1"/>
        <n x="46"/>
      </t>
    </mdx>
    <mdx n="0" f="v">
      <t c="3">
        <n x="98"/>
        <n x="1"/>
        <n x="47"/>
      </t>
    </mdx>
    <mdx n="0" f="v">
      <t c="3">
        <n x="98"/>
        <n x="1"/>
        <n x="48"/>
      </t>
    </mdx>
    <mdx n="0" f="v">
      <t c="3">
        <n x="98"/>
        <n x="1"/>
        <n x="49"/>
      </t>
    </mdx>
    <mdx n="0" f="v">
      <t c="3">
        <n x="98"/>
        <n x="1"/>
        <n x="50"/>
      </t>
    </mdx>
    <mdx n="0" f="v">
      <t c="3">
        <n x="98"/>
        <n x="1"/>
        <n x="51"/>
      </t>
    </mdx>
    <mdx n="0" f="v">
      <t c="3">
        <n x="98"/>
        <n x="1"/>
        <n x="52"/>
      </t>
    </mdx>
    <mdx n="0" f="v">
      <t c="3">
        <n x="98"/>
        <n x="1"/>
        <n x="53"/>
      </t>
    </mdx>
    <mdx n="0" f="v">
      <t c="3">
        <n x="98"/>
        <n x="1"/>
        <n x="54"/>
      </t>
    </mdx>
    <mdx n="0" f="v">
      <t c="3">
        <n x="98"/>
        <n x="1"/>
        <n x="55"/>
      </t>
    </mdx>
    <mdx n="0" f="v">
      <t c="3">
        <n x="98"/>
        <n x="1"/>
        <n x="56"/>
      </t>
    </mdx>
    <mdx n="0" f="v">
      <t c="3">
        <n x="98"/>
        <n x="1"/>
        <n x="57"/>
      </t>
    </mdx>
    <mdx n="0" f="v">
      <t c="3">
        <n x="98"/>
        <n x="1"/>
        <n x="58"/>
      </t>
    </mdx>
    <mdx n="0" f="v">
      <t c="3">
        <n x="98"/>
        <n x="1"/>
        <n x="59"/>
      </t>
    </mdx>
    <mdx n="0" f="v">
      <t c="3">
        <n x="98"/>
        <n x="1"/>
        <n x="60"/>
      </t>
    </mdx>
    <mdx n="0" f="v">
      <t c="3">
        <n x="98"/>
        <n x="1"/>
        <n x="61"/>
      </t>
    </mdx>
    <mdx n="0" f="v">
      <t c="3">
        <n x="98"/>
        <n x="1"/>
        <n x="62"/>
      </t>
    </mdx>
    <mdx n="0" f="v">
      <t c="3">
        <n x="98"/>
        <n x="1"/>
        <n x="63"/>
      </t>
    </mdx>
    <mdx n="0" f="v">
      <t c="3">
        <n x="98"/>
        <n x="1"/>
        <n x="64"/>
      </t>
    </mdx>
    <mdx n="0" f="v">
      <t c="3">
        <n x="98"/>
        <n x="1"/>
        <n x="65"/>
      </t>
    </mdx>
    <mdx n="0" f="v">
      <t c="3">
        <n x="98"/>
        <n x="1"/>
        <n x="66"/>
      </t>
    </mdx>
    <mdx n="0" f="v">
      <t c="3">
        <n x="98"/>
        <n x="1"/>
        <n x="67"/>
      </t>
    </mdx>
    <mdx n="0" f="v">
      <t c="3">
        <n x="98"/>
        <n x="1"/>
        <n x="68"/>
      </t>
    </mdx>
    <mdx n="0" f="v">
      <t c="3">
        <n x="98"/>
        <n x="1"/>
        <n x="69"/>
      </t>
    </mdx>
    <mdx n="0" f="v">
      <t c="3">
        <n x="98"/>
        <n x="1"/>
        <n x="70"/>
      </t>
    </mdx>
    <mdx n="0" f="v">
      <t c="3">
        <n x="98"/>
        <n x="1"/>
        <n x="71"/>
      </t>
    </mdx>
    <mdx n="0" f="v">
      <t c="3">
        <n x="98"/>
        <n x="1"/>
        <n x="72"/>
      </t>
    </mdx>
    <mdx n="0" f="v">
      <t c="3">
        <n x="98"/>
        <n x="1"/>
        <n x="73"/>
      </t>
    </mdx>
    <mdx n="0" f="v">
      <t c="3">
        <n x="98"/>
        <n x="74"/>
        <n x="2"/>
      </t>
    </mdx>
    <mdx n="0" f="v">
      <t c="3">
        <n x="98"/>
        <n x="74"/>
        <n x="3"/>
      </t>
    </mdx>
    <mdx n="0" f="v">
      <t c="3">
        <n x="98"/>
        <n x="74"/>
        <n x="4"/>
      </t>
    </mdx>
    <mdx n="0" f="v">
      <t c="3">
        <n x="98"/>
        <n x="74"/>
        <n x="5"/>
      </t>
    </mdx>
    <mdx n="0" f="v">
      <t c="3">
        <n x="98"/>
        <n x="74"/>
        <n x="6"/>
      </t>
    </mdx>
    <mdx n="0" f="v">
      <t c="3">
        <n x="98"/>
        <n x="74"/>
        <n x="7"/>
      </t>
    </mdx>
    <mdx n="0" f="v">
      <t c="3">
        <n x="98"/>
        <n x="74"/>
        <n x="8"/>
      </t>
    </mdx>
    <mdx n="0" f="v">
      <t c="3">
        <n x="98"/>
        <n x="74"/>
        <n x="9"/>
      </t>
    </mdx>
    <mdx n="0" f="v">
      <t c="3">
        <n x="98"/>
        <n x="74"/>
        <n x="10"/>
      </t>
    </mdx>
    <mdx n="0" f="v">
      <t c="3">
        <n x="98"/>
        <n x="74"/>
        <n x="11"/>
      </t>
    </mdx>
    <mdx n="0" f="v">
      <t c="3">
        <n x="98"/>
        <n x="74"/>
        <n x="12"/>
      </t>
    </mdx>
    <mdx n="0" f="v">
      <t c="3">
        <n x="98"/>
        <n x="74"/>
        <n x="13"/>
      </t>
    </mdx>
    <mdx n="0" f="v">
      <t c="3">
        <n x="98"/>
        <n x="74"/>
        <n x="14"/>
      </t>
    </mdx>
    <mdx n="0" f="v">
      <t c="3">
        <n x="98"/>
        <n x="74"/>
        <n x="15"/>
      </t>
    </mdx>
    <mdx n="0" f="v">
      <t c="3">
        <n x="98"/>
        <n x="74"/>
        <n x="16"/>
      </t>
    </mdx>
    <mdx n="0" f="v">
      <t c="3">
        <n x="98"/>
        <n x="74"/>
        <n x="17"/>
      </t>
    </mdx>
    <mdx n="0" f="v">
      <t c="3">
        <n x="98"/>
        <n x="74"/>
        <n x="18"/>
      </t>
    </mdx>
    <mdx n="0" f="v">
      <t c="3">
        <n x="98"/>
        <n x="74"/>
        <n x="19"/>
      </t>
    </mdx>
    <mdx n="0" f="v">
      <t c="3">
        <n x="98"/>
        <n x="74"/>
        <n x="20"/>
      </t>
    </mdx>
    <mdx n="0" f="v">
      <t c="3">
        <n x="98"/>
        <n x="74"/>
        <n x="21"/>
      </t>
    </mdx>
    <mdx n="0" f="v">
      <t c="3">
        <n x="98"/>
        <n x="74"/>
        <n x="22"/>
      </t>
    </mdx>
    <mdx n="0" f="v">
      <t c="3">
        <n x="98"/>
        <n x="74"/>
        <n x="23"/>
      </t>
    </mdx>
    <mdx n="0" f="v">
      <t c="3">
        <n x="98"/>
        <n x="74"/>
        <n x="24"/>
      </t>
    </mdx>
    <mdx n="0" f="v">
      <t c="3">
        <n x="98"/>
        <n x="74"/>
        <n x="25"/>
      </t>
    </mdx>
    <mdx n="0" f="v">
      <t c="3">
        <n x="98"/>
        <n x="74"/>
        <n x="26"/>
      </t>
    </mdx>
    <mdx n="0" f="v">
      <t c="3">
        <n x="98"/>
        <n x="74"/>
        <n x="27"/>
      </t>
    </mdx>
    <mdx n="0" f="v">
      <t c="3">
        <n x="98"/>
        <n x="74"/>
        <n x="28"/>
      </t>
    </mdx>
    <mdx n="0" f="v">
      <t c="3">
        <n x="98"/>
        <n x="74"/>
        <n x="29"/>
      </t>
    </mdx>
    <mdx n="0" f="v">
      <t c="3">
        <n x="98"/>
        <n x="74"/>
        <n x="30"/>
      </t>
    </mdx>
    <mdx n="0" f="v">
      <t c="3">
        <n x="98"/>
        <n x="74"/>
        <n x="31"/>
      </t>
    </mdx>
    <mdx n="0" f="v">
      <t c="3">
        <n x="98"/>
        <n x="74"/>
        <n x="32"/>
      </t>
    </mdx>
    <mdx n="0" f="v">
      <t c="3">
        <n x="98"/>
        <n x="74"/>
        <n x="33"/>
      </t>
    </mdx>
    <mdx n="0" f="v">
      <t c="3">
        <n x="98"/>
        <n x="74"/>
        <n x="34"/>
      </t>
    </mdx>
    <mdx n="0" f="v">
      <t c="3">
        <n x="98"/>
        <n x="74"/>
        <n x="35"/>
      </t>
    </mdx>
    <mdx n="0" f="v">
      <t c="3">
        <n x="98"/>
        <n x="74"/>
        <n x="36"/>
      </t>
    </mdx>
    <mdx n="0" f="v">
      <t c="3">
        <n x="98"/>
        <n x="74"/>
        <n x="37"/>
      </t>
    </mdx>
    <mdx n="0" f="v">
      <t c="3">
        <n x="98"/>
        <n x="74"/>
        <n x="38"/>
      </t>
    </mdx>
    <mdx n="0" f="v">
      <t c="3">
        <n x="98"/>
        <n x="74"/>
        <n x="39"/>
      </t>
    </mdx>
    <mdx n="0" f="v">
      <t c="3">
        <n x="98"/>
        <n x="74"/>
        <n x="40"/>
      </t>
    </mdx>
    <mdx n="0" f="v">
      <t c="3">
        <n x="98"/>
        <n x="74"/>
        <n x="41"/>
      </t>
    </mdx>
    <mdx n="0" f="v">
      <t c="3">
        <n x="98"/>
        <n x="74"/>
        <n x="42"/>
      </t>
    </mdx>
    <mdx n="0" f="v">
      <t c="3">
        <n x="98"/>
        <n x="74"/>
        <n x="43"/>
      </t>
    </mdx>
    <mdx n="0" f="v">
      <t c="3">
        <n x="98"/>
        <n x="74"/>
        <n x="44"/>
      </t>
    </mdx>
    <mdx n="0" f="v">
      <t c="3">
        <n x="98"/>
        <n x="74"/>
        <n x="45"/>
      </t>
    </mdx>
    <mdx n="0" f="v">
      <t c="3">
        <n x="98"/>
        <n x="74"/>
        <n x="46"/>
      </t>
    </mdx>
    <mdx n="0" f="v">
      <t c="3">
        <n x="98"/>
        <n x="74"/>
        <n x="47"/>
      </t>
    </mdx>
    <mdx n="0" f="v">
      <t c="3">
        <n x="98"/>
        <n x="74"/>
        <n x="48"/>
      </t>
    </mdx>
    <mdx n="0" f="v">
      <t c="3">
        <n x="98"/>
        <n x="74"/>
        <n x="49"/>
      </t>
    </mdx>
    <mdx n="0" f="v">
      <t c="3">
        <n x="98"/>
        <n x="74"/>
        <n x="50"/>
      </t>
    </mdx>
    <mdx n="0" f="v">
      <t c="3">
        <n x="98"/>
        <n x="74"/>
        <n x="51"/>
      </t>
    </mdx>
    <mdx n="0" f="v">
      <t c="3">
        <n x="98"/>
        <n x="74"/>
        <n x="52"/>
      </t>
    </mdx>
    <mdx n="0" f="v">
      <t c="3">
        <n x="98"/>
        <n x="74"/>
        <n x="53"/>
      </t>
    </mdx>
    <mdx n="0" f="v">
      <t c="3">
        <n x="98"/>
        <n x="74"/>
        <n x="54"/>
      </t>
    </mdx>
    <mdx n="0" f="v">
      <t c="3">
        <n x="98"/>
        <n x="74"/>
        <n x="55"/>
      </t>
    </mdx>
    <mdx n="0" f="v">
      <t c="3">
        <n x="98"/>
        <n x="74"/>
        <n x="56"/>
      </t>
    </mdx>
    <mdx n="0" f="v">
      <t c="3">
        <n x="98"/>
        <n x="74"/>
        <n x="57"/>
      </t>
    </mdx>
    <mdx n="0" f="v">
      <t c="3">
        <n x="98"/>
        <n x="74"/>
        <n x="58"/>
      </t>
    </mdx>
    <mdx n="0" f="v">
      <t c="3">
        <n x="98"/>
        <n x="74"/>
        <n x="59"/>
      </t>
    </mdx>
    <mdx n="0" f="v">
      <t c="3">
        <n x="98"/>
        <n x="74"/>
        <n x="60"/>
      </t>
    </mdx>
    <mdx n="0" f="v">
      <t c="3">
        <n x="98"/>
        <n x="74"/>
        <n x="61"/>
      </t>
    </mdx>
    <mdx n="0" f="v">
      <t c="3">
        <n x="98"/>
        <n x="74"/>
        <n x="62"/>
      </t>
    </mdx>
    <mdx n="0" f="v">
      <t c="3">
        <n x="98"/>
        <n x="74"/>
        <n x="63"/>
      </t>
    </mdx>
    <mdx n="0" f="v">
      <t c="3">
        <n x="98"/>
        <n x="74"/>
        <n x="64"/>
      </t>
    </mdx>
    <mdx n="0" f="v">
      <t c="3">
        <n x="98"/>
        <n x="74"/>
        <n x="65"/>
      </t>
    </mdx>
    <mdx n="0" f="v">
      <t c="3">
        <n x="98"/>
        <n x="74"/>
        <n x="66"/>
      </t>
    </mdx>
    <mdx n="0" f="v">
      <t c="3">
        <n x="98"/>
        <n x="74"/>
        <n x="67"/>
      </t>
    </mdx>
    <mdx n="0" f="v">
      <t c="3">
        <n x="98"/>
        <n x="74"/>
        <n x="68"/>
      </t>
    </mdx>
    <mdx n="0" f="v">
      <t c="3">
        <n x="98"/>
        <n x="74"/>
        <n x="69"/>
      </t>
    </mdx>
    <mdx n="0" f="v">
      <t c="3">
        <n x="98"/>
        <n x="74"/>
        <n x="70"/>
      </t>
    </mdx>
    <mdx n="0" f="v">
      <t c="3">
        <n x="98"/>
        <n x="74"/>
        <n x="71"/>
      </t>
    </mdx>
    <mdx n="0" f="v">
      <t c="3">
        <n x="98"/>
        <n x="74"/>
        <n x="72"/>
      </t>
    </mdx>
    <mdx n="0" f="v">
      <t c="3">
        <n x="98"/>
        <n x="74"/>
        <n x="73"/>
      </t>
    </mdx>
    <mdx n="0" f="v">
      <t c="3">
        <n x="98"/>
        <n x="75"/>
        <n x="2"/>
      </t>
    </mdx>
    <mdx n="0" f="v">
      <t c="3">
        <n x="98"/>
        <n x="75"/>
        <n x="3"/>
      </t>
    </mdx>
    <mdx n="0" f="v">
      <t c="3">
        <n x="98"/>
        <n x="75"/>
        <n x="4"/>
      </t>
    </mdx>
    <mdx n="0" f="v">
      <t c="3">
        <n x="98"/>
        <n x="75"/>
        <n x="5"/>
      </t>
    </mdx>
    <mdx n="0" f="v">
      <t c="3">
        <n x="98"/>
        <n x="75"/>
        <n x="6"/>
      </t>
    </mdx>
    <mdx n="0" f="v">
      <t c="3">
        <n x="98"/>
        <n x="75"/>
        <n x="7"/>
      </t>
    </mdx>
    <mdx n="0" f="v">
      <t c="3">
        <n x="98"/>
        <n x="75"/>
        <n x="8"/>
      </t>
    </mdx>
    <mdx n="0" f="v">
      <t c="3">
        <n x="98"/>
        <n x="75"/>
        <n x="9"/>
      </t>
    </mdx>
    <mdx n="0" f="v">
      <t c="3">
        <n x="98"/>
        <n x="75"/>
        <n x="10"/>
      </t>
    </mdx>
    <mdx n="0" f="v">
      <t c="3">
        <n x="98"/>
        <n x="75"/>
        <n x="11"/>
      </t>
    </mdx>
    <mdx n="0" f="v">
      <t c="3">
        <n x="98"/>
        <n x="75"/>
        <n x="12"/>
      </t>
    </mdx>
    <mdx n="0" f="v">
      <t c="3">
        <n x="98"/>
        <n x="75"/>
        <n x="13"/>
      </t>
    </mdx>
    <mdx n="0" f="v">
      <t c="3">
        <n x="98"/>
        <n x="75"/>
        <n x="14"/>
      </t>
    </mdx>
    <mdx n="0" f="v">
      <t c="3">
        <n x="98"/>
        <n x="75"/>
        <n x="15"/>
      </t>
    </mdx>
    <mdx n="0" f="v">
      <t c="3">
        <n x="98"/>
        <n x="75"/>
        <n x="16"/>
      </t>
    </mdx>
    <mdx n="0" f="v">
      <t c="3">
        <n x="98"/>
        <n x="75"/>
        <n x="17"/>
      </t>
    </mdx>
    <mdx n="0" f="v">
      <t c="3">
        <n x="98"/>
        <n x="75"/>
        <n x="18"/>
      </t>
    </mdx>
    <mdx n="0" f="v">
      <t c="3">
        <n x="98"/>
        <n x="75"/>
        <n x="19"/>
      </t>
    </mdx>
    <mdx n="0" f="v">
      <t c="3">
        <n x="98"/>
        <n x="75"/>
        <n x="20"/>
      </t>
    </mdx>
    <mdx n="0" f="v">
      <t c="3">
        <n x="98"/>
        <n x="75"/>
        <n x="21"/>
      </t>
    </mdx>
    <mdx n="0" f="v">
      <t c="3">
        <n x="98"/>
        <n x="75"/>
        <n x="22"/>
      </t>
    </mdx>
    <mdx n="0" f="v">
      <t c="3">
        <n x="98"/>
        <n x="75"/>
        <n x="23"/>
      </t>
    </mdx>
    <mdx n="0" f="v">
      <t c="3">
        <n x="98"/>
        <n x="75"/>
        <n x="24"/>
      </t>
    </mdx>
    <mdx n="0" f="v">
      <t c="3">
        <n x="98"/>
        <n x="75"/>
        <n x="25"/>
      </t>
    </mdx>
    <mdx n="0" f="v">
      <t c="3">
        <n x="98"/>
        <n x="75"/>
        <n x="26"/>
      </t>
    </mdx>
    <mdx n="0" f="v">
      <t c="3">
        <n x="98"/>
        <n x="75"/>
        <n x="27"/>
      </t>
    </mdx>
    <mdx n="0" f="v">
      <t c="3">
        <n x="98"/>
        <n x="75"/>
        <n x="28"/>
      </t>
    </mdx>
    <mdx n="0" f="v">
      <t c="3">
        <n x="98"/>
        <n x="75"/>
        <n x="29"/>
      </t>
    </mdx>
    <mdx n="0" f="v">
      <t c="3">
        <n x="98"/>
        <n x="75"/>
        <n x="30"/>
      </t>
    </mdx>
    <mdx n="0" f="v">
      <t c="3">
        <n x="98"/>
        <n x="75"/>
        <n x="31"/>
      </t>
    </mdx>
    <mdx n="0" f="v">
      <t c="3">
        <n x="98"/>
        <n x="75"/>
        <n x="32"/>
      </t>
    </mdx>
    <mdx n="0" f="v">
      <t c="3">
        <n x="98"/>
        <n x="75"/>
        <n x="33"/>
      </t>
    </mdx>
    <mdx n="0" f="v">
      <t c="3">
        <n x="98"/>
        <n x="75"/>
        <n x="34"/>
      </t>
    </mdx>
    <mdx n="0" f="v">
      <t c="3">
        <n x="98"/>
        <n x="75"/>
        <n x="35"/>
      </t>
    </mdx>
    <mdx n="0" f="v">
      <t c="3">
        <n x="98"/>
        <n x="75"/>
        <n x="36"/>
      </t>
    </mdx>
    <mdx n="0" f="v">
      <t c="3">
        <n x="98"/>
        <n x="75"/>
        <n x="37"/>
      </t>
    </mdx>
    <mdx n="0" f="v">
      <t c="3">
        <n x="98"/>
        <n x="75"/>
        <n x="38"/>
      </t>
    </mdx>
    <mdx n="0" f="v">
      <t c="3">
        <n x="98"/>
        <n x="75"/>
        <n x="39"/>
      </t>
    </mdx>
    <mdx n="0" f="v">
      <t c="3">
        <n x="98"/>
        <n x="75"/>
        <n x="40"/>
      </t>
    </mdx>
    <mdx n="0" f="v">
      <t c="3">
        <n x="98"/>
        <n x="75"/>
        <n x="41"/>
      </t>
    </mdx>
    <mdx n="0" f="v">
      <t c="3">
        <n x="98"/>
        <n x="75"/>
        <n x="42"/>
      </t>
    </mdx>
    <mdx n="0" f="v">
      <t c="3">
        <n x="98"/>
        <n x="75"/>
        <n x="43"/>
      </t>
    </mdx>
    <mdx n="0" f="v">
      <t c="3">
        <n x="98"/>
        <n x="75"/>
        <n x="44"/>
      </t>
    </mdx>
    <mdx n="0" f="v">
      <t c="3">
        <n x="98"/>
        <n x="75"/>
        <n x="45"/>
      </t>
    </mdx>
    <mdx n="0" f="v">
      <t c="3">
        <n x="98"/>
        <n x="75"/>
        <n x="46"/>
      </t>
    </mdx>
    <mdx n="0" f="v">
      <t c="3">
        <n x="98"/>
        <n x="75"/>
        <n x="47"/>
      </t>
    </mdx>
    <mdx n="0" f="v">
      <t c="3">
        <n x="98"/>
        <n x="75"/>
        <n x="48"/>
      </t>
    </mdx>
    <mdx n="0" f="v">
      <t c="3">
        <n x="98"/>
        <n x="75"/>
        <n x="49"/>
      </t>
    </mdx>
    <mdx n="0" f="v">
      <t c="3">
        <n x="98"/>
        <n x="75"/>
        <n x="50"/>
      </t>
    </mdx>
    <mdx n="0" f="v">
      <t c="3">
        <n x="98"/>
        <n x="75"/>
        <n x="51"/>
      </t>
    </mdx>
    <mdx n="0" f="v">
      <t c="3">
        <n x="98"/>
        <n x="75"/>
        <n x="52"/>
      </t>
    </mdx>
    <mdx n="0" f="v">
      <t c="3">
        <n x="98"/>
        <n x="75"/>
        <n x="53"/>
      </t>
    </mdx>
    <mdx n="0" f="v">
      <t c="3">
        <n x="98"/>
        <n x="75"/>
        <n x="54"/>
      </t>
    </mdx>
    <mdx n="0" f="v">
      <t c="3">
        <n x="98"/>
        <n x="75"/>
        <n x="55"/>
      </t>
    </mdx>
    <mdx n="0" f="v">
      <t c="3">
        <n x="98"/>
        <n x="75"/>
        <n x="56"/>
      </t>
    </mdx>
    <mdx n="0" f="v">
      <t c="3">
        <n x="98"/>
        <n x="75"/>
        <n x="57"/>
      </t>
    </mdx>
    <mdx n="0" f="v">
      <t c="3">
        <n x="98"/>
        <n x="75"/>
        <n x="58"/>
      </t>
    </mdx>
    <mdx n="0" f="v">
      <t c="3">
        <n x="98"/>
        <n x="75"/>
        <n x="59"/>
      </t>
    </mdx>
    <mdx n="0" f="v">
      <t c="3">
        <n x="98"/>
        <n x="75"/>
        <n x="60"/>
      </t>
    </mdx>
    <mdx n="0" f="v">
      <t c="3">
        <n x="98"/>
        <n x="75"/>
        <n x="61"/>
      </t>
    </mdx>
    <mdx n="0" f="v">
      <t c="3">
        <n x="98"/>
        <n x="75"/>
        <n x="62"/>
      </t>
    </mdx>
    <mdx n="0" f="v">
      <t c="3">
        <n x="98"/>
        <n x="75"/>
        <n x="63"/>
      </t>
    </mdx>
    <mdx n="0" f="v">
      <t c="3">
        <n x="98"/>
        <n x="75"/>
        <n x="64"/>
      </t>
    </mdx>
    <mdx n="0" f="v">
      <t c="3">
        <n x="98"/>
        <n x="75"/>
        <n x="65"/>
      </t>
    </mdx>
    <mdx n="0" f="v">
      <t c="3">
        <n x="98"/>
        <n x="75"/>
        <n x="66"/>
      </t>
    </mdx>
    <mdx n="0" f="v">
      <t c="3">
        <n x="98"/>
        <n x="75"/>
        <n x="67"/>
      </t>
    </mdx>
    <mdx n="0" f="v">
      <t c="3">
        <n x="98"/>
        <n x="75"/>
        <n x="68"/>
      </t>
    </mdx>
    <mdx n="0" f="v">
      <t c="3">
        <n x="98"/>
        <n x="75"/>
        <n x="69"/>
      </t>
    </mdx>
    <mdx n="0" f="v">
      <t c="3">
        <n x="98"/>
        <n x="75"/>
        <n x="70"/>
      </t>
    </mdx>
    <mdx n="0" f="v">
      <t c="3">
        <n x="98"/>
        <n x="75"/>
        <n x="71"/>
      </t>
    </mdx>
    <mdx n="0" f="v">
      <t c="3">
        <n x="98"/>
        <n x="75"/>
        <n x="72"/>
      </t>
    </mdx>
    <mdx n="0" f="v">
      <t c="3">
        <n x="98"/>
        <n x="75"/>
        <n x="73"/>
      </t>
    </mdx>
    <mdx n="0" f="v">
      <t c="3">
        <n x="98"/>
        <n x="76"/>
        <n x="2"/>
      </t>
    </mdx>
    <mdx n="0" f="v">
      <t c="3">
        <n x="98"/>
        <n x="76"/>
        <n x="3"/>
      </t>
    </mdx>
    <mdx n="0" f="v">
      <t c="3">
        <n x="98"/>
        <n x="76"/>
        <n x="4"/>
      </t>
    </mdx>
    <mdx n="0" f="v">
      <t c="3">
        <n x="98"/>
        <n x="76"/>
        <n x="5"/>
      </t>
    </mdx>
    <mdx n="0" f="v">
      <t c="3">
        <n x="98"/>
        <n x="76"/>
        <n x="6"/>
      </t>
    </mdx>
    <mdx n="0" f="v">
      <t c="3">
        <n x="98"/>
        <n x="76"/>
        <n x="7"/>
      </t>
    </mdx>
    <mdx n="0" f="v">
      <t c="3">
        <n x="98"/>
        <n x="76"/>
        <n x="8"/>
      </t>
    </mdx>
    <mdx n="0" f="v">
      <t c="3">
        <n x="98"/>
        <n x="76"/>
        <n x="9"/>
      </t>
    </mdx>
    <mdx n="0" f="v">
      <t c="3">
        <n x="98"/>
        <n x="76"/>
        <n x="10"/>
      </t>
    </mdx>
    <mdx n="0" f="v">
      <t c="3">
        <n x="98"/>
        <n x="76"/>
        <n x="11"/>
      </t>
    </mdx>
    <mdx n="0" f="v">
      <t c="3">
        <n x="98"/>
        <n x="76"/>
        <n x="12"/>
      </t>
    </mdx>
    <mdx n="0" f="v">
      <t c="3">
        <n x="98"/>
        <n x="76"/>
        <n x="13"/>
      </t>
    </mdx>
    <mdx n="0" f="v">
      <t c="3">
        <n x="98"/>
        <n x="76"/>
        <n x="14"/>
      </t>
    </mdx>
    <mdx n="0" f="v">
      <t c="3">
        <n x="98"/>
        <n x="76"/>
        <n x="15"/>
      </t>
    </mdx>
    <mdx n="0" f="v">
      <t c="3">
        <n x="98"/>
        <n x="76"/>
        <n x="16"/>
      </t>
    </mdx>
    <mdx n="0" f="v">
      <t c="3">
        <n x="98"/>
        <n x="76"/>
        <n x="17"/>
      </t>
    </mdx>
    <mdx n="0" f="v">
      <t c="3">
        <n x="98"/>
        <n x="76"/>
        <n x="18"/>
      </t>
    </mdx>
    <mdx n="0" f="v">
      <t c="3">
        <n x="98"/>
        <n x="76"/>
        <n x="19"/>
      </t>
    </mdx>
    <mdx n="0" f="v">
      <t c="3">
        <n x="98"/>
        <n x="76"/>
        <n x="20"/>
      </t>
    </mdx>
    <mdx n="0" f="v">
      <t c="3">
        <n x="98"/>
        <n x="76"/>
        <n x="21"/>
      </t>
    </mdx>
    <mdx n="0" f="v">
      <t c="3">
        <n x="98"/>
        <n x="76"/>
        <n x="22"/>
      </t>
    </mdx>
    <mdx n="0" f="v">
      <t c="3">
        <n x="98"/>
        <n x="76"/>
        <n x="23"/>
      </t>
    </mdx>
    <mdx n="0" f="v">
      <t c="3">
        <n x="98"/>
        <n x="76"/>
        <n x="24"/>
      </t>
    </mdx>
    <mdx n="0" f="v">
      <t c="3">
        <n x="98"/>
        <n x="76"/>
        <n x="25"/>
      </t>
    </mdx>
    <mdx n="0" f="v">
      <t c="3">
        <n x="98"/>
        <n x="76"/>
        <n x="26"/>
      </t>
    </mdx>
    <mdx n="0" f="v">
      <t c="3">
        <n x="98"/>
        <n x="76"/>
        <n x="27"/>
      </t>
    </mdx>
    <mdx n="0" f="v">
      <t c="3">
        <n x="98"/>
        <n x="76"/>
        <n x="28"/>
      </t>
    </mdx>
    <mdx n="0" f="v">
      <t c="3">
        <n x="98"/>
        <n x="76"/>
        <n x="29"/>
      </t>
    </mdx>
    <mdx n="0" f="v">
      <t c="3">
        <n x="98"/>
        <n x="76"/>
        <n x="30"/>
      </t>
    </mdx>
    <mdx n="0" f="v">
      <t c="3">
        <n x="98"/>
        <n x="76"/>
        <n x="31"/>
      </t>
    </mdx>
    <mdx n="0" f="v">
      <t c="3">
        <n x="98"/>
        <n x="76"/>
        <n x="32"/>
      </t>
    </mdx>
    <mdx n="0" f="v">
      <t c="3">
        <n x="98"/>
        <n x="76"/>
        <n x="33"/>
      </t>
    </mdx>
    <mdx n="0" f="v">
      <t c="3">
        <n x="98"/>
        <n x="76"/>
        <n x="34"/>
      </t>
    </mdx>
    <mdx n="0" f="v">
      <t c="3">
        <n x="98"/>
        <n x="76"/>
        <n x="35"/>
      </t>
    </mdx>
    <mdx n="0" f="v">
      <t c="3">
        <n x="98"/>
        <n x="76"/>
        <n x="36"/>
      </t>
    </mdx>
    <mdx n="0" f="v">
      <t c="3">
        <n x="98"/>
        <n x="76"/>
        <n x="37"/>
      </t>
    </mdx>
    <mdx n="0" f="v">
      <t c="3">
        <n x="98"/>
        <n x="76"/>
        <n x="38"/>
      </t>
    </mdx>
    <mdx n="0" f="v">
      <t c="3">
        <n x="98"/>
        <n x="76"/>
        <n x="39"/>
      </t>
    </mdx>
    <mdx n="0" f="v">
      <t c="3">
        <n x="98"/>
        <n x="76"/>
        <n x="40"/>
      </t>
    </mdx>
    <mdx n="0" f="v">
      <t c="3">
        <n x="98"/>
        <n x="76"/>
        <n x="41"/>
      </t>
    </mdx>
    <mdx n="0" f="v">
      <t c="3">
        <n x="98"/>
        <n x="76"/>
        <n x="42"/>
      </t>
    </mdx>
    <mdx n="0" f="v">
      <t c="3">
        <n x="98"/>
        <n x="76"/>
        <n x="43"/>
      </t>
    </mdx>
    <mdx n="0" f="v">
      <t c="3">
        <n x="98"/>
        <n x="76"/>
        <n x="44"/>
      </t>
    </mdx>
    <mdx n="0" f="v">
      <t c="3">
        <n x="98"/>
        <n x="76"/>
        <n x="45"/>
      </t>
    </mdx>
    <mdx n="0" f="v">
      <t c="3">
        <n x="98"/>
        <n x="76"/>
        <n x="46"/>
      </t>
    </mdx>
    <mdx n="0" f="v">
      <t c="3">
        <n x="98"/>
        <n x="76"/>
        <n x="47"/>
      </t>
    </mdx>
    <mdx n="0" f="v">
      <t c="3">
        <n x="98"/>
        <n x="76"/>
        <n x="48"/>
      </t>
    </mdx>
    <mdx n="0" f="v">
      <t c="3">
        <n x="98"/>
        <n x="76"/>
        <n x="49"/>
      </t>
    </mdx>
    <mdx n="0" f="v">
      <t c="3">
        <n x="98"/>
        <n x="76"/>
        <n x="50"/>
      </t>
    </mdx>
    <mdx n="0" f="v">
      <t c="3">
        <n x="98"/>
        <n x="76"/>
        <n x="51"/>
      </t>
    </mdx>
    <mdx n="0" f="v">
      <t c="3">
        <n x="98"/>
        <n x="76"/>
        <n x="52"/>
      </t>
    </mdx>
    <mdx n="0" f="v">
      <t c="3">
        <n x="98"/>
        <n x="76"/>
        <n x="53"/>
      </t>
    </mdx>
    <mdx n="0" f="v">
      <t c="3">
        <n x="98"/>
        <n x="76"/>
        <n x="54"/>
      </t>
    </mdx>
    <mdx n="0" f="v">
      <t c="3">
        <n x="98"/>
        <n x="76"/>
        <n x="55"/>
      </t>
    </mdx>
    <mdx n="0" f="v">
      <t c="3">
        <n x="98"/>
        <n x="76"/>
        <n x="56"/>
      </t>
    </mdx>
    <mdx n="0" f="v">
      <t c="3">
        <n x="98"/>
        <n x="76"/>
        <n x="57"/>
      </t>
    </mdx>
    <mdx n="0" f="v">
      <t c="3">
        <n x="98"/>
        <n x="76"/>
        <n x="58"/>
      </t>
    </mdx>
    <mdx n="0" f="v">
      <t c="3">
        <n x="98"/>
        <n x="76"/>
        <n x="59"/>
      </t>
    </mdx>
    <mdx n="0" f="v">
      <t c="3">
        <n x="98"/>
        <n x="76"/>
        <n x="60"/>
      </t>
    </mdx>
    <mdx n="0" f="v">
      <t c="3">
        <n x="98"/>
        <n x="76"/>
        <n x="61"/>
      </t>
    </mdx>
    <mdx n="0" f="v">
      <t c="3">
        <n x="98"/>
        <n x="76"/>
        <n x="62"/>
      </t>
    </mdx>
    <mdx n="0" f="v">
      <t c="3">
        <n x="98"/>
        <n x="76"/>
        <n x="63"/>
      </t>
    </mdx>
    <mdx n="0" f="v">
      <t c="3">
        <n x="98"/>
        <n x="76"/>
        <n x="64"/>
      </t>
    </mdx>
    <mdx n="0" f="v">
      <t c="3">
        <n x="98"/>
        <n x="76"/>
        <n x="65"/>
      </t>
    </mdx>
    <mdx n="0" f="v">
      <t c="3">
        <n x="98"/>
        <n x="76"/>
        <n x="66"/>
      </t>
    </mdx>
    <mdx n="0" f="v">
      <t c="3">
        <n x="98"/>
        <n x="76"/>
        <n x="67"/>
      </t>
    </mdx>
    <mdx n="0" f="v">
      <t c="3">
        <n x="98"/>
        <n x="76"/>
        <n x="68"/>
      </t>
    </mdx>
    <mdx n="0" f="v">
      <t c="3">
        <n x="98"/>
        <n x="76"/>
        <n x="69"/>
      </t>
    </mdx>
    <mdx n="0" f="v">
      <t c="3">
        <n x="98"/>
        <n x="76"/>
        <n x="70"/>
      </t>
    </mdx>
    <mdx n="0" f="v">
      <t c="3">
        <n x="98"/>
        <n x="76"/>
        <n x="71"/>
      </t>
    </mdx>
    <mdx n="0" f="v">
      <t c="3">
        <n x="98"/>
        <n x="76"/>
        <n x="72"/>
      </t>
    </mdx>
    <mdx n="0" f="v">
      <t c="3">
        <n x="98"/>
        <n x="76"/>
        <n x="73"/>
      </t>
    </mdx>
    <mdx n="0" f="v">
      <t c="3">
        <n x="98"/>
        <n x="77"/>
        <n x="2"/>
      </t>
    </mdx>
    <mdx n="0" f="v">
      <t c="3">
        <n x="98"/>
        <n x="77"/>
        <n x="3"/>
      </t>
    </mdx>
    <mdx n="0" f="v">
      <t c="3">
        <n x="98"/>
        <n x="77"/>
        <n x="4"/>
      </t>
    </mdx>
    <mdx n="0" f="v">
      <t c="3">
        <n x="98"/>
        <n x="77"/>
        <n x="5"/>
      </t>
    </mdx>
    <mdx n="0" f="v">
      <t c="3">
        <n x="98"/>
        <n x="77"/>
        <n x="6"/>
      </t>
    </mdx>
    <mdx n="0" f="v">
      <t c="3">
        <n x="98"/>
        <n x="77"/>
        <n x="7"/>
      </t>
    </mdx>
    <mdx n="0" f="v">
      <t c="3">
        <n x="98"/>
        <n x="77"/>
        <n x="8"/>
      </t>
    </mdx>
    <mdx n="0" f="v">
      <t c="3">
        <n x="98"/>
        <n x="77"/>
        <n x="9"/>
      </t>
    </mdx>
    <mdx n="0" f="v">
      <t c="3">
        <n x="98"/>
        <n x="77"/>
        <n x="10"/>
      </t>
    </mdx>
    <mdx n="0" f="v">
      <t c="3">
        <n x="98"/>
        <n x="77"/>
        <n x="11"/>
      </t>
    </mdx>
    <mdx n="0" f="v">
      <t c="3">
        <n x="98"/>
        <n x="77"/>
        <n x="12"/>
      </t>
    </mdx>
    <mdx n="0" f="v">
      <t c="3">
        <n x="98"/>
        <n x="77"/>
        <n x="13"/>
      </t>
    </mdx>
    <mdx n="0" f="v">
      <t c="3">
        <n x="98"/>
        <n x="77"/>
        <n x="14"/>
      </t>
    </mdx>
    <mdx n="0" f="v">
      <t c="3">
        <n x="98"/>
        <n x="77"/>
        <n x="15"/>
      </t>
    </mdx>
    <mdx n="0" f="v">
      <t c="3">
        <n x="98"/>
        <n x="77"/>
        <n x="16"/>
      </t>
    </mdx>
    <mdx n="0" f="v">
      <t c="3">
        <n x="98"/>
        <n x="77"/>
        <n x="17"/>
      </t>
    </mdx>
    <mdx n="0" f="v">
      <t c="3">
        <n x="98"/>
        <n x="77"/>
        <n x="18"/>
      </t>
    </mdx>
    <mdx n="0" f="v">
      <t c="3">
        <n x="98"/>
        <n x="77"/>
        <n x="19"/>
      </t>
    </mdx>
    <mdx n="0" f="v">
      <t c="3">
        <n x="98"/>
        <n x="77"/>
        <n x="20"/>
      </t>
    </mdx>
    <mdx n="0" f="v">
      <t c="3">
        <n x="98"/>
        <n x="77"/>
        <n x="21"/>
      </t>
    </mdx>
    <mdx n="0" f="v">
      <t c="3">
        <n x="98"/>
        <n x="77"/>
        <n x="22"/>
      </t>
    </mdx>
    <mdx n="0" f="v">
      <t c="3">
        <n x="98"/>
        <n x="77"/>
        <n x="23"/>
      </t>
    </mdx>
    <mdx n="0" f="v">
      <t c="3">
        <n x="98"/>
        <n x="77"/>
        <n x="24"/>
      </t>
    </mdx>
    <mdx n="0" f="v">
      <t c="3">
        <n x="98"/>
        <n x="77"/>
        <n x="25"/>
      </t>
    </mdx>
    <mdx n="0" f="v">
      <t c="3">
        <n x="98"/>
        <n x="77"/>
        <n x="26"/>
      </t>
    </mdx>
    <mdx n="0" f="v">
      <t c="3">
        <n x="98"/>
        <n x="77"/>
        <n x="27"/>
      </t>
    </mdx>
    <mdx n="0" f="v">
      <t c="3">
        <n x="98"/>
        <n x="77"/>
        <n x="28"/>
      </t>
    </mdx>
    <mdx n="0" f="v">
      <t c="3">
        <n x="98"/>
        <n x="77"/>
        <n x="29"/>
      </t>
    </mdx>
    <mdx n="0" f="v">
      <t c="3">
        <n x="98"/>
        <n x="77"/>
        <n x="30"/>
      </t>
    </mdx>
    <mdx n="0" f="v">
      <t c="3">
        <n x="98"/>
        <n x="77"/>
        <n x="31"/>
      </t>
    </mdx>
    <mdx n="0" f="v">
      <t c="3">
        <n x="98"/>
        <n x="77"/>
        <n x="32"/>
      </t>
    </mdx>
    <mdx n="0" f="v">
      <t c="3">
        <n x="98"/>
        <n x="77"/>
        <n x="33"/>
      </t>
    </mdx>
    <mdx n="0" f="v">
      <t c="3">
        <n x="98"/>
        <n x="77"/>
        <n x="34"/>
      </t>
    </mdx>
    <mdx n="0" f="v">
      <t c="3">
        <n x="98"/>
        <n x="77"/>
        <n x="35"/>
      </t>
    </mdx>
    <mdx n="0" f="v">
      <t c="3">
        <n x="98"/>
        <n x="77"/>
        <n x="36"/>
      </t>
    </mdx>
    <mdx n="0" f="v">
      <t c="3">
        <n x="98"/>
        <n x="77"/>
        <n x="37"/>
      </t>
    </mdx>
    <mdx n="0" f="v">
      <t c="3">
        <n x="98"/>
        <n x="77"/>
        <n x="38"/>
      </t>
    </mdx>
    <mdx n="0" f="v">
      <t c="3">
        <n x="98"/>
        <n x="77"/>
        <n x="39"/>
      </t>
    </mdx>
    <mdx n="0" f="v">
      <t c="3">
        <n x="98"/>
        <n x="77"/>
        <n x="40"/>
      </t>
    </mdx>
    <mdx n="0" f="v">
      <t c="3">
        <n x="98"/>
        <n x="77"/>
        <n x="41"/>
      </t>
    </mdx>
    <mdx n="0" f="v">
      <t c="3">
        <n x="98"/>
        <n x="77"/>
        <n x="42"/>
      </t>
    </mdx>
    <mdx n="0" f="v">
      <t c="3">
        <n x="98"/>
        <n x="77"/>
        <n x="43"/>
      </t>
    </mdx>
    <mdx n="0" f="v">
      <t c="3">
        <n x="98"/>
        <n x="77"/>
        <n x="44"/>
      </t>
    </mdx>
    <mdx n="0" f="v">
      <t c="3">
        <n x="98"/>
        <n x="77"/>
        <n x="45"/>
      </t>
    </mdx>
    <mdx n="0" f="v">
      <t c="3">
        <n x="98"/>
        <n x="77"/>
        <n x="46"/>
      </t>
    </mdx>
    <mdx n="0" f="v">
      <t c="3">
        <n x="98"/>
        <n x="77"/>
        <n x="47"/>
      </t>
    </mdx>
    <mdx n="0" f="v">
      <t c="3">
        <n x="98"/>
        <n x="77"/>
        <n x="48"/>
      </t>
    </mdx>
    <mdx n="0" f="v">
      <t c="3">
        <n x="98"/>
        <n x="77"/>
        <n x="49"/>
      </t>
    </mdx>
    <mdx n="0" f="v">
      <t c="3">
        <n x="98"/>
        <n x="77"/>
        <n x="50"/>
      </t>
    </mdx>
    <mdx n="0" f="v">
      <t c="3">
        <n x="98"/>
        <n x="77"/>
        <n x="51"/>
      </t>
    </mdx>
    <mdx n="0" f="v">
      <t c="3">
        <n x="98"/>
        <n x="77"/>
        <n x="52"/>
      </t>
    </mdx>
    <mdx n="0" f="v">
      <t c="3">
        <n x="98"/>
        <n x="77"/>
        <n x="53"/>
      </t>
    </mdx>
    <mdx n="0" f="v">
      <t c="3">
        <n x="98"/>
        <n x="77"/>
        <n x="54"/>
      </t>
    </mdx>
    <mdx n="0" f="v">
      <t c="3">
        <n x="98"/>
        <n x="77"/>
        <n x="55"/>
      </t>
    </mdx>
    <mdx n="0" f="v">
      <t c="3">
        <n x="98"/>
        <n x="77"/>
        <n x="56"/>
      </t>
    </mdx>
    <mdx n="0" f="v">
      <t c="3">
        <n x="98"/>
        <n x="77"/>
        <n x="57"/>
      </t>
    </mdx>
    <mdx n="0" f="v">
      <t c="3">
        <n x="98"/>
        <n x="77"/>
        <n x="58"/>
      </t>
    </mdx>
    <mdx n="0" f="v">
      <t c="3">
        <n x="98"/>
        <n x="77"/>
        <n x="59"/>
      </t>
    </mdx>
    <mdx n="0" f="v">
      <t c="3">
        <n x="98"/>
        <n x="77"/>
        <n x="60"/>
      </t>
    </mdx>
    <mdx n="0" f="v">
      <t c="3">
        <n x="98"/>
        <n x="77"/>
        <n x="61"/>
      </t>
    </mdx>
    <mdx n="0" f="v">
      <t c="3">
        <n x="98"/>
        <n x="77"/>
        <n x="62"/>
      </t>
    </mdx>
    <mdx n="0" f="v">
      <t c="3">
        <n x="98"/>
        <n x="77"/>
        <n x="63"/>
      </t>
    </mdx>
    <mdx n="0" f="v">
      <t c="3">
        <n x="98"/>
        <n x="77"/>
        <n x="64"/>
      </t>
    </mdx>
    <mdx n="0" f="v">
      <t c="3">
        <n x="98"/>
        <n x="77"/>
        <n x="65"/>
      </t>
    </mdx>
    <mdx n="0" f="v">
      <t c="3">
        <n x="98"/>
        <n x="77"/>
        <n x="66"/>
      </t>
    </mdx>
    <mdx n="0" f="v">
      <t c="3">
        <n x="98"/>
        <n x="77"/>
        <n x="67"/>
      </t>
    </mdx>
    <mdx n="0" f="v">
      <t c="3">
        <n x="98"/>
        <n x="77"/>
        <n x="68"/>
      </t>
    </mdx>
    <mdx n="0" f="v">
      <t c="3">
        <n x="98"/>
        <n x="77"/>
        <n x="69"/>
      </t>
    </mdx>
    <mdx n="0" f="v">
      <t c="3">
        <n x="98"/>
        <n x="77"/>
        <n x="70"/>
      </t>
    </mdx>
    <mdx n="0" f="v">
      <t c="3">
        <n x="98"/>
        <n x="77"/>
        <n x="71"/>
      </t>
    </mdx>
    <mdx n="0" f="v">
      <t c="3">
        <n x="98"/>
        <n x="77"/>
        <n x="72"/>
      </t>
    </mdx>
    <mdx n="0" f="v">
      <t c="3">
        <n x="98"/>
        <n x="77"/>
        <n x="73"/>
      </t>
    </mdx>
    <mdx n="0" f="v">
      <t c="3">
        <n x="98"/>
        <n x="78"/>
        <n x="2"/>
      </t>
    </mdx>
    <mdx n="0" f="v">
      <t c="3">
        <n x="98"/>
        <n x="78"/>
        <n x="3"/>
      </t>
    </mdx>
    <mdx n="0" f="v">
      <t c="3">
        <n x="98"/>
        <n x="78"/>
        <n x="4"/>
      </t>
    </mdx>
    <mdx n="0" f="v">
      <t c="3">
        <n x="98"/>
        <n x="78"/>
        <n x="5"/>
      </t>
    </mdx>
    <mdx n="0" f="v">
      <t c="3">
        <n x="98"/>
        <n x="78"/>
        <n x="6"/>
      </t>
    </mdx>
    <mdx n="0" f="v">
      <t c="3">
        <n x="98"/>
        <n x="78"/>
        <n x="7"/>
      </t>
    </mdx>
    <mdx n="0" f="v">
      <t c="3">
        <n x="98"/>
        <n x="78"/>
        <n x="8"/>
      </t>
    </mdx>
    <mdx n="0" f="v">
      <t c="3">
        <n x="98"/>
        <n x="78"/>
        <n x="9"/>
      </t>
    </mdx>
    <mdx n="0" f="v">
      <t c="3">
        <n x="98"/>
        <n x="78"/>
        <n x="10"/>
      </t>
    </mdx>
    <mdx n="0" f="v">
      <t c="3">
        <n x="98"/>
        <n x="78"/>
        <n x="11"/>
      </t>
    </mdx>
    <mdx n="0" f="v">
      <t c="3">
        <n x="98"/>
        <n x="78"/>
        <n x="12"/>
      </t>
    </mdx>
    <mdx n="0" f="v">
      <t c="3">
        <n x="98"/>
        <n x="78"/>
        <n x="13"/>
      </t>
    </mdx>
    <mdx n="0" f="v">
      <t c="3">
        <n x="98"/>
        <n x="78"/>
        <n x="14"/>
      </t>
    </mdx>
    <mdx n="0" f="v">
      <t c="3">
        <n x="98"/>
        <n x="78"/>
        <n x="15"/>
      </t>
    </mdx>
    <mdx n="0" f="v">
      <t c="3">
        <n x="98"/>
        <n x="78"/>
        <n x="16"/>
      </t>
    </mdx>
    <mdx n="0" f="v">
      <t c="3">
        <n x="98"/>
        <n x="78"/>
        <n x="17"/>
      </t>
    </mdx>
    <mdx n="0" f="v">
      <t c="3">
        <n x="98"/>
        <n x="78"/>
        <n x="18"/>
      </t>
    </mdx>
    <mdx n="0" f="v">
      <t c="3">
        <n x="98"/>
        <n x="78"/>
        <n x="19"/>
      </t>
    </mdx>
    <mdx n="0" f="v">
      <t c="3">
        <n x="98"/>
        <n x="78"/>
        <n x="20"/>
      </t>
    </mdx>
    <mdx n="0" f="v">
      <t c="3">
        <n x="98"/>
        <n x="78"/>
        <n x="21"/>
      </t>
    </mdx>
    <mdx n="0" f="v">
      <t c="3">
        <n x="98"/>
        <n x="78"/>
        <n x="22"/>
      </t>
    </mdx>
    <mdx n="0" f="v">
      <t c="3">
        <n x="98"/>
        <n x="78"/>
        <n x="23"/>
      </t>
    </mdx>
    <mdx n="0" f="v">
      <t c="3">
        <n x="98"/>
        <n x="78"/>
        <n x="24"/>
      </t>
    </mdx>
    <mdx n="0" f="v">
      <t c="3">
        <n x="98"/>
        <n x="78"/>
        <n x="25"/>
      </t>
    </mdx>
    <mdx n="0" f="v">
      <t c="3">
        <n x="98"/>
        <n x="78"/>
        <n x="26"/>
      </t>
    </mdx>
    <mdx n="0" f="v">
      <t c="3">
        <n x="98"/>
        <n x="78"/>
        <n x="27"/>
      </t>
    </mdx>
    <mdx n="0" f="v">
      <t c="3">
        <n x="98"/>
        <n x="78"/>
        <n x="28"/>
      </t>
    </mdx>
    <mdx n="0" f="v">
      <t c="3">
        <n x="98"/>
        <n x="78"/>
        <n x="29"/>
      </t>
    </mdx>
    <mdx n="0" f="v">
      <t c="3">
        <n x="98"/>
        <n x="78"/>
        <n x="30"/>
      </t>
    </mdx>
    <mdx n="0" f="v">
      <t c="3">
        <n x="98"/>
        <n x="78"/>
        <n x="31"/>
      </t>
    </mdx>
    <mdx n="0" f="v">
      <t c="3">
        <n x="98"/>
        <n x="78"/>
        <n x="32"/>
      </t>
    </mdx>
    <mdx n="0" f="v">
      <t c="3">
        <n x="98"/>
        <n x="78"/>
        <n x="33"/>
      </t>
    </mdx>
    <mdx n="0" f="v">
      <t c="3">
        <n x="98"/>
        <n x="78"/>
        <n x="34"/>
      </t>
    </mdx>
    <mdx n="0" f="v">
      <t c="3">
        <n x="98"/>
        <n x="78"/>
        <n x="35"/>
      </t>
    </mdx>
    <mdx n="0" f="v">
      <t c="3">
        <n x="98"/>
        <n x="78"/>
        <n x="36"/>
      </t>
    </mdx>
    <mdx n="0" f="v">
      <t c="3">
        <n x="98"/>
        <n x="78"/>
        <n x="37"/>
      </t>
    </mdx>
    <mdx n="0" f="v">
      <t c="3">
        <n x="98"/>
        <n x="78"/>
        <n x="38"/>
      </t>
    </mdx>
    <mdx n="0" f="v">
      <t c="3">
        <n x="98"/>
        <n x="78"/>
        <n x="39"/>
      </t>
    </mdx>
    <mdx n="0" f="v">
      <t c="3">
        <n x="98"/>
        <n x="78"/>
        <n x="40"/>
      </t>
    </mdx>
    <mdx n="0" f="v">
      <t c="3">
        <n x="98"/>
        <n x="78"/>
        <n x="41"/>
      </t>
    </mdx>
    <mdx n="0" f="v">
      <t c="3">
        <n x="98"/>
        <n x="78"/>
        <n x="42"/>
      </t>
    </mdx>
    <mdx n="0" f="v">
      <t c="3">
        <n x="98"/>
        <n x="78"/>
        <n x="43"/>
      </t>
    </mdx>
    <mdx n="0" f="v">
      <t c="3">
        <n x="98"/>
        <n x="78"/>
        <n x="44"/>
      </t>
    </mdx>
    <mdx n="0" f="v">
      <t c="3">
        <n x="98"/>
        <n x="78"/>
        <n x="45"/>
      </t>
    </mdx>
    <mdx n="0" f="v">
      <t c="3">
        <n x="98"/>
        <n x="78"/>
        <n x="46"/>
      </t>
    </mdx>
    <mdx n="0" f="v">
      <t c="3">
        <n x="98"/>
        <n x="78"/>
        <n x="47"/>
      </t>
    </mdx>
    <mdx n="0" f="v">
      <t c="3">
        <n x="98"/>
        <n x="78"/>
        <n x="48"/>
      </t>
    </mdx>
    <mdx n="0" f="v">
      <t c="3">
        <n x="98"/>
        <n x="78"/>
        <n x="49"/>
      </t>
    </mdx>
    <mdx n="0" f="v">
      <t c="3">
        <n x="98"/>
        <n x="78"/>
        <n x="50"/>
      </t>
    </mdx>
    <mdx n="0" f="v">
      <t c="3">
        <n x="98"/>
        <n x="78"/>
        <n x="51"/>
      </t>
    </mdx>
    <mdx n="0" f="v">
      <t c="3">
        <n x="98"/>
        <n x="78"/>
        <n x="52"/>
      </t>
    </mdx>
    <mdx n="0" f="v">
      <t c="3">
        <n x="98"/>
        <n x="78"/>
        <n x="53"/>
      </t>
    </mdx>
    <mdx n="0" f="v">
      <t c="3">
        <n x="98"/>
        <n x="78"/>
        <n x="54"/>
      </t>
    </mdx>
    <mdx n="0" f="v">
      <t c="3">
        <n x="98"/>
        <n x="78"/>
        <n x="55"/>
      </t>
    </mdx>
    <mdx n="0" f="v">
      <t c="3">
        <n x="98"/>
        <n x="78"/>
        <n x="56"/>
      </t>
    </mdx>
    <mdx n="0" f="v">
      <t c="3">
        <n x="98"/>
        <n x="78"/>
        <n x="57"/>
      </t>
    </mdx>
    <mdx n="0" f="v">
      <t c="3">
        <n x="98"/>
        <n x="78"/>
        <n x="58"/>
      </t>
    </mdx>
    <mdx n="0" f="v">
      <t c="3">
        <n x="98"/>
        <n x="78"/>
        <n x="59"/>
      </t>
    </mdx>
    <mdx n="0" f="v">
      <t c="3">
        <n x="98"/>
        <n x="78"/>
        <n x="60"/>
      </t>
    </mdx>
    <mdx n="0" f="v">
      <t c="3">
        <n x="98"/>
        <n x="78"/>
        <n x="61"/>
      </t>
    </mdx>
    <mdx n="0" f="v">
      <t c="3">
        <n x="98"/>
        <n x="78"/>
        <n x="62"/>
      </t>
    </mdx>
    <mdx n="0" f="v">
      <t c="3">
        <n x="98"/>
        <n x="78"/>
        <n x="63"/>
      </t>
    </mdx>
    <mdx n="0" f="v">
      <t c="3">
        <n x="98"/>
        <n x="78"/>
        <n x="64"/>
      </t>
    </mdx>
    <mdx n="0" f="v">
      <t c="3">
        <n x="98"/>
        <n x="78"/>
        <n x="65"/>
      </t>
    </mdx>
    <mdx n="0" f="v">
      <t c="3">
        <n x="98"/>
        <n x="78"/>
        <n x="66"/>
      </t>
    </mdx>
    <mdx n="0" f="v">
      <t c="3">
        <n x="98"/>
        <n x="78"/>
        <n x="67"/>
      </t>
    </mdx>
    <mdx n="0" f="v">
      <t c="3">
        <n x="98"/>
        <n x="78"/>
        <n x="68"/>
      </t>
    </mdx>
    <mdx n="0" f="v">
      <t c="3">
        <n x="98"/>
        <n x="78"/>
        <n x="69"/>
      </t>
    </mdx>
    <mdx n="0" f="v">
      <t c="3">
        <n x="98"/>
        <n x="78"/>
        <n x="70"/>
      </t>
    </mdx>
    <mdx n="0" f="v">
      <t c="3">
        <n x="98"/>
        <n x="78"/>
        <n x="71"/>
      </t>
    </mdx>
    <mdx n="0" f="v">
      <t c="3">
        <n x="98"/>
        <n x="78"/>
        <n x="72"/>
      </t>
    </mdx>
    <mdx n="0" f="v">
      <t c="3">
        <n x="98"/>
        <n x="78"/>
        <n x="73"/>
      </t>
    </mdx>
    <mdx n="0" f="v">
      <t c="3">
        <n x="98"/>
        <n x="79"/>
        <n x="2"/>
      </t>
    </mdx>
    <mdx n="0" f="v">
      <t c="3">
        <n x="98"/>
        <n x="79"/>
        <n x="3"/>
      </t>
    </mdx>
    <mdx n="0" f="v">
      <t c="3">
        <n x="98"/>
        <n x="79"/>
        <n x="4"/>
      </t>
    </mdx>
    <mdx n="0" f="v">
      <t c="3">
        <n x="98"/>
        <n x="79"/>
        <n x="5"/>
      </t>
    </mdx>
    <mdx n="0" f="v">
      <t c="3">
        <n x="98"/>
        <n x="79"/>
        <n x="6"/>
      </t>
    </mdx>
    <mdx n="0" f="v">
      <t c="3">
        <n x="98"/>
        <n x="79"/>
        <n x="7"/>
      </t>
    </mdx>
    <mdx n="0" f="v">
      <t c="3">
        <n x="98"/>
        <n x="79"/>
        <n x="8"/>
      </t>
    </mdx>
    <mdx n="0" f="v">
      <t c="3">
        <n x="98"/>
        <n x="79"/>
        <n x="9"/>
      </t>
    </mdx>
    <mdx n="0" f="v">
      <t c="3">
        <n x="98"/>
        <n x="79"/>
        <n x="10"/>
      </t>
    </mdx>
    <mdx n="0" f="v">
      <t c="3">
        <n x="98"/>
        <n x="79"/>
        <n x="11"/>
      </t>
    </mdx>
    <mdx n="0" f="v">
      <t c="3">
        <n x="98"/>
        <n x="79"/>
        <n x="12"/>
      </t>
    </mdx>
    <mdx n="0" f="v">
      <t c="3">
        <n x="98"/>
        <n x="79"/>
        <n x="13"/>
      </t>
    </mdx>
    <mdx n="0" f="v">
      <t c="3">
        <n x="98"/>
        <n x="79"/>
        <n x="14"/>
      </t>
    </mdx>
    <mdx n="0" f="v">
      <t c="3">
        <n x="98"/>
        <n x="79"/>
        <n x="15"/>
      </t>
    </mdx>
    <mdx n="0" f="v">
      <t c="3">
        <n x="98"/>
        <n x="79"/>
        <n x="16"/>
      </t>
    </mdx>
    <mdx n="0" f="v">
      <t c="3">
        <n x="98"/>
        <n x="79"/>
        <n x="17"/>
      </t>
    </mdx>
    <mdx n="0" f="v">
      <t c="3">
        <n x="98"/>
        <n x="79"/>
        <n x="18"/>
      </t>
    </mdx>
    <mdx n="0" f="v">
      <t c="3">
        <n x="98"/>
        <n x="79"/>
        <n x="19"/>
      </t>
    </mdx>
    <mdx n="0" f="v">
      <t c="3">
        <n x="98"/>
        <n x="79"/>
        <n x="20"/>
      </t>
    </mdx>
    <mdx n="0" f="v">
      <t c="3">
        <n x="98"/>
        <n x="79"/>
        <n x="21"/>
      </t>
    </mdx>
    <mdx n="0" f="v">
      <t c="3">
        <n x="98"/>
        <n x="79"/>
        <n x="22"/>
      </t>
    </mdx>
    <mdx n="0" f="v">
      <t c="3">
        <n x="98"/>
        <n x="79"/>
        <n x="23"/>
      </t>
    </mdx>
    <mdx n="0" f="v">
      <t c="3">
        <n x="98"/>
        <n x="79"/>
        <n x="24"/>
      </t>
    </mdx>
    <mdx n="0" f="v">
      <t c="3">
        <n x="98"/>
        <n x="79"/>
        <n x="25"/>
      </t>
    </mdx>
    <mdx n="0" f="v">
      <t c="3">
        <n x="98"/>
        <n x="79"/>
        <n x="26"/>
      </t>
    </mdx>
    <mdx n="0" f="v">
      <t c="3">
        <n x="98"/>
        <n x="79"/>
        <n x="27"/>
      </t>
    </mdx>
    <mdx n="0" f="v">
      <t c="3">
        <n x="98"/>
        <n x="79"/>
        <n x="28"/>
      </t>
    </mdx>
    <mdx n="0" f="v">
      <t c="3">
        <n x="98"/>
        <n x="79"/>
        <n x="29"/>
      </t>
    </mdx>
    <mdx n="0" f="v">
      <t c="3">
        <n x="98"/>
        <n x="79"/>
        <n x="30"/>
      </t>
    </mdx>
    <mdx n="0" f="v">
      <t c="3">
        <n x="98"/>
        <n x="79"/>
        <n x="31"/>
      </t>
    </mdx>
    <mdx n="0" f="v">
      <t c="3">
        <n x="98"/>
        <n x="79"/>
        <n x="32"/>
      </t>
    </mdx>
    <mdx n="0" f="v">
      <t c="3">
        <n x="98"/>
        <n x="79"/>
        <n x="33"/>
      </t>
    </mdx>
    <mdx n="0" f="v">
      <t c="3">
        <n x="98"/>
        <n x="79"/>
        <n x="34"/>
      </t>
    </mdx>
    <mdx n="0" f="v">
      <t c="3">
        <n x="98"/>
        <n x="79"/>
        <n x="35"/>
      </t>
    </mdx>
    <mdx n="0" f="v">
      <t c="3">
        <n x="98"/>
        <n x="79"/>
        <n x="36"/>
      </t>
    </mdx>
    <mdx n="0" f="v">
      <t c="3">
        <n x="98"/>
        <n x="79"/>
        <n x="37"/>
      </t>
    </mdx>
    <mdx n="0" f="v">
      <t c="3">
        <n x="98"/>
        <n x="79"/>
        <n x="38"/>
      </t>
    </mdx>
    <mdx n="0" f="v">
      <t c="3">
        <n x="98"/>
        <n x="79"/>
        <n x="39"/>
      </t>
    </mdx>
    <mdx n="0" f="v">
      <t c="3">
        <n x="98"/>
        <n x="79"/>
        <n x="40"/>
      </t>
    </mdx>
    <mdx n="0" f="v">
      <t c="3">
        <n x="98"/>
        <n x="79"/>
        <n x="41"/>
      </t>
    </mdx>
    <mdx n="0" f="v">
      <t c="3">
        <n x="98"/>
        <n x="79"/>
        <n x="42"/>
      </t>
    </mdx>
    <mdx n="0" f="v">
      <t c="3">
        <n x="98"/>
        <n x="79"/>
        <n x="43"/>
      </t>
    </mdx>
    <mdx n="0" f="v">
      <t c="3">
        <n x="98"/>
        <n x="79"/>
        <n x="44"/>
      </t>
    </mdx>
    <mdx n="0" f="v">
      <t c="3">
        <n x="98"/>
        <n x="79"/>
        <n x="45"/>
      </t>
    </mdx>
    <mdx n="0" f="v">
      <t c="3">
        <n x="98"/>
        <n x="79"/>
        <n x="46"/>
      </t>
    </mdx>
    <mdx n="0" f="v">
      <t c="3">
        <n x="98"/>
        <n x="79"/>
        <n x="47"/>
      </t>
    </mdx>
    <mdx n="0" f="v">
      <t c="3">
        <n x="98"/>
        <n x="79"/>
        <n x="48"/>
      </t>
    </mdx>
    <mdx n="0" f="v">
      <t c="3">
        <n x="98"/>
        <n x="79"/>
        <n x="49"/>
      </t>
    </mdx>
    <mdx n="0" f="v">
      <t c="3">
        <n x="98"/>
        <n x="79"/>
        <n x="50"/>
      </t>
    </mdx>
    <mdx n="0" f="v">
      <t c="3">
        <n x="98"/>
        <n x="79"/>
        <n x="51"/>
      </t>
    </mdx>
    <mdx n="0" f="v">
      <t c="3">
        <n x="98"/>
        <n x="79"/>
        <n x="52"/>
      </t>
    </mdx>
    <mdx n="0" f="v">
      <t c="3">
        <n x="98"/>
        <n x="79"/>
        <n x="53"/>
      </t>
    </mdx>
    <mdx n="0" f="v">
      <t c="3">
        <n x="98"/>
        <n x="79"/>
        <n x="54"/>
      </t>
    </mdx>
    <mdx n="0" f="v">
      <t c="3">
        <n x="98"/>
        <n x="79"/>
        <n x="55"/>
      </t>
    </mdx>
    <mdx n="0" f="v">
      <t c="3">
        <n x="98"/>
        <n x="79"/>
        <n x="56"/>
      </t>
    </mdx>
    <mdx n="0" f="v">
      <t c="3">
        <n x="98"/>
        <n x="79"/>
        <n x="57"/>
      </t>
    </mdx>
    <mdx n="0" f="v">
      <t c="3">
        <n x="98"/>
        <n x="79"/>
        <n x="58"/>
      </t>
    </mdx>
    <mdx n="0" f="v">
      <t c="3">
        <n x="98"/>
        <n x="79"/>
        <n x="59"/>
      </t>
    </mdx>
    <mdx n="0" f="v">
      <t c="3">
        <n x="98"/>
        <n x="79"/>
        <n x="60"/>
      </t>
    </mdx>
    <mdx n="0" f="v">
      <t c="3">
        <n x="98"/>
        <n x="79"/>
        <n x="61"/>
      </t>
    </mdx>
    <mdx n="0" f="v">
      <t c="3">
        <n x="98"/>
        <n x="79"/>
        <n x="62"/>
      </t>
    </mdx>
    <mdx n="0" f="v">
      <t c="3">
        <n x="98"/>
        <n x="79"/>
        <n x="63"/>
      </t>
    </mdx>
    <mdx n="0" f="v">
      <t c="3">
        <n x="98"/>
        <n x="79"/>
        <n x="64"/>
      </t>
    </mdx>
    <mdx n="0" f="v">
      <t c="3">
        <n x="98"/>
        <n x="79"/>
        <n x="65"/>
      </t>
    </mdx>
    <mdx n="0" f="v">
      <t c="3">
        <n x="98"/>
        <n x="79"/>
        <n x="66"/>
      </t>
    </mdx>
    <mdx n="0" f="v">
      <t c="3">
        <n x="98"/>
        <n x="79"/>
        <n x="67"/>
      </t>
    </mdx>
    <mdx n="0" f="v">
      <t c="3">
        <n x="98"/>
        <n x="79"/>
        <n x="68"/>
      </t>
    </mdx>
    <mdx n="0" f="v">
      <t c="3">
        <n x="98"/>
        <n x="79"/>
        <n x="69"/>
      </t>
    </mdx>
    <mdx n="0" f="v">
      <t c="3">
        <n x="98"/>
        <n x="79"/>
        <n x="70"/>
      </t>
    </mdx>
    <mdx n="0" f="v">
      <t c="3">
        <n x="98"/>
        <n x="79"/>
        <n x="71"/>
      </t>
    </mdx>
    <mdx n="0" f="v">
      <t c="3">
        <n x="98"/>
        <n x="79"/>
        <n x="72"/>
      </t>
    </mdx>
    <mdx n="0" f="v">
      <t c="3">
        <n x="98"/>
        <n x="79"/>
        <n x="73"/>
      </t>
    </mdx>
    <mdx n="0" f="v">
      <t c="3">
        <n x="98"/>
        <n x="80"/>
        <n x="2"/>
      </t>
    </mdx>
    <mdx n="0" f="v">
      <t c="3">
        <n x="98"/>
        <n x="80"/>
        <n x="3"/>
      </t>
    </mdx>
    <mdx n="0" f="v">
      <t c="3">
        <n x="98"/>
        <n x="80"/>
        <n x="4"/>
      </t>
    </mdx>
    <mdx n="0" f="v">
      <t c="3">
        <n x="98"/>
        <n x="80"/>
        <n x="5"/>
      </t>
    </mdx>
    <mdx n="0" f="v">
      <t c="3">
        <n x="98"/>
        <n x="80"/>
        <n x="6"/>
      </t>
    </mdx>
    <mdx n="0" f="v">
      <t c="3">
        <n x="98"/>
        <n x="80"/>
        <n x="7"/>
      </t>
    </mdx>
    <mdx n="0" f="v">
      <t c="3">
        <n x="98"/>
        <n x="80"/>
        <n x="8"/>
      </t>
    </mdx>
    <mdx n="0" f="v">
      <t c="3">
        <n x="98"/>
        <n x="80"/>
        <n x="9"/>
      </t>
    </mdx>
    <mdx n="0" f="v">
      <t c="3">
        <n x="98"/>
        <n x="80"/>
        <n x="10"/>
      </t>
    </mdx>
    <mdx n="0" f="v">
      <t c="3">
        <n x="98"/>
        <n x="80"/>
        <n x="11"/>
      </t>
    </mdx>
    <mdx n="0" f="v">
      <t c="3">
        <n x="98"/>
        <n x="80"/>
        <n x="12"/>
      </t>
    </mdx>
    <mdx n="0" f="v">
      <t c="3">
        <n x="98"/>
        <n x="80"/>
        <n x="13"/>
      </t>
    </mdx>
    <mdx n="0" f="v">
      <t c="3">
        <n x="98"/>
        <n x="80"/>
        <n x="14"/>
      </t>
    </mdx>
    <mdx n="0" f="v">
      <t c="3">
        <n x="98"/>
        <n x="80"/>
        <n x="15"/>
      </t>
    </mdx>
    <mdx n="0" f="v">
      <t c="3">
        <n x="98"/>
        <n x="80"/>
        <n x="16"/>
      </t>
    </mdx>
    <mdx n="0" f="v">
      <t c="3">
        <n x="98"/>
        <n x="80"/>
        <n x="17"/>
      </t>
    </mdx>
    <mdx n="0" f="v">
      <t c="3">
        <n x="98"/>
        <n x="80"/>
        <n x="18"/>
      </t>
    </mdx>
    <mdx n="0" f="v">
      <t c="3">
        <n x="98"/>
        <n x="80"/>
        <n x="19"/>
      </t>
    </mdx>
    <mdx n="0" f="v">
      <t c="3">
        <n x="98"/>
        <n x="80"/>
        <n x="20"/>
      </t>
    </mdx>
    <mdx n="0" f="v">
      <t c="3">
        <n x="98"/>
        <n x="80"/>
        <n x="21"/>
      </t>
    </mdx>
    <mdx n="0" f="v">
      <t c="3">
        <n x="98"/>
        <n x="80"/>
        <n x="22"/>
      </t>
    </mdx>
    <mdx n="0" f="v">
      <t c="3">
        <n x="98"/>
        <n x="80"/>
        <n x="23"/>
      </t>
    </mdx>
    <mdx n="0" f="v">
      <t c="3">
        <n x="98"/>
        <n x="80"/>
        <n x="24"/>
      </t>
    </mdx>
    <mdx n="0" f="v">
      <t c="3">
        <n x="98"/>
        <n x="80"/>
        <n x="25"/>
      </t>
    </mdx>
    <mdx n="0" f="v">
      <t c="3">
        <n x="98"/>
        <n x="80"/>
        <n x="26"/>
      </t>
    </mdx>
    <mdx n="0" f="v">
      <t c="3">
        <n x="98"/>
        <n x="80"/>
        <n x="27"/>
      </t>
    </mdx>
    <mdx n="0" f="v">
      <t c="3">
        <n x="98"/>
        <n x="80"/>
        <n x="28"/>
      </t>
    </mdx>
    <mdx n="0" f="v">
      <t c="3">
        <n x="98"/>
        <n x="80"/>
        <n x="29"/>
      </t>
    </mdx>
    <mdx n="0" f="v">
      <t c="3">
        <n x="98"/>
        <n x="80"/>
        <n x="30"/>
      </t>
    </mdx>
    <mdx n="0" f="v">
      <t c="3">
        <n x="98"/>
        <n x="80"/>
        <n x="31"/>
      </t>
    </mdx>
    <mdx n="0" f="v">
      <t c="3">
        <n x="98"/>
        <n x="80"/>
        <n x="32"/>
      </t>
    </mdx>
    <mdx n="0" f="v">
      <t c="3">
        <n x="98"/>
        <n x="80"/>
        <n x="33"/>
      </t>
    </mdx>
    <mdx n="0" f="v">
      <t c="3">
        <n x="98"/>
        <n x="80"/>
        <n x="34"/>
      </t>
    </mdx>
    <mdx n="0" f="v">
      <t c="3">
        <n x="98"/>
        <n x="80"/>
        <n x="35"/>
      </t>
    </mdx>
    <mdx n="0" f="v">
      <t c="3">
        <n x="98"/>
        <n x="80"/>
        <n x="36"/>
      </t>
    </mdx>
    <mdx n="0" f="v">
      <t c="3">
        <n x="98"/>
        <n x="80"/>
        <n x="37"/>
      </t>
    </mdx>
    <mdx n="0" f="v">
      <t c="3">
        <n x="98"/>
        <n x="80"/>
        <n x="38"/>
      </t>
    </mdx>
    <mdx n="0" f="v">
      <t c="3">
        <n x="98"/>
        <n x="80"/>
        <n x="39"/>
      </t>
    </mdx>
    <mdx n="0" f="v">
      <t c="3">
        <n x="98"/>
        <n x="80"/>
        <n x="40"/>
      </t>
    </mdx>
    <mdx n="0" f="v">
      <t c="3">
        <n x="98"/>
        <n x="80"/>
        <n x="41"/>
      </t>
    </mdx>
    <mdx n="0" f="v">
      <t c="3">
        <n x="98"/>
        <n x="80"/>
        <n x="42"/>
      </t>
    </mdx>
    <mdx n="0" f="v">
      <t c="3">
        <n x="98"/>
        <n x="80"/>
        <n x="43"/>
      </t>
    </mdx>
    <mdx n="0" f="v">
      <t c="3">
        <n x="98"/>
        <n x="80"/>
        <n x="44"/>
      </t>
    </mdx>
    <mdx n="0" f="v">
      <t c="3">
        <n x="98"/>
        <n x="80"/>
        <n x="45"/>
      </t>
    </mdx>
    <mdx n="0" f="v">
      <t c="3">
        <n x="98"/>
        <n x="80"/>
        <n x="46"/>
      </t>
    </mdx>
    <mdx n="0" f="v">
      <t c="3">
        <n x="98"/>
        <n x="80"/>
        <n x="47"/>
      </t>
    </mdx>
    <mdx n="0" f="v">
      <t c="3">
        <n x="98"/>
        <n x="80"/>
        <n x="48"/>
      </t>
    </mdx>
    <mdx n="0" f="v">
      <t c="3">
        <n x="98"/>
        <n x="80"/>
        <n x="49"/>
      </t>
    </mdx>
    <mdx n="0" f="v">
      <t c="3">
        <n x="98"/>
        <n x="80"/>
        <n x="50"/>
      </t>
    </mdx>
    <mdx n="0" f="v">
      <t c="3">
        <n x="98"/>
        <n x="80"/>
        <n x="51"/>
      </t>
    </mdx>
    <mdx n="0" f="v">
      <t c="3">
        <n x="98"/>
        <n x="80"/>
        <n x="52"/>
      </t>
    </mdx>
    <mdx n="0" f="v">
      <t c="3">
        <n x="98"/>
        <n x="80"/>
        <n x="53"/>
      </t>
    </mdx>
    <mdx n="0" f="v">
      <t c="3">
        <n x="98"/>
        <n x="80"/>
        <n x="54"/>
      </t>
    </mdx>
    <mdx n="0" f="v">
      <t c="3">
        <n x="98"/>
        <n x="80"/>
        <n x="55"/>
      </t>
    </mdx>
    <mdx n="0" f="v">
      <t c="3">
        <n x="98"/>
        <n x="80"/>
        <n x="56"/>
      </t>
    </mdx>
    <mdx n="0" f="v">
      <t c="3">
        <n x="98"/>
        <n x="80"/>
        <n x="57"/>
      </t>
    </mdx>
    <mdx n="0" f="v">
      <t c="3">
        <n x="98"/>
        <n x="80"/>
        <n x="58"/>
      </t>
    </mdx>
    <mdx n="0" f="v">
      <t c="3">
        <n x="98"/>
        <n x="80"/>
        <n x="59"/>
      </t>
    </mdx>
    <mdx n="0" f="v">
      <t c="3">
        <n x="98"/>
        <n x="80"/>
        <n x="60"/>
      </t>
    </mdx>
    <mdx n="0" f="v">
      <t c="3">
        <n x="98"/>
        <n x="80"/>
        <n x="61"/>
      </t>
    </mdx>
    <mdx n="0" f="v">
      <t c="3">
        <n x="98"/>
        <n x="80"/>
        <n x="62"/>
      </t>
    </mdx>
    <mdx n="0" f="v">
      <t c="3">
        <n x="98"/>
        <n x="80"/>
        <n x="63"/>
      </t>
    </mdx>
    <mdx n="0" f="v">
      <t c="3">
        <n x="98"/>
        <n x="80"/>
        <n x="64"/>
      </t>
    </mdx>
    <mdx n="0" f="v">
      <t c="3">
        <n x="98"/>
        <n x="80"/>
        <n x="65"/>
      </t>
    </mdx>
    <mdx n="0" f="v">
      <t c="3">
        <n x="98"/>
        <n x="80"/>
        <n x="66"/>
      </t>
    </mdx>
    <mdx n="0" f="v">
      <t c="3">
        <n x="98"/>
        <n x="80"/>
        <n x="67"/>
      </t>
    </mdx>
    <mdx n="0" f="v">
      <t c="3">
        <n x="98"/>
        <n x="80"/>
        <n x="68"/>
      </t>
    </mdx>
    <mdx n="0" f="v">
      <t c="3">
        <n x="98"/>
        <n x="80"/>
        <n x="69"/>
      </t>
    </mdx>
    <mdx n="0" f="v">
      <t c="3">
        <n x="98"/>
        <n x="80"/>
        <n x="70"/>
      </t>
    </mdx>
    <mdx n="0" f="v">
      <t c="3">
        <n x="98"/>
        <n x="80"/>
        <n x="71"/>
      </t>
    </mdx>
    <mdx n="0" f="v">
      <t c="3">
        <n x="98"/>
        <n x="80"/>
        <n x="72"/>
      </t>
    </mdx>
    <mdx n="0" f="v">
      <t c="3">
        <n x="98"/>
        <n x="80"/>
        <n x="73"/>
      </t>
    </mdx>
    <mdx n="0" f="v">
      <t c="3">
        <n x="98"/>
        <n x="81"/>
        <n x="2"/>
      </t>
    </mdx>
    <mdx n="0" f="v">
      <t c="3">
        <n x="98"/>
        <n x="81"/>
        <n x="3"/>
      </t>
    </mdx>
    <mdx n="0" f="v">
      <t c="3">
        <n x="98"/>
        <n x="81"/>
        <n x="4"/>
      </t>
    </mdx>
    <mdx n="0" f="v">
      <t c="3">
        <n x="98"/>
        <n x="81"/>
        <n x="5"/>
      </t>
    </mdx>
    <mdx n="0" f="v">
      <t c="3">
        <n x="98"/>
        <n x="81"/>
        <n x="6"/>
      </t>
    </mdx>
    <mdx n="0" f="v">
      <t c="3">
        <n x="98"/>
        <n x="81"/>
        <n x="7"/>
      </t>
    </mdx>
    <mdx n="0" f="v">
      <t c="3">
        <n x="98"/>
        <n x="81"/>
        <n x="8"/>
      </t>
    </mdx>
    <mdx n="0" f="v">
      <t c="3">
        <n x="98"/>
        <n x="81"/>
        <n x="9"/>
      </t>
    </mdx>
    <mdx n="0" f="v">
      <t c="3">
        <n x="98"/>
        <n x="81"/>
        <n x="10"/>
      </t>
    </mdx>
    <mdx n="0" f="v">
      <t c="3">
        <n x="98"/>
        <n x="81"/>
        <n x="11"/>
      </t>
    </mdx>
    <mdx n="0" f="v">
      <t c="3">
        <n x="98"/>
        <n x="81"/>
        <n x="12"/>
      </t>
    </mdx>
    <mdx n="0" f="v">
      <t c="3">
        <n x="98"/>
        <n x="81"/>
        <n x="13"/>
      </t>
    </mdx>
    <mdx n="0" f="v">
      <t c="3">
        <n x="98"/>
        <n x="81"/>
        <n x="14"/>
      </t>
    </mdx>
    <mdx n="0" f="v">
      <t c="3">
        <n x="98"/>
        <n x="81"/>
        <n x="15"/>
      </t>
    </mdx>
    <mdx n="0" f="v">
      <t c="3">
        <n x="98"/>
        <n x="81"/>
        <n x="16"/>
      </t>
    </mdx>
    <mdx n="0" f="v">
      <t c="3">
        <n x="98"/>
        <n x="81"/>
        <n x="17"/>
      </t>
    </mdx>
    <mdx n="0" f="v">
      <t c="3">
        <n x="98"/>
        <n x="81"/>
        <n x="18"/>
      </t>
    </mdx>
    <mdx n="0" f="v">
      <t c="3">
        <n x="98"/>
        <n x="81"/>
        <n x="19"/>
      </t>
    </mdx>
    <mdx n="0" f="v">
      <t c="3">
        <n x="98"/>
        <n x="81"/>
        <n x="20"/>
      </t>
    </mdx>
    <mdx n="0" f="v">
      <t c="3">
        <n x="98"/>
        <n x="81"/>
        <n x="21"/>
      </t>
    </mdx>
    <mdx n="0" f="v">
      <t c="3">
        <n x="98"/>
        <n x="81"/>
        <n x="22"/>
      </t>
    </mdx>
    <mdx n="0" f="v">
      <t c="3">
        <n x="98"/>
        <n x="81"/>
        <n x="23"/>
      </t>
    </mdx>
    <mdx n="0" f="v">
      <t c="3">
        <n x="98"/>
        <n x="81"/>
        <n x="24"/>
      </t>
    </mdx>
    <mdx n="0" f="v">
      <t c="3">
        <n x="98"/>
        <n x="81"/>
        <n x="25"/>
      </t>
    </mdx>
    <mdx n="0" f="v">
      <t c="3">
        <n x="98"/>
        <n x="81"/>
        <n x="26"/>
      </t>
    </mdx>
    <mdx n="0" f="v">
      <t c="3">
        <n x="98"/>
        <n x="81"/>
        <n x="27"/>
      </t>
    </mdx>
    <mdx n="0" f="v">
      <t c="3">
        <n x="98"/>
        <n x="81"/>
        <n x="28"/>
      </t>
    </mdx>
    <mdx n="0" f="v">
      <t c="3">
        <n x="98"/>
        <n x="81"/>
        <n x="29"/>
      </t>
    </mdx>
    <mdx n="0" f="v">
      <t c="3">
        <n x="98"/>
        <n x="81"/>
        <n x="30"/>
      </t>
    </mdx>
    <mdx n="0" f="v">
      <t c="3">
        <n x="98"/>
        <n x="81"/>
        <n x="31"/>
      </t>
    </mdx>
    <mdx n="0" f="v">
      <t c="3">
        <n x="98"/>
        <n x="81"/>
        <n x="32"/>
      </t>
    </mdx>
    <mdx n="0" f="v">
      <t c="3">
        <n x="98"/>
        <n x="81"/>
        <n x="33"/>
      </t>
    </mdx>
    <mdx n="0" f="v">
      <t c="3">
        <n x="98"/>
        <n x="81"/>
        <n x="34"/>
      </t>
    </mdx>
    <mdx n="0" f="v">
      <t c="3">
        <n x="98"/>
        <n x="81"/>
        <n x="35"/>
      </t>
    </mdx>
    <mdx n="0" f="v">
      <t c="3">
        <n x="98"/>
        <n x="81"/>
        <n x="36"/>
      </t>
    </mdx>
    <mdx n="0" f="v">
      <t c="3">
        <n x="98"/>
        <n x="81"/>
        <n x="37"/>
      </t>
    </mdx>
    <mdx n="0" f="v">
      <t c="3">
        <n x="98"/>
        <n x="81"/>
        <n x="38"/>
      </t>
    </mdx>
    <mdx n="0" f="v">
      <t c="3">
        <n x="98"/>
        <n x="81"/>
        <n x="39"/>
      </t>
    </mdx>
    <mdx n="0" f="v">
      <t c="3">
        <n x="98"/>
        <n x="81"/>
        <n x="40"/>
      </t>
    </mdx>
    <mdx n="0" f="v">
      <t c="3">
        <n x="98"/>
        <n x="81"/>
        <n x="41"/>
      </t>
    </mdx>
    <mdx n="0" f="v">
      <t c="3">
        <n x="98"/>
        <n x="81"/>
        <n x="42"/>
      </t>
    </mdx>
    <mdx n="0" f="v">
      <t c="3">
        <n x="98"/>
        <n x="81"/>
        <n x="43"/>
      </t>
    </mdx>
    <mdx n="0" f="v">
      <t c="3">
        <n x="98"/>
        <n x="81"/>
        <n x="44"/>
      </t>
    </mdx>
    <mdx n="0" f="v">
      <t c="3">
        <n x="98"/>
        <n x="81"/>
        <n x="45"/>
      </t>
    </mdx>
    <mdx n="0" f="v">
      <t c="3">
        <n x="98"/>
        <n x="81"/>
        <n x="46"/>
      </t>
    </mdx>
    <mdx n="0" f="v">
      <t c="3">
        <n x="98"/>
        <n x="81"/>
        <n x="47"/>
      </t>
    </mdx>
    <mdx n="0" f="v">
      <t c="3">
        <n x="98"/>
        <n x="81"/>
        <n x="48"/>
      </t>
    </mdx>
    <mdx n="0" f="v">
      <t c="3">
        <n x="98"/>
        <n x="81"/>
        <n x="49"/>
      </t>
    </mdx>
    <mdx n="0" f="v">
      <t c="3">
        <n x="98"/>
        <n x="81"/>
        <n x="50"/>
      </t>
    </mdx>
    <mdx n="0" f="v">
      <t c="3">
        <n x="98"/>
        <n x="81"/>
        <n x="51"/>
      </t>
    </mdx>
    <mdx n="0" f="v">
      <t c="3">
        <n x="98"/>
        <n x="81"/>
        <n x="52"/>
      </t>
    </mdx>
    <mdx n="0" f="v">
      <t c="3">
        <n x="98"/>
        <n x="81"/>
        <n x="53"/>
      </t>
    </mdx>
    <mdx n="0" f="v">
      <t c="3">
        <n x="98"/>
        <n x="81"/>
        <n x="54"/>
      </t>
    </mdx>
    <mdx n="0" f="v">
      <t c="3">
        <n x="98"/>
        <n x="81"/>
        <n x="55"/>
      </t>
    </mdx>
    <mdx n="0" f="v">
      <t c="3">
        <n x="98"/>
        <n x="81"/>
        <n x="56"/>
      </t>
    </mdx>
    <mdx n="0" f="v">
      <t c="3">
        <n x="98"/>
        <n x="81"/>
        <n x="57"/>
      </t>
    </mdx>
    <mdx n="0" f="v">
      <t c="3">
        <n x="98"/>
        <n x="81"/>
        <n x="58"/>
      </t>
    </mdx>
    <mdx n="0" f="v">
      <t c="3">
        <n x="98"/>
        <n x="81"/>
        <n x="59"/>
      </t>
    </mdx>
    <mdx n="0" f="v">
      <t c="3">
        <n x="98"/>
        <n x="81"/>
        <n x="60"/>
      </t>
    </mdx>
    <mdx n="0" f="v">
      <t c="3">
        <n x="98"/>
        <n x="81"/>
        <n x="61"/>
      </t>
    </mdx>
    <mdx n="0" f="v">
      <t c="3">
        <n x="98"/>
        <n x="81"/>
        <n x="62"/>
      </t>
    </mdx>
    <mdx n="0" f="v">
      <t c="3">
        <n x="98"/>
        <n x="81"/>
        <n x="63"/>
      </t>
    </mdx>
    <mdx n="0" f="v">
      <t c="3">
        <n x="98"/>
        <n x="81"/>
        <n x="64"/>
      </t>
    </mdx>
    <mdx n="0" f="v">
      <t c="3">
        <n x="98"/>
        <n x="81"/>
        <n x="65"/>
      </t>
    </mdx>
    <mdx n="0" f="v">
      <t c="3">
        <n x="98"/>
        <n x="81"/>
        <n x="66"/>
      </t>
    </mdx>
    <mdx n="0" f="v">
      <t c="3">
        <n x="98"/>
        <n x="81"/>
        <n x="67"/>
      </t>
    </mdx>
    <mdx n="0" f="v">
      <t c="3">
        <n x="98"/>
        <n x="81"/>
        <n x="68"/>
      </t>
    </mdx>
    <mdx n="0" f="v">
      <t c="3">
        <n x="98"/>
        <n x="81"/>
        <n x="69"/>
      </t>
    </mdx>
    <mdx n="0" f="v">
      <t c="3">
        <n x="98"/>
        <n x="81"/>
        <n x="70"/>
      </t>
    </mdx>
    <mdx n="0" f="v">
      <t c="3">
        <n x="98"/>
        <n x="81"/>
        <n x="71"/>
      </t>
    </mdx>
    <mdx n="0" f="v">
      <t c="3">
        <n x="98"/>
        <n x="81"/>
        <n x="72"/>
      </t>
    </mdx>
    <mdx n="0" f="v">
      <t c="3">
        <n x="98"/>
        <n x="81"/>
        <n x="73"/>
      </t>
    </mdx>
    <mdx n="0" f="v">
      <t c="3">
        <n x="98"/>
        <n x="82"/>
        <n x="2"/>
      </t>
    </mdx>
    <mdx n="0" f="v">
      <t c="3">
        <n x="98"/>
        <n x="82"/>
        <n x="3"/>
      </t>
    </mdx>
    <mdx n="0" f="v">
      <t c="3">
        <n x="98"/>
        <n x="82"/>
        <n x="4"/>
      </t>
    </mdx>
    <mdx n="0" f="v">
      <t c="3">
        <n x="98"/>
        <n x="82"/>
        <n x="5"/>
      </t>
    </mdx>
    <mdx n="0" f="v">
      <t c="3">
        <n x="98"/>
        <n x="82"/>
        <n x="6"/>
      </t>
    </mdx>
    <mdx n="0" f="v">
      <t c="3">
        <n x="98"/>
        <n x="82"/>
        <n x="7"/>
      </t>
    </mdx>
    <mdx n="0" f="v">
      <t c="3">
        <n x="98"/>
        <n x="82"/>
        <n x="8"/>
      </t>
    </mdx>
    <mdx n="0" f="v">
      <t c="3">
        <n x="98"/>
        <n x="82"/>
        <n x="9"/>
      </t>
    </mdx>
    <mdx n="0" f="v">
      <t c="3">
        <n x="98"/>
        <n x="82"/>
        <n x="10"/>
      </t>
    </mdx>
    <mdx n="0" f="v">
      <t c="3">
        <n x="98"/>
        <n x="82"/>
        <n x="11"/>
      </t>
    </mdx>
    <mdx n="0" f="v">
      <t c="3">
        <n x="98"/>
        <n x="82"/>
        <n x="12"/>
      </t>
    </mdx>
    <mdx n="0" f="v">
      <t c="3">
        <n x="98"/>
        <n x="82"/>
        <n x="13"/>
      </t>
    </mdx>
    <mdx n="0" f="v">
      <t c="3">
        <n x="98"/>
        <n x="82"/>
        <n x="14"/>
      </t>
    </mdx>
    <mdx n="0" f="v">
      <t c="3">
        <n x="98"/>
        <n x="82"/>
        <n x="15"/>
      </t>
    </mdx>
    <mdx n="0" f="v">
      <t c="3">
        <n x="98"/>
        <n x="82"/>
        <n x="16"/>
      </t>
    </mdx>
    <mdx n="0" f="v">
      <t c="3">
        <n x="98"/>
        <n x="82"/>
        <n x="17"/>
      </t>
    </mdx>
    <mdx n="0" f="v">
      <t c="3">
        <n x="98"/>
        <n x="82"/>
        <n x="18"/>
      </t>
    </mdx>
    <mdx n="0" f="v">
      <t c="3">
        <n x="98"/>
        <n x="82"/>
        <n x="19"/>
      </t>
    </mdx>
    <mdx n="0" f="v">
      <t c="3">
        <n x="98"/>
        <n x="82"/>
        <n x="20"/>
      </t>
    </mdx>
    <mdx n="0" f="v">
      <t c="3">
        <n x="98"/>
        <n x="82"/>
        <n x="21"/>
      </t>
    </mdx>
    <mdx n="0" f="v">
      <t c="3">
        <n x="98"/>
        <n x="82"/>
        <n x="22"/>
      </t>
    </mdx>
    <mdx n="0" f="v">
      <t c="3">
        <n x="98"/>
        <n x="82"/>
        <n x="23"/>
      </t>
    </mdx>
    <mdx n="0" f="v">
      <t c="3">
        <n x="98"/>
        <n x="82"/>
        <n x="24"/>
      </t>
    </mdx>
    <mdx n="0" f="v">
      <t c="3">
        <n x="98"/>
        <n x="82"/>
        <n x="25"/>
      </t>
    </mdx>
    <mdx n="0" f="v">
      <t c="3">
        <n x="98"/>
        <n x="82"/>
        <n x="26"/>
      </t>
    </mdx>
    <mdx n="0" f="v">
      <t c="3">
        <n x="98"/>
        <n x="82"/>
        <n x="27"/>
      </t>
    </mdx>
    <mdx n="0" f="v">
      <t c="3">
        <n x="98"/>
        <n x="82"/>
        <n x="28"/>
      </t>
    </mdx>
    <mdx n="0" f="v">
      <t c="3">
        <n x="98"/>
        <n x="82"/>
        <n x="29"/>
      </t>
    </mdx>
    <mdx n="0" f="v">
      <t c="3">
        <n x="98"/>
        <n x="82"/>
        <n x="30"/>
      </t>
    </mdx>
    <mdx n="0" f="v">
      <t c="3">
        <n x="98"/>
        <n x="82"/>
        <n x="31"/>
      </t>
    </mdx>
    <mdx n="0" f="v">
      <t c="3">
        <n x="98"/>
        <n x="82"/>
        <n x="32"/>
      </t>
    </mdx>
    <mdx n="0" f="v">
      <t c="3">
        <n x="98"/>
        <n x="82"/>
        <n x="33"/>
      </t>
    </mdx>
    <mdx n="0" f="v">
      <t c="3">
        <n x="98"/>
        <n x="82"/>
        <n x="34"/>
      </t>
    </mdx>
    <mdx n="0" f="v">
      <t c="3">
        <n x="98"/>
        <n x="82"/>
        <n x="35"/>
      </t>
    </mdx>
    <mdx n="0" f="v">
      <t c="3">
        <n x="98"/>
        <n x="82"/>
        <n x="36"/>
      </t>
    </mdx>
    <mdx n="0" f="v">
      <t c="3">
        <n x="98"/>
        <n x="82"/>
        <n x="37"/>
      </t>
    </mdx>
    <mdx n="0" f="v">
      <t c="3">
        <n x="98"/>
        <n x="82"/>
        <n x="38"/>
      </t>
    </mdx>
    <mdx n="0" f="v">
      <t c="3">
        <n x="98"/>
        <n x="82"/>
        <n x="39"/>
      </t>
    </mdx>
    <mdx n="0" f="v">
      <t c="3">
        <n x="98"/>
        <n x="82"/>
        <n x="40"/>
      </t>
    </mdx>
    <mdx n="0" f="v">
      <t c="3">
        <n x="98"/>
        <n x="82"/>
        <n x="41"/>
      </t>
    </mdx>
    <mdx n="0" f="v">
      <t c="3">
        <n x="98"/>
        <n x="82"/>
        <n x="42"/>
      </t>
    </mdx>
    <mdx n="0" f="v">
      <t c="3">
        <n x="98"/>
        <n x="82"/>
        <n x="43"/>
      </t>
    </mdx>
    <mdx n="0" f="v">
      <t c="3">
        <n x="98"/>
        <n x="82"/>
        <n x="44"/>
      </t>
    </mdx>
    <mdx n="0" f="v">
      <t c="3">
        <n x="98"/>
        <n x="82"/>
        <n x="45"/>
      </t>
    </mdx>
    <mdx n="0" f="v">
      <t c="3">
        <n x="98"/>
        <n x="82"/>
        <n x="46"/>
      </t>
    </mdx>
    <mdx n="0" f="v">
      <t c="3">
        <n x="98"/>
        <n x="82"/>
        <n x="47"/>
      </t>
    </mdx>
    <mdx n="0" f="v">
      <t c="3">
        <n x="98"/>
        <n x="82"/>
        <n x="48"/>
      </t>
    </mdx>
    <mdx n="0" f="v">
      <t c="3">
        <n x="98"/>
        <n x="82"/>
        <n x="49"/>
      </t>
    </mdx>
    <mdx n="0" f="v">
      <t c="3">
        <n x="98"/>
        <n x="82"/>
        <n x="50"/>
      </t>
    </mdx>
    <mdx n="0" f="v">
      <t c="3">
        <n x="98"/>
        <n x="82"/>
        <n x="51"/>
      </t>
    </mdx>
    <mdx n="0" f="v">
      <t c="3">
        <n x="98"/>
        <n x="82"/>
        <n x="52"/>
      </t>
    </mdx>
    <mdx n="0" f="v">
      <t c="3">
        <n x="98"/>
        <n x="82"/>
        <n x="53"/>
      </t>
    </mdx>
    <mdx n="0" f="v">
      <t c="3">
        <n x="98"/>
        <n x="82"/>
        <n x="54"/>
      </t>
    </mdx>
    <mdx n="0" f="v">
      <t c="3">
        <n x="98"/>
        <n x="82"/>
        <n x="55"/>
      </t>
    </mdx>
    <mdx n="0" f="v">
      <t c="3">
        <n x="98"/>
        <n x="82"/>
        <n x="56"/>
      </t>
    </mdx>
    <mdx n="0" f="v">
      <t c="3">
        <n x="98"/>
        <n x="82"/>
        <n x="57"/>
      </t>
    </mdx>
    <mdx n="0" f="v">
      <t c="3">
        <n x="98"/>
        <n x="82"/>
        <n x="58"/>
      </t>
    </mdx>
    <mdx n="0" f="v">
      <t c="3">
        <n x="98"/>
        <n x="82"/>
        <n x="59"/>
      </t>
    </mdx>
    <mdx n="0" f="v">
      <t c="3">
        <n x="98"/>
        <n x="82"/>
        <n x="60"/>
      </t>
    </mdx>
    <mdx n="0" f="v">
      <t c="3">
        <n x="98"/>
        <n x="82"/>
        <n x="61"/>
      </t>
    </mdx>
    <mdx n="0" f="v">
      <t c="3">
        <n x="98"/>
        <n x="82"/>
        <n x="62"/>
      </t>
    </mdx>
    <mdx n="0" f="v">
      <t c="3">
        <n x="98"/>
        <n x="82"/>
        <n x="63"/>
      </t>
    </mdx>
    <mdx n="0" f="v">
      <t c="3">
        <n x="98"/>
        <n x="82"/>
        <n x="64"/>
      </t>
    </mdx>
    <mdx n="0" f="v">
      <t c="3">
        <n x="98"/>
        <n x="82"/>
        <n x="65"/>
      </t>
    </mdx>
    <mdx n="0" f="v">
      <t c="3">
        <n x="98"/>
        <n x="82"/>
        <n x="66"/>
      </t>
    </mdx>
    <mdx n="0" f="v">
      <t c="3">
        <n x="98"/>
        <n x="82"/>
        <n x="67"/>
      </t>
    </mdx>
    <mdx n="0" f="v">
      <t c="3">
        <n x="98"/>
        <n x="82"/>
        <n x="68"/>
      </t>
    </mdx>
    <mdx n="0" f="v">
      <t c="3">
        <n x="98"/>
        <n x="82"/>
        <n x="69"/>
      </t>
    </mdx>
    <mdx n="0" f="v">
      <t c="3">
        <n x="98"/>
        <n x="82"/>
        <n x="70"/>
      </t>
    </mdx>
    <mdx n="0" f="v">
      <t c="3">
        <n x="98"/>
        <n x="82"/>
        <n x="71"/>
      </t>
    </mdx>
    <mdx n="0" f="v">
      <t c="3">
        <n x="98"/>
        <n x="82"/>
        <n x="72"/>
      </t>
    </mdx>
    <mdx n="0" f="v">
      <t c="3">
        <n x="98"/>
        <n x="82"/>
        <n x="73"/>
      </t>
    </mdx>
    <mdx n="0" f="v">
      <t c="3">
        <n x="98"/>
        <n x="83"/>
        <n x="2"/>
      </t>
    </mdx>
    <mdx n="0" f="v">
      <t c="3">
        <n x="98"/>
        <n x="83"/>
        <n x="3"/>
      </t>
    </mdx>
    <mdx n="0" f="v">
      <t c="3">
        <n x="98"/>
        <n x="83"/>
        <n x="4"/>
      </t>
    </mdx>
    <mdx n="0" f="v">
      <t c="3">
        <n x="98"/>
        <n x="83"/>
        <n x="5"/>
      </t>
    </mdx>
    <mdx n="0" f="v">
      <t c="3">
        <n x="98"/>
        <n x="83"/>
        <n x="6"/>
      </t>
    </mdx>
    <mdx n="0" f="v">
      <t c="3">
        <n x="98"/>
        <n x="83"/>
        <n x="7"/>
      </t>
    </mdx>
    <mdx n="0" f="v">
      <t c="3">
        <n x="98"/>
        <n x="83"/>
        <n x="8"/>
      </t>
    </mdx>
    <mdx n="0" f="v">
      <t c="3">
        <n x="98"/>
        <n x="83"/>
        <n x="9"/>
      </t>
    </mdx>
    <mdx n="0" f="v">
      <t c="3">
        <n x="98"/>
        <n x="83"/>
        <n x="10"/>
      </t>
    </mdx>
    <mdx n="0" f="v">
      <t c="3">
        <n x="98"/>
        <n x="83"/>
        <n x="11"/>
      </t>
    </mdx>
    <mdx n="0" f="v">
      <t c="3">
        <n x="98"/>
        <n x="83"/>
        <n x="12"/>
      </t>
    </mdx>
    <mdx n="0" f="v">
      <t c="3">
        <n x="98"/>
        <n x="83"/>
        <n x="13"/>
      </t>
    </mdx>
    <mdx n="0" f="v">
      <t c="3">
        <n x="98"/>
        <n x="83"/>
        <n x="14"/>
      </t>
    </mdx>
    <mdx n="0" f="v">
      <t c="3">
        <n x="98"/>
        <n x="83"/>
        <n x="15"/>
      </t>
    </mdx>
    <mdx n="0" f="v">
      <t c="3">
        <n x="98"/>
        <n x="83"/>
        <n x="16"/>
      </t>
    </mdx>
    <mdx n="0" f="v">
      <t c="3">
        <n x="98"/>
        <n x="83"/>
        <n x="17"/>
      </t>
    </mdx>
    <mdx n="0" f="v">
      <t c="3">
        <n x="98"/>
        <n x="83"/>
        <n x="18"/>
      </t>
    </mdx>
    <mdx n="0" f="v">
      <t c="3">
        <n x="98"/>
        <n x="83"/>
        <n x="19"/>
      </t>
    </mdx>
    <mdx n="0" f="v">
      <t c="3">
        <n x="98"/>
        <n x="83"/>
        <n x="20"/>
      </t>
    </mdx>
    <mdx n="0" f="v">
      <t c="3">
        <n x="98"/>
        <n x="83"/>
        <n x="21"/>
      </t>
    </mdx>
    <mdx n="0" f="v">
      <t c="3">
        <n x="98"/>
        <n x="83"/>
        <n x="22"/>
      </t>
    </mdx>
    <mdx n="0" f="v">
      <t c="3">
        <n x="98"/>
        <n x="83"/>
        <n x="23"/>
      </t>
    </mdx>
    <mdx n="0" f="v">
      <t c="3">
        <n x="98"/>
        <n x="83"/>
        <n x="24"/>
      </t>
    </mdx>
    <mdx n="0" f="v">
      <t c="3">
        <n x="98"/>
        <n x="83"/>
        <n x="25"/>
      </t>
    </mdx>
    <mdx n="0" f="v">
      <t c="3">
        <n x="98"/>
        <n x="83"/>
        <n x="26"/>
      </t>
    </mdx>
    <mdx n="0" f="v">
      <t c="3">
        <n x="98"/>
        <n x="83"/>
        <n x="27"/>
      </t>
    </mdx>
    <mdx n="0" f="v">
      <t c="3">
        <n x="98"/>
        <n x="83"/>
        <n x="28"/>
      </t>
    </mdx>
    <mdx n="0" f="v">
      <t c="3">
        <n x="98"/>
        <n x="83"/>
        <n x="29"/>
      </t>
    </mdx>
    <mdx n="0" f="v">
      <t c="3">
        <n x="98"/>
        <n x="83"/>
        <n x="30"/>
      </t>
    </mdx>
    <mdx n="0" f="v">
      <t c="3">
        <n x="98"/>
        <n x="83"/>
        <n x="31"/>
      </t>
    </mdx>
    <mdx n="0" f="v">
      <t c="3">
        <n x="98"/>
        <n x="83"/>
        <n x="32"/>
      </t>
    </mdx>
    <mdx n="0" f="v">
      <t c="3">
        <n x="98"/>
        <n x="83"/>
        <n x="33"/>
      </t>
    </mdx>
    <mdx n="0" f="v">
      <t c="3">
        <n x="98"/>
        <n x="83"/>
        <n x="34"/>
      </t>
    </mdx>
    <mdx n="0" f="v">
      <t c="3">
        <n x="98"/>
        <n x="83"/>
        <n x="35"/>
      </t>
    </mdx>
    <mdx n="0" f="v">
      <t c="3">
        <n x="98"/>
        <n x="83"/>
        <n x="36"/>
      </t>
    </mdx>
    <mdx n="0" f="v">
      <t c="3">
        <n x="98"/>
        <n x="83"/>
        <n x="37"/>
      </t>
    </mdx>
    <mdx n="0" f="v">
      <t c="3">
        <n x="98"/>
        <n x="83"/>
        <n x="38"/>
      </t>
    </mdx>
    <mdx n="0" f="v">
      <t c="3">
        <n x="98"/>
        <n x="83"/>
        <n x="39"/>
      </t>
    </mdx>
    <mdx n="0" f="v">
      <t c="3">
        <n x="98"/>
        <n x="83"/>
        <n x="40"/>
      </t>
    </mdx>
    <mdx n="0" f="v">
      <t c="3">
        <n x="98"/>
        <n x="83"/>
        <n x="41"/>
      </t>
    </mdx>
    <mdx n="0" f="v">
      <t c="3">
        <n x="98"/>
        <n x="83"/>
        <n x="42"/>
      </t>
    </mdx>
    <mdx n="0" f="v">
      <t c="3">
        <n x="98"/>
        <n x="83"/>
        <n x="43"/>
      </t>
    </mdx>
    <mdx n="0" f="v">
      <t c="3">
        <n x="98"/>
        <n x="83"/>
        <n x="44"/>
      </t>
    </mdx>
    <mdx n="0" f="v">
      <t c="3">
        <n x="98"/>
        <n x="83"/>
        <n x="45"/>
      </t>
    </mdx>
    <mdx n="0" f="v">
      <t c="3">
        <n x="98"/>
        <n x="83"/>
        <n x="46"/>
      </t>
    </mdx>
    <mdx n="0" f="v">
      <t c="3">
        <n x="98"/>
        <n x="83"/>
        <n x="47"/>
      </t>
    </mdx>
    <mdx n="0" f="v">
      <t c="3">
        <n x="98"/>
        <n x="83"/>
        <n x="48"/>
      </t>
    </mdx>
    <mdx n="0" f="v">
      <t c="3">
        <n x="98"/>
        <n x="83"/>
        <n x="49"/>
      </t>
    </mdx>
    <mdx n="0" f="v">
      <t c="3">
        <n x="98"/>
        <n x="83"/>
        <n x="50"/>
      </t>
    </mdx>
    <mdx n="0" f="v">
      <t c="3">
        <n x="98"/>
        <n x="83"/>
        <n x="51"/>
      </t>
    </mdx>
    <mdx n="0" f="v">
      <t c="3">
        <n x="98"/>
        <n x="83"/>
        <n x="52"/>
      </t>
    </mdx>
    <mdx n="0" f="v">
      <t c="3">
        <n x="98"/>
        <n x="83"/>
        <n x="53"/>
      </t>
    </mdx>
    <mdx n="0" f="v">
      <t c="3">
        <n x="98"/>
        <n x="83"/>
        <n x="54"/>
      </t>
    </mdx>
    <mdx n="0" f="v">
      <t c="3">
        <n x="98"/>
        <n x="83"/>
        <n x="55"/>
      </t>
    </mdx>
    <mdx n="0" f="v">
      <t c="3">
        <n x="98"/>
        <n x="83"/>
        <n x="56"/>
      </t>
    </mdx>
    <mdx n="0" f="v">
      <t c="3">
        <n x="98"/>
        <n x="83"/>
        <n x="57"/>
      </t>
    </mdx>
    <mdx n="0" f="v">
      <t c="3">
        <n x="98"/>
        <n x="83"/>
        <n x="58"/>
      </t>
    </mdx>
    <mdx n="0" f="v">
      <t c="3">
        <n x="98"/>
        <n x="83"/>
        <n x="59"/>
      </t>
    </mdx>
    <mdx n="0" f="v">
      <t c="3">
        <n x="98"/>
        <n x="83"/>
        <n x="60"/>
      </t>
    </mdx>
    <mdx n="0" f="v">
      <t c="3">
        <n x="98"/>
        <n x="83"/>
        <n x="61"/>
      </t>
    </mdx>
    <mdx n="0" f="v">
      <t c="3">
        <n x="98"/>
        <n x="83"/>
        <n x="62"/>
      </t>
    </mdx>
    <mdx n="0" f="v">
      <t c="3">
        <n x="98"/>
        <n x="83"/>
        <n x="63"/>
      </t>
    </mdx>
    <mdx n="0" f="v">
      <t c="3">
        <n x="98"/>
        <n x="83"/>
        <n x="64"/>
      </t>
    </mdx>
    <mdx n="0" f="v">
      <t c="3">
        <n x="98"/>
        <n x="83"/>
        <n x="65"/>
      </t>
    </mdx>
    <mdx n="0" f="v">
      <t c="3">
        <n x="98"/>
        <n x="83"/>
        <n x="66"/>
      </t>
    </mdx>
    <mdx n="0" f="v">
      <t c="3">
        <n x="98"/>
        <n x="83"/>
        <n x="67"/>
      </t>
    </mdx>
    <mdx n="0" f="v">
      <t c="3">
        <n x="98"/>
        <n x="83"/>
        <n x="68"/>
      </t>
    </mdx>
    <mdx n="0" f="v">
      <t c="3">
        <n x="98"/>
        <n x="83"/>
        <n x="69"/>
      </t>
    </mdx>
    <mdx n="0" f="v">
      <t c="3">
        <n x="98"/>
        <n x="83"/>
        <n x="70"/>
      </t>
    </mdx>
    <mdx n="0" f="v">
      <t c="3">
        <n x="98"/>
        <n x="83"/>
        <n x="71"/>
      </t>
    </mdx>
    <mdx n="0" f="v">
      <t c="3">
        <n x="98"/>
        <n x="83"/>
        <n x="72"/>
      </t>
    </mdx>
    <mdx n="0" f="v">
      <t c="3">
        <n x="98"/>
        <n x="83"/>
        <n x="73"/>
      </t>
    </mdx>
    <mdx n="0" f="v">
      <t c="3">
        <n x="99"/>
        <n x="1"/>
        <n x="2"/>
      </t>
    </mdx>
    <mdx n="0" f="v">
      <t c="3">
        <n x="99"/>
        <n x="1"/>
        <n x="3"/>
      </t>
    </mdx>
    <mdx n="0" f="v">
      <t c="3">
        <n x="99"/>
        <n x="1"/>
        <n x="4"/>
      </t>
    </mdx>
    <mdx n="0" f="v">
      <t c="3">
        <n x="99"/>
        <n x="1"/>
        <n x="5"/>
      </t>
    </mdx>
    <mdx n="0" f="v">
      <t c="3">
        <n x="99"/>
        <n x="1"/>
        <n x="6"/>
      </t>
    </mdx>
    <mdx n="0" f="v">
      <t c="3">
        <n x="99"/>
        <n x="1"/>
        <n x="7"/>
      </t>
    </mdx>
    <mdx n="0" f="v">
      <t c="3">
        <n x="99"/>
        <n x="1"/>
        <n x="8"/>
      </t>
    </mdx>
    <mdx n="0" f="v">
      <t c="3">
        <n x="99"/>
        <n x="1"/>
        <n x="9"/>
      </t>
    </mdx>
    <mdx n="0" f="v">
      <t c="3">
        <n x="99"/>
        <n x="1"/>
        <n x="10"/>
      </t>
    </mdx>
    <mdx n="0" f="v">
      <t c="3">
        <n x="99"/>
        <n x="1"/>
        <n x="11"/>
      </t>
    </mdx>
    <mdx n="0" f="v">
      <t c="3">
        <n x="99"/>
        <n x="1"/>
        <n x="12"/>
      </t>
    </mdx>
    <mdx n="0" f="v">
      <t c="3">
        <n x="99"/>
        <n x="1"/>
        <n x="13"/>
      </t>
    </mdx>
    <mdx n="0" f="v">
      <t c="3">
        <n x="99"/>
        <n x="1"/>
        <n x="14"/>
      </t>
    </mdx>
    <mdx n="0" f="v">
      <t c="3">
        <n x="99"/>
        <n x="1"/>
        <n x="15"/>
      </t>
    </mdx>
    <mdx n="0" f="v">
      <t c="3">
        <n x="99"/>
        <n x="1"/>
        <n x="16"/>
      </t>
    </mdx>
    <mdx n="0" f="v">
      <t c="3">
        <n x="99"/>
        <n x="1"/>
        <n x="17"/>
      </t>
    </mdx>
    <mdx n="0" f="v">
      <t c="3">
        <n x="99"/>
        <n x="1"/>
        <n x="18"/>
      </t>
    </mdx>
    <mdx n="0" f="v">
      <t c="3">
        <n x="99"/>
        <n x="1"/>
        <n x="19"/>
      </t>
    </mdx>
    <mdx n="0" f="v">
      <t c="3">
        <n x="99"/>
        <n x="1"/>
        <n x="20"/>
      </t>
    </mdx>
    <mdx n="0" f="v">
      <t c="3">
        <n x="99"/>
        <n x="1"/>
        <n x="21"/>
      </t>
    </mdx>
    <mdx n="0" f="v">
      <t c="3">
        <n x="99"/>
        <n x="1"/>
        <n x="22"/>
      </t>
    </mdx>
    <mdx n="0" f="v">
      <t c="3">
        <n x="99"/>
        <n x="1"/>
        <n x="23"/>
      </t>
    </mdx>
    <mdx n="0" f="v">
      <t c="3">
        <n x="99"/>
        <n x="1"/>
        <n x="24"/>
      </t>
    </mdx>
    <mdx n="0" f="v">
      <t c="3">
        <n x="99"/>
        <n x="1"/>
        <n x="25"/>
      </t>
    </mdx>
    <mdx n="0" f="v">
      <t c="3">
        <n x="99"/>
        <n x="1"/>
        <n x="26"/>
      </t>
    </mdx>
    <mdx n="0" f="v">
      <t c="3">
        <n x="99"/>
        <n x="1"/>
        <n x="27"/>
      </t>
    </mdx>
    <mdx n="0" f="v">
      <t c="3">
        <n x="99"/>
        <n x="1"/>
        <n x="28"/>
      </t>
    </mdx>
    <mdx n="0" f="v">
      <t c="3">
        <n x="99"/>
        <n x="1"/>
        <n x="29"/>
      </t>
    </mdx>
    <mdx n="0" f="v">
      <t c="3">
        <n x="99"/>
        <n x="1"/>
        <n x="30"/>
      </t>
    </mdx>
    <mdx n="0" f="v">
      <t c="3">
        <n x="99"/>
        <n x="1"/>
        <n x="31"/>
      </t>
    </mdx>
    <mdx n="0" f="v">
      <t c="3">
        <n x="99"/>
        <n x="1"/>
        <n x="32"/>
      </t>
    </mdx>
    <mdx n="0" f="v">
      <t c="3">
        <n x="99"/>
        <n x="1"/>
        <n x="33"/>
      </t>
    </mdx>
    <mdx n="0" f="v">
      <t c="3">
        <n x="99"/>
        <n x="1"/>
        <n x="34"/>
      </t>
    </mdx>
    <mdx n="0" f="v">
      <t c="3">
        <n x="99"/>
        <n x="1"/>
        <n x="35"/>
      </t>
    </mdx>
    <mdx n="0" f="v">
      <t c="3">
        <n x="99"/>
        <n x="1"/>
        <n x="36"/>
      </t>
    </mdx>
    <mdx n="0" f="v">
      <t c="3">
        <n x="99"/>
        <n x="1"/>
        <n x="37"/>
      </t>
    </mdx>
    <mdx n="0" f="v">
      <t c="3">
        <n x="99"/>
        <n x="1"/>
        <n x="38"/>
      </t>
    </mdx>
    <mdx n="0" f="v">
      <t c="3">
        <n x="99"/>
        <n x="1"/>
        <n x="39"/>
      </t>
    </mdx>
    <mdx n="0" f="v">
      <t c="3">
        <n x="99"/>
        <n x="1"/>
        <n x="40"/>
      </t>
    </mdx>
    <mdx n="0" f="v">
      <t c="3">
        <n x="99"/>
        <n x="1"/>
        <n x="41"/>
      </t>
    </mdx>
    <mdx n="0" f="v">
      <t c="3">
        <n x="99"/>
        <n x="1"/>
        <n x="42"/>
      </t>
    </mdx>
    <mdx n="0" f="v">
      <t c="3">
        <n x="99"/>
        <n x="1"/>
        <n x="43"/>
      </t>
    </mdx>
    <mdx n="0" f="v">
      <t c="3">
        <n x="99"/>
        <n x="1"/>
        <n x="44"/>
      </t>
    </mdx>
    <mdx n="0" f="v">
      <t c="3">
        <n x="99"/>
        <n x="1"/>
        <n x="45"/>
      </t>
    </mdx>
    <mdx n="0" f="v">
      <t c="3">
        <n x="99"/>
        <n x="1"/>
        <n x="46"/>
      </t>
    </mdx>
    <mdx n="0" f="v">
      <t c="3">
        <n x="99"/>
        <n x="1"/>
        <n x="47"/>
      </t>
    </mdx>
    <mdx n="0" f="v">
      <t c="3">
        <n x="99"/>
        <n x="1"/>
        <n x="48"/>
      </t>
    </mdx>
    <mdx n="0" f="v">
      <t c="3">
        <n x="99"/>
        <n x="1"/>
        <n x="49"/>
      </t>
    </mdx>
    <mdx n="0" f="v">
      <t c="3">
        <n x="99"/>
        <n x="1"/>
        <n x="50"/>
      </t>
    </mdx>
    <mdx n="0" f="v">
      <t c="3">
        <n x="99"/>
        <n x="1"/>
        <n x="51"/>
      </t>
    </mdx>
    <mdx n="0" f="v">
      <t c="3">
        <n x="99"/>
        <n x="1"/>
        <n x="52"/>
      </t>
    </mdx>
    <mdx n="0" f="v">
      <t c="3">
        <n x="99"/>
        <n x="1"/>
        <n x="53"/>
      </t>
    </mdx>
    <mdx n="0" f="v">
      <t c="3">
        <n x="99"/>
        <n x="1"/>
        <n x="54"/>
      </t>
    </mdx>
    <mdx n="0" f="v">
      <t c="3">
        <n x="99"/>
        <n x="1"/>
        <n x="55"/>
      </t>
    </mdx>
    <mdx n="0" f="v">
      <t c="3">
        <n x="99"/>
        <n x="1"/>
        <n x="56"/>
      </t>
    </mdx>
    <mdx n="0" f="v">
      <t c="3">
        <n x="99"/>
        <n x="1"/>
        <n x="57"/>
      </t>
    </mdx>
    <mdx n="0" f="v">
      <t c="3">
        <n x="99"/>
        <n x="1"/>
        <n x="58"/>
      </t>
    </mdx>
    <mdx n="0" f="v">
      <t c="3">
        <n x="99"/>
        <n x="1"/>
        <n x="59"/>
      </t>
    </mdx>
    <mdx n="0" f="v">
      <t c="3">
        <n x="99"/>
        <n x="1"/>
        <n x="60"/>
      </t>
    </mdx>
    <mdx n="0" f="v">
      <t c="3">
        <n x="99"/>
        <n x="1"/>
        <n x="61"/>
      </t>
    </mdx>
    <mdx n="0" f="v">
      <t c="3">
        <n x="99"/>
        <n x="1"/>
        <n x="62"/>
      </t>
    </mdx>
    <mdx n="0" f="v">
      <t c="3">
        <n x="99"/>
        <n x="1"/>
        <n x="63"/>
      </t>
    </mdx>
    <mdx n="0" f="v">
      <t c="3">
        <n x="99"/>
        <n x="1"/>
        <n x="64"/>
      </t>
    </mdx>
    <mdx n="0" f="v">
      <t c="3">
        <n x="99"/>
        <n x="1"/>
        <n x="65"/>
      </t>
    </mdx>
    <mdx n="0" f="v">
      <t c="3">
        <n x="99"/>
        <n x="1"/>
        <n x="66"/>
      </t>
    </mdx>
    <mdx n="0" f="v">
      <t c="3">
        <n x="99"/>
        <n x="1"/>
        <n x="67"/>
      </t>
    </mdx>
    <mdx n="0" f="v">
      <t c="3">
        <n x="99"/>
        <n x="1"/>
        <n x="68"/>
      </t>
    </mdx>
    <mdx n="0" f="v">
      <t c="3">
        <n x="99"/>
        <n x="1"/>
        <n x="69"/>
      </t>
    </mdx>
    <mdx n="0" f="v">
      <t c="3">
        <n x="99"/>
        <n x="1"/>
        <n x="70"/>
      </t>
    </mdx>
    <mdx n="0" f="v">
      <t c="3">
        <n x="99"/>
        <n x="1"/>
        <n x="71"/>
      </t>
    </mdx>
    <mdx n="0" f="v">
      <t c="3">
        <n x="99"/>
        <n x="1"/>
        <n x="72"/>
      </t>
    </mdx>
    <mdx n="0" f="v">
      <t c="3">
        <n x="99"/>
        <n x="1"/>
        <n x="73"/>
      </t>
    </mdx>
    <mdx n="0" f="v">
      <t c="3">
        <n x="99"/>
        <n x="74"/>
        <n x="2"/>
      </t>
    </mdx>
    <mdx n="0" f="v">
      <t c="3">
        <n x="99"/>
        <n x="74"/>
        <n x="3"/>
      </t>
    </mdx>
    <mdx n="0" f="v">
      <t c="3">
        <n x="99"/>
        <n x="74"/>
        <n x="4"/>
      </t>
    </mdx>
    <mdx n="0" f="v">
      <t c="3">
        <n x="99"/>
        <n x="74"/>
        <n x="5"/>
      </t>
    </mdx>
    <mdx n="0" f="v">
      <t c="3">
        <n x="99"/>
        <n x="74"/>
        <n x="6"/>
      </t>
    </mdx>
    <mdx n="0" f="v">
      <t c="3">
        <n x="99"/>
        <n x="74"/>
        <n x="7"/>
      </t>
    </mdx>
    <mdx n="0" f="v">
      <t c="3">
        <n x="99"/>
        <n x="74"/>
        <n x="8"/>
      </t>
    </mdx>
    <mdx n="0" f="v">
      <t c="3">
        <n x="99"/>
        <n x="74"/>
        <n x="9"/>
      </t>
    </mdx>
    <mdx n="0" f="v">
      <t c="3">
        <n x="99"/>
        <n x="74"/>
        <n x="10"/>
      </t>
    </mdx>
    <mdx n="0" f="v">
      <t c="3">
        <n x="99"/>
        <n x="74"/>
        <n x="11"/>
      </t>
    </mdx>
    <mdx n="0" f="v">
      <t c="3">
        <n x="99"/>
        <n x="74"/>
        <n x="12"/>
      </t>
    </mdx>
    <mdx n="0" f="v">
      <t c="3">
        <n x="99"/>
        <n x="74"/>
        <n x="13"/>
      </t>
    </mdx>
    <mdx n="0" f="v">
      <t c="3">
        <n x="99"/>
        <n x="74"/>
        <n x="14"/>
      </t>
    </mdx>
    <mdx n="0" f="v">
      <t c="3">
        <n x="99"/>
        <n x="74"/>
        <n x="15"/>
      </t>
    </mdx>
    <mdx n="0" f="v">
      <t c="3">
        <n x="99"/>
        <n x="74"/>
        <n x="16"/>
      </t>
    </mdx>
    <mdx n="0" f="v">
      <t c="3">
        <n x="99"/>
        <n x="74"/>
        <n x="17"/>
      </t>
    </mdx>
    <mdx n="0" f="v">
      <t c="3">
        <n x="99"/>
        <n x="74"/>
        <n x="18"/>
      </t>
    </mdx>
    <mdx n="0" f="v">
      <t c="3">
        <n x="99"/>
        <n x="74"/>
        <n x="19"/>
      </t>
    </mdx>
    <mdx n="0" f="v">
      <t c="3">
        <n x="99"/>
        <n x="74"/>
        <n x="20"/>
      </t>
    </mdx>
    <mdx n="0" f="v">
      <t c="3">
        <n x="99"/>
        <n x="74"/>
        <n x="21"/>
      </t>
    </mdx>
    <mdx n="0" f="v">
      <t c="3">
        <n x="99"/>
        <n x="74"/>
        <n x="22"/>
      </t>
    </mdx>
    <mdx n="0" f="v">
      <t c="3">
        <n x="99"/>
        <n x="74"/>
        <n x="23"/>
      </t>
    </mdx>
    <mdx n="0" f="v">
      <t c="3">
        <n x="99"/>
        <n x="74"/>
        <n x="24"/>
      </t>
    </mdx>
    <mdx n="0" f="v">
      <t c="3">
        <n x="99"/>
        <n x="74"/>
        <n x="25"/>
      </t>
    </mdx>
    <mdx n="0" f="v">
      <t c="3">
        <n x="99"/>
        <n x="74"/>
        <n x="26"/>
      </t>
    </mdx>
    <mdx n="0" f="v">
      <t c="3">
        <n x="99"/>
        <n x="74"/>
        <n x="27"/>
      </t>
    </mdx>
    <mdx n="0" f="v">
      <t c="3">
        <n x="99"/>
        <n x="74"/>
        <n x="28"/>
      </t>
    </mdx>
    <mdx n="0" f="v">
      <t c="3">
        <n x="99"/>
        <n x="74"/>
        <n x="29"/>
      </t>
    </mdx>
    <mdx n="0" f="v">
      <t c="3">
        <n x="99"/>
        <n x="74"/>
        <n x="30"/>
      </t>
    </mdx>
    <mdx n="0" f="v">
      <t c="3">
        <n x="99"/>
        <n x="74"/>
        <n x="31"/>
      </t>
    </mdx>
    <mdx n="0" f="v">
      <t c="3">
        <n x="99"/>
        <n x="74"/>
        <n x="32"/>
      </t>
    </mdx>
    <mdx n="0" f="v">
      <t c="3">
        <n x="99"/>
        <n x="74"/>
        <n x="33"/>
      </t>
    </mdx>
    <mdx n="0" f="v">
      <t c="3">
        <n x="99"/>
        <n x="74"/>
        <n x="34"/>
      </t>
    </mdx>
    <mdx n="0" f="v">
      <t c="3">
        <n x="99"/>
        <n x="74"/>
        <n x="35"/>
      </t>
    </mdx>
    <mdx n="0" f="v">
      <t c="3">
        <n x="99"/>
        <n x="74"/>
        <n x="36"/>
      </t>
    </mdx>
    <mdx n="0" f="v">
      <t c="3">
        <n x="99"/>
        <n x="74"/>
        <n x="37"/>
      </t>
    </mdx>
    <mdx n="0" f="v">
      <t c="3">
        <n x="99"/>
        <n x="74"/>
        <n x="38"/>
      </t>
    </mdx>
    <mdx n="0" f="v">
      <t c="3">
        <n x="99"/>
        <n x="74"/>
        <n x="39"/>
      </t>
    </mdx>
    <mdx n="0" f="v">
      <t c="3">
        <n x="99"/>
        <n x="74"/>
        <n x="40"/>
      </t>
    </mdx>
    <mdx n="0" f="v">
      <t c="3">
        <n x="99"/>
        <n x="74"/>
        <n x="41"/>
      </t>
    </mdx>
    <mdx n="0" f="v">
      <t c="3">
        <n x="99"/>
        <n x="74"/>
        <n x="42"/>
      </t>
    </mdx>
    <mdx n="0" f="v">
      <t c="3">
        <n x="99"/>
        <n x="74"/>
        <n x="43"/>
      </t>
    </mdx>
    <mdx n="0" f="v">
      <t c="3">
        <n x="99"/>
        <n x="74"/>
        <n x="44"/>
      </t>
    </mdx>
    <mdx n="0" f="v">
      <t c="3">
        <n x="99"/>
        <n x="74"/>
        <n x="45"/>
      </t>
    </mdx>
    <mdx n="0" f="v">
      <t c="3">
        <n x="99"/>
        <n x="74"/>
        <n x="46"/>
      </t>
    </mdx>
    <mdx n="0" f="v">
      <t c="3">
        <n x="99"/>
        <n x="74"/>
        <n x="47"/>
      </t>
    </mdx>
    <mdx n="0" f="v">
      <t c="3">
        <n x="99"/>
        <n x="74"/>
        <n x="48"/>
      </t>
    </mdx>
    <mdx n="0" f="v">
      <t c="3">
        <n x="99"/>
        <n x="74"/>
        <n x="49"/>
      </t>
    </mdx>
    <mdx n="0" f="v">
      <t c="3">
        <n x="99"/>
        <n x="74"/>
        <n x="50"/>
      </t>
    </mdx>
    <mdx n="0" f="v">
      <t c="3">
        <n x="99"/>
        <n x="74"/>
        <n x="51"/>
      </t>
    </mdx>
    <mdx n="0" f="v">
      <t c="3">
        <n x="99"/>
        <n x="74"/>
        <n x="52"/>
      </t>
    </mdx>
    <mdx n="0" f="v">
      <t c="3">
        <n x="99"/>
        <n x="74"/>
        <n x="53"/>
      </t>
    </mdx>
    <mdx n="0" f="v">
      <t c="3">
        <n x="99"/>
        <n x="74"/>
        <n x="54"/>
      </t>
    </mdx>
    <mdx n="0" f="v">
      <t c="3">
        <n x="99"/>
        <n x="74"/>
        <n x="55"/>
      </t>
    </mdx>
    <mdx n="0" f="v">
      <t c="3">
        <n x="99"/>
        <n x="74"/>
        <n x="56"/>
      </t>
    </mdx>
    <mdx n="0" f="v">
      <t c="3">
        <n x="99"/>
        <n x="74"/>
        <n x="57"/>
      </t>
    </mdx>
    <mdx n="0" f="v">
      <t c="3">
        <n x="99"/>
        <n x="74"/>
        <n x="58"/>
      </t>
    </mdx>
    <mdx n="0" f="v">
      <t c="3">
        <n x="99"/>
        <n x="74"/>
        <n x="59"/>
      </t>
    </mdx>
    <mdx n="0" f="v">
      <t c="3">
        <n x="99"/>
        <n x="74"/>
        <n x="60"/>
      </t>
    </mdx>
    <mdx n="0" f="v">
      <t c="3">
        <n x="99"/>
        <n x="74"/>
        <n x="61"/>
      </t>
    </mdx>
    <mdx n="0" f="v">
      <t c="3">
        <n x="99"/>
        <n x="74"/>
        <n x="62"/>
      </t>
    </mdx>
    <mdx n="0" f="v">
      <t c="3">
        <n x="99"/>
        <n x="74"/>
        <n x="63"/>
      </t>
    </mdx>
    <mdx n="0" f="v">
      <t c="3">
        <n x="99"/>
        <n x="74"/>
        <n x="64"/>
      </t>
    </mdx>
    <mdx n="0" f="v">
      <t c="3">
        <n x="99"/>
        <n x="74"/>
        <n x="65"/>
      </t>
    </mdx>
    <mdx n="0" f="v">
      <t c="3">
        <n x="99"/>
        <n x="74"/>
        <n x="66"/>
      </t>
    </mdx>
    <mdx n="0" f="v">
      <t c="3">
        <n x="99"/>
        <n x="74"/>
        <n x="67"/>
      </t>
    </mdx>
    <mdx n="0" f="v">
      <t c="3">
        <n x="99"/>
        <n x="74"/>
        <n x="68"/>
      </t>
    </mdx>
    <mdx n="0" f="v">
      <t c="3">
        <n x="99"/>
        <n x="74"/>
        <n x="69"/>
      </t>
    </mdx>
    <mdx n="0" f="v">
      <t c="3">
        <n x="99"/>
        <n x="74"/>
        <n x="70"/>
      </t>
    </mdx>
    <mdx n="0" f="v">
      <t c="3">
        <n x="99"/>
        <n x="74"/>
        <n x="71"/>
      </t>
    </mdx>
    <mdx n="0" f="v">
      <t c="3">
        <n x="99"/>
        <n x="74"/>
        <n x="72"/>
      </t>
    </mdx>
    <mdx n="0" f="v">
      <t c="3">
        <n x="99"/>
        <n x="74"/>
        <n x="73"/>
      </t>
    </mdx>
    <mdx n="0" f="v">
      <t c="3">
        <n x="99"/>
        <n x="75"/>
        <n x="2"/>
      </t>
    </mdx>
    <mdx n="0" f="v">
      <t c="3">
        <n x="99"/>
        <n x="75"/>
        <n x="3"/>
      </t>
    </mdx>
    <mdx n="0" f="v">
      <t c="3">
        <n x="99"/>
        <n x="75"/>
        <n x="4"/>
      </t>
    </mdx>
    <mdx n="0" f="v">
      <t c="3">
        <n x="99"/>
        <n x="75"/>
        <n x="5"/>
      </t>
    </mdx>
    <mdx n="0" f="v">
      <t c="3">
        <n x="99"/>
        <n x="75"/>
        <n x="6"/>
      </t>
    </mdx>
    <mdx n="0" f="v">
      <t c="3">
        <n x="99"/>
        <n x="75"/>
        <n x="7"/>
      </t>
    </mdx>
    <mdx n="0" f="v">
      <t c="3">
        <n x="99"/>
        <n x="75"/>
        <n x="8"/>
      </t>
    </mdx>
    <mdx n="0" f="v">
      <t c="3">
        <n x="99"/>
        <n x="75"/>
        <n x="9"/>
      </t>
    </mdx>
    <mdx n="0" f="v">
      <t c="3">
        <n x="99"/>
        <n x="75"/>
        <n x="10"/>
      </t>
    </mdx>
    <mdx n="0" f="v">
      <t c="3">
        <n x="99"/>
        <n x="75"/>
        <n x="11"/>
      </t>
    </mdx>
    <mdx n="0" f="v">
      <t c="3">
        <n x="99"/>
        <n x="75"/>
        <n x="12"/>
      </t>
    </mdx>
    <mdx n="0" f="v">
      <t c="3">
        <n x="99"/>
        <n x="75"/>
        <n x="13"/>
      </t>
    </mdx>
    <mdx n="0" f="v">
      <t c="3">
        <n x="99"/>
        <n x="75"/>
        <n x="14"/>
      </t>
    </mdx>
    <mdx n="0" f="v">
      <t c="3">
        <n x="99"/>
        <n x="75"/>
        <n x="15"/>
      </t>
    </mdx>
    <mdx n="0" f="v">
      <t c="3">
        <n x="99"/>
        <n x="75"/>
        <n x="16"/>
      </t>
    </mdx>
    <mdx n="0" f="v">
      <t c="3">
        <n x="99"/>
        <n x="75"/>
        <n x="17"/>
      </t>
    </mdx>
    <mdx n="0" f="v">
      <t c="3">
        <n x="99"/>
        <n x="75"/>
        <n x="18"/>
      </t>
    </mdx>
    <mdx n="0" f="v">
      <t c="3">
        <n x="99"/>
        <n x="75"/>
        <n x="19"/>
      </t>
    </mdx>
    <mdx n="0" f="v">
      <t c="3">
        <n x="99"/>
        <n x="75"/>
        <n x="20"/>
      </t>
    </mdx>
    <mdx n="0" f="v">
      <t c="3">
        <n x="99"/>
        <n x="75"/>
        <n x="21"/>
      </t>
    </mdx>
    <mdx n="0" f="v">
      <t c="3">
        <n x="99"/>
        <n x="75"/>
        <n x="22"/>
      </t>
    </mdx>
    <mdx n="0" f="v">
      <t c="3">
        <n x="99"/>
        <n x="75"/>
        <n x="23"/>
      </t>
    </mdx>
    <mdx n="0" f="v">
      <t c="3">
        <n x="99"/>
        <n x="75"/>
        <n x="24"/>
      </t>
    </mdx>
    <mdx n="0" f="v">
      <t c="3">
        <n x="99"/>
        <n x="75"/>
        <n x="25"/>
      </t>
    </mdx>
    <mdx n="0" f="v">
      <t c="3">
        <n x="99"/>
        <n x="75"/>
        <n x="26"/>
      </t>
    </mdx>
    <mdx n="0" f="v">
      <t c="3">
        <n x="99"/>
        <n x="75"/>
        <n x="27"/>
      </t>
    </mdx>
    <mdx n="0" f="v">
      <t c="3">
        <n x="99"/>
        <n x="75"/>
        <n x="28"/>
      </t>
    </mdx>
    <mdx n="0" f="v">
      <t c="3">
        <n x="99"/>
        <n x="75"/>
        <n x="29"/>
      </t>
    </mdx>
    <mdx n="0" f="v">
      <t c="3">
        <n x="99"/>
        <n x="75"/>
        <n x="30"/>
      </t>
    </mdx>
    <mdx n="0" f="v">
      <t c="3">
        <n x="99"/>
        <n x="75"/>
        <n x="31"/>
      </t>
    </mdx>
    <mdx n="0" f="v">
      <t c="3">
        <n x="99"/>
        <n x="75"/>
        <n x="32"/>
      </t>
    </mdx>
    <mdx n="0" f="v">
      <t c="3">
        <n x="99"/>
        <n x="75"/>
        <n x="33"/>
      </t>
    </mdx>
    <mdx n="0" f="v">
      <t c="3">
        <n x="99"/>
        <n x="75"/>
        <n x="34"/>
      </t>
    </mdx>
    <mdx n="0" f="v">
      <t c="3">
        <n x="99"/>
        <n x="75"/>
        <n x="35"/>
      </t>
    </mdx>
    <mdx n="0" f="v">
      <t c="3">
        <n x="99"/>
        <n x="75"/>
        <n x="36"/>
      </t>
    </mdx>
    <mdx n="0" f="v">
      <t c="3">
        <n x="99"/>
        <n x="75"/>
        <n x="37"/>
      </t>
    </mdx>
    <mdx n="0" f="v">
      <t c="3">
        <n x="99"/>
        <n x="75"/>
        <n x="38"/>
      </t>
    </mdx>
    <mdx n="0" f="v">
      <t c="3">
        <n x="99"/>
        <n x="75"/>
        <n x="39"/>
      </t>
    </mdx>
    <mdx n="0" f="v">
      <t c="3">
        <n x="99"/>
        <n x="75"/>
        <n x="40"/>
      </t>
    </mdx>
    <mdx n="0" f="v">
      <t c="3">
        <n x="99"/>
        <n x="75"/>
        <n x="41"/>
      </t>
    </mdx>
    <mdx n="0" f="v">
      <t c="3">
        <n x="99"/>
        <n x="75"/>
        <n x="42"/>
      </t>
    </mdx>
    <mdx n="0" f="v">
      <t c="3">
        <n x="99"/>
        <n x="75"/>
        <n x="43"/>
      </t>
    </mdx>
    <mdx n="0" f="v">
      <t c="3">
        <n x="99"/>
        <n x="75"/>
        <n x="44"/>
      </t>
    </mdx>
    <mdx n="0" f="v">
      <t c="3">
        <n x="99"/>
        <n x="75"/>
        <n x="45"/>
      </t>
    </mdx>
    <mdx n="0" f="v">
      <t c="3">
        <n x="99"/>
        <n x="75"/>
        <n x="46"/>
      </t>
    </mdx>
    <mdx n="0" f="v">
      <t c="3">
        <n x="99"/>
        <n x="75"/>
        <n x="47"/>
      </t>
    </mdx>
    <mdx n="0" f="v">
      <t c="3">
        <n x="99"/>
        <n x="75"/>
        <n x="48"/>
      </t>
    </mdx>
    <mdx n="0" f="v">
      <t c="3">
        <n x="99"/>
        <n x="75"/>
        <n x="49"/>
      </t>
    </mdx>
    <mdx n="0" f="v">
      <t c="3">
        <n x="99"/>
        <n x="75"/>
        <n x="50"/>
      </t>
    </mdx>
    <mdx n="0" f="v">
      <t c="3">
        <n x="99"/>
        <n x="75"/>
        <n x="51"/>
      </t>
    </mdx>
    <mdx n="0" f="v">
      <t c="3">
        <n x="99"/>
        <n x="75"/>
        <n x="52"/>
      </t>
    </mdx>
    <mdx n="0" f="v">
      <t c="3">
        <n x="99"/>
        <n x="75"/>
        <n x="53"/>
      </t>
    </mdx>
    <mdx n="0" f="v">
      <t c="3">
        <n x="99"/>
        <n x="75"/>
        <n x="54"/>
      </t>
    </mdx>
    <mdx n="0" f="v">
      <t c="3">
        <n x="99"/>
        <n x="75"/>
        <n x="55"/>
      </t>
    </mdx>
    <mdx n="0" f="v">
      <t c="3">
        <n x="99"/>
        <n x="75"/>
        <n x="56"/>
      </t>
    </mdx>
    <mdx n="0" f="v">
      <t c="3">
        <n x="99"/>
        <n x="75"/>
        <n x="57"/>
      </t>
    </mdx>
    <mdx n="0" f="v">
      <t c="3">
        <n x="99"/>
        <n x="75"/>
        <n x="58"/>
      </t>
    </mdx>
    <mdx n="0" f="v">
      <t c="3">
        <n x="99"/>
        <n x="75"/>
        <n x="59"/>
      </t>
    </mdx>
    <mdx n="0" f="v">
      <t c="3">
        <n x="99"/>
        <n x="75"/>
        <n x="60"/>
      </t>
    </mdx>
    <mdx n="0" f="v">
      <t c="3">
        <n x="99"/>
        <n x="75"/>
        <n x="61"/>
      </t>
    </mdx>
    <mdx n="0" f="v">
      <t c="3">
        <n x="99"/>
        <n x="75"/>
        <n x="62"/>
      </t>
    </mdx>
    <mdx n="0" f="v">
      <t c="3">
        <n x="99"/>
        <n x="75"/>
        <n x="63"/>
      </t>
    </mdx>
    <mdx n="0" f="v">
      <t c="3">
        <n x="99"/>
        <n x="75"/>
        <n x="64"/>
      </t>
    </mdx>
    <mdx n="0" f="v">
      <t c="3">
        <n x="99"/>
        <n x="75"/>
        <n x="65"/>
      </t>
    </mdx>
    <mdx n="0" f="v">
      <t c="3">
        <n x="99"/>
        <n x="75"/>
        <n x="66"/>
      </t>
    </mdx>
    <mdx n="0" f="v">
      <t c="3">
        <n x="99"/>
        <n x="75"/>
        <n x="67"/>
      </t>
    </mdx>
    <mdx n="0" f="v">
      <t c="3">
        <n x="99"/>
        <n x="75"/>
        <n x="68"/>
      </t>
    </mdx>
    <mdx n="0" f="v">
      <t c="3">
        <n x="99"/>
        <n x="75"/>
        <n x="69"/>
      </t>
    </mdx>
    <mdx n="0" f="v">
      <t c="3">
        <n x="99"/>
        <n x="75"/>
        <n x="70"/>
      </t>
    </mdx>
    <mdx n="0" f="v">
      <t c="3">
        <n x="99"/>
        <n x="75"/>
        <n x="71"/>
      </t>
    </mdx>
    <mdx n="0" f="v">
      <t c="3">
        <n x="99"/>
        <n x="75"/>
        <n x="72"/>
      </t>
    </mdx>
    <mdx n="0" f="v">
      <t c="3">
        <n x="99"/>
        <n x="75"/>
        <n x="73"/>
      </t>
    </mdx>
    <mdx n="0" f="v">
      <t c="3">
        <n x="99"/>
        <n x="76"/>
        <n x="2"/>
      </t>
    </mdx>
    <mdx n="0" f="v">
      <t c="3">
        <n x="99"/>
        <n x="76"/>
        <n x="3"/>
      </t>
    </mdx>
    <mdx n="0" f="v">
      <t c="3">
        <n x="99"/>
        <n x="76"/>
        <n x="4"/>
      </t>
    </mdx>
    <mdx n="0" f="v">
      <t c="3">
        <n x="99"/>
        <n x="76"/>
        <n x="5"/>
      </t>
    </mdx>
    <mdx n="0" f="v">
      <t c="3">
        <n x="99"/>
        <n x="76"/>
        <n x="6"/>
      </t>
    </mdx>
    <mdx n="0" f="v">
      <t c="3">
        <n x="99"/>
        <n x="76"/>
        <n x="7"/>
      </t>
    </mdx>
    <mdx n="0" f="v">
      <t c="3">
        <n x="99"/>
        <n x="76"/>
        <n x="8"/>
      </t>
    </mdx>
    <mdx n="0" f="v">
      <t c="3">
        <n x="99"/>
        <n x="76"/>
        <n x="9"/>
      </t>
    </mdx>
    <mdx n="0" f="v">
      <t c="3">
        <n x="99"/>
        <n x="76"/>
        <n x="10"/>
      </t>
    </mdx>
    <mdx n="0" f="v">
      <t c="3">
        <n x="99"/>
        <n x="76"/>
        <n x="11"/>
      </t>
    </mdx>
    <mdx n="0" f="v">
      <t c="3">
        <n x="99"/>
        <n x="76"/>
        <n x="12"/>
      </t>
    </mdx>
    <mdx n="0" f="v">
      <t c="3">
        <n x="99"/>
        <n x="76"/>
        <n x="13"/>
      </t>
    </mdx>
    <mdx n="0" f="v">
      <t c="3">
        <n x="99"/>
        <n x="76"/>
        <n x="14"/>
      </t>
    </mdx>
    <mdx n="0" f="v">
      <t c="3">
        <n x="99"/>
        <n x="76"/>
        <n x="15"/>
      </t>
    </mdx>
    <mdx n="0" f="v">
      <t c="3">
        <n x="99"/>
        <n x="76"/>
        <n x="16"/>
      </t>
    </mdx>
    <mdx n="0" f="v">
      <t c="3">
        <n x="99"/>
        <n x="76"/>
        <n x="17"/>
      </t>
    </mdx>
    <mdx n="0" f="v">
      <t c="3">
        <n x="99"/>
        <n x="76"/>
        <n x="18"/>
      </t>
    </mdx>
    <mdx n="0" f="v">
      <t c="3">
        <n x="99"/>
        <n x="76"/>
        <n x="19"/>
      </t>
    </mdx>
    <mdx n="0" f="v">
      <t c="3">
        <n x="99"/>
        <n x="76"/>
        <n x="20"/>
      </t>
    </mdx>
    <mdx n="0" f="v">
      <t c="3">
        <n x="99"/>
        <n x="76"/>
        <n x="21"/>
      </t>
    </mdx>
    <mdx n="0" f="v">
      <t c="3">
        <n x="99"/>
        <n x="76"/>
        <n x="22"/>
      </t>
    </mdx>
    <mdx n="0" f="v">
      <t c="3">
        <n x="99"/>
        <n x="76"/>
        <n x="23"/>
      </t>
    </mdx>
    <mdx n="0" f="v">
      <t c="3">
        <n x="99"/>
        <n x="76"/>
        <n x="24"/>
      </t>
    </mdx>
    <mdx n="0" f="v">
      <t c="3">
        <n x="99"/>
        <n x="76"/>
        <n x="25"/>
      </t>
    </mdx>
    <mdx n="0" f="v">
      <t c="3">
        <n x="99"/>
        <n x="76"/>
        <n x="26"/>
      </t>
    </mdx>
    <mdx n="0" f="v">
      <t c="3">
        <n x="99"/>
        <n x="76"/>
        <n x="27"/>
      </t>
    </mdx>
    <mdx n="0" f="v">
      <t c="3">
        <n x="99"/>
        <n x="76"/>
        <n x="28"/>
      </t>
    </mdx>
    <mdx n="0" f="v">
      <t c="3">
        <n x="99"/>
        <n x="76"/>
        <n x="29"/>
      </t>
    </mdx>
    <mdx n="0" f="v">
      <t c="3">
        <n x="99"/>
        <n x="76"/>
        <n x="30"/>
      </t>
    </mdx>
    <mdx n="0" f="v">
      <t c="3">
        <n x="99"/>
        <n x="76"/>
        <n x="31"/>
      </t>
    </mdx>
    <mdx n="0" f="v">
      <t c="3">
        <n x="99"/>
        <n x="76"/>
        <n x="32"/>
      </t>
    </mdx>
    <mdx n="0" f="v">
      <t c="3">
        <n x="99"/>
        <n x="76"/>
        <n x="33"/>
      </t>
    </mdx>
    <mdx n="0" f="v">
      <t c="3">
        <n x="99"/>
        <n x="76"/>
        <n x="34"/>
      </t>
    </mdx>
    <mdx n="0" f="v">
      <t c="3">
        <n x="99"/>
        <n x="76"/>
        <n x="35"/>
      </t>
    </mdx>
    <mdx n="0" f="v">
      <t c="3">
        <n x="99"/>
        <n x="76"/>
        <n x="36"/>
      </t>
    </mdx>
    <mdx n="0" f="v">
      <t c="3">
        <n x="99"/>
        <n x="76"/>
        <n x="37"/>
      </t>
    </mdx>
    <mdx n="0" f="v">
      <t c="3">
        <n x="99"/>
        <n x="76"/>
        <n x="38"/>
      </t>
    </mdx>
    <mdx n="0" f="v">
      <t c="3">
        <n x="99"/>
        <n x="76"/>
        <n x="39"/>
      </t>
    </mdx>
    <mdx n="0" f="v">
      <t c="3">
        <n x="99"/>
        <n x="76"/>
        <n x="40"/>
      </t>
    </mdx>
    <mdx n="0" f="v">
      <t c="3">
        <n x="99"/>
        <n x="76"/>
        <n x="41"/>
      </t>
    </mdx>
    <mdx n="0" f="v">
      <t c="3">
        <n x="99"/>
        <n x="76"/>
        <n x="42"/>
      </t>
    </mdx>
    <mdx n="0" f="v">
      <t c="3">
        <n x="99"/>
        <n x="76"/>
        <n x="43"/>
      </t>
    </mdx>
    <mdx n="0" f="v">
      <t c="3">
        <n x="99"/>
        <n x="76"/>
        <n x="44"/>
      </t>
    </mdx>
    <mdx n="0" f="v">
      <t c="3">
        <n x="99"/>
        <n x="76"/>
        <n x="45"/>
      </t>
    </mdx>
    <mdx n="0" f="v">
      <t c="3">
        <n x="99"/>
        <n x="76"/>
        <n x="46"/>
      </t>
    </mdx>
    <mdx n="0" f="v">
      <t c="3">
        <n x="99"/>
        <n x="76"/>
        <n x="47"/>
      </t>
    </mdx>
    <mdx n="0" f="v">
      <t c="3">
        <n x="99"/>
        <n x="76"/>
        <n x="48"/>
      </t>
    </mdx>
    <mdx n="0" f="v">
      <t c="3">
        <n x="99"/>
        <n x="76"/>
        <n x="49"/>
      </t>
    </mdx>
    <mdx n="0" f="v">
      <t c="3">
        <n x="99"/>
        <n x="76"/>
        <n x="50"/>
      </t>
    </mdx>
    <mdx n="0" f="v">
      <t c="3">
        <n x="99"/>
        <n x="76"/>
        <n x="51"/>
      </t>
    </mdx>
    <mdx n="0" f="v">
      <t c="3">
        <n x="99"/>
        <n x="76"/>
        <n x="52"/>
      </t>
    </mdx>
    <mdx n="0" f="v">
      <t c="3">
        <n x="99"/>
        <n x="76"/>
        <n x="53"/>
      </t>
    </mdx>
    <mdx n="0" f="v">
      <t c="3">
        <n x="99"/>
        <n x="76"/>
        <n x="54"/>
      </t>
    </mdx>
    <mdx n="0" f="v">
      <t c="3">
        <n x="99"/>
        <n x="76"/>
        <n x="55"/>
      </t>
    </mdx>
    <mdx n="0" f="v">
      <t c="3">
        <n x="99"/>
        <n x="76"/>
        <n x="56"/>
      </t>
    </mdx>
    <mdx n="0" f="v">
      <t c="3">
        <n x="99"/>
        <n x="76"/>
        <n x="57"/>
      </t>
    </mdx>
    <mdx n="0" f="v">
      <t c="3">
        <n x="99"/>
        <n x="76"/>
        <n x="58"/>
      </t>
    </mdx>
    <mdx n="0" f="v">
      <t c="3">
        <n x="99"/>
        <n x="76"/>
        <n x="59"/>
      </t>
    </mdx>
    <mdx n="0" f="v">
      <t c="3">
        <n x="99"/>
        <n x="76"/>
        <n x="60"/>
      </t>
    </mdx>
    <mdx n="0" f="v">
      <t c="3">
        <n x="99"/>
        <n x="76"/>
        <n x="61"/>
      </t>
    </mdx>
    <mdx n="0" f="v">
      <t c="3">
        <n x="99"/>
        <n x="76"/>
        <n x="62"/>
      </t>
    </mdx>
    <mdx n="0" f="v">
      <t c="3">
        <n x="99"/>
        <n x="76"/>
        <n x="63"/>
      </t>
    </mdx>
    <mdx n="0" f="v">
      <t c="3">
        <n x="99"/>
        <n x="76"/>
        <n x="64"/>
      </t>
    </mdx>
    <mdx n="0" f="v">
      <t c="3">
        <n x="99"/>
        <n x="76"/>
        <n x="65"/>
      </t>
    </mdx>
    <mdx n="0" f="v">
      <t c="3">
        <n x="99"/>
        <n x="76"/>
        <n x="66"/>
      </t>
    </mdx>
    <mdx n="0" f="v">
      <t c="3">
        <n x="99"/>
        <n x="76"/>
        <n x="67"/>
      </t>
    </mdx>
    <mdx n="0" f="v">
      <t c="3">
        <n x="99"/>
        <n x="76"/>
        <n x="68"/>
      </t>
    </mdx>
    <mdx n="0" f="v">
      <t c="3">
        <n x="99"/>
        <n x="76"/>
        <n x="69"/>
      </t>
    </mdx>
    <mdx n="0" f="v">
      <t c="3">
        <n x="99"/>
        <n x="76"/>
        <n x="70"/>
      </t>
    </mdx>
    <mdx n="0" f="v">
      <t c="3">
        <n x="99"/>
        <n x="76"/>
        <n x="71"/>
      </t>
    </mdx>
    <mdx n="0" f="v">
      <t c="3">
        <n x="99"/>
        <n x="76"/>
        <n x="72"/>
      </t>
    </mdx>
    <mdx n="0" f="v">
      <t c="3">
        <n x="99"/>
        <n x="76"/>
        <n x="73"/>
      </t>
    </mdx>
    <mdx n="0" f="v">
      <t c="3">
        <n x="99"/>
        <n x="77"/>
        <n x="2"/>
      </t>
    </mdx>
    <mdx n="0" f="v">
      <t c="3">
        <n x="99"/>
        <n x="77"/>
        <n x="3"/>
      </t>
    </mdx>
    <mdx n="0" f="v">
      <t c="3">
        <n x="99"/>
        <n x="77"/>
        <n x="4"/>
      </t>
    </mdx>
    <mdx n="0" f="v">
      <t c="3">
        <n x="99"/>
        <n x="77"/>
        <n x="5"/>
      </t>
    </mdx>
    <mdx n="0" f="v">
      <t c="3">
        <n x="99"/>
        <n x="77"/>
        <n x="6"/>
      </t>
    </mdx>
    <mdx n="0" f="v">
      <t c="3">
        <n x="99"/>
        <n x="77"/>
        <n x="7"/>
      </t>
    </mdx>
    <mdx n="0" f="v">
      <t c="3">
        <n x="99"/>
        <n x="77"/>
        <n x="8"/>
      </t>
    </mdx>
    <mdx n="0" f="v">
      <t c="3">
        <n x="99"/>
        <n x="77"/>
        <n x="9"/>
      </t>
    </mdx>
    <mdx n="0" f="v">
      <t c="3">
        <n x="99"/>
        <n x="77"/>
        <n x="10"/>
      </t>
    </mdx>
    <mdx n="0" f="v">
      <t c="3">
        <n x="99"/>
        <n x="77"/>
        <n x="11"/>
      </t>
    </mdx>
    <mdx n="0" f="v">
      <t c="3">
        <n x="99"/>
        <n x="77"/>
        <n x="12"/>
      </t>
    </mdx>
    <mdx n="0" f="v">
      <t c="3">
        <n x="99"/>
        <n x="77"/>
        <n x="13"/>
      </t>
    </mdx>
    <mdx n="0" f="v">
      <t c="3">
        <n x="99"/>
        <n x="77"/>
        <n x="14"/>
      </t>
    </mdx>
    <mdx n="0" f="v">
      <t c="3">
        <n x="99"/>
        <n x="77"/>
        <n x="15"/>
      </t>
    </mdx>
    <mdx n="0" f="v">
      <t c="3">
        <n x="99"/>
        <n x="77"/>
        <n x="16"/>
      </t>
    </mdx>
    <mdx n="0" f="v">
      <t c="3">
        <n x="99"/>
        <n x="77"/>
        <n x="17"/>
      </t>
    </mdx>
    <mdx n="0" f="v">
      <t c="3">
        <n x="99"/>
        <n x="77"/>
        <n x="18"/>
      </t>
    </mdx>
    <mdx n="0" f="v">
      <t c="3">
        <n x="99"/>
        <n x="77"/>
        <n x="19"/>
      </t>
    </mdx>
    <mdx n="0" f="v">
      <t c="3">
        <n x="99"/>
        <n x="77"/>
        <n x="20"/>
      </t>
    </mdx>
    <mdx n="0" f="v">
      <t c="3">
        <n x="99"/>
        <n x="77"/>
        <n x="21"/>
      </t>
    </mdx>
    <mdx n="0" f="v">
      <t c="3">
        <n x="99"/>
        <n x="77"/>
        <n x="22"/>
      </t>
    </mdx>
    <mdx n="0" f="v">
      <t c="3">
        <n x="99"/>
        <n x="77"/>
        <n x="23"/>
      </t>
    </mdx>
    <mdx n="0" f="v">
      <t c="3">
        <n x="99"/>
        <n x="77"/>
        <n x="24"/>
      </t>
    </mdx>
    <mdx n="0" f="v">
      <t c="3">
        <n x="99"/>
        <n x="77"/>
        <n x="25"/>
      </t>
    </mdx>
    <mdx n="0" f="v">
      <t c="3">
        <n x="99"/>
        <n x="77"/>
        <n x="26"/>
      </t>
    </mdx>
    <mdx n="0" f="v">
      <t c="3">
        <n x="99"/>
        <n x="77"/>
        <n x="27"/>
      </t>
    </mdx>
    <mdx n="0" f="v">
      <t c="3">
        <n x="99"/>
        <n x="77"/>
        <n x="28"/>
      </t>
    </mdx>
    <mdx n="0" f="v">
      <t c="3">
        <n x="99"/>
        <n x="77"/>
        <n x="29"/>
      </t>
    </mdx>
    <mdx n="0" f="v">
      <t c="3">
        <n x="99"/>
        <n x="77"/>
        <n x="30"/>
      </t>
    </mdx>
    <mdx n="0" f="v">
      <t c="3">
        <n x="99"/>
        <n x="77"/>
        <n x="31"/>
      </t>
    </mdx>
    <mdx n="0" f="v">
      <t c="3">
        <n x="99"/>
        <n x="77"/>
        <n x="32"/>
      </t>
    </mdx>
    <mdx n="0" f="v">
      <t c="3">
        <n x="99"/>
        <n x="77"/>
        <n x="33"/>
      </t>
    </mdx>
    <mdx n="0" f="v">
      <t c="3">
        <n x="99"/>
        <n x="77"/>
        <n x="34"/>
      </t>
    </mdx>
    <mdx n="0" f="v">
      <t c="3">
        <n x="99"/>
        <n x="77"/>
        <n x="35"/>
      </t>
    </mdx>
    <mdx n="0" f="v">
      <t c="3">
        <n x="99"/>
        <n x="77"/>
        <n x="36"/>
      </t>
    </mdx>
    <mdx n="0" f="v">
      <t c="3">
        <n x="99"/>
        <n x="77"/>
        <n x="37"/>
      </t>
    </mdx>
    <mdx n="0" f="v">
      <t c="3">
        <n x="99"/>
        <n x="77"/>
        <n x="38"/>
      </t>
    </mdx>
    <mdx n="0" f="v">
      <t c="3">
        <n x="99"/>
        <n x="77"/>
        <n x="39"/>
      </t>
    </mdx>
    <mdx n="0" f="v">
      <t c="3">
        <n x="99"/>
        <n x="77"/>
        <n x="40"/>
      </t>
    </mdx>
    <mdx n="0" f="v">
      <t c="3">
        <n x="99"/>
        <n x="77"/>
        <n x="41"/>
      </t>
    </mdx>
    <mdx n="0" f="v">
      <t c="3">
        <n x="99"/>
        <n x="77"/>
        <n x="42"/>
      </t>
    </mdx>
    <mdx n="0" f="v">
      <t c="3">
        <n x="99"/>
        <n x="77"/>
        <n x="43"/>
      </t>
    </mdx>
    <mdx n="0" f="v">
      <t c="3">
        <n x="99"/>
        <n x="77"/>
        <n x="44"/>
      </t>
    </mdx>
    <mdx n="0" f="v">
      <t c="3">
        <n x="99"/>
        <n x="77"/>
        <n x="45"/>
      </t>
    </mdx>
    <mdx n="0" f="v">
      <t c="3">
        <n x="99"/>
        <n x="77"/>
        <n x="46"/>
      </t>
    </mdx>
    <mdx n="0" f="v">
      <t c="3">
        <n x="99"/>
        <n x="77"/>
        <n x="47"/>
      </t>
    </mdx>
    <mdx n="0" f="v">
      <t c="3">
        <n x="99"/>
        <n x="77"/>
        <n x="48"/>
      </t>
    </mdx>
    <mdx n="0" f="v">
      <t c="3">
        <n x="99"/>
        <n x="77"/>
        <n x="49"/>
      </t>
    </mdx>
    <mdx n="0" f="v">
      <t c="3">
        <n x="99"/>
        <n x="77"/>
        <n x="50"/>
      </t>
    </mdx>
    <mdx n="0" f="v">
      <t c="3">
        <n x="99"/>
        <n x="77"/>
        <n x="51"/>
      </t>
    </mdx>
    <mdx n="0" f="v">
      <t c="3">
        <n x="99"/>
        <n x="77"/>
        <n x="52"/>
      </t>
    </mdx>
    <mdx n="0" f="v">
      <t c="3">
        <n x="99"/>
        <n x="77"/>
        <n x="53"/>
      </t>
    </mdx>
    <mdx n="0" f="v">
      <t c="3">
        <n x="99"/>
        <n x="77"/>
        <n x="54"/>
      </t>
    </mdx>
    <mdx n="0" f="v">
      <t c="3">
        <n x="99"/>
        <n x="77"/>
        <n x="55"/>
      </t>
    </mdx>
    <mdx n="0" f="v">
      <t c="3">
        <n x="99"/>
        <n x="77"/>
        <n x="56"/>
      </t>
    </mdx>
    <mdx n="0" f="v">
      <t c="3">
        <n x="99"/>
        <n x="77"/>
        <n x="57"/>
      </t>
    </mdx>
    <mdx n="0" f="v">
      <t c="3">
        <n x="99"/>
        <n x="77"/>
        <n x="58"/>
      </t>
    </mdx>
    <mdx n="0" f="v">
      <t c="3">
        <n x="99"/>
        <n x="77"/>
        <n x="59"/>
      </t>
    </mdx>
    <mdx n="0" f="v">
      <t c="3">
        <n x="99"/>
        <n x="77"/>
        <n x="60"/>
      </t>
    </mdx>
    <mdx n="0" f="v">
      <t c="3">
        <n x="99"/>
        <n x="77"/>
        <n x="61"/>
      </t>
    </mdx>
    <mdx n="0" f="v">
      <t c="3">
        <n x="99"/>
        <n x="77"/>
        <n x="62"/>
      </t>
    </mdx>
    <mdx n="0" f="v">
      <t c="3">
        <n x="99"/>
        <n x="77"/>
        <n x="63"/>
      </t>
    </mdx>
    <mdx n="0" f="v">
      <t c="3">
        <n x="99"/>
        <n x="77"/>
        <n x="64"/>
      </t>
    </mdx>
    <mdx n="0" f="v">
      <t c="3">
        <n x="99"/>
        <n x="77"/>
        <n x="65"/>
      </t>
    </mdx>
    <mdx n="0" f="v">
      <t c="3">
        <n x="99"/>
        <n x="77"/>
        <n x="66"/>
      </t>
    </mdx>
    <mdx n="0" f="v">
      <t c="3">
        <n x="99"/>
        <n x="77"/>
        <n x="67"/>
      </t>
    </mdx>
    <mdx n="0" f="v">
      <t c="3">
        <n x="99"/>
        <n x="77"/>
        <n x="68"/>
      </t>
    </mdx>
    <mdx n="0" f="v">
      <t c="3">
        <n x="99"/>
        <n x="77"/>
        <n x="69"/>
      </t>
    </mdx>
    <mdx n="0" f="v">
      <t c="3">
        <n x="99"/>
        <n x="77"/>
        <n x="70"/>
      </t>
    </mdx>
    <mdx n="0" f="v">
      <t c="3">
        <n x="99"/>
        <n x="77"/>
        <n x="71"/>
      </t>
    </mdx>
    <mdx n="0" f="v">
      <t c="3">
        <n x="99"/>
        <n x="77"/>
        <n x="72"/>
      </t>
    </mdx>
    <mdx n="0" f="v">
      <t c="3">
        <n x="99"/>
        <n x="77"/>
        <n x="73"/>
      </t>
    </mdx>
    <mdx n="0" f="v">
      <t c="3">
        <n x="99"/>
        <n x="78"/>
        <n x="2"/>
      </t>
    </mdx>
    <mdx n="0" f="v">
      <t c="3">
        <n x="99"/>
        <n x="78"/>
        <n x="3"/>
      </t>
    </mdx>
    <mdx n="0" f="v">
      <t c="3">
        <n x="99"/>
        <n x="78"/>
        <n x="4"/>
      </t>
    </mdx>
    <mdx n="0" f="v">
      <t c="3">
        <n x="99"/>
        <n x="78"/>
        <n x="5"/>
      </t>
    </mdx>
    <mdx n="0" f="v">
      <t c="3">
        <n x="99"/>
        <n x="78"/>
        <n x="6"/>
      </t>
    </mdx>
    <mdx n="0" f="v">
      <t c="3">
        <n x="99"/>
        <n x="78"/>
        <n x="7"/>
      </t>
    </mdx>
    <mdx n="0" f="v">
      <t c="3">
        <n x="99"/>
        <n x="78"/>
        <n x="8"/>
      </t>
    </mdx>
    <mdx n="0" f="v">
      <t c="3">
        <n x="99"/>
        <n x="78"/>
        <n x="9"/>
      </t>
    </mdx>
    <mdx n="0" f="v">
      <t c="3">
        <n x="99"/>
        <n x="78"/>
        <n x="10"/>
      </t>
    </mdx>
    <mdx n="0" f="v">
      <t c="3">
        <n x="99"/>
        <n x="78"/>
        <n x="11"/>
      </t>
    </mdx>
    <mdx n="0" f="v">
      <t c="3">
        <n x="99"/>
        <n x="78"/>
        <n x="12"/>
      </t>
    </mdx>
    <mdx n="0" f="v">
      <t c="3">
        <n x="99"/>
        <n x="78"/>
        <n x="13"/>
      </t>
    </mdx>
    <mdx n="0" f="v">
      <t c="3">
        <n x="99"/>
        <n x="78"/>
        <n x="14"/>
      </t>
    </mdx>
    <mdx n="0" f="v">
      <t c="3">
        <n x="99"/>
        <n x="78"/>
        <n x="15"/>
      </t>
    </mdx>
    <mdx n="0" f="v">
      <t c="3">
        <n x="99"/>
        <n x="78"/>
        <n x="16"/>
      </t>
    </mdx>
    <mdx n="0" f="v">
      <t c="3">
        <n x="99"/>
        <n x="78"/>
        <n x="17"/>
      </t>
    </mdx>
    <mdx n="0" f="v">
      <t c="3">
        <n x="99"/>
        <n x="78"/>
        <n x="18"/>
      </t>
    </mdx>
    <mdx n="0" f="v">
      <t c="3">
        <n x="99"/>
        <n x="78"/>
        <n x="19"/>
      </t>
    </mdx>
    <mdx n="0" f="v">
      <t c="3">
        <n x="99"/>
        <n x="78"/>
        <n x="20"/>
      </t>
    </mdx>
    <mdx n="0" f="v">
      <t c="3">
        <n x="99"/>
        <n x="78"/>
        <n x="21"/>
      </t>
    </mdx>
    <mdx n="0" f="v">
      <t c="3">
        <n x="99"/>
        <n x="78"/>
        <n x="22"/>
      </t>
    </mdx>
    <mdx n="0" f="v">
      <t c="3">
        <n x="99"/>
        <n x="78"/>
        <n x="23"/>
      </t>
    </mdx>
    <mdx n="0" f="v">
      <t c="3">
        <n x="99"/>
        <n x="78"/>
        <n x="24"/>
      </t>
    </mdx>
    <mdx n="0" f="v">
      <t c="3">
        <n x="99"/>
        <n x="78"/>
        <n x="25"/>
      </t>
    </mdx>
    <mdx n="0" f="v">
      <t c="3">
        <n x="99"/>
        <n x="78"/>
        <n x="26"/>
      </t>
    </mdx>
    <mdx n="0" f="v">
      <t c="3">
        <n x="99"/>
        <n x="78"/>
        <n x="27"/>
      </t>
    </mdx>
    <mdx n="0" f="v">
      <t c="3">
        <n x="99"/>
        <n x="78"/>
        <n x="28"/>
      </t>
    </mdx>
    <mdx n="0" f="v">
      <t c="3">
        <n x="99"/>
        <n x="78"/>
        <n x="29"/>
      </t>
    </mdx>
    <mdx n="0" f="v">
      <t c="3">
        <n x="99"/>
        <n x="78"/>
        <n x="30"/>
      </t>
    </mdx>
    <mdx n="0" f="v">
      <t c="3">
        <n x="99"/>
        <n x="78"/>
        <n x="31"/>
      </t>
    </mdx>
    <mdx n="0" f="v">
      <t c="3">
        <n x="99"/>
        <n x="78"/>
        <n x="32"/>
      </t>
    </mdx>
    <mdx n="0" f="v">
      <t c="3">
        <n x="99"/>
        <n x="78"/>
        <n x="33"/>
      </t>
    </mdx>
    <mdx n="0" f="v">
      <t c="3">
        <n x="99"/>
        <n x="78"/>
        <n x="34"/>
      </t>
    </mdx>
    <mdx n="0" f="v">
      <t c="3">
        <n x="99"/>
        <n x="78"/>
        <n x="35"/>
      </t>
    </mdx>
    <mdx n="0" f="v">
      <t c="3">
        <n x="99"/>
        <n x="78"/>
        <n x="36"/>
      </t>
    </mdx>
    <mdx n="0" f="v">
      <t c="3">
        <n x="99"/>
        <n x="78"/>
        <n x="37"/>
      </t>
    </mdx>
    <mdx n="0" f="v">
      <t c="3">
        <n x="99"/>
        <n x="78"/>
        <n x="38"/>
      </t>
    </mdx>
    <mdx n="0" f="v">
      <t c="3">
        <n x="99"/>
        <n x="78"/>
        <n x="39"/>
      </t>
    </mdx>
    <mdx n="0" f="v">
      <t c="3">
        <n x="99"/>
        <n x="78"/>
        <n x="40"/>
      </t>
    </mdx>
    <mdx n="0" f="v">
      <t c="3">
        <n x="99"/>
        <n x="78"/>
        <n x="41"/>
      </t>
    </mdx>
    <mdx n="0" f="v">
      <t c="3">
        <n x="99"/>
        <n x="78"/>
        <n x="42"/>
      </t>
    </mdx>
    <mdx n="0" f="v">
      <t c="3">
        <n x="99"/>
        <n x="78"/>
        <n x="43"/>
      </t>
    </mdx>
    <mdx n="0" f="v">
      <t c="3">
        <n x="99"/>
        <n x="78"/>
        <n x="44"/>
      </t>
    </mdx>
    <mdx n="0" f="v">
      <t c="3">
        <n x="99"/>
        <n x="78"/>
        <n x="45"/>
      </t>
    </mdx>
    <mdx n="0" f="v">
      <t c="3">
        <n x="99"/>
        <n x="78"/>
        <n x="46"/>
      </t>
    </mdx>
    <mdx n="0" f="v">
      <t c="3">
        <n x="99"/>
        <n x="78"/>
        <n x="47"/>
      </t>
    </mdx>
    <mdx n="0" f="v">
      <t c="3">
        <n x="99"/>
        <n x="78"/>
        <n x="48"/>
      </t>
    </mdx>
    <mdx n="0" f="v">
      <t c="3">
        <n x="99"/>
        <n x="78"/>
        <n x="49"/>
      </t>
    </mdx>
    <mdx n="0" f="v">
      <t c="3">
        <n x="99"/>
        <n x="78"/>
        <n x="50"/>
      </t>
    </mdx>
    <mdx n="0" f="v">
      <t c="3">
        <n x="99"/>
        <n x="78"/>
        <n x="51"/>
      </t>
    </mdx>
    <mdx n="0" f="v">
      <t c="3">
        <n x="99"/>
        <n x="78"/>
        <n x="52"/>
      </t>
    </mdx>
    <mdx n="0" f="v">
      <t c="3">
        <n x="99"/>
        <n x="78"/>
        <n x="53"/>
      </t>
    </mdx>
    <mdx n="0" f="v">
      <t c="3">
        <n x="99"/>
        <n x="78"/>
        <n x="54"/>
      </t>
    </mdx>
    <mdx n="0" f="v">
      <t c="3">
        <n x="99"/>
        <n x="78"/>
        <n x="55"/>
      </t>
    </mdx>
    <mdx n="0" f="v">
      <t c="3">
        <n x="99"/>
        <n x="78"/>
        <n x="56"/>
      </t>
    </mdx>
    <mdx n="0" f="v">
      <t c="3">
        <n x="99"/>
        <n x="78"/>
        <n x="57"/>
      </t>
    </mdx>
    <mdx n="0" f="v">
      <t c="3">
        <n x="99"/>
        <n x="78"/>
        <n x="58"/>
      </t>
    </mdx>
    <mdx n="0" f="v">
      <t c="3">
        <n x="99"/>
        <n x="78"/>
        <n x="59"/>
      </t>
    </mdx>
    <mdx n="0" f="v">
      <t c="3">
        <n x="99"/>
        <n x="78"/>
        <n x="60"/>
      </t>
    </mdx>
    <mdx n="0" f="v">
      <t c="3">
        <n x="99"/>
        <n x="78"/>
        <n x="61"/>
      </t>
    </mdx>
    <mdx n="0" f="v">
      <t c="3">
        <n x="99"/>
        <n x="78"/>
        <n x="62"/>
      </t>
    </mdx>
    <mdx n="0" f="v">
      <t c="3">
        <n x="99"/>
        <n x="78"/>
        <n x="63"/>
      </t>
    </mdx>
    <mdx n="0" f="v">
      <t c="3">
        <n x="99"/>
        <n x="78"/>
        <n x="64"/>
      </t>
    </mdx>
    <mdx n="0" f="v">
      <t c="3">
        <n x="99"/>
        <n x="78"/>
        <n x="65"/>
      </t>
    </mdx>
    <mdx n="0" f="v">
      <t c="3">
        <n x="99"/>
        <n x="78"/>
        <n x="66"/>
      </t>
    </mdx>
    <mdx n="0" f="v">
      <t c="3">
        <n x="99"/>
        <n x="78"/>
        <n x="67"/>
      </t>
    </mdx>
    <mdx n="0" f="v">
      <t c="3">
        <n x="99"/>
        <n x="78"/>
        <n x="68"/>
      </t>
    </mdx>
    <mdx n="0" f="v">
      <t c="3">
        <n x="99"/>
        <n x="78"/>
        <n x="69"/>
      </t>
    </mdx>
    <mdx n="0" f="v">
      <t c="3">
        <n x="99"/>
        <n x="78"/>
        <n x="70"/>
      </t>
    </mdx>
    <mdx n="0" f="v">
      <t c="3">
        <n x="99"/>
        <n x="78"/>
        <n x="71"/>
      </t>
    </mdx>
    <mdx n="0" f="v">
      <t c="3">
        <n x="99"/>
        <n x="78"/>
        <n x="72"/>
      </t>
    </mdx>
    <mdx n="0" f="v">
      <t c="3">
        <n x="99"/>
        <n x="78"/>
        <n x="73"/>
      </t>
    </mdx>
    <mdx n="0" f="v">
      <t c="3">
        <n x="99"/>
        <n x="79"/>
        <n x="2"/>
      </t>
    </mdx>
    <mdx n="0" f="v">
      <t c="3">
        <n x="99"/>
        <n x="79"/>
        <n x="3"/>
      </t>
    </mdx>
    <mdx n="0" f="v">
      <t c="3">
        <n x="99"/>
        <n x="79"/>
        <n x="4"/>
      </t>
    </mdx>
    <mdx n="0" f="v">
      <t c="3">
        <n x="99"/>
        <n x="79"/>
        <n x="5"/>
      </t>
    </mdx>
    <mdx n="0" f="v">
      <t c="3">
        <n x="99"/>
        <n x="79"/>
        <n x="6"/>
      </t>
    </mdx>
    <mdx n="0" f="v">
      <t c="3">
        <n x="99"/>
        <n x="79"/>
        <n x="7"/>
      </t>
    </mdx>
    <mdx n="0" f="v">
      <t c="3">
        <n x="99"/>
        <n x="79"/>
        <n x="8"/>
      </t>
    </mdx>
    <mdx n="0" f="v">
      <t c="3">
        <n x="99"/>
        <n x="79"/>
        <n x="9"/>
      </t>
    </mdx>
    <mdx n="0" f="v">
      <t c="3">
        <n x="99"/>
        <n x="79"/>
        <n x="10"/>
      </t>
    </mdx>
    <mdx n="0" f="v">
      <t c="3">
        <n x="99"/>
        <n x="79"/>
        <n x="11"/>
      </t>
    </mdx>
    <mdx n="0" f="v">
      <t c="3">
        <n x="99"/>
        <n x="79"/>
        <n x="12"/>
      </t>
    </mdx>
    <mdx n="0" f="v">
      <t c="3">
        <n x="99"/>
        <n x="79"/>
        <n x="13"/>
      </t>
    </mdx>
    <mdx n="0" f="v">
      <t c="3">
        <n x="99"/>
        <n x="79"/>
        <n x="14"/>
      </t>
    </mdx>
    <mdx n="0" f="v">
      <t c="3">
        <n x="99"/>
        <n x="79"/>
        <n x="15"/>
      </t>
    </mdx>
    <mdx n="0" f="v">
      <t c="3">
        <n x="99"/>
        <n x="79"/>
        <n x="16"/>
      </t>
    </mdx>
    <mdx n="0" f="v">
      <t c="3">
        <n x="99"/>
        <n x="79"/>
        <n x="17"/>
      </t>
    </mdx>
    <mdx n="0" f="v">
      <t c="3">
        <n x="99"/>
        <n x="79"/>
        <n x="18"/>
      </t>
    </mdx>
    <mdx n="0" f="v">
      <t c="3">
        <n x="99"/>
        <n x="79"/>
        <n x="19"/>
      </t>
    </mdx>
    <mdx n="0" f="v">
      <t c="3">
        <n x="99"/>
        <n x="79"/>
        <n x="20"/>
      </t>
    </mdx>
    <mdx n="0" f="v">
      <t c="3">
        <n x="99"/>
        <n x="79"/>
        <n x="21"/>
      </t>
    </mdx>
    <mdx n="0" f="v">
      <t c="3">
        <n x="99"/>
        <n x="79"/>
        <n x="22"/>
      </t>
    </mdx>
    <mdx n="0" f="v">
      <t c="3">
        <n x="99"/>
        <n x="79"/>
        <n x="23"/>
      </t>
    </mdx>
    <mdx n="0" f="v">
      <t c="3">
        <n x="99"/>
        <n x="79"/>
        <n x="24"/>
      </t>
    </mdx>
    <mdx n="0" f="v">
      <t c="3">
        <n x="99"/>
        <n x="79"/>
        <n x="25"/>
      </t>
    </mdx>
    <mdx n="0" f="v">
      <t c="3">
        <n x="99"/>
        <n x="79"/>
        <n x="26"/>
      </t>
    </mdx>
    <mdx n="0" f="v">
      <t c="3">
        <n x="99"/>
        <n x="79"/>
        <n x="27"/>
      </t>
    </mdx>
    <mdx n="0" f="v">
      <t c="3">
        <n x="99"/>
        <n x="79"/>
        <n x="28"/>
      </t>
    </mdx>
    <mdx n="0" f="v">
      <t c="3">
        <n x="99"/>
        <n x="79"/>
        <n x="29"/>
      </t>
    </mdx>
    <mdx n="0" f="v">
      <t c="3">
        <n x="99"/>
        <n x="79"/>
        <n x="30"/>
      </t>
    </mdx>
    <mdx n="0" f="v">
      <t c="3">
        <n x="99"/>
        <n x="79"/>
        <n x="31"/>
      </t>
    </mdx>
    <mdx n="0" f="v">
      <t c="3">
        <n x="99"/>
        <n x="79"/>
        <n x="32"/>
      </t>
    </mdx>
    <mdx n="0" f="v">
      <t c="3">
        <n x="99"/>
        <n x="79"/>
        <n x="33"/>
      </t>
    </mdx>
    <mdx n="0" f="v">
      <t c="3">
        <n x="99"/>
        <n x="79"/>
        <n x="34"/>
      </t>
    </mdx>
    <mdx n="0" f="v">
      <t c="3">
        <n x="99"/>
        <n x="79"/>
        <n x="35"/>
      </t>
    </mdx>
    <mdx n="0" f="v">
      <t c="3">
        <n x="99"/>
        <n x="79"/>
        <n x="36"/>
      </t>
    </mdx>
    <mdx n="0" f="v">
      <t c="3">
        <n x="99"/>
        <n x="79"/>
        <n x="37"/>
      </t>
    </mdx>
    <mdx n="0" f="v">
      <t c="3">
        <n x="99"/>
        <n x="79"/>
        <n x="38"/>
      </t>
    </mdx>
    <mdx n="0" f="v">
      <t c="3">
        <n x="99"/>
        <n x="79"/>
        <n x="39"/>
      </t>
    </mdx>
    <mdx n="0" f="v">
      <t c="3">
        <n x="99"/>
        <n x="79"/>
        <n x="40"/>
      </t>
    </mdx>
    <mdx n="0" f="v">
      <t c="3">
        <n x="99"/>
        <n x="79"/>
        <n x="41"/>
      </t>
    </mdx>
    <mdx n="0" f="v">
      <t c="3">
        <n x="99"/>
        <n x="79"/>
        <n x="42"/>
      </t>
    </mdx>
    <mdx n="0" f="v">
      <t c="3">
        <n x="99"/>
        <n x="79"/>
        <n x="43"/>
      </t>
    </mdx>
    <mdx n="0" f="v">
      <t c="3">
        <n x="99"/>
        <n x="79"/>
        <n x="44"/>
      </t>
    </mdx>
    <mdx n="0" f="v">
      <t c="3">
        <n x="99"/>
        <n x="79"/>
        <n x="45"/>
      </t>
    </mdx>
    <mdx n="0" f="v">
      <t c="3">
        <n x="99"/>
        <n x="79"/>
        <n x="46"/>
      </t>
    </mdx>
    <mdx n="0" f="v">
      <t c="3">
        <n x="99"/>
        <n x="79"/>
        <n x="47"/>
      </t>
    </mdx>
    <mdx n="0" f="v">
      <t c="3">
        <n x="99"/>
        <n x="79"/>
        <n x="48"/>
      </t>
    </mdx>
    <mdx n="0" f="v">
      <t c="3">
        <n x="99"/>
        <n x="79"/>
        <n x="49"/>
      </t>
    </mdx>
    <mdx n="0" f="v">
      <t c="3">
        <n x="99"/>
        <n x="79"/>
        <n x="50"/>
      </t>
    </mdx>
    <mdx n="0" f="v">
      <t c="3">
        <n x="99"/>
        <n x="79"/>
        <n x="51"/>
      </t>
    </mdx>
    <mdx n="0" f="v">
      <t c="3">
        <n x="99"/>
        <n x="79"/>
        <n x="52"/>
      </t>
    </mdx>
    <mdx n="0" f="v">
      <t c="3">
        <n x="99"/>
        <n x="79"/>
        <n x="53"/>
      </t>
    </mdx>
    <mdx n="0" f="v">
      <t c="3">
        <n x="99"/>
        <n x="79"/>
        <n x="54"/>
      </t>
    </mdx>
    <mdx n="0" f="v">
      <t c="3">
        <n x="99"/>
        <n x="79"/>
        <n x="55"/>
      </t>
    </mdx>
    <mdx n="0" f="v">
      <t c="3">
        <n x="99"/>
        <n x="79"/>
        <n x="56"/>
      </t>
    </mdx>
    <mdx n="0" f="v">
      <t c="3">
        <n x="99"/>
        <n x="79"/>
        <n x="57"/>
      </t>
    </mdx>
    <mdx n="0" f="v">
      <t c="3">
        <n x="99"/>
        <n x="79"/>
        <n x="58"/>
      </t>
    </mdx>
    <mdx n="0" f="v">
      <t c="3">
        <n x="99"/>
        <n x="79"/>
        <n x="59"/>
      </t>
    </mdx>
    <mdx n="0" f="v">
      <t c="3">
        <n x="99"/>
        <n x="79"/>
        <n x="60"/>
      </t>
    </mdx>
    <mdx n="0" f="v">
      <t c="3">
        <n x="99"/>
        <n x="79"/>
        <n x="61"/>
      </t>
    </mdx>
    <mdx n="0" f="v">
      <t c="3">
        <n x="99"/>
        <n x="79"/>
        <n x="62"/>
      </t>
    </mdx>
    <mdx n="0" f="v">
      <t c="3">
        <n x="99"/>
        <n x="79"/>
        <n x="63"/>
      </t>
    </mdx>
    <mdx n="0" f="v">
      <t c="3">
        <n x="99"/>
        <n x="79"/>
        <n x="64"/>
      </t>
    </mdx>
    <mdx n="0" f="v">
      <t c="3">
        <n x="99"/>
        <n x="79"/>
        <n x="65"/>
      </t>
    </mdx>
    <mdx n="0" f="v">
      <t c="3">
        <n x="99"/>
        <n x="79"/>
        <n x="66"/>
      </t>
    </mdx>
    <mdx n="0" f="v">
      <t c="3">
        <n x="99"/>
        <n x="79"/>
        <n x="67"/>
      </t>
    </mdx>
    <mdx n="0" f="v">
      <t c="3">
        <n x="99"/>
        <n x="79"/>
        <n x="68"/>
      </t>
    </mdx>
    <mdx n="0" f="v">
      <t c="3">
        <n x="99"/>
        <n x="79"/>
        <n x="69"/>
      </t>
    </mdx>
    <mdx n="0" f="v">
      <t c="3">
        <n x="99"/>
        <n x="79"/>
        <n x="70"/>
      </t>
    </mdx>
    <mdx n="0" f="v">
      <t c="3">
        <n x="99"/>
        <n x="79"/>
        <n x="71"/>
      </t>
    </mdx>
    <mdx n="0" f="v">
      <t c="3">
        <n x="99"/>
        <n x="79"/>
        <n x="72"/>
      </t>
    </mdx>
    <mdx n="0" f="v">
      <t c="3">
        <n x="99"/>
        <n x="79"/>
        <n x="73"/>
      </t>
    </mdx>
    <mdx n="0" f="v">
      <t c="3">
        <n x="99"/>
        <n x="80"/>
        <n x="2"/>
      </t>
    </mdx>
    <mdx n="0" f="v">
      <t c="3">
        <n x="99"/>
        <n x="80"/>
        <n x="3"/>
      </t>
    </mdx>
    <mdx n="0" f="v">
      <t c="3">
        <n x="99"/>
        <n x="80"/>
        <n x="4"/>
      </t>
    </mdx>
    <mdx n="0" f="v">
      <t c="3">
        <n x="99"/>
        <n x="80"/>
        <n x="5"/>
      </t>
    </mdx>
    <mdx n="0" f="v">
      <t c="3">
        <n x="99"/>
        <n x="80"/>
        <n x="6"/>
      </t>
    </mdx>
    <mdx n="0" f="v">
      <t c="3">
        <n x="99"/>
        <n x="80"/>
        <n x="7"/>
      </t>
    </mdx>
    <mdx n="0" f="v">
      <t c="3">
        <n x="99"/>
        <n x="80"/>
        <n x="8"/>
      </t>
    </mdx>
    <mdx n="0" f="v">
      <t c="3">
        <n x="99"/>
        <n x="80"/>
        <n x="9"/>
      </t>
    </mdx>
    <mdx n="0" f="v">
      <t c="3">
        <n x="99"/>
        <n x="80"/>
        <n x="10"/>
      </t>
    </mdx>
    <mdx n="0" f="v">
      <t c="3">
        <n x="99"/>
        <n x="80"/>
        <n x="11"/>
      </t>
    </mdx>
    <mdx n="0" f="v">
      <t c="3">
        <n x="99"/>
        <n x="80"/>
        <n x="12"/>
      </t>
    </mdx>
    <mdx n="0" f="v">
      <t c="3">
        <n x="99"/>
        <n x="80"/>
        <n x="13"/>
      </t>
    </mdx>
    <mdx n="0" f="v">
      <t c="3">
        <n x="99"/>
        <n x="80"/>
        <n x="14"/>
      </t>
    </mdx>
    <mdx n="0" f="v">
      <t c="3">
        <n x="99"/>
        <n x="80"/>
        <n x="15"/>
      </t>
    </mdx>
    <mdx n="0" f="v">
      <t c="3">
        <n x="99"/>
        <n x="80"/>
        <n x="16"/>
      </t>
    </mdx>
    <mdx n="0" f="v">
      <t c="3">
        <n x="99"/>
        <n x="80"/>
        <n x="17"/>
      </t>
    </mdx>
    <mdx n="0" f="v">
      <t c="3">
        <n x="99"/>
        <n x="80"/>
        <n x="18"/>
      </t>
    </mdx>
    <mdx n="0" f="v">
      <t c="3">
        <n x="99"/>
        <n x="80"/>
        <n x="19"/>
      </t>
    </mdx>
    <mdx n="0" f="v">
      <t c="3">
        <n x="99"/>
        <n x="80"/>
        <n x="20"/>
      </t>
    </mdx>
    <mdx n="0" f="v">
      <t c="3">
        <n x="99"/>
        <n x="80"/>
        <n x="21"/>
      </t>
    </mdx>
    <mdx n="0" f="v">
      <t c="3">
        <n x="99"/>
        <n x="80"/>
        <n x="22"/>
      </t>
    </mdx>
    <mdx n="0" f="v">
      <t c="3">
        <n x="99"/>
        <n x="80"/>
        <n x="23"/>
      </t>
    </mdx>
    <mdx n="0" f="v">
      <t c="3">
        <n x="99"/>
        <n x="80"/>
        <n x="24"/>
      </t>
    </mdx>
    <mdx n="0" f="v">
      <t c="3">
        <n x="99"/>
        <n x="80"/>
        <n x="25"/>
      </t>
    </mdx>
    <mdx n="0" f="v">
      <t c="3">
        <n x="99"/>
        <n x="80"/>
        <n x="26"/>
      </t>
    </mdx>
    <mdx n="0" f="v">
      <t c="3">
        <n x="99"/>
        <n x="80"/>
        <n x="27"/>
      </t>
    </mdx>
    <mdx n="0" f="v">
      <t c="3">
        <n x="99"/>
        <n x="80"/>
        <n x="28"/>
      </t>
    </mdx>
    <mdx n="0" f="v">
      <t c="3">
        <n x="99"/>
        <n x="80"/>
        <n x="29"/>
      </t>
    </mdx>
    <mdx n="0" f="v">
      <t c="3">
        <n x="99"/>
        <n x="80"/>
        <n x="30"/>
      </t>
    </mdx>
    <mdx n="0" f="v">
      <t c="3">
        <n x="99"/>
        <n x="80"/>
        <n x="31"/>
      </t>
    </mdx>
    <mdx n="0" f="v">
      <t c="3">
        <n x="99"/>
        <n x="80"/>
        <n x="32"/>
      </t>
    </mdx>
    <mdx n="0" f="v">
      <t c="3">
        <n x="99"/>
        <n x="80"/>
        <n x="33"/>
      </t>
    </mdx>
    <mdx n="0" f="v">
      <t c="3">
        <n x="99"/>
        <n x="80"/>
        <n x="34"/>
      </t>
    </mdx>
    <mdx n="0" f="v">
      <t c="3">
        <n x="99"/>
        <n x="80"/>
        <n x="35"/>
      </t>
    </mdx>
    <mdx n="0" f="v">
      <t c="3">
        <n x="99"/>
        <n x="80"/>
        <n x="36"/>
      </t>
    </mdx>
    <mdx n="0" f="v">
      <t c="3">
        <n x="99"/>
        <n x="80"/>
        <n x="37"/>
      </t>
    </mdx>
    <mdx n="0" f="v">
      <t c="3">
        <n x="99"/>
        <n x="80"/>
        <n x="38"/>
      </t>
    </mdx>
    <mdx n="0" f="v">
      <t c="3">
        <n x="99"/>
        <n x="80"/>
        <n x="39"/>
      </t>
    </mdx>
    <mdx n="0" f="v">
      <t c="3">
        <n x="99"/>
        <n x="80"/>
        <n x="40"/>
      </t>
    </mdx>
    <mdx n="0" f="v">
      <t c="3">
        <n x="99"/>
        <n x="80"/>
        <n x="41"/>
      </t>
    </mdx>
    <mdx n="0" f="v">
      <t c="3">
        <n x="99"/>
        <n x="80"/>
        <n x="42"/>
      </t>
    </mdx>
    <mdx n="0" f="v">
      <t c="3">
        <n x="99"/>
        <n x="80"/>
        <n x="43"/>
      </t>
    </mdx>
    <mdx n="0" f="v">
      <t c="3">
        <n x="99"/>
        <n x="80"/>
        <n x="44"/>
      </t>
    </mdx>
    <mdx n="0" f="v">
      <t c="3">
        <n x="99"/>
        <n x="80"/>
        <n x="45"/>
      </t>
    </mdx>
    <mdx n="0" f="v">
      <t c="3">
        <n x="99"/>
        <n x="80"/>
        <n x="46"/>
      </t>
    </mdx>
    <mdx n="0" f="v">
      <t c="3">
        <n x="99"/>
        <n x="80"/>
        <n x="47"/>
      </t>
    </mdx>
    <mdx n="0" f="v">
      <t c="3">
        <n x="99"/>
        <n x="80"/>
        <n x="48"/>
      </t>
    </mdx>
    <mdx n="0" f="v">
      <t c="3">
        <n x="99"/>
        <n x="80"/>
        <n x="49"/>
      </t>
    </mdx>
    <mdx n="0" f="v">
      <t c="3">
        <n x="99"/>
        <n x="80"/>
        <n x="50"/>
      </t>
    </mdx>
    <mdx n="0" f="v">
      <t c="3">
        <n x="99"/>
        <n x="80"/>
        <n x="51"/>
      </t>
    </mdx>
    <mdx n="0" f="v">
      <t c="3">
        <n x="99"/>
        <n x="80"/>
        <n x="52"/>
      </t>
    </mdx>
    <mdx n="0" f="v">
      <t c="3">
        <n x="99"/>
        <n x="80"/>
        <n x="53"/>
      </t>
    </mdx>
    <mdx n="0" f="v">
      <t c="3">
        <n x="99"/>
        <n x="80"/>
        <n x="54"/>
      </t>
    </mdx>
    <mdx n="0" f="v">
      <t c="3">
        <n x="99"/>
        <n x="80"/>
        <n x="55"/>
      </t>
    </mdx>
    <mdx n="0" f="v">
      <t c="3">
        <n x="99"/>
        <n x="80"/>
        <n x="56"/>
      </t>
    </mdx>
    <mdx n="0" f="v">
      <t c="3">
        <n x="99"/>
        <n x="80"/>
        <n x="57"/>
      </t>
    </mdx>
    <mdx n="0" f="v">
      <t c="3">
        <n x="99"/>
        <n x="80"/>
        <n x="58"/>
      </t>
    </mdx>
    <mdx n="0" f="v">
      <t c="3">
        <n x="99"/>
        <n x="80"/>
        <n x="59"/>
      </t>
    </mdx>
    <mdx n="0" f="v">
      <t c="3">
        <n x="99"/>
        <n x="80"/>
        <n x="60"/>
      </t>
    </mdx>
    <mdx n="0" f="v">
      <t c="3">
        <n x="99"/>
        <n x="80"/>
        <n x="61"/>
      </t>
    </mdx>
    <mdx n="0" f="v">
      <t c="3">
        <n x="99"/>
        <n x="80"/>
        <n x="62"/>
      </t>
    </mdx>
    <mdx n="0" f="v">
      <t c="3">
        <n x="99"/>
        <n x="80"/>
        <n x="63"/>
      </t>
    </mdx>
    <mdx n="0" f="v">
      <t c="3">
        <n x="99"/>
        <n x="80"/>
        <n x="64"/>
      </t>
    </mdx>
    <mdx n="0" f="v">
      <t c="3">
        <n x="99"/>
        <n x="80"/>
        <n x="65"/>
      </t>
    </mdx>
    <mdx n="0" f="v">
      <t c="3">
        <n x="99"/>
        <n x="80"/>
        <n x="66"/>
      </t>
    </mdx>
    <mdx n="0" f="v">
      <t c="3">
        <n x="99"/>
        <n x="80"/>
        <n x="67"/>
      </t>
    </mdx>
    <mdx n="0" f="v">
      <t c="3">
        <n x="99"/>
        <n x="80"/>
        <n x="68"/>
      </t>
    </mdx>
    <mdx n="0" f="v">
      <t c="3">
        <n x="99"/>
        <n x="80"/>
        <n x="69"/>
      </t>
    </mdx>
    <mdx n="0" f="v">
      <t c="3">
        <n x="99"/>
        <n x="80"/>
        <n x="70"/>
      </t>
    </mdx>
    <mdx n="0" f="v">
      <t c="3">
        <n x="99"/>
        <n x="80"/>
        <n x="71"/>
      </t>
    </mdx>
    <mdx n="0" f="v">
      <t c="3">
        <n x="99"/>
        <n x="80"/>
        <n x="72"/>
      </t>
    </mdx>
    <mdx n="0" f="v">
      <t c="3">
        <n x="99"/>
        <n x="80"/>
        <n x="73"/>
      </t>
    </mdx>
    <mdx n="0" f="v">
      <t c="3">
        <n x="99"/>
        <n x="81"/>
        <n x="2"/>
      </t>
    </mdx>
    <mdx n="0" f="v">
      <t c="3">
        <n x="99"/>
        <n x="81"/>
        <n x="3"/>
      </t>
    </mdx>
    <mdx n="0" f="v">
      <t c="3">
        <n x="99"/>
        <n x="81"/>
        <n x="4"/>
      </t>
    </mdx>
    <mdx n="0" f="v">
      <t c="3">
        <n x="99"/>
        <n x="81"/>
        <n x="5"/>
      </t>
    </mdx>
    <mdx n="0" f="v">
      <t c="3">
        <n x="99"/>
        <n x="81"/>
        <n x="6"/>
      </t>
    </mdx>
    <mdx n="0" f="v">
      <t c="3">
        <n x="99"/>
        <n x="81"/>
        <n x="7"/>
      </t>
    </mdx>
    <mdx n="0" f="v">
      <t c="3">
        <n x="99"/>
        <n x="81"/>
        <n x="8"/>
      </t>
    </mdx>
    <mdx n="0" f="v">
      <t c="3">
        <n x="99"/>
        <n x="81"/>
        <n x="9"/>
      </t>
    </mdx>
    <mdx n="0" f="v">
      <t c="3">
        <n x="99"/>
        <n x="81"/>
        <n x="10"/>
      </t>
    </mdx>
    <mdx n="0" f="v">
      <t c="3">
        <n x="99"/>
        <n x="81"/>
        <n x="11"/>
      </t>
    </mdx>
    <mdx n="0" f="v">
      <t c="3">
        <n x="99"/>
        <n x="81"/>
        <n x="12"/>
      </t>
    </mdx>
    <mdx n="0" f="v">
      <t c="3">
        <n x="99"/>
        <n x="81"/>
        <n x="13"/>
      </t>
    </mdx>
    <mdx n="0" f="v">
      <t c="3">
        <n x="99"/>
        <n x="81"/>
        <n x="14"/>
      </t>
    </mdx>
    <mdx n="0" f="v">
      <t c="3">
        <n x="99"/>
        <n x="81"/>
        <n x="15"/>
      </t>
    </mdx>
    <mdx n="0" f="v">
      <t c="3">
        <n x="99"/>
        <n x="81"/>
        <n x="16"/>
      </t>
    </mdx>
    <mdx n="0" f="v">
      <t c="3">
        <n x="99"/>
        <n x="81"/>
        <n x="17"/>
      </t>
    </mdx>
    <mdx n="0" f="v">
      <t c="3">
        <n x="99"/>
        <n x="81"/>
        <n x="18"/>
      </t>
    </mdx>
    <mdx n="0" f="v">
      <t c="3">
        <n x="99"/>
        <n x="81"/>
        <n x="19"/>
      </t>
    </mdx>
    <mdx n="0" f="v">
      <t c="3">
        <n x="99"/>
        <n x="81"/>
        <n x="20"/>
      </t>
    </mdx>
    <mdx n="0" f="v">
      <t c="3">
        <n x="99"/>
        <n x="81"/>
        <n x="21"/>
      </t>
    </mdx>
    <mdx n="0" f="v">
      <t c="3">
        <n x="99"/>
        <n x="81"/>
        <n x="22"/>
      </t>
    </mdx>
    <mdx n="0" f="v">
      <t c="3">
        <n x="99"/>
        <n x="81"/>
        <n x="23"/>
      </t>
    </mdx>
    <mdx n="0" f="v">
      <t c="3">
        <n x="99"/>
        <n x="81"/>
        <n x="24"/>
      </t>
    </mdx>
    <mdx n="0" f="v">
      <t c="3">
        <n x="99"/>
        <n x="81"/>
        <n x="25"/>
      </t>
    </mdx>
    <mdx n="0" f="v">
      <t c="3">
        <n x="99"/>
        <n x="81"/>
        <n x="26"/>
      </t>
    </mdx>
    <mdx n="0" f="v">
      <t c="3">
        <n x="99"/>
        <n x="81"/>
        <n x="27"/>
      </t>
    </mdx>
    <mdx n="0" f="v">
      <t c="3">
        <n x="99"/>
        <n x="81"/>
        <n x="28"/>
      </t>
    </mdx>
    <mdx n="0" f="v">
      <t c="3">
        <n x="99"/>
        <n x="81"/>
        <n x="29"/>
      </t>
    </mdx>
    <mdx n="0" f="v">
      <t c="3">
        <n x="99"/>
        <n x="81"/>
        <n x="30"/>
      </t>
    </mdx>
    <mdx n="0" f="v">
      <t c="3">
        <n x="99"/>
        <n x="81"/>
        <n x="31"/>
      </t>
    </mdx>
    <mdx n="0" f="v">
      <t c="3">
        <n x="99"/>
        <n x="81"/>
        <n x="32"/>
      </t>
    </mdx>
    <mdx n="0" f="v">
      <t c="3">
        <n x="99"/>
        <n x="81"/>
        <n x="33"/>
      </t>
    </mdx>
    <mdx n="0" f="v">
      <t c="3">
        <n x="99"/>
        <n x="81"/>
        <n x="34"/>
      </t>
    </mdx>
    <mdx n="0" f="v">
      <t c="3">
        <n x="99"/>
        <n x="81"/>
        <n x="35"/>
      </t>
    </mdx>
    <mdx n="0" f="v">
      <t c="3">
        <n x="99"/>
        <n x="81"/>
        <n x="36"/>
      </t>
    </mdx>
    <mdx n="0" f="v">
      <t c="3">
        <n x="99"/>
        <n x="81"/>
        <n x="37"/>
      </t>
    </mdx>
    <mdx n="0" f="v">
      <t c="3">
        <n x="99"/>
        <n x="81"/>
        <n x="38"/>
      </t>
    </mdx>
    <mdx n="0" f="v">
      <t c="3">
        <n x="99"/>
        <n x="81"/>
        <n x="39"/>
      </t>
    </mdx>
    <mdx n="0" f="v">
      <t c="3">
        <n x="99"/>
        <n x="81"/>
        <n x="40"/>
      </t>
    </mdx>
    <mdx n="0" f="v">
      <t c="3">
        <n x="99"/>
        <n x="81"/>
        <n x="41"/>
      </t>
    </mdx>
    <mdx n="0" f="v">
      <t c="3">
        <n x="99"/>
        <n x="81"/>
        <n x="42"/>
      </t>
    </mdx>
    <mdx n="0" f="v">
      <t c="3">
        <n x="99"/>
        <n x="81"/>
        <n x="43"/>
      </t>
    </mdx>
    <mdx n="0" f="v">
      <t c="3">
        <n x="99"/>
        <n x="81"/>
        <n x="44"/>
      </t>
    </mdx>
    <mdx n="0" f="v">
      <t c="3">
        <n x="99"/>
        <n x="81"/>
        <n x="45"/>
      </t>
    </mdx>
    <mdx n="0" f="v">
      <t c="3">
        <n x="99"/>
        <n x="81"/>
        <n x="46"/>
      </t>
    </mdx>
    <mdx n="0" f="v">
      <t c="3">
        <n x="99"/>
        <n x="81"/>
        <n x="47"/>
      </t>
    </mdx>
    <mdx n="0" f="v">
      <t c="3">
        <n x="99"/>
        <n x="81"/>
        <n x="48"/>
      </t>
    </mdx>
    <mdx n="0" f="v">
      <t c="3">
        <n x="99"/>
        <n x="81"/>
        <n x="49"/>
      </t>
    </mdx>
    <mdx n="0" f="v">
      <t c="3">
        <n x="99"/>
        <n x="81"/>
        <n x="50"/>
      </t>
    </mdx>
    <mdx n="0" f="v">
      <t c="3">
        <n x="99"/>
        <n x="81"/>
        <n x="51"/>
      </t>
    </mdx>
    <mdx n="0" f="v">
      <t c="3">
        <n x="99"/>
        <n x="81"/>
        <n x="52"/>
      </t>
    </mdx>
    <mdx n="0" f="v">
      <t c="3">
        <n x="99"/>
        <n x="81"/>
        <n x="53"/>
      </t>
    </mdx>
    <mdx n="0" f="v">
      <t c="3">
        <n x="99"/>
        <n x="81"/>
        <n x="54"/>
      </t>
    </mdx>
    <mdx n="0" f="v">
      <t c="3">
        <n x="99"/>
        <n x="81"/>
        <n x="55"/>
      </t>
    </mdx>
    <mdx n="0" f="v">
      <t c="3">
        <n x="99"/>
        <n x="81"/>
        <n x="56"/>
      </t>
    </mdx>
    <mdx n="0" f="v">
      <t c="3">
        <n x="99"/>
        <n x="81"/>
        <n x="57"/>
      </t>
    </mdx>
    <mdx n="0" f="v">
      <t c="3">
        <n x="99"/>
        <n x="81"/>
        <n x="58"/>
      </t>
    </mdx>
    <mdx n="0" f="v">
      <t c="3">
        <n x="99"/>
        <n x="81"/>
        <n x="59"/>
      </t>
    </mdx>
    <mdx n="0" f="v">
      <t c="3">
        <n x="99"/>
        <n x="81"/>
        <n x="60"/>
      </t>
    </mdx>
    <mdx n="0" f="v">
      <t c="3">
        <n x="99"/>
        <n x="81"/>
        <n x="61"/>
      </t>
    </mdx>
    <mdx n="0" f="v">
      <t c="3">
        <n x="99"/>
        <n x="81"/>
        <n x="62"/>
      </t>
    </mdx>
    <mdx n="0" f="v">
      <t c="3">
        <n x="99"/>
        <n x="81"/>
        <n x="63"/>
      </t>
    </mdx>
    <mdx n="0" f="v">
      <t c="3">
        <n x="99"/>
        <n x="81"/>
        <n x="64"/>
      </t>
    </mdx>
    <mdx n="0" f="v">
      <t c="3">
        <n x="99"/>
        <n x="81"/>
        <n x="65"/>
      </t>
    </mdx>
    <mdx n="0" f="v">
      <t c="3">
        <n x="99"/>
        <n x="81"/>
        <n x="66"/>
      </t>
    </mdx>
    <mdx n="0" f="v">
      <t c="3">
        <n x="99"/>
        <n x="81"/>
        <n x="67"/>
      </t>
    </mdx>
    <mdx n="0" f="v">
      <t c="3">
        <n x="99"/>
        <n x="81"/>
        <n x="68"/>
      </t>
    </mdx>
    <mdx n="0" f="v">
      <t c="3">
        <n x="99"/>
        <n x="81"/>
        <n x="69"/>
      </t>
    </mdx>
    <mdx n="0" f="v">
      <t c="3">
        <n x="99"/>
        <n x="81"/>
        <n x="70"/>
      </t>
    </mdx>
    <mdx n="0" f="v">
      <t c="3">
        <n x="99"/>
        <n x="81"/>
        <n x="71"/>
      </t>
    </mdx>
    <mdx n="0" f="v">
      <t c="3">
        <n x="99"/>
        <n x="81"/>
        <n x="72"/>
      </t>
    </mdx>
    <mdx n="0" f="v">
      <t c="3">
        <n x="99"/>
        <n x="81"/>
        <n x="73"/>
      </t>
    </mdx>
    <mdx n="0" f="v">
      <t c="3">
        <n x="99"/>
        <n x="82"/>
        <n x="2"/>
      </t>
    </mdx>
    <mdx n="0" f="v">
      <t c="3">
        <n x="99"/>
        <n x="82"/>
        <n x="3"/>
      </t>
    </mdx>
    <mdx n="0" f="v">
      <t c="3">
        <n x="99"/>
        <n x="82"/>
        <n x="4"/>
      </t>
    </mdx>
    <mdx n="0" f="v">
      <t c="3">
        <n x="99"/>
        <n x="82"/>
        <n x="5"/>
      </t>
    </mdx>
    <mdx n="0" f="v">
      <t c="3">
        <n x="99"/>
        <n x="82"/>
        <n x="6"/>
      </t>
    </mdx>
    <mdx n="0" f="v">
      <t c="3">
        <n x="99"/>
        <n x="82"/>
        <n x="7"/>
      </t>
    </mdx>
    <mdx n="0" f="v">
      <t c="3">
        <n x="99"/>
        <n x="82"/>
        <n x="8"/>
      </t>
    </mdx>
    <mdx n="0" f="v">
      <t c="3">
        <n x="99"/>
        <n x="82"/>
        <n x="9"/>
      </t>
    </mdx>
    <mdx n="0" f="v">
      <t c="3">
        <n x="99"/>
        <n x="82"/>
        <n x="10"/>
      </t>
    </mdx>
    <mdx n="0" f="v">
      <t c="3">
        <n x="99"/>
        <n x="82"/>
        <n x="11"/>
      </t>
    </mdx>
    <mdx n="0" f="v">
      <t c="3">
        <n x="99"/>
        <n x="82"/>
        <n x="12"/>
      </t>
    </mdx>
    <mdx n="0" f="v">
      <t c="3">
        <n x="99"/>
        <n x="82"/>
        <n x="13"/>
      </t>
    </mdx>
    <mdx n="0" f="v">
      <t c="3">
        <n x="99"/>
        <n x="82"/>
        <n x="14"/>
      </t>
    </mdx>
    <mdx n="0" f="v">
      <t c="3">
        <n x="99"/>
        <n x="82"/>
        <n x="15"/>
      </t>
    </mdx>
    <mdx n="0" f="v">
      <t c="3">
        <n x="99"/>
        <n x="82"/>
        <n x="16"/>
      </t>
    </mdx>
    <mdx n="0" f="v">
      <t c="3">
        <n x="99"/>
        <n x="82"/>
        <n x="17"/>
      </t>
    </mdx>
    <mdx n="0" f="v">
      <t c="3">
        <n x="99"/>
        <n x="82"/>
        <n x="18"/>
      </t>
    </mdx>
    <mdx n="0" f="v">
      <t c="3">
        <n x="99"/>
        <n x="82"/>
        <n x="19"/>
      </t>
    </mdx>
    <mdx n="0" f="v">
      <t c="3">
        <n x="99"/>
        <n x="82"/>
        <n x="20"/>
      </t>
    </mdx>
    <mdx n="0" f="v">
      <t c="3">
        <n x="99"/>
        <n x="82"/>
        <n x="21"/>
      </t>
    </mdx>
    <mdx n="0" f="v">
      <t c="3">
        <n x="99"/>
        <n x="82"/>
        <n x="22"/>
      </t>
    </mdx>
    <mdx n="0" f="v">
      <t c="3">
        <n x="99"/>
        <n x="82"/>
        <n x="23"/>
      </t>
    </mdx>
    <mdx n="0" f="v">
      <t c="3">
        <n x="99"/>
        <n x="82"/>
        <n x="24"/>
      </t>
    </mdx>
    <mdx n="0" f="v">
      <t c="3">
        <n x="99"/>
        <n x="82"/>
        <n x="25"/>
      </t>
    </mdx>
    <mdx n="0" f="v">
      <t c="3">
        <n x="99"/>
        <n x="82"/>
        <n x="26"/>
      </t>
    </mdx>
    <mdx n="0" f="v">
      <t c="3">
        <n x="99"/>
        <n x="82"/>
        <n x="27"/>
      </t>
    </mdx>
    <mdx n="0" f="v">
      <t c="3">
        <n x="99"/>
        <n x="82"/>
        <n x="28"/>
      </t>
    </mdx>
    <mdx n="0" f="v">
      <t c="3">
        <n x="99"/>
        <n x="82"/>
        <n x="29"/>
      </t>
    </mdx>
    <mdx n="0" f="v">
      <t c="3">
        <n x="99"/>
        <n x="82"/>
        <n x="30"/>
      </t>
    </mdx>
    <mdx n="0" f="v">
      <t c="3">
        <n x="99"/>
        <n x="82"/>
        <n x="31"/>
      </t>
    </mdx>
    <mdx n="0" f="v">
      <t c="3">
        <n x="99"/>
        <n x="82"/>
        <n x="32"/>
      </t>
    </mdx>
    <mdx n="0" f="v">
      <t c="3">
        <n x="99"/>
        <n x="82"/>
        <n x="33"/>
      </t>
    </mdx>
    <mdx n="0" f="v">
      <t c="3">
        <n x="99"/>
        <n x="82"/>
        <n x="34"/>
      </t>
    </mdx>
    <mdx n="0" f="v">
      <t c="3">
        <n x="99"/>
        <n x="82"/>
        <n x="35"/>
      </t>
    </mdx>
    <mdx n="0" f="v">
      <t c="3">
        <n x="99"/>
        <n x="82"/>
        <n x="36"/>
      </t>
    </mdx>
    <mdx n="0" f="v">
      <t c="3">
        <n x="99"/>
        <n x="82"/>
        <n x="37"/>
      </t>
    </mdx>
    <mdx n="0" f="v">
      <t c="3">
        <n x="99"/>
        <n x="82"/>
        <n x="38"/>
      </t>
    </mdx>
    <mdx n="0" f="v">
      <t c="3">
        <n x="99"/>
        <n x="82"/>
        <n x="39"/>
      </t>
    </mdx>
    <mdx n="0" f="v">
      <t c="3">
        <n x="99"/>
        <n x="82"/>
        <n x="40"/>
      </t>
    </mdx>
    <mdx n="0" f="v">
      <t c="3">
        <n x="99"/>
        <n x="82"/>
        <n x="41"/>
      </t>
    </mdx>
    <mdx n="0" f="v">
      <t c="3">
        <n x="99"/>
        <n x="82"/>
        <n x="42"/>
      </t>
    </mdx>
    <mdx n="0" f="v">
      <t c="3">
        <n x="99"/>
        <n x="82"/>
        <n x="43"/>
      </t>
    </mdx>
    <mdx n="0" f="v">
      <t c="3">
        <n x="99"/>
        <n x="82"/>
        <n x="44"/>
      </t>
    </mdx>
    <mdx n="0" f="v">
      <t c="3">
        <n x="99"/>
        <n x="82"/>
        <n x="45"/>
      </t>
    </mdx>
    <mdx n="0" f="v">
      <t c="3">
        <n x="99"/>
        <n x="82"/>
        <n x="46"/>
      </t>
    </mdx>
    <mdx n="0" f="v">
      <t c="3">
        <n x="99"/>
        <n x="82"/>
        <n x="47"/>
      </t>
    </mdx>
    <mdx n="0" f="v">
      <t c="3">
        <n x="99"/>
        <n x="82"/>
        <n x="48"/>
      </t>
    </mdx>
    <mdx n="0" f="v">
      <t c="3">
        <n x="99"/>
        <n x="82"/>
        <n x="49"/>
      </t>
    </mdx>
    <mdx n="0" f="v">
      <t c="3">
        <n x="99"/>
        <n x="82"/>
        <n x="50"/>
      </t>
    </mdx>
    <mdx n="0" f="v">
      <t c="3">
        <n x="99"/>
        <n x="82"/>
        <n x="51"/>
      </t>
    </mdx>
    <mdx n="0" f="v">
      <t c="3">
        <n x="99"/>
        <n x="82"/>
        <n x="52"/>
      </t>
    </mdx>
    <mdx n="0" f="v">
      <t c="3">
        <n x="99"/>
        <n x="82"/>
        <n x="53"/>
      </t>
    </mdx>
    <mdx n="0" f="v">
      <t c="3">
        <n x="99"/>
        <n x="82"/>
        <n x="54"/>
      </t>
    </mdx>
    <mdx n="0" f="v">
      <t c="3">
        <n x="99"/>
        <n x="82"/>
        <n x="55"/>
      </t>
    </mdx>
    <mdx n="0" f="v">
      <t c="3">
        <n x="99"/>
        <n x="82"/>
        <n x="56"/>
      </t>
    </mdx>
    <mdx n="0" f="v">
      <t c="3">
        <n x="99"/>
        <n x="82"/>
        <n x="57"/>
      </t>
    </mdx>
    <mdx n="0" f="v">
      <t c="3">
        <n x="99"/>
        <n x="82"/>
        <n x="58"/>
      </t>
    </mdx>
    <mdx n="0" f="v">
      <t c="3">
        <n x="99"/>
        <n x="82"/>
        <n x="59"/>
      </t>
    </mdx>
    <mdx n="0" f="v">
      <t c="3">
        <n x="99"/>
        <n x="82"/>
        <n x="60"/>
      </t>
    </mdx>
    <mdx n="0" f="v">
      <t c="3">
        <n x="99"/>
        <n x="82"/>
        <n x="61"/>
      </t>
    </mdx>
    <mdx n="0" f="v">
      <t c="3">
        <n x="99"/>
        <n x="82"/>
        <n x="62"/>
      </t>
    </mdx>
    <mdx n="0" f="v">
      <t c="3">
        <n x="99"/>
        <n x="82"/>
        <n x="63"/>
      </t>
    </mdx>
    <mdx n="0" f="v">
      <t c="3">
        <n x="99"/>
        <n x="82"/>
        <n x="64"/>
      </t>
    </mdx>
    <mdx n="0" f="v">
      <t c="3">
        <n x="99"/>
        <n x="82"/>
        <n x="65"/>
      </t>
    </mdx>
    <mdx n="0" f="v">
      <t c="3">
        <n x="99"/>
        <n x="82"/>
        <n x="66"/>
      </t>
    </mdx>
    <mdx n="0" f="v">
      <t c="3">
        <n x="99"/>
        <n x="82"/>
        <n x="67"/>
      </t>
    </mdx>
    <mdx n="0" f="v">
      <t c="3">
        <n x="99"/>
        <n x="82"/>
        <n x="68"/>
      </t>
    </mdx>
    <mdx n="0" f="v">
      <t c="3">
        <n x="99"/>
        <n x="82"/>
        <n x="69"/>
      </t>
    </mdx>
    <mdx n="0" f="v">
      <t c="3">
        <n x="99"/>
        <n x="82"/>
        <n x="70"/>
      </t>
    </mdx>
    <mdx n="0" f="v">
      <t c="3">
        <n x="99"/>
        <n x="82"/>
        <n x="71"/>
      </t>
    </mdx>
    <mdx n="0" f="v">
      <t c="3">
        <n x="99"/>
        <n x="82"/>
        <n x="72"/>
      </t>
    </mdx>
    <mdx n="0" f="v">
      <t c="3">
        <n x="99"/>
        <n x="82"/>
        <n x="73"/>
      </t>
    </mdx>
    <mdx n="0" f="v">
      <t c="3">
        <n x="99"/>
        <n x="83"/>
        <n x="2"/>
      </t>
    </mdx>
    <mdx n="0" f="v">
      <t c="3">
        <n x="99"/>
        <n x="83"/>
        <n x="3"/>
      </t>
    </mdx>
    <mdx n="0" f="v">
      <t c="3">
        <n x="99"/>
        <n x="83"/>
        <n x="4"/>
      </t>
    </mdx>
    <mdx n="0" f="v">
      <t c="3">
        <n x="99"/>
        <n x="83"/>
        <n x="5"/>
      </t>
    </mdx>
    <mdx n="0" f="v">
      <t c="3">
        <n x="99"/>
        <n x="83"/>
        <n x="6"/>
      </t>
    </mdx>
    <mdx n="0" f="v">
      <t c="3">
        <n x="99"/>
        <n x="83"/>
        <n x="7"/>
      </t>
    </mdx>
    <mdx n="0" f="v">
      <t c="3">
        <n x="99"/>
        <n x="83"/>
        <n x="8"/>
      </t>
    </mdx>
    <mdx n="0" f="v">
      <t c="3">
        <n x="99"/>
        <n x="83"/>
        <n x="9"/>
      </t>
    </mdx>
    <mdx n="0" f="v">
      <t c="3">
        <n x="99"/>
        <n x="83"/>
        <n x="10"/>
      </t>
    </mdx>
    <mdx n="0" f="v">
      <t c="3">
        <n x="99"/>
        <n x="83"/>
        <n x="11"/>
      </t>
    </mdx>
    <mdx n="0" f="v">
      <t c="3">
        <n x="99"/>
        <n x="83"/>
        <n x="12"/>
      </t>
    </mdx>
    <mdx n="0" f="v">
      <t c="3">
        <n x="99"/>
        <n x="83"/>
        <n x="13"/>
      </t>
    </mdx>
    <mdx n="0" f="v">
      <t c="3">
        <n x="99"/>
        <n x="83"/>
        <n x="14"/>
      </t>
    </mdx>
    <mdx n="0" f="v">
      <t c="3">
        <n x="99"/>
        <n x="83"/>
        <n x="15"/>
      </t>
    </mdx>
    <mdx n="0" f="v">
      <t c="3">
        <n x="99"/>
        <n x="83"/>
        <n x="16"/>
      </t>
    </mdx>
    <mdx n="0" f="v">
      <t c="3">
        <n x="99"/>
        <n x="83"/>
        <n x="17"/>
      </t>
    </mdx>
    <mdx n="0" f="v">
      <t c="3">
        <n x="99"/>
        <n x="83"/>
        <n x="18"/>
      </t>
    </mdx>
    <mdx n="0" f="v">
      <t c="3">
        <n x="99"/>
        <n x="83"/>
        <n x="19"/>
      </t>
    </mdx>
    <mdx n="0" f="v">
      <t c="3">
        <n x="99"/>
        <n x="83"/>
        <n x="20"/>
      </t>
    </mdx>
    <mdx n="0" f="v">
      <t c="3">
        <n x="99"/>
        <n x="83"/>
        <n x="21"/>
      </t>
    </mdx>
    <mdx n="0" f="v">
      <t c="3">
        <n x="99"/>
        <n x="83"/>
        <n x="22"/>
      </t>
    </mdx>
    <mdx n="0" f="v">
      <t c="3">
        <n x="99"/>
        <n x="83"/>
        <n x="23"/>
      </t>
    </mdx>
    <mdx n="0" f="v">
      <t c="3">
        <n x="99"/>
        <n x="83"/>
        <n x="24"/>
      </t>
    </mdx>
    <mdx n="0" f="v">
      <t c="3">
        <n x="99"/>
        <n x="83"/>
        <n x="25"/>
      </t>
    </mdx>
    <mdx n="0" f="v">
      <t c="3">
        <n x="99"/>
        <n x="83"/>
        <n x="26"/>
      </t>
    </mdx>
    <mdx n="0" f="v">
      <t c="3">
        <n x="99"/>
        <n x="83"/>
        <n x="27"/>
      </t>
    </mdx>
    <mdx n="0" f="v">
      <t c="3">
        <n x="99"/>
        <n x="83"/>
        <n x="28"/>
      </t>
    </mdx>
    <mdx n="0" f="v">
      <t c="3">
        <n x="99"/>
        <n x="83"/>
        <n x="29"/>
      </t>
    </mdx>
    <mdx n="0" f="v">
      <t c="3">
        <n x="99"/>
        <n x="83"/>
        <n x="30"/>
      </t>
    </mdx>
    <mdx n="0" f="v">
      <t c="3">
        <n x="99"/>
        <n x="83"/>
        <n x="31"/>
      </t>
    </mdx>
    <mdx n="0" f="v">
      <t c="3">
        <n x="99"/>
        <n x="83"/>
        <n x="32"/>
      </t>
    </mdx>
    <mdx n="0" f="v">
      <t c="3">
        <n x="99"/>
        <n x="83"/>
        <n x="33"/>
      </t>
    </mdx>
    <mdx n="0" f="v">
      <t c="3">
        <n x="99"/>
        <n x="83"/>
        <n x="34"/>
      </t>
    </mdx>
    <mdx n="0" f="v">
      <t c="3">
        <n x="99"/>
        <n x="83"/>
        <n x="35"/>
      </t>
    </mdx>
    <mdx n="0" f="v">
      <t c="3">
        <n x="99"/>
        <n x="83"/>
        <n x="36"/>
      </t>
    </mdx>
    <mdx n="0" f="v">
      <t c="3">
        <n x="99"/>
        <n x="83"/>
        <n x="37"/>
      </t>
    </mdx>
    <mdx n="0" f="v">
      <t c="3">
        <n x="99"/>
        <n x="83"/>
        <n x="38"/>
      </t>
    </mdx>
    <mdx n="0" f="v">
      <t c="3">
        <n x="99"/>
        <n x="83"/>
        <n x="39"/>
      </t>
    </mdx>
    <mdx n="0" f="v">
      <t c="3">
        <n x="99"/>
        <n x="83"/>
        <n x="40"/>
      </t>
    </mdx>
    <mdx n="0" f="v">
      <t c="3">
        <n x="99"/>
        <n x="83"/>
        <n x="41"/>
      </t>
    </mdx>
    <mdx n="0" f="v">
      <t c="3">
        <n x="99"/>
        <n x="83"/>
        <n x="42"/>
      </t>
    </mdx>
    <mdx n="0" f="v">
      <t c="3">
        <n x="99"/>
        <n x="83"/>
        <n x="43"/>
      </t>
    </mdx>
    <mdx n="0" f="v">
      <t c="3">
        <n x="99"/>
        <n x="83"/>
        <n x="44"/>
      </t>
    </mdx>
    <mdx n="0" f="v">
      <t c="3">
        <n x="99"/>
        <n x="83"/>
        <n x="45"/>
      </t>
    </mdx>
    <mdx n="0" f="v">
      <t c="3">
        <n x="99"/>
        <n x="83"/>
        <n x="46"/>
      </t>
    </mdx>
    <mdx n="0" f="v">
      <t c="3">
        <n x="99"/>
        <n x="83"/>
        <n x="47"/>
      </t>
    </mdx>
    <mdx n="0" f="v">
      <t c="3">
        <n x="99"/>
        <n x="83"/>
        <n x="48"/>
      </t>
    </mdx>
    <mdx n="0" f="v">
      <t c="3">
        <n x="99"/>
        <n x="83"/>
        <n x="49"/>
      </t>
    </mdx>
    <mdx n="0" f="v">
      <t c="3">
        <n x="99"/>
        <n x="83"/>
        <n x="50"/>
      </t>
    </mdx>
    <mdx n="0" f="v">
      <t c="3">
        <n x="99"/>
        <n x="83"/>
        <n x="51"/>
      </t>
    </mdx>
    <mdx n="0" f="v">
      <t c="3">
        <n x="99"/>
        <n x="83"/>
        <n x="52"/>
      </t>
    </mdx>
    <mdx n="0" f="v">
      <t c="3">
        <n x="99"/>
        <n x="83"/>
        <n x="53"/>
      </t>
    </mdx>
    <mdx n="0" f="v">
      <t c="3">
        <n x="99"/>
        <n x="83"/>
        <n x="54"/>
      </t>
    </mdx>
    <mdx n="0" f="v">
      <t c="3">
        <n x="99"/>
        <n x="83"/>
        <n x="55"/>
      </t>
    </mdx>
    <mdx n="0" f="v">
      <t c="3">
        <n x="99"/>
        <n x="83"/>
        <n x="56"/>
      </t>
    </mdx>
    <mdx n="0" f="v">
      <t c="3">
        <n x="99"/>
        <n x="83"/>
        <n x="57"/>
      </t>
    </mdx>
    <mdx n="0" f="v">
      <t c="3">
        <n x="99"/>
        <n x="83"/>
        <n x="58"/>
      </t>
    </mdx>
    <mdx n="0" f="v">
      <t c="3">
        <n x="99"/>
        <n x="83"/>
        <n x="59"/>
      </t>
    </mdx>
    <mdx n="0" f="v">
      <t c="3">
        <n x="99"/>
        <n x="83"/>
        <n x="60"/>
      </t>
    </mdx>
    <mdx n="0" f="v">
      <t c="3">
        <n x="99"/>
        <n x="83"/>
        <n x="61"/>
      </t>
    </mdx>
    <mdx n="0" f="v">
      <t c="3">
        <n x="99"/>
        <n x="83"/>
        <n x="62"/>
      </t>
    </mdx>
    <mdx n="0" f="v">
      <t c="3">
        <n x="99"/>
        <n x="83"/>
        <n x="63"/>
      </t>
    </mdx>
    <mdx n="0" f="v">
      <t c="3">
        <n x="99"/>
        <n x="83"/>
        <n x="64"/>
      </t>
    </mdx>
    <mdx n="0" f="v">
      <t c="3">
        <n x="99"/>
        <n x="83"/>
        <n x="65"/>
      </t>
    </mdx>
    <mdx n="0" f="v">
      <t c="3">
        <n x="99"/>
        <n x="83"/>
        <n x="66"/>
      </t>
    </mdx>
    <mdx n="0" f="v">
      <t c="3">
        <n x="99"/>
        <n x="83"/>
        <n x="67"/>
      </t>
    </mdx>
    <mdx n="0" f="v">
      <t c="3">
        <n x="99"/>
        <n x="83"/>
        <n x="68"/>
      </t>
    </mdx>
    <mdx n="0" f="v">
      <t c="3">
        <n x="99"/>
        <n x="83"/>
        <n x="69"/>
      </t>
    </mdx>
    <mdx n="0" f="v">
      <t c="3">
        <n x="99"/>
        <n x="83"/>
        <n x="70"/>
      </t>
    </mdx>
    <mdx n="0" f="v">
      <t c="3">
        <n x="99"/>
        <n x="83"/>
        <n x="71"/>
      </t>
    </mdx>
    <mdx n="0" f="v">
      <t c="3">
        <n x="99"/>
        <n x="83"/>
        <n x="72"/>
      </t>
    </mdx>
    <mdx n="0" f="v">
      <t c="3">
        <n x="99"/>
        <n x="83"/>
        <n x="73"/>
      </t>
    </mdx>
    <mdx n="0" f="v">
      <t c="3">
        <n x="100"/>
        <n x="1"/>
        <n x="2"/>
      </t>
    </mdx>
    <mdx n="0" f="v">
      <t c="3">
        <n x="100"/>
        <n x="1"/>
        <n x="3"/>
      </t>
    </mdx>
    <mdx n="0" f="v">
      <t c="3">
        <n x="100"/>
        <n x="1"/>
        <n x="4"/>
      </t>
    </mdx>
    <mdx n="0" f="v">
      <t c="3">
        <n x="100"/>
        <n x="1"/>
        <n x="5"/>
      </t>
    </mdx>
    <mdx n="0" f="v">
      <t c="3">
        <n x="100"/>
        <n x="1"/>
        <n x="6"/>
      </t>
    </mdx>
    <mdx n="0" f="v">
      <t c="3">
        <n x="100"/>
        <n x="1"/>
        <n x="7"/>
      </t>
    </mdx>
    <mdx n="0" f="v">
      <t c="3">
        <n x="100"/>
        <n x="1"/>
        <n x="8"/>
      </t>
    </mdx>
    <mdx n="0" f="v">
      <t c="3">
        <n x="100"/>
        <n x="1"/>
        <n x="9"/>
      </t>
    </mdx>
    <mdx n="0" f="v">
      <t c="3">
        <n x="100"/>
        <n x="1"/>
        <n x="10"/>
      </t>
    </mdx>
    <mdx n="0" f="v">
      <t c="3">
        <n x="100"/>
        <n x="1"/>
        <n x="11"/>
      </t>
    </mdx>
    <mdx n="0" f="v">
      <t c="3">
        <n x="100"/>
        <n x="1"/>
        <n x="12"/>
      </t>
    </mdx>
    <mdx n="0" f="v">
      <t c="3">
        <n x="100"/>
        <n x="1"/>
        <n x="13"/>
      </t>
    </mdx>
    <mdx n="0" f="v">
      <t c="3">
        <n x="100"/>
        <n x="1"/>
        <n x="14"/>
      </t>
    </mdx>
    <mdx n="0" f="v">
      <t c="3">
        <n x="100"/>
        <n x="1"/>
        <n x="15"/>
      </t>
    </mdx>
    <mdx n="0" f="v">
      <t c="3">
        <n x="100"/>
        <n x="1"/>
        <n x="16"/>
      </t>
    </mdx>
    <mdx n="0" f="v">
      <t c="3">
        <n x="100"/>
        <n x="1"/>
        <n x="17"/>
      </t>
    </mdx>
    <mdx n="0" f="v">
      <t c="3">
        <n x="100"/>
        <n x="1"/>
        <n x="18"/>
      </t>
    </mdx>
    <mdx n="0" f="v">
      <t c="3">
        <n x="100"/>
        <n x="1"/>
        <n x="19"/>
      </t>
    </mdx>
    <mdx n="0" f="v">
      <t c="3">
        <n x="100"/>
        <n x="1"/>
        <n x="20"/>
      </t>
    </mdx>
    <mdx n="0" f="v">
      <t c="3">
        <n x="100"/>
        <n x="1"/>
        <n x="21"/>
      </t>
    </mdx>
    <mdx n="0" f="v">
      <t c="3">
        <n x="100"/>
        <n x="1"/>
        <n x="22"/>
      </t>
    </mdx>
    <mdx n="0" f="v">
      <t c="3">
        <n x="100"/>
        <n x="1"/>
        <n x="23"/>
      </t>
    </mdx>
    <mdx n="0" f="v">
      <t c="3">
        <n x="100"/>
        <n x="1"/>
        <n x="24"/>
      </t>
    </mdx>
    <mdx n="0" f="v">
      <t c="3">
        <n x="100"/>
        <n x="1"/>
        <n x="25"/>
      </t>
    </mdx>
    <mdx n="0" f="v">
      <t c="3">
        <n x="100"/>
        <n x="1"/>
        <n x="26"/>
      </t>
    </mdx>
    <mdx n="0" f="v">
      <t c="3">
        <n x="100"/>
        <n x="1"/>
        <n x="27"/>
      </t>
    </mdx>
    <mdx n="0" f="v">
      <t c="3">
        <n x="100"/>
        <n x="1"/>
        <n x="28"/>
      </t>
    </mdx>
    <mdx n="0" f="v">
      <t c="3">
        <n x="100"/>
        <n x="1"/>
        <n x="29"/>
      </t>
    </mdx>
    <mdx n="0" f="v">
      <t c="3">
        <n x="100"/>
        <n x="1"/>
        <n x="30"/>
      </t>
    </mdx>
    <mdx n="0" f="v">
      <t c="3">
        <n x="100"/>
        <n x="1"/>
        <n x="31"/>
      </t>
    </mdx>
    <mdx n="0" f="v">
      <t c="3">
        <n x="100"/>
        <n x="1"/>
        <n x="32"/>
      </t>
    </mdx>
    <mdx n="0" f="v">
      <t c="3">
        <n x="100"/>
        <n x="1"/>
        <n x="33"/>
      </t>
    </mdx>
    <mdx n="0" f="v">
      <t c="3">
        <n x="100"/>
        <n x="1"/>
        <n x="34"/>
      </t>
    </mdx>
    <mdx n="0" f="v">
      <t c="3">
        <n x="100"/>
        <n x="1"/>
        <n x="35"/>
      </t>
    </mdx>
    <mdx n="0" f="v">
      <t c="3">
        <n x="100"/>
        <n x="1"/>
        <n x="36"/>
      </t>
    </mdx>
    <mdx n="0" f="v">
      <t c="3">
        <n x="100"/>
        <n x="1"/>
        <n x="37"/>
      </t>
    </mdx>
    <mdx n="0" f="v">
      <t c="3">
        <n x="100"/>
        <n x="1"/>
        <n x="38"/>
      </t>
    </mdx>
    <mdx n="0" f="v">
      <t c="3">
        <n x="100"/>
        <n x="1"/>
        <n x="39"/>
      </t>
    </mdx>
    <mdx n="0" f="v">
      <t c="3">
        <n x="100"/>
        <n x="1"/>
        <n x="40"/>
      </t>
    </mdx>
    <mdx n="0" f="v">
      <t c="3">
        <n x="100"/>
        <n x="1"/>
        <n x="41"/>
      </t>
    </mdx>
    <mdx n="0" f="v">
      <t c="3">
        <n x="100"/>
        <n x="1"/>
        <n x="42"/>
      </t>
    </mdx>
    <mdx n="0" f="v">
      <t c="3">
        <n x="100"/>
        <n x="1"/>
        <n x="43"/>
      </t>
    </mdx>
    <mdx n="0" f="v">
      <t c="3">
        <n x="100"/>
        <n x="1"/>
        <n x="44"/>
      </t>
    </mdx>
    <mdx n="0" f="v">
      <t c="3">
        <n x="100"/>
        <n x="1"/>
        <n x="45"/>
      </t>
    </mdx>
    <mdx n="0" f="v">
      <t c="3">
        <n x="100"/>
        <n x="1"/>
        <n x="46"/>
      </t>
    </mdx>
    <mdx n="0" f="v">
      <t c="3">
        <n x="100"/>
        <n x="1"/>
        <n x="47"/>
      </t>
    </mdx>
    <mdx n="0" f="v">
      <t c="3">
        <n x="100"/>
        <n x="1"/>
        <n x="48"/>
      </t>
    </mdx>
    <mdx n="0" f="v">
      <t c="3">
        <n x="100"/>
        <n x="1"/>
        <n x="49"/>
      </t>
    </mdx>
    <mdx n="0" f="v">
      <t c="3">
        <n x="100"/>
        <n x="1"/>
        <n x="50"/>
      </t>
    </mdx>
    <mdx n="0" f="v">
      <t c="3">
        <n x="100"/>
        <n x="1"/>
        <n x="51"/>
      </t>
    </mdx>
    <mdx n="0" f="v">
      <t c="3">
        <n x="100"/>
        <n x="1"/>
        <n x="52"/>
      </t>
    </mdx>
    <mdx n="0" f="v">
      <t c="3">
        <n x="100"/>
        <n x="1"/>
        <n x="53"/>
      </t>
    </mdx>
    <mdx n="0" f="v">
      <t c="3">
        <n x="100"/>
        <n x="1"/>
        <n x="54"/>
      </t>
    </mdx>
    <mdx n="0" f="v">
      <t c="3">
        <n x="100"/>
        <n x="1"/>
        <n x="55"/>
      </t>
    </mdx>
    <mdx n="0" f="v">
      <t c="3">
        <n x="100"/>
        <n x="1"/>
        <n x="56"/>
      </t>
    </mdx>
    <mdx n="0" f="v">
      <t c="3">
        <n x="100"/>
        <n x="1"/>
        <n x="57"/>
      </t>
    </mdx>
    <mdx n="0" f="v">
      <t c="3">
        <n x="100"/>
        <n x="1"/>
        <n x="58"/>
      </t>
    </mdx>
    <mdx n="0" f="v">
      <t c="3">
        <n x="100"/>
        <n x="1"/>
        <n x="59"/>
      </t>
    </mdx>
    <mdx n="0" f="v">
      <t c="3">
        <n x="100"/>
        <n x="1"/>
        <n x="60"/>
      </t>
    </mdx>
    <mdx n="0" f="v">
      <t c="3">
        <n x="100"/>
        <n x="1"/>
        <n x="61"/>
      </t>
    </mdx>
    <mdx n="0" f="v">
      <t c="3">
        <n x="100"/>
        <n x="1"/>
        <n x="62"/>
      </t>
    </mdx>
    <mdx n="0" f="v">
      <t c="3">
        <n x="100"/>
        <n x="1"/>
        <n x="63"/>
      </t>
    </mdx>
    <mdx n="0" f="v">
      <t c="3">
        <n x="100"/>
        <n x="1"/>
        <n x="64"/>
      </t>
    </mdx>
    <mdx n="0" f="v">
      <t c="3">
        <n x="100"/>
        <n x="1"/>
        <n x="65"/>
      </t>
    </mdx>
    <mdx n="0" f="v">
      <t c="3">
        <n x="100"/>
        <n x="1"/>
        <n x="66"/>
      </t>
    </mdx>
    <mdx n="0" f="v">
      <t c="3">
        <n x="100"/>
        <n x="1"/>
        <n x="67"/>
      </t>
    </mdx>
    <mdx n="0" f="v">
      <t c="3">
        <n x="100"/>
        <n x="1"/>
        <n x="68"/>
      </t>
    </mdx>
    <mdx n="0" f="v">
      <t c="3">
        <n x="100"/>
        <n x="1"/>
        <n x="69"/>
      </t>
    </mdx>
    <mdx n="0" f="v">
      <t c="3">
        <n x="100"/>
        <n x="1"/>
        <n x="70"/>
      </t>
    </mdx>
    <mdx n="0" f="v">
      <t c="3">
        <n x="100"/>
        <n x="1"/>
        <n x="71"/>
      </t>
    </mdx>
    <mdx n="0" f="v">
      <t c="3">
        <n x="100"/>
        <n x="1"/>
        <n x="72"/>
      </t>
    </mdx>
    <mdx n="0" f="v">
      <t c="3">
        <n x="100"/>
        <n x="1"/>
        <n x="73"/>
      </t>
    </mdx>
    <mdx n="0" f="v">
      <t c="3">
        <n x="100"/>
        <n x="74"/>
        <n x="2"/>
      </t>
    </mdx>
    <mdx n="0" f="v">
      <t c="3">
        <n x="100"/>
        <n x="74"/>
        <n x="3"/>
      </t>
    </mdx>
    <mdx n="0" f="v">
      <t c="3">
        <n x="100"/>
        <n x="74"/>
        <n x="4"/>
      </t>
    </mdx>
    <mdx n="0" f="v">
      <t c="3">
        <n x="100"/>
        <n x="74"/>
        <n x="5"/>
      </t>
    </mdx>
    <mdx n="0" f="v">
      <t c="3">
        <n x="100"/>
        <n x="74"/>
        <n x="6"/>
      </t>
    </mdx>
    <mdx n="0" f="v">
      <t c="3">
        <n x="100"/>
        <n x="74"/>
        <n x="7"/>
      </t>
    </mdx>
    <mdx n="0" f="v">
      <t c="3">
        <n x="100"/>
        <n x="74"/>
        <n x="8"/>
      </t>
    </mdx>
    <mdx n="0" f="v">
      <t c="3">
        <n x="100"/>
        <n x="74"/>
        <n x="9"/>
      </t>
    </mdx>
    <mdx n="0" f="v">
      <t c="3">
        <n x="100"/>
        <n x="74"/>
        <n x="10"/>
      </t>
    </mdx>
    <mdx n="0" f="v">
      <t c="3">
        <n x="100"/>
        <n x="74"/>
        <n x="11"/>
      </t>
    </mdx>
    <mdx n="0" f="v">
      <t c="3">
        <n x="100"/>
        <n x="74"/>
        <n x="12"/>
      </t>
    </mdx>
    <mdx n="0" f="v">
      <t c="3">
        <n x="100"/>
        <n x="74"/>
        <n x="13"/>
      </t>
    </mdx>
    <mdx n="0" f="v">
      <t c="3">
        <n x="100"/>
        <n x="74"/>
        <n x="14"/>
      </t>
    </mdx>
    <mdx n="0" f="v">
      <t c="3">
        <n x="100"/>
        <n x="74"/>
        <n x="15"/>
      </t>
    </mdx>
    <mdx n="0" f="v">
      <t c="3">
        <n x="100"/>
        <n x="74"/>
        <n x="16"/>
      </t>
    </mdx>
    <mdx n="0" f="v">
      <t c="3">
        <n x="100"/>
        <n x="74"/>
        <n x="17"/>
      </t>
    </mdx>
    <mdx n="0" f="v">
      <t c="3">
        <n x="100"/>
        <n x="74"/>
        <n x="18"/>
      </t>
    </mdx>
    <mdx n="0" f="v">
      <t c="3">
        <n x="100"/>
        <n x="74"/>
        <n x="19"/>
      </t>
    </mdx>
    <mdx n="0" f="v">
      <t c="3">
        <n x="100"/>
        <n x="74"/>
        <n x="20"/>
      </t>
    </mdx>
    <mdx n="0" f="v">
      <t c="3">
        <n x="100"/>
        <n x="74"/>
        <n x="21"/>
      </t>
    </mdx>
    <mdx n="0" f="v">
      <t c="3">
        <n x="100"/>
        <n x="74"/>
        <n x="22"/>
      </t>
    </mdx>
    <mdx n="0" f="v">
      <t c="3">
        <n x="100"/>
        <n x="74"/>
        <n x="23"/>
      </t>
    </mdx>
    <mdx n="0" f="v">
      <t c="3">
        <n x="100"/>
        <n x="74"/>
        <n x="24"/>
      </t>
    </mdx>
    <mdx n="0" f="v">
      <t c="3">
        <n x="100"/>
        <n x="74"/>
        <n x="25"/>
      </t>
    </mdx>
    <mdx n="0" f="v">
      <t c="3">
        <n x="100"/>
        <n x="74"/>
        <n x="26"/>
      </t>
    </mdx>
    <mdx n="0" f="v">
      <t c="3">
        <n x="100"/>
        <n x="74"/>
        <n x="27"/>
      </t>
    </mdx>
    <mdx n="0" f="v">
      <t c="3">
        <n x="100"/>
        <n x="74"/>
        <n x="28"/>
      </t>
    </mdx>
    <mdx n="0" f="v">
      <t c="3">
        <n x="100"/>
        <n x="74"/>
        <n x="29"/>
      </t>
    </mdx>
    <mdx n="0" f="v">
      <t c="3">
        <n x="100"/>
        <n x="74"/>
        <n x="30"/>
      </t>
    </mdx>
    <mdx n="0" f="v">
      <t c="3">
        <n x="100"/>
        <n x="74"/>
        <n x="31"/>
      </t>
    </mdx>
    <mdx n="0" f="v">
      <t c="3">
        <n x="100"/>
        <n x="74"/>
        <n x="32"/>
      </t>
    </mdx>
    <mdx n="0" f="v">
      <t c="3">
        <n x="100"/>
        <n x="74"/>
        <n x="33"/>
      </t>
    </mdx>
    <mdx n="0" f="v">
      <t c="3">
        <n x="100"/>
        <n x="74"/>
        <n x="34"/>
      </t>
    </mdx>
    <mdx n="0" f="v">
      <t c="3">
        <n x="100"/>
        <n x="74"/>
        <n x="35"/>
      </t>
    </mdx>
    <mdx n="0" f="v">
      <t c="3">
        <n x="100"/>
        <n x="74"/>
        <n x="36"/>
      </t>
    </mdx>
    <mdx n="0" f="v">
      <t c="3">
        <n x="100"/>
        <n x="74"/>
        <n x="37"/>
      </t>
    </mdx>
    <mdx n="0" f="v">
      <t c="3">
        <n x="100"/>
        <n x="74"/>
        <n x="38"/>
      </t>
    </mdx>
    <mdx n="0" f="v">
      <t c="3">
        <n x="100"/>
        <n x="74"/>
        <n x="39"/>
      </t>
    </mdx>
    <mdx n="0" f="v">
      <t c="3">
        <n x="100"/>
        <n x="74"/>
        <n x="40"/>
      </t>
    </mdx>
    <mdx n="0" f="v">
      <t c="3">
        <n x="100"/>
        <n x="74"/>
        <n x="41"/>
      </t>
    </mdx>
    <mdx n="0" f="v">
      <t c="3">
        <n x="100"/>
        <n x="74"/>
        <n x="42"/>
      </t>
    </mdx>
    <mdx n="0" f="v">
      <t c="3">
        <n x="100"/>
        <n x="74"/>
        <n x="43"/>
      </t>
    </mdx>
    <mdx n="0" f="v">
      <t c="3">
        <n x="100"/>
        <n x="74"/>
        <n x="44"/>
      </t>
    </mdx>
    <mdx n="0" f="v">
      <t c="3">
        <n x="100"/>
        <n x="74"/>
        <n x="45"/>
      </t>
    </mdx>
    <mdx n="0" f="v">
      <t c="3">
        <n x="100"/>
        <n x="74"/>
        <n x="46"/>
      </t>
    </mdx>
    <mdx n="0" f="v">
      <t c="3">
        <n x="100"/>
        <n x="74"/>
        <n x="47"/>
      </t>
    </mdx>
    <mdx n="0" f="v">
      <t c="3">
        <n x="100"/>
        <n x="74"/>
        <n x="48"/>
      </t>
    </mdx>
    <mdx n="0" f="v">
      <t c="3">
        <n x="100"/>
        <n x="74"/>
        <n x="49"/>
      </t>
    </mdx>
    <mdx n="0" f="v">
      <t c="3">
        <n x="100"/>
        <n x="74"/>
        <n x="50"/>
      </t>
    </mdx>
    <mdx n="0" f="v">
      <t c="3">
        <n x="100"/>
        <n x="74"/>
        <n x="51"/>
      </t>
    </mdx>
    <mdx n="0" f="v">
      <t c="3">
        <n x="100"/>
        <n x="74"/>
        <n x="52"/>
      </t>
    </mdx>
    <mdx n="0" f="v">
      <t c="3">
        <n x="100"/>
        <n x="74"/>
        <n x="53"/>
      </t>
    </mdx>
    <mdx n="0" f="v">
      <t c="3">
        <n x="100"/>
        <n x="74"/>
        <n x="54"/>
      </t>
    </mdx>
    <mdx n="0" f="v">
      <t c="3">
        <n x="100"/>
        <n x="74"/>
        <n x="55"/>
      </t>
    </mdx>
    <mdx n="0" f="v">
      <t c="3">
        <n x="100"/>
        <n x="74"/>
        <n x="56"/>
      </t>
    </mdx>
    <mdx n="0" f="v">
      <t c="3">
        <n x="100"/>
        <n x="74"/>
        <n x="57"/>
      </t>
    </mdx>
    <mdx n="0" f="v">
      <t c="3">
        <n x="100"/>
        <n x="74"/>
        <n x="58"/>
      </t>
    </mdx>
    <mdx n="0" f="v">
      <t c="3">
        <n x="100"/>
        <n x="74"/>
        <n x="59"/>
      </t>
    </mdx>
    <mdx n="0" f="v">
      <t c="3">
        <n x="100"/>
        <n x="74"/>
        <n x="60"/>
      </t>
    </mdx>
    <mdx n="0" f="v">
      <t c="3">
        <n x="100"/>
        <n x="74"/>
        <n x="61"/>
      </t>
    </mdx>
    <mdx n="0" f="v">
      <t c="3">
        <n x="100"/>
        <n x="74"/>
        <n x="62"/>
      </t>
    </mdx>
    <mdx n="0" f="v">
      <t c="3">
        <n x="100"/>
        <n x="74"/>
        <n x="63"/>
      </t>
    </mdx>
    <mdx n="0" f="v">
      <t c="3">
        <n x="100"/>
        <n x="74"/>
        <n x="64"/>
      </t>
    </mdx>
    <mdx n="0" f="v">
      <t c="3">
        <n x="100"/>
        <n x="74"/>
        <n x="65"/>
      </t>
    </mdx>
    <mdx n="0" f="v">
      <t c="3">
        <n x="100"/>
        <n x="74"/>
        <n x="66"/>
      </t>
    </mdx>
    <mdx n="0" f="v">
      <t c="3">
        <n x="100"/>
        <n x="74"/>
        <n x="67"/>
      </t>
    </mdx>
    <mdx n="0" f="v">
      <t c="3">
        <n x="100"/>
        <n x="74"/>
        <n x="68"/>
      </t>
    </mdx>
    <mdx n="0" f="v">
      <t c="3">
        <n x="100"/>
        <n x="74"/>
        <n x="69"/>
      </t>
    </mdx>
    <mdx n="0" f="v">
      <t c="3">
        <n x="100"/>
        <n x="74"/>
        <n x="70"/>
      </t>
    </mdx>
    <mdx n="0" f="v">
      <t c="3">
        <n x="100"/>
        <n x="74"/>
        <n x="71"/>
      </t>
    </mdx>
    <mdx n="0" f="v">
      <t c="3">
        <n x="100"/>
        <n x="74"/>
        <n x="72"/>
      </t>
    </mdx>
    <mdx n="0" f="v">
      <t c="3">
        <n x="100"/>
        <n x="74"/>
        <n x="73"/>
      </t>
    </mdx>
    <mdx n="0" f="v">
      <t c="3">
        <n x="100"/>
        <n x="75"/>
        <n x="2"/>
      </t>
    </mdx>
    <mdx n="0" f="v">
      <t c="3">
        <n x="100"/>
        <n x="75"/>
        <n x="3"/>
      </t>
    </mdx>
    <mdx n="0" f="v">
      <t c="3">
        <n x="100"/>
        <n x="75"/>
        <n x="4"/>
      </t>
    </mdx>
    <mdx n="0" f="v">
      <t c="3">
        <n x="100"/>
        <n x="75"/>
        <n x="5"/>
      </t>
    </mdx>
    <mdx n="0" f="v">
      <t c="3">
        <n x="100"/>
        <n x="75"/>
        <n x="6"/>
      </t>
    </mdx>
    <mdx n="0" f="v">
      <t c="3">
        <n x="100"/>
        <n x="75"/>
        <n x="7"/>
      </t>
    </mdx>
    <mdx n="0" f="v">
      <t c="3">
        <n x="100"/>
        <n x="75"/>
        <n x="8"/>
      </t>
    </mdx>
    <mdx n="0" f="v">
      <t c="3">
        <n x="100"/>
        <n x="75"/>
        <n x="9"/>
      </t>
    </mdx>
    <mdx n="0" f="v">
      <t c="3">
        <n x="100"/>
        <n x="75"/>
        <n x="10"/>
      </t>
    </mdx>
    <mdx n="0" f="v">
      <t c="3">
        <n x="100"/>
        <n x="75"/>
        <n x="11"/>
      </t>
    </mdx>
    <mdx n="0" f="v">
      <t c="3">
        <n x="100"/>
        <n x="75"/>
        <n x="12"/>
      </t>
    </mdx>
    <mdx n="0" f="v">
      <t c="3">
        <n x="100"/>
        <n x="75"/>
        <n x="13"/>
      </t>
    </mdx>
    <mdx n="0" f="v">
      <t c="3">
        <n x="100"/>
        <n x="75"/>
        <n x="14"/>
      </t>
    </mdx>
    <mdx n="0" f="v">
      <t c="3">
        <n x="100"/>
        <n x="75"/>
        <n x="15"/>
      </t>
    </mdx>
    <mdx n="0" f="v">
      <t c="3">
        <n x="100"/>
        <n x="75"/>
        <n x="16"/>
      </t>
    </mdx>
    <mdx n="0" f="v">
      <t c="3">
        <n x="100"/>
        <n x="75"/>
        <n x="17"/>
      </t>
    </mdx>
    <mdx n="0" f="v">
      <t c="3">
        <n x="100"/>
        <n x="75"/>
        <n x="18"/>
      </t>
    </mdx>
    <mdx n="0" f="v">
      <t c="3">
        <n x="100"/>
        <n x="75"/>
        <n x="19"/>
      </t>
    </mdx>
    <mdx n="0" f="v">
      <t c="3">
        <n x="100"/>
        <n x="75"/>
        <n x="20"/>
      </t>
    </mdx>
    <mdx n="0" f="v">
      <t c="3">
        <n x="100"/>
        <n x="75"/>
        <n x="21"/>
      </t>
    </mdx>
    <mdx n="0" f="v">
      <t c="3">
        <n x="100"/>
        <n x="75"/>
        <n x="22"/>
      </t>
    </mdx>
    <mdx n="0" f="v">
      <t c="3">
        <n x="100"/>
        <n x="75"/>
        <n x="23"/>
      </t>
    </mdx>
    <mdx n="0" f="v">
      <t c="3">
        <n x="100"/>
        <n x="75"/>
        <n x="24"/>
      </t>
    </mdx>
    <mdx n="0" f="v">
      <t c="3">
        <n x="100"/>
        <n x="75"/>
        <n x="25"/>
      </t>
    </mdx>
    <mdx n="0" f="v">
      <t c="3">
        <n x="100"/>
        <n x="75"/>
        <n x="26"/>
      </t>
    </mdx>
    <mdx n="0" f="v">
      <t c="3">
        <n x="100"/>
        <n x="75"/>
        <n x="27"/>
      </t>
    </mdx>
    <mdx n="0" f="v">
      <t c="3">
        <n x="100"/>
        <n x="75"/>
        <n x="28"/>
      </t>
    </mdx>
    <mdx n="0" f="v">
      <t c="3">
        <n x="100"/>
        <n x="75"/>
        <n x="29"/>
      </t>
    </mdx>
    <mdx n="0" f="v">
      <t c="3">
        <n x="100"/>
        <n x="75"/>
        <n x="30"/>
      </t>
    </mdx>
    <mdx n="0" f="v">
      <t c="3">
        <n x="100"/>
        <n x="75"/>
        <n x="31"/>
      </t>
    </mdx>
    <mdx n="0" f="v">
      <t c="3">
        <n x="100"/>
        <n x="75"/>
        <n x="32"/>
      </t>
    </mdx>
    <mdx n="0" f="v">
      <t c="3">
        <n x="100"/>
        <n x="75"/>
        <n x="33"/>
      </t>
    </mdx>
    <mdx n="0" f="v">
      <t c="3">
        <n x="100"/>
        <n x="75"/>
        <n x="34"/>
      </t>
    </mdx>
    <mdx n="0" f="v">
      <t c="3">
        <n x="100"/>
        <n x="75"/>
        <n x="35"/>
      </t>
    </mdx>
    <mdx n="0" f="v">
      <t c="3">
        <n x="100"/>
        <n x="75"/>
        <n x="36"/>
      </t>
    </mdx>
    <mdx n="0" f="v">
      <t c="3">
        <n x="100"/>
        <n x="75"/>
        <n x="37"/>
      </t>
    </mdx>
    <mdx n="0" f="v">
      <t c="3">
        <n x="100"/>
        <n x="75"/>
        <n x="38"/>
      </t>
    </mdx>
    <mdx n="0" f="v">
      <t c="3">
        <n x="100"/>
        <n x="75"/>
        <n x="39"/>
      </t>
    </mdx>
    <mdx n="0" f="v">
      <t c="3">
        <n x="100"/>
        <n x="75"/>
        <n x="40"/>
      </t>
    </mdx>
    <mdx n="0" f="v">
      <t c="3">
        <n x="100"/>
        <n x="75"/>
        <n x="41"/>
      </t>
    </mdx>
    <mdx n="0" f="v">
      <t c="3">
        <n x="100"/>
        <n x="75"/>
        <n x="42"/>
      </t>
    </mdx>
    <mdx n="0" f="v">
      <t c="3">
        <n x="100"/>
        <n x="75"/>
        <n x="43"/>
      </t>
    </mdx>
    <mdx n="0" f="v">
      <t c="3">
        <n x="100"/>
        <n x="75"/>
        <n x="44"/>
      </t>
    </mdx>
    <mdx n="0" f="v">
      <t c="3">
        <n x="100"/>
        <n x="75"/>
        <n x="45"/>
      </t>
    </mdx>
    <mdx n="0" f="v">
      <t c="3">
        <n x="100"/>
        <n x="75"/>
        <n x="46"/>
      </t>
    </mdx>
    <mdx n="0" f="v">
      <t c="3">
        <n x="100"/>
        <n x="75"/>
        <n x="47"/>
      </t>
    </mdx>
    <mdx n="0" f="v">
      <t c="3">
        <n x="100"/>
        <n x="75"/>
        <n x="48"/>
      </t>
    </mdx>
    <mdx n="0" f="v">
      <t c="3">
        <n x="100"/>
        <n x="75"/>
        <n x="49"/>
      </t>
    </mdx>
    <mdx n="0" f="v">
      <t c="3">
        <n x="100"/>
        <n x="75"/>
        <n x="50"/>
      </t>
    </mdx>
    <mdx n="0" f="v">
      <t c="3">
        <n x="100"/>
        <n x="75"/>
        <n x="51"/>
      </t>
    </mdx>
    <mdx n="0" f="v">
      <t c="3">
        <n x="100"/>
        <n x="75"/>
        <n x="52"/>
      </t>
    </mdx>
    <mdx n="0" f="v">
      <t c="3">
        <n x="100"/>
        <n x="75"/>
        <n x="53"/>
      </t>
    </mdx>
    <mdx n="0" f="v">
      <t c="3">
        <n x="100"/>
        <n x="75"/>
        <n x="54"/>
      </t>
    </mdx>
    <mdx n="0" f="v">
      <t c="3">
        <n x="100"/>
        <n x="75"/>
        <n x="55"/>
      </t>
    </mdx>
    <mdx n="0" f="v">
      <t c="3">
        <n x="100"/>
        <n x="75"/>
        <n x="56"/>
      </t>
    </mdx>
    <mdx n="0" f="v">
      <t c="3">
        <n x="100"/>
        <n x="75"/>
        <n x="57"/>
      </t>
    </mdx>
    <mdx n="0" f="v">
      <t c="3">
        <n x="100"/>
        <n x="75"/>
        <n x="58"/>
      </t>
    </mdx>
    <mdx n="0" f="v">
      <t c="3">
        <n x="100"/>
        <n x="75"/>
        <n x="59"/>
      </t>
    </mdx>
    <mdx n="0" f="v">
      <t c="3">
        <n x="100"/>
        <n x="75"/>
        <n x="60"/>
      </t>
    </mdx>
    <mdx n="0" f="v">
      <t c="3">
        <n x="100"/>
        <n x="75"/>
        <n x="61"/>
      </t>
    </mdx>
    <mdx n="0" f="v">
      <t c="3">
        <n x="100"/>
        <n x="75"/>
        <n x="62"/>
      </t>
    </mdx>
    <mdx n="0" f="v">
      <t c="3">
        <n x="100"/>
        <n x="75"/>
        <n x="63"/>
      </t>
    </mdx>
    <mdx n="0" f="v">
      <t c="3">
        <n x="100"/>
        <n x="75"/>
        <n x="64"/>
      </t>
    </mdx>
    <mdx n="0" f="v">
      <t c="3">
        <n x="100"/>
        <n x="75"/>
        <n x="65"/>
      </t>
    </mdx>
    <mdx n="0" f="v">
      <t c="3">
        <n x="100"/>
        <n x="75"/>
        <n x="66"/>
      </t>
    </mdx>
    <mdx n="0" f="v">
      <t c="3">
        <n x="100"/>
        <n x="75"/>
        <n x="67"/>
      </t>
    </mdx>
    <mdx n="0" f="v">
      <t c="3">
        <n x="100"/>
        <n x="75"/>
        <n x="68"/>
      </t>
    </mdx>
    <mdx n="0" f="v">
      <t c="3">
        <n x="100"/>
        <n x="75"/>
        <n x="69"/>
      </t>
    </mdx>
    <mdx n="0" f="v">
      <t c="3">
        <n x="100"/>
        <n x="75"/>
        <n x="70"/>
      </t>
    </mdx>
    <mdx n="0" f="v">
      <t c="3">
        <n x="100"/>
        <n x="75"/>
        <n x="71"/>
      </t>
    </mdx>
    <mdx n="0" f="v">
      <t c="3">
        <n x="100"/>
        <n x="75"/>
        <n x="72"/>
      </t>
    </mdx>
    <mdx n="0" f="v">
      <t c="3">
        <n x="100"/>
        <n x="75"/>
        <n x="73"/>
      </t>
    </mdx>
    <mdx n="0" f="v">
      <t c="3">
        <n x="100"/>
        <n x="76"/>
        <n x="2"/>
      </t>
    </mdx>
    <mdx n="0" f="v">
      <t c="3">
        <n x="100"/>
        <n x="76"/>
        <n x="3"/>
      </t>
    </mdx>
    <mdx n="0" f="v">
      <t c="3">
        <n x="100"/>
        <n x="76"/>
        <n x="4"/>
      </t>
    </mdx>
    <mdx n="0" f="v">
      <t c="3">
        <n x="100"/>
        <n x="76"/>
        <n x="5"/>
      </t>
    </mdx>
    <mdx n="0" f="v">
      <t c="3">
        <n x="100"/>
        <n x="76"/>
        <n x="6"/>
      </t>
    </mdx>
    <mdx n="0" f="v">
      <t c="3">
        <n x="100"/>
        <n x="76"/>
        <n x="7"/>
      </t>
    </mdx>
    <mdx n="0" f="v">
      <t c="3">
        <n x="100"/>
        <n x="76"/>
        <n x="8"/>
      </t>
    </mdx>
    <mdx n="0" f="v">
      <t c="3">
        <n x="100"/>
        <n x="76"/>
        <n x="9"/>
      </t>
    </mdx>
    <mdx n="0" f="v">
      <t c="3">
        <n x="100"/>
        <n x="76"/>
        <n x="10"/>
      </t>
    </mdx>
    <mdx n="0" f="v">
      <t c="3">
        <n x="100"/>
        <n x="76"/>
        <n x="11"/>
      </t>
    </mdx>
    <mdx n="0" f="v">
      <t c="3">
        <n x="100"/>
        <n x="76"/>
        <n x="12"/>
      </t>
    </mdx>
    <mdx n="0" f="v">
      <t c="3">
        <n x="100"/>
        <n x="76"/>
        <n x="13"/>
      </t>
    </mdx>
    <mdx n="0" f="v">
      <t c="3">
        <n x="100"/>
        <n x="76"/>
        <n x="14"/>
      </t>
    </mdx>
    <mdx n="0" f="v">
      <t c="3">
        <n x="100"/>
        <n x="76"/>
        <n x="15"/>
      </t>
    </mdx>
    <mdx n="0" f="v">
      <t c="3">
        <n x="100"/>
        <n x="76"/>
        <n x="16"/>
      </t>
    </mdx>
    <mdx n="0" f="v">
      <t c="3">
        <n x="100"/>
        <n x="76"/>
        <n x="17"/>
      </t>
    </mdx>
    <mdx n="0" f="v">
      <t c="3">
        <n x="100"/>
        <n x="76"/>
        <n x="18"/>
      </t>
    </mdx>
    <mdx n="0" f="v">
      <t c="3">
        <n x="100"/>
        <n x="76"/>
        <n x="19"/>
      </t>
    </mdx>
    <mdx n="0" f="v">
      <t c="3">
        <n x="100"/>
        <n x="76"/>
        <n x="20"/>
      </t>
    </mdx>
    <mdx n="0" f="v">
      <t c="3">
        <n x="100"/>
        <n x="76"/>
        <n x="21"/>
      </t>
    </mdx>
    <mdx n="0" f="v">
      <t c="3">
        <n x="100"/>
        <n x="76"/>
        <n x="22"/>
      </t>
    </mdx>
    <mdx n="0" f="v">
      <t c="3">
        <n x="100"/>
        <n x="76"/>
        <n x="23"/>
      </t>
    </mdx>
    <mdx n="0" f="v">
      <t c="3">
        <n x="100"/>
        <n x="76"/>
        <n x="24"/>
      </t>
    </mdx>
    <mdx n="0" f="v">
      <t c="3">
        <n x="100"/>
        <n x="76"/>
        <n x="25"/>
      </t>
    </mdx>
    <mdx n="0" f="v">
      <t c="3">
        <n x="100"/>
        <n x="76"/>
        <n x="26"/>
      </t>
    </mdx>
    <mdx n="0" f="v">
      <t c="3">
        <n x="100"/>
        <n x="76"/>
        <n x="27"/>
      </t>
    </mdx>
    <mdx n="0" f="v">
      <t c="3">
        <n x="100"/>
        <n x="76"/>
        <n x="28"/>
      </t>
    </mdx>
    <mdx n="0" f="v">
      <t c="3">
        <n x="100"/>
        <n x="76"/>
        <n x="29"/>
      </t>
    </mdx>
    <mdx n="0" f="v">
      <t c="3">
        <n x="100"/>
        <n x="76"/>
        <n x="30"/>
      </t>
    </mdx>
    <mdx n="0" f="v">
      <t c="3">
        <n x="100"/>
        <n x="76"/>
        <n x="31"/>
      </t>
    </mdx>
    <mdx n="0" f="v">
      <t c="3">
        <n x="100"/>
        <n x="76"/>
        <n x="32"/>
      </t>
    </mdx>
    <mdx n="0" f="v">
      <t c="3">
        <n x="100"/>
        <n x="76"/>
        <n x="33"/>
      </t>
    </mdx>
    <mdx n="0" f="v">
      <t c="3">
        <n x="100"/>
        <n x="76"/>
        <n x="34"/>
      </t>
    </mdx>
    <mdx n="0" f="v">
      <t c="3">
        <n x="100"/>
        <n x="76"/>
        <n x="35"/>
      </t>
    </mdx>
    <mdx n="0" f="v">
      <t c="3">
        <n x="100"/>
        <n x="76"/>
        <n x="36"/>
      </t>
    </mdx>
    <mdx n="0" f="v">
      <t c="3">
        <n x="100"/>
        <n x="76"/>
        <n x="37"/>
      </t>
    </mdx>
    <mdx n="0" f="v">
      <t c="3">
        <n x="100"/>
        <n x="76"/>
        <n x="38"/>
      </t>
    </mdx>
    <mdx n="0" f="v">
      <t c="3">
        <n x="100"/>
        <n x="76"/>
        <n x="39"/>
      </t>
    </mdx>
    <mdx n="0" f="v">
      <t c="3">
        <n x="100"/>
        <n x="76"/>
        <n x="40"/>
      </t>
    </mdx>
    <mdx n="0" f="v">
      <t c="3">
        <n x="100"/>
        <n x="76"/>
        <n x="41"/>
      </t>
    </mdx>
    <mdx n="0" f="v">
      <t c="3">
        <n x="100"/>
        <n x="76"/>
        <n x="42"/>
      </t>
    </mdx>
    <mdx n="0" f="v">
      <t c="3">
        <n x="100"/>
        <n x="76"/>
        <n x="43"/>
      </t>
    </mdx>
    <mdx n="0" f="v">
      <t c="3">
        <n x="100"/>
        <n x="76"/>
        <n x="44"/>
      </t>
    </mdx>
    <mdx n="0" f="v">
      <t c="3">
        <n x="100"/>
        <n x="76"/>
        <n x="45"/>
      </t>
    </mdx>
    <mdx n="0" f="v">
      <t c="3">
        <n x="100"/>
        <n x="76"/>
        <n x="46"/>
      </t>
    </mdx>
    <mdx n="0" f="v">
      <t c="3">
        <n x="100"/>
        <n x="76"/>
        <n x="47"/>
      </t>
    </mdx>
    <mdx n="0" f="v">
      <t c="3">
        <n x="100"/>
        <n x="76"/>
        <n x="48"/>
      </t>
    </mdx>
    <mdx n="0" f="v">
      <t c="3">
        <n x="100"/>
        <n x="76"/>
        <n x="49"/>
      </t>
    </mdx>
    <mdx n="0" f="v">
      <t c="3">
        <n x="100"/>
        <n x="76"/>
        <n x="50"/>
      </t>
    </mdx>
    <mdx n="0" f="v">
      <t c="3">
        <n x="100"/>
        <n x="76"/>
        <n x="51"/>
      </t>
    </mdx>
    <mdx n="0" f="v">
      <t c="3">
        <n x="100"/>
        <n x="76"/>
        <n x="52"/>
      </t>
    </mdx>
    <mdx n="0" f="v">
      <t c="3">
        <n x="100"/>
        <n x="76"/>
        <n x="53"/>
      </t>
    </mdx>
    <mdx n="0" f="v">
      <t c="3">
        <n x="100"/>
        <n x="76"/>
        <n x="54"/>
      </t>
    </mdx>
    <mdx n="0" f="v">
      <t c="3">
        <n x="100"/>
        <n x="76"/>
        <n x="55"/>
      </t>
    </mdx>
    <mdx n="0" f="v">
      <t c="3">
        <n x="100"/>
        <n x="76"/>
        <n x="56"/>
      </t>
    </mdx>
    <mdx n="0" f="v">
      <t c="3">
        <n x="100"/>
        <n x="76"/>
        <n x="57"/>
      </t>
    </mdx>
    <mdx n="0" f="v">
      <t c="3">
        <n x="100"/>
        <n x="76"/>
        <n x="58"/>
      </t>
    </mdx>
    <mdx n="0" f="v">
      <t c="3">
        <n x="100"/>
        <n x="76"/>
        <n x="59"/>
      </t>
    </mdx>
    <mdx n="0" f="v">
      <t c="3">
        <n x="100"/>
        <n x="76"/>
        <n x="60"/>
      </t>
    </mdx>
    <mdx n="0" f="v">
      <t c="3">
        <n x="100"/>
        <n x="76"/>
        <n x="61"/>
      </t>
    </mdx>
    <mdx n="0" f="v">
      <t c="3">
        <n x="100"/>
        <n x="76"/>
        <n x="62"/>
      </t>
    </mdx>
    <mdx n="0" f="v">
      <t c="3">
        <n x="100"/>
        <n x="76"/>
        <n x="63"/>
      </t>
    </mdx>
    <mdx n="0" f="v">
      <t c="3">
        <n x="100"/>
        <n x="76"/>
        <n x="64"/>
      </t>
    </mdx>
    <mdx n="0" f="v">
      <t c="3">
        <n x="100"/>
        <n x="76"/>
        <n x="65"/>
      </t>
    </mdx>
    <mdx n="0" f="v">
      <t c="3">
        <n x="100"/>
        <n x="76"/>
        <n x="66"/>
      </t>
    </mdx>
    <mdx n="0" f="v">
      <t c="3">
        <n x="100"/>
        <n x="76"/>
        <n x="67"/>
      </t>
    </mdx>
    <mdx n="0" f="v">
      <t c="3">
        <n x="100"/>
        <n x="76"/>
        <n x="68"/>
      </t>
    </mdx>
    <mdx n="0" f="v">
      <t c="3">
        <n x="100"/>
        <n x="76"/>
        <n x="69"/>
      </t>
    </mdx>
    <mdx n="0" f="v">
      <t c="3">
        <n x="100"/>
        <n x="76"/>
        <n x="70"/>
      </t>
    </mdx>
    <mdx n="0" f="v">
      <t c="3">
        <n x="100"/>
        <n x="76"/>
        <n x="71"/>
      </t>
    </mdx>
    <mdx n="0" f="v">
      <t c="3">
        <n x="100"/>
        <n x="76"/>
        <n x="72"/>
      </t>
    </mdx>
    <mdx n="0" f="v">
      <t c="3">
        <n x="100"/>
        <n x="76"/>
        <n x="73"/>
      </t>
    </mdx>
    <mdx n="0" f="v">
      <t c="3">
        <n x="100"/>
        <n x="77"/>
        <n x="2"/>
      </t>
    </mdx>
    <mdx n="0" f="v">
      <t c="3">
        <n x="100"/>
        <n x="77"/>
        <n x="3"/>
      </t>
    </mdx>
    <mdx n="0" f="v">
      <t c="3">
        <n x="100"/>
        <n x="77"/>
        <n x="4"/>
      </t>
    </mdx>
    <mdx n="0" f="v">
      <t c="3">
        <n x="100"/>
        <n x="77"/>
        <n x="5"/>
      </t>
    </mdx>
    <mdx n="0" f="v">
      <t c="3">
        <n x="100"/>
        <n x="77"/>
        <n x="6"/>
      </t>
    </mdx>
    <mdx n="0" f="v">
      <t c="3">
        <n x="100"/>
        <n x="77"/>
        <n x="7"/>
      </t>
    </mdx>
    <mdx n="0" f="v">
      <t c="3">
        <n x="100"/>
        <n x="77"/>
        <n x="8"/>
      </t>
    </mdx>
    <mdx n="0" f="v">
      <t c="3">
        <n x="100"/>
        <n x="77"/>
        <n x="9"/>
      </t>
    </mdx>
    <mdx n="0" f="v">
      <t c="3">
        <n x="100"/>
        <n x="77"/>
        <n x="10"/>
      </t>
    </mdx>
    <mdx n="0" f="v">
      <t c="3">
        <n x="100"/>
        <n x="77"/>
        <n x="11"/>
      </t>
    </mdx>
    <mdx n="0" f="v">
      <t c="3">
        <n x="100"/>
        <n x="77"/>
        <n x="12"/>
      </t>
    </mdx>
    <mdx n="0" f="v">
      <t c="3">
        <n x="100"/>
        <n x="77"/>
        <n x="13"/>
      </t>
    </mdx>
    <mdx n="0" f="v">
      <t c="3">
        <n x="100"/>
        <n x="77"/>
        <n x="14"/>
      </t>
    </mdx>
    <mdx n="0" f="v">
      <t c="3">
        <n x="100"/>
        <n x="77"/>
        <n x="15"/>
      </t>
    </mdx>
    <mdx n="0" f="v">
      <t c="3">
        <n x="100"/>
        <n x="77"/>
        <n x="16"/>
      </t>
    </mdx>
    <mdx n="0" f="v">
      <t c="3">
        <n x="100"/>
        <n x="77"/>
        <n x="17"/>
      </t>
    </mdx>
    <mdx n="0" f="v">
      <t c="3">
        <n x="100"/>
        <n x="77"/>
        <n x="18"/>
      </t>
    </mdx>
    <mdx n="0" f="v">
      <t c="3">
        <n x="100"/>
        <n x="77"/>
        <n x="19"/>
      </t>
    </mdx>
    <mdx n="0" f="v">
      <t c="3">
        <n x="100"/>
        <n x="77"/>
        <n x="20"/>
      </t>
    </mdx>
    <mdx n="0" f="v">
      <t c="3">
        <n x="100"/>
        <n x="77"/>
        <n x="21"/>
      </t>
    </mdx>
    <mdx n="0" f="v">
      <t c="3">
        <n x="100"/>
        <n x="77"/>
        <n x="22"/>
      </t>
    </mdx>
    <mdx n="0" f="v">
      <t c="3">
        <n x="100"/>
        <n x="77"/>
        <n x="23"/>
      </t>
    </mdx>
    <mdx n="0" f="v">
      <t c="3">
        <n x="100"/>
        <n x="77"/>
        <n x="24"/>
      </t>
    </mdx>
    <mdx n="0" f="v">
      <t c="3">
        <n x="100"/>
        <n x="77"/>
        <n x="25"/>
      </t>
    </mdx>
    <mdx n="0" f="v">
      <t c="3">
        <n x="100"/>
        <n x="77"/>
        <n x="26"/>
      </t>
    </mdx>
    <mdx n="0" f="v">
      <t c="3">
        <n x="100"/>
        <n x="77"/>
        <n x="27"/>
      </t>
    </mdx>
    <mdx n="0" f="v">
      <t c="3">
        <n x="100"/>
        <n x="77"/>
        <n x="28"/>
      </t>
    </mdx>
    <mdx n="0" f="v">
      <t c="3">
        <n x="100"/>
        <n x="77"/>
        <n x="29"/>
      </t>
    </mdx>
    <mdx n="0" f="v">
      <t c="3">
        <n x="100"/>
        <n x="77"/>
        <n x="30"/>
      </t>
    </mdx>
    <mdx n="0" f="v">
      <t c="3">
        <n x="100"/>
        <n x="77"/>
        <n x="31"/>
      </t>
    </mdx>
    <mdx n="0" f="v">
      <t c="3">
        <n x="100"/>
        <n x="77"/>
        <n x="32"/>
      </t>
    </mdx>
    <mdx n="0" f="v">
      <t c="3">
        <n x="100"/>
        <n x="77"/>
        <n x="33"/>
      </t>
    </mdx>
    <mdx n="0" f="v">
      <t c="3">
        <n x="100"/>
        <n x="77"/>
        <n x="34"/>
      </t>
    </mdx>
    <mdx n="0" f="v">
      <t c="3">
        <n x="100"/>
        <n x="77"/>
        <n x="35"/>
      </t>
    </mdx>
    <mdx n="0" f="v">
      <t c="3">
        <n x="100"/>
        <n x="77"/>
        <n x="36"/>
      </t>
    </mdx>
    <mdx n="0" f="v">
      <t c="3">
        <n x="100"/>
        <n x="77"/>
        <n x="37"/>
      </t>
    </mdx>
    <mdx n="0" f="v">
      <t c="3">
        <n x="100"/>
        <n x="77"/>
        <n x="38"/>
      </t>
    </mdx>
    <mdx n="0" f="v">
      <t c="3">
        <n x="100"/>
        <n x="77"/>
        <n x="39"/>
      </t>
    </mdx>
    <mdx n="0" f="v">
      <t c="3">
        <n x="100"/>
        <n x="77"/>
        <n x="40"/>
      </t>
    </mdx>
    <mdx n="0" f="v">
      <t c="3">
        <n x="100"/>
        <n x="77"/>
        <n x="41"/>
      </t>
    </mdx>
    <mdx n="0" f="v">
      <t c="3">
        <n x="100"/>
        <n x="77"/>
        <n x="42"/>
      </t>
    </mdx>
    <mdx n="0" f="v">
      <t c="3">
        <n x="100"/>
        <n x="77"/>
        <n x="43"/>
      </t>
    </mdx>
    <mdx n="0" f="v">
      <t c="3">
        <n x="100"/>
        <n x="77"/>
        <n x="44"/>
      </t>
    </mdx>
    <mdx n="0" f="v">
      <t c="3">
        <n x="100"/>
        <n x="77"/>
        <n x="45"/>
      </t>
    </mdx>
    <mdx n="0" f="v">
      <t c="3">
        <n x="100"/>
        <n x="77"/>
        <n x="46"/>
      </t>
    </mdx>
    <mdx n="0" f="v">
      <t c="3">
        <n x="100"/>
        <n x="77"/>
        <n x="47"/>
      </t>
    </mdx>
    <mdx n="0" f="v">
      <t c="3">
        <n x="100"/>
        <n x="77"/>
        <n x="48"/>
      </t>
    </mdx>
    <mdx n="0" f="v">
      <t c="3">
        <n x="100"/>
        <n x="77"/>
        <n x="49"/>
      </t>
    </mdx>
    <mdx n="0" f="v">
      <t c="3">
        <n x="100"/>
        <n x="77"/>
        <n x="50"/>
      </t>
    </mdx>
    <mdx n="0" f="v">
      <t c="3">
        <n x="100"/>
        <n x="77"/>
        <n x="51"/>
      </t>
    </mdx>
    <mdx n="0" f="v">
      <t c="3">
        <n x="100"/>
        <n x="77"/>
        <n x="52"/>
      </t>
    </mdx>
    <mdx n="0" f="v">
      <t c="3">
        <n x="100"/>
        <n x="77"/>
        <n x="53"/>
      </t>
    </mdx>
    <mdx n="0" f="v">
      <t c="3">
        <n x="100"/>
        <n x="77"/>
        <n x="54"/>
      </t>
    </mdx>
    <mdx n="0" f="v">
      <t c="3">
        <n x="100"/>
        <n x="77"/>
        <n x="55"/>
      </t>
    </mdx>
    <mdx n="0" f="v">
      <t c="3">
        <n x="100"/>
        <n x="77"/>
        <n x="56"/>
      </t>
    </mdx>
    <mdx n="0" f="v">
      <t c="3">
        <n x="100"/>
        <n x="77"/>
        <n x="57"/>
      </t>
    </mdx>
    <mdx n="0" f="v">
      <t c="3">
        <n x="100"/>
        <n x="77"/>
        <n x="58"/>
      </t>
    </mdx>
    <mdx n="0" f="v">
      <t c="3">
        <n x="100"/>
        <n x="77"/>
        <n x="59"/>
      </t>
    </mdx>
    <mdx n="0" f="v">
      <t c="3">
        <n x="100"/>
        <n x="77"/>
        <n x="60"/>
      </t>
    </mdx>
    <mdx n="0" f="v">
      <t c="3">
        <n x="100"/>
        <n x="77"/>
        <n x="61"/>
      </t>
    </mdx>
    <mdx n="0" f="v">
      <t c="3">
        <n x="100"/>
        <n x="77"/>
        <n x="62"/>
      </t>
    </mdx>
    <mdx n="0" f="v">
      <t c="3">
        <n x="100"/>
        <n x="77"/>
        <n x="63"/>
      </t>
    </mdx>
    <mdx n="0" f="v">
      <t c="3">
        <n x="100"/>
        <n x="77"/>
        <n x="64"/>
      </t>
    </mdx>
    <mdx n="0" f="v">
      <t c="3">
        <n x="100"/>
        <n x="77"/>
        <n x="65"/>
      </t>
    </mdx>
    <mdx n="0" f="v">
      <t c="3">
        <n x="100"/>
        <n x="77"/>
        <n x="66"/>
      </t>
    </mdx>
    <mdx n="0" f="v">
      <t c="3">
        <n x="100"/>
        <n x="77"/>
        <n x="67"/>
      </t>
    </mdx>
    <mdx n="0" f="v">
      <t c="3">
        <n x="100"/>
        <n x="77"/>
        <n x="68"/>
      </t>
    </mdx>
    <mdx n="0" f="v">
      <t c="3">
        <n x="100"/>
        <n x="77"/>
        <n x="69"/>
      </t>
    </mdx>
    <mdx n="0" f="v">
      <t c="3">
        <n x="100"/>
        <n x="77"/>
        <n x="70"/>
      </t>
    </mdx>
    <mdx n="0" f="v">
      <t c="3">
        <n x="100"/>
        <n x="77"/>
        <n x="71"/>
      </t>
    </mdx>
    <mdx n="0" f="v">
      <t c="3">
        <n x="100"/>
        <n x="77"/>
        <n x="72"/>
      </t>
    </mdx>
    <mdx n="0" f="v">
      <t c="3">
        <n x="100"/>
        <n x="77"/>
        <n x="73"/>
      </t>
    </mdx>
    <mdx n="0" f="v">
      <t c="3">
        <n x="100"/>
        <n x="78"/>
        <n x="2"/>
      </t>
    </mdx>
    <mdx n="0" f="v">
      <t c="3">
        <n x="100"/>
        <n x="78"/>
        <n x="3"/>
      </t>
    </mdx>
    <mdx n="0" f="v">
      <t c="3">
        <n x="100"/>
        <n x="78"/>
        <n x="4"/>
      </t>
    </mdx>
    <mdx n="0" f="v">
      <t c="3">
        <n x="100"/>
        <n x="78"/>
        <n x="5"/>
      </t>
    </mdx>
    <mdx n="0" f="v">
      <t c="3">
        <n x="100"/>
        <n x="78"/>
        <n x="6"/>
      </t>
    </mdx>
    <mdx n="0" f="v">
      <t c="3">
        <n x="100"/>
        <n x="78"/>
        <n x="7"/>
      </t>
    </mdx>
    <mdx n="0" f="v">
      <t c="3">
        <n x="100"/>
        <n x="78"/>
        <n x="8"/>
      </t>
    </mdx>
    <mdx n="0" f="v">
      <t c="3">
        <n x="100"/>
        <n x="78"/>
        <n x="9"/>
      </t>
    </mdx>
    <mdx n="0" f="v">
      <t c="3">
        <n x="100"/>
        <n x="78"/>
        <n x="10"/>
      </t>
    </mdx>
    <mdx n="0" f="v">
      <t c="3">
        <n x="100"/>
        <n x="78"/>
        <n x="11"/>
      </t>
    </mdx>
    <mdx n="0" f="v">
      <t c="3">
        <n x="100"/>
        <n x="78"/>
        <n x="12"/>
      </t>
    </mdx>
    <mdx n="0" f="v">
      <t c="3">
        <n x="100"/>
        <n x="78"/>
        <n x="13"/>
      </t>
    </mdx>
    <mdx n="0" f="v">
      <t c="3">
        <n x="100"/>
        <n x="78"/>
        <n x="14"/>
      </t>
    </mdx>
    <mdx n="0" f="v">
      <t c="3">
        <n x="100"/>
        <n x="78"/>
        <n x="15"/>
      </t>
    </mdx>
    <mdx n="0" f="v">
      <t c="3">
        <n x="100"/>
        <n x="78"/>
        <n x="16"/>
      </t>
    </mdx>
    <mdx n="0" f="v">
      <t c="3">
        <n x="100"/>
        <n x="78"/>
        <n x="17"/>
      </t>
    </mdx>
    <mdx n="0" f="v">
      <t c="3">
        <n x="100"/>
        <n x="78"/>
        <n x="18"/>
      </t>
    </mdx>
    <mdx n="0" f="v">
      <t c="3">
        <n x="100"/>
        <n x="78"/>
        <n x="19"/>
      </t>
    </mdx>
    <mdx n="0" f="v">
      <t c="3">
        <n x="100"/>
        <n x="78"/>
        <n x="20"/>
      </t>
    </mdx>
    <mdx n="0" f="v">
      <t c="3">
        <n x="100"/>
        <n x="78"/>
        <n x="21"/>
      </t>
    </mdx>
    <mdx n="0" f="v">
      <t c="3">
        <n x="100"/>
        <n x="78"/>
        <n x="22"/>
      </t>
    </mdx>
    <mdx n="0" f="v">
      <t c="3">
        <n x="100"/>
        <n x="78"/>
        <n x="23"/>
      </t>
    </mdx>
    <mdx n="0" f="v">
      <t c="3">
        <n x="100"/>
        <n x="78"/>
        <n x="24"/>
      </t>
    </mdx>
    <mdx n="0" f="v">
      <t c="3">
        <n x="100"/>
        <n x="78"/>
        <n x="25"/>
      </t>
    </mdx>
    <mdx n="0" f="v">
      <t c="3">
        <n x="100"/>
        <n x="78"/>
        <n x="26"/>
      </t>
    </mdx>
    <mdx n="0" f="v">
      <t c="3">
        <n x="100"/>
        <n x="78"/>
        <n x="27"/>
      </t>
    </mdx>
    <mdx n="0" f="v">
      <t c="3">
        <n x="100"/>
        <n x="78"/>
        <n x="28"/>
      </t>
    </mdx>
    <mdx n="0" f="v">
      <t c="3">
        <n x="100"/>
        <n x="78"/>
        <n x="29"/>
      </t>
    </mdx>
    <mdx n="0" f="v">
      <t c="3">
        <n x="100"/>
        <n x="78"/>
        <n x="30"/>
      </t>
    </mdx>
    <mdx n="0" f="v">
      <t c="3">
        <n x="100"/>
        <n x="78"/>
        <n x="31"/>
      </t>
    </mdx>
    <mdx n="0" f="v">
      <t c="3">
        <n x="100"/>
        <n x="78"/>
        <n x="32"/>
      </t>
    </mdx>
    <mdx n="0" f="v">
      <t c="3">
        <n x="100"/>
        <n x="78"/>
        <n x="33"/>
      </t>
    </mdx>
    <mdx n="0" f="v">
      <t c="3">
        <n x="100"/>
        <n x="78"/>
        <n x="34"/>
      </t>
    </mdx>
    <mdx n="0" f="v">
      <t c="3">
        <n x="100"/>
        <n x="78"/>
        <n x="35"/>
      </t>
    </mdx>
    <mdx n="0" f="v">
      <t c="3">
        <n x="100"/>
        <n x="78"/>
        <n x="36"/>
      </t>
    </mdx>
    <mdx n="0" f="v">
      <t c="3">
        <n x="100"/>
        <n x="78"/>
        <n x="37"/>
      </t>
    </mdx>
    <mdx n="0" f="v">
      <t c="3">
        <n x="100"/>
        <n x="78"/>
        <n x="38"/>
      </t>
    </mdx>
    <mdx n="0" f="v">
      <t c="3">
        <n x="100"/>
        <n x="78"/>
        <n x="39"/>
      </t>
    </mdx>
    <mdx n="0" f="v">
      <t c="3">
        <n x="100"/>
        <n x="78"/>
        <n x="40"/>
      </t>
    </mdx>
    <mdx n="0" f="v">
      <t c="3">
        <n x="100"/>
        <n x="78"/>
        <n x="41"/>
      </t>
    </mdx>
    <mdx n="0" f="v">
      <t c="3">
        <n x="100"/>
        <n x="78"/>
        <n x="42"/>
      </t>
    </mdx>
    <mdx n="0" f="v">
      <t c="3">
        <n x="100"/>
        <n x="78"/>
        <n x="43"/>
      </t>
    </mdx>
    <mdx n="0" f="v">
      <t c="3">
        <n x="100"/>
        <n x="78"/>
        <n x="44"/>
      </t>
    </mdx>
    <mdx n="0" f="v">
      <t c="3">
        <n x="100"/>
        <n x="78"/>
        <n x="45"/>
      </t>
    </mdx>
    <mdx n="0" f="v">
      <t c="3">
        <n x="100"/>
        <n x="78"/>
        <n x="46"/>
      </t>
    </mdx>
    <mdx n="0" f="v">
      <t c="3">
        <n x="100"/>
        <n x="78"/>
        <n x="47"/>
      </t>
    </mdx>
    <mdx n="0" f="v">
      <t c="3">
        <n x="100"/>
        <n x="78"/>
        <n x="48"/>
      </t>
    </mdx>
    <mdx n="0" f="v">
      <t c="3">
        <n x="100"/>
        <n x="78"/>
        <n x="49"/>
      </t>
    </mdx>
    <mdx n="0" f="v">
      <t c="3">
        <n x="100"/>
        <n x="78"/>
        <n x="50"/>
      </t>
    </mdx>
    <mdx n="0" f="v">
      <t c="3">
        <n x="100"/>
        <n x="78"/>
        <n x="51"/>
      </t>
    </mdx>
    <mdx n="0" f="v">
      <t c="3">
        <n x="100"/>
        <n x="78"/>
        <n x="52"/>
      </t>
    </mdx>
    <mdx n="0" f="v">
      <t c="3">
        <n x="100"/>
        <n x="78"/>
        <n x="53"/>
      </t>
    </mdx>
    <mdx n="0" f="v">
      <t c="3">
        <n x="100"/>
        <n x="78"/>
        <n x="54"/>
      </t>
    </mdx>
    <mdx n="0" f="v">
      <t c="3">
        <n x="100"/>
        <n x="78"/>
        <n x="55"/>
      </t>
    </mdx>
    <mdx n="0" f="v">
      <t c="3">
        <n x="100"/>
        <n x="78"/>
        <n x="56"/>
      </t>
    </mdx>
    <mdx n="0" f="v">
      <t c="3">
        <n x="100"/>
        <n x="78"/>
        <n x="57"/>
      </t>
    </mdx>
    <mdx n="0" f="v">
      <t c="3">
        <n x="100"/>
        <n x="78"/>
        <n x="58"/>
      </t>
    </mdx>
    <mdx n="0" f="v">
      <t c="3">
        <n x="100"/>
        <n x="78"/>
        <n x="59"/>
      </t>
    </mdx>
    <mdx n="0" f="v">
      <t c="3">
        <n x="100"/>
        <n x="78"/>
        <n x="60"/>
      </t>
    </mdx>
    <mdx n="0" f="v">
      <t c="3">
        <n x="100"/>
        <n x="78"/>
        <n x="61"/>
      </t>
    </mdx>
    <mdx n="0" f="v">
      <t c="3">
        <n x="100"/>
        <n x="78"/>
        <n x="62"/>
      </t>
    </mdx>
    <mdx n="0" f="v">
      <t c="3">
        <n x="100"/>
        <n x="78"/>
        <n x="63"/>
      </t>
    </mdx>
    <mdx n="0" f="v">
      <t c="3">
        <n x="100"/>
        <n x="78"/>
        <n x="64"/>
      </t>
    </mdx>
    <mdx n="0" f="v">
      <t c="3">
        <n x="100"/>
        <n x="78"/>
        <n x="65"/>
      </t>
    </mdx>
    <mdx n="0" f="v">
      <t c="3">
        <n x="100"/>
        <n x="78"/>
        <n x="66"/>
      </t>
    </mdx>
    <mdx n="0" f="v">
      <t c="3">
        <n x="100"/>
        <n x="78"/>
        <n x="67"/>
      </t>
    </mdx>
    <mdx n="0" f="v">
      <t c="3">
        <n x="100"/>
        <n x="78"/>
        <n x="68"/>
      </t>
    </mdx>
    <mdx n="0" f="v">
      <t c="3">
        <n x="100"/>
        <n x="78"/>
        <n x="69"/>
      </t>
    </mdx>
    <mdx n="0" f="v">
      <t c="3">
        <n x="100"/>
        <n x="78"/>
        <n x="70"/>
      </t>
    </mdx>
    <mdx n="0" f="v">
      <t c="3">
        <n x="100"/>
        <n x="78"/>
        <n x="71"/>
      </t>
    </mdx>
    <mdx n="0" f="v">
      <t c="3">
        <n x="100"/>
        <n x="78"/>
        <n x="72"/>
      </t>
    </mdx>
    <mdx n="0" f="v">
      <t c="3">
        <n x="100"/>
        <n x="78"/>
        <n x="73"/>
      </t>
    </mdx>
    <mdx n="0" f="v">
      <t c="3">
        <n x="100"/>
        <n x="79"/>
        <n x="2"/>
      </t>
    </mdx>
    <mdx n="0" f="v">
      <t c="3">
        <n x="100"/>
        <n x="79"/>
        <n x="3"/>
      </t>
    </mdx>
    <mdx n="0" f="v">
      <t c="3">
        <n x="100"/>
        <n x="79"/>
        <n x="4"/>
      </t>
    </mdx>
    <mdx n="0" f="v">
      <t c="3">
        <n x="100"/>
        <n x="79"/>
        <n x="5"/>
      </t>
    </mdx>
    <mdx n="0" f="v">
      <t c="3">
        <n x="100"/>
        <n x="79"/>
        <n x="6"/>
      </t>
    </mdx>
    <mdx n="0" f="v">
      <t c="3">
        <n x="100"/>
        <n x="79"/>
        <n x="7"/>
      </t>
    </mdx>
    <mdx n="0" f="v">
      <t c="3">
        <n x="100"/>
        <n x="79"/>
        <n x="8"/>
      </t>
    </mdx>
    <mdx n="0" f="v">
      <t c="3">
        <n x="100"/>
        <n x="79"/>
        <n x="9"/>
      </t>
    </mdx>
    <mdx n="0" f="v">
      <t c="3">
        <n x="100"/>
        <n x="79"/>
        <n x="10"/>
      </t>
    </mdx>
    <mdx n="0" f="v">
      <t c="3">
        <n x="100"/>
        <n x="79"/>
        <n x="11"/>
      </t>
    </mdx>
    <mdx n="0" f="v">
      <t c="3">
        <n x="100"/>
        <n x="79"/>
        <n x="12"/>
      </t>
    </mdx>
    <mdx n="0" f="v">
      <t c="3">
        <n x="100"/>
        <n x="79"/>
        <n x="13"/>
      </t>
    </mdx>
    <mdx n="0" f="v">
      <t c="3">
        <n x="100"/>
        <n x="79"/>
        <n x="14"/>
      </t>
    </mdx>
    <mdx n="0" f="v">
      <t c="3">
        <n x="100"/>
        <n x="79"/>
        <n x="15"/>
      </t>
    </mdx>
    <mdx n="0" f="v">
      <t c="3">
        <n x="100"/>
        <n x="79"/>
        <n x="16"/>
      </t>
    </mdx>
    <mdx n="0" f="v">
      <t c="3">
        <n x="100"/>
        <n x="79"/>
        <n x="17"/>
      </t>
    </mdx>
    <mdx n="0" f="v">
      <t c="3">
        <n x="100"/>
        <n x="79"/>
        <n x="18"/>
      </t>
    </mdx>
    <mdx n="0" f="v">
      <t c="3">
        <n x="100"/>
        <n x="79"/>
        <n x="19"/>
      </t>
    </mdx>
    <mdx n="0" f="v">
      <t c="3">
        <n x="100"/>
        <n x="79"/>
        <n x="20"/>
      </t>
    </mdx>
    <mdx n="0" f="v">
      <t c="3">
        <n x="100"/>
        <n x="79"/>
        <n x="21"/>
      </t>
    </mdx>
    <mdx n="0" f="v">
      <t c="3">
        <n x="100"/>
        <n x="79"/>
        <n x="22"/>
      </t>
    </mdx>
    <mdx n="0" f="v">
      <t c="3">
        <n x="100"/>
        <n x="79"/>
        <n x="23"/>
      </t>
    </mdx>
    <mdx n="0" f="v">
      <t c="3">
        <n x="100"/>
        <n x="79"/>
        <n x="24"/>
      </t>
    </mdx>
    <mdx n="0" f="v">
      <t c="3">
        <n x="100"/>
        <n x="79"/>
        <n x="25"/>
      </t>
    </mdx>
    <mdx n="0" f="v">
      <t c="3">
        <n x="100"/>
        <n x="79"/>
        <n x="26"/>
      </t>
    </mdx>
    <mdx n="0" f="v">
      <t c="3">
        <n x="100"/>
        <n x="79"/>
        <n x="27"/>
      </t>
    </mdx>
    <mdx n="0" f="v">
      <t c="3">
        <n x="100"/>
        <n x="79"/>
        <n x="28"/>
      </t>
    </mdx>
    <mdx n="0" f="v">
      <t c="3">
        <n x="100"/>
        <n x="79"/>
        <n x="29"/>
      </t>
    </mdx>
    <mdx n="0" f="v">
      <t c="3">
        <n x="100"/>
        <n x="79"/>
        <n x="30"/>
      </t>
    </mdx>
    <mdx n="0" f="v">
      <t c="3">
        <n x="100"/>
        <n x="79"/>
        <n x="31"/>
      </t>
    </mdx>
    <mdx n="0" f="v">
      <t c="3">
        <n x="100"/>
        <n x="79"/>
        <n x="32"/>
      </t>
    </mdx>
    <mdx n="0" f="v">
      <t c="3">
        <n x="100"/>
        <n x="79"/>
        <n x="33"/>
      </t>
    </mdx>
    <mdx n="0" f="v">
      <t c="3">
        <n x="100"/>
        <n x="79"/>
        <n x="34"/>
      </t>
    </mdx>
    <mdx n="0" f="v">
      <t c="3">
        <n x="100"/>
        <n x="79"/>
        <n x="35"/>
      </t>
    </mdx>
    <mdx n="0" f="v">
      <t c="3">
        <n x="100"/>
        <n x="79"/>
        <n x="36"/>
      </t>
    </mdx>
    <mdx n="0" f="v">
      <t c="3">
        <n x="100"/>
        <n x="79"/>
        <n x="37"/>
      </t>
    </mdx>
    <mdx n="0" f="v">
      <t c="3">
        <n x="100"/>
        <n x="79"/>
        <n x="38"/>
      </t>
    </mdx>
    <mdx n="0" f="v">
      <t c="3">
        <n x="100"/>
        <n x="79"/>
        <n x="39"/>
      </t>
    </mdx>
    <mdx n="0" f="v">
      <t c="3">
        <n x="100"/>
        <n x="79"/>
        <n x="40"/>
      </t>
    </mdx>
    <mdx n="0" f="v">
      <t c="3">
        <n x="100"/>
        <n x="79"/>
        <n x="41"/>
      </t>
    </mdx>
    <mdx n="0" f="v">
      <t c="3">
        <n x="100"/>
        <n x="79"/>
        <n x="42"/>
      </t>
    </mdx>
    <mdx n="0" f="v">
      <t c="3">
        <n x="100"/>
        <n x="79"/>
        <n x="43"/>
      </t>
    </mdx>
    <mdx n="0" f="v">
      <t c="3">
        <n x="100"/>
        <n x="79"/>
        <n x="44"/>
      </t>
    </mdx>
    <mdx n="0" f="v">
      <t c="3">
        <n x="100"/>
        <n x="79"/>
        <n x="45"/>
      </t>
    </mdx>
    <mdx n="0" f="v">
      <t c="3">
        <n x="100"/>
        <n x="79"/>
        <n x="46"/>
      </t>
    </mdx>
    <mdx n="0" f="v">
      <t c="3">
        <n x="100"/>
        <n x="79"/>
        <n x="47"/>
      </t>
    </mdx>
    <mdx n="0" f="v">
      <t c="3">
        <n x="100"/>
        <n x="79"/>
        <n x="48"/>
      </t>
    </mdx>
    <mdx n="0" f="v">
      <t c="3">
        <n x="100"/>
        <n x="79"/>
        <n x="49"/>
      </t>
    </mdx>
    <mdx n="0" f="v">
      <t c="3">
        <n x="100"/>
        <n x="79"/>
        <n x="50"/>
      </t>
    </mdx>
    <mdx n="0" f="v">
      <t c="3">
        <n x="100"/>
        <n x="79"/>
        <n x="51"/>
      </t>
    </mdx>
    <mdx n="0" f="v">
      <t c="3">
        <n x="100"/>
        <n x="79"/>
        <n x="52"/>
      </t>
    </mdx>
    <mdx n="0" f="v">
      <t c="3">
        <n x="100"/>
        <n x="79"/>
        <n x="53"/>
      </t>
    </mdx>
    <mdx n="0" f="v">
      <t c="3">
        <n x="100"/>
        <n x="79"/>
        <n x="54"/>
      </t>
    </mdx>
    <mdx n="0" f="v">
      <t c="3">
        <n x="100"/>
        <n x="79"/>
        <n x="55"/>
      </t>
    </mdx>
    <mdx n="0" f="v">
      <t c="3">
        <n x="100"/>
        <n x="79"/>
        <n x="56"/>
      </t>
    </mdx>
    <mdx n="0" f="v">
      <t c="3">
        <n x="100"/>
        <n x="79"/>
        <n x="57"/>
      </t>
    </mdx>
    <mdx n="0" f="v">
      <t c="3">
        <n x="100"/>
        <n x="79"/>
        <n x="58"/>
      </t>
    </mdx>
    <mdx n="0" f="v">
      <t c="3">
        <n x="100"/>
        <n x="79"/>
        <n x="59"/>
      </t>
    </mdx>
    <mdx n="0" f="v">
      <t c="3">
        <n x="100"/>
        <n x="79"/>
        <n x="60"/>
      </t>
    </mdx>
    <mdx n="0" f="v">
      <t c="3">
        <n x="100"/>
        <n x="79"/>
        <n x="61"/>
      </t>
    </mdx>
    <mdx n="0" f="v">
      <t c="3">
        <n x="100"/>
        <n x="79"/>
        <n x="62"/>
      </t>
    </mdx>
    <mdx n="0" f="v">
      <t c="3">
        <n x="100"/>
        <n x="79"/>
        <n x="63"/>
      </t>
    </mdx>
    <mdx n="0" f="v">
      <t c="3">
        <n x="100"/>
        <n x="79"/>
        <n x="64"/>
      </t>
    </mdx>
    <mdx n="0" f="v">
      <t c="3">
        <n x="100"/>
        <n x="79"/>
        <n x="65"/>
      </t>
    </mdx>
    <mdx n="0" f="v">
      <t c="3">
        <n x="100"/>
        <n x="79"/>
        <n x="66"/>
      </t>
    </mdx>
    <mdx n="0" f="v">
      <t c="3">
        <n x="100"/>
        <n x="79"/>
        <n x="67"/>
      </t>
    </mdx>
    <mdx n="0" f="v">
      <t c="3">
        <n x="100"/>
        <n x="79"/>
        <n x="68"/>
      </t>
    </mdx>
    <mdx n="0" f="v">
      <t c="3">
        <n x="100"/>
        <n x="79"/>
        <n x="69"/>
      </t>
    </mdx>
    <mdx n="0" f="v">
      <t c="3">
        <n x="100"/>
        <n x="79"/>
        <n x="70"/>
      </t>
    </mdx>
    <mdx n="0" f="v">
      <t c="3">
        <n x="100"/>
        <n x="79"/>
        <n x="71"/>
      </t>
    </mdx>
    <mdx n="0" f="v">
      <t c="3">
        <n x="100"/>
        <n x="79"/>
        <n x="72"/>
      </t>
    </mdx>
    <mdx n="0" f="v">
      <t c="3">
        <n x="100"/>
        <n x="79"/>
        <n x="73"/>
      </t>
    </mdx>
    <mdx n="0" f="v">
      <t c="3">
        <n x="100"/>
        <n x="80"/>
        <n x="2"/>
      </t>
    </mdx>
    <mdx n="0" f="v">
      <t c="3">
        <n x="100"/>
        <n x="80"/>
        <n x="3"/>
      </t>
    </mdx>
    <mdx n="0" f="v">
      <t c="3">
        <n x="100"/>
        <n x="80"/>
        <n x="4"/>
      </t>
    </mdx>
    <mdx n="0" f="v">
      <t c="3">
        <n x="100"/>
        <n x="80"/>
        <n x="5"/>
      </t>
    </mdx>
    <mdx n="0" f="v">
      <t c="3">
        <n x="100"/>
        <n x="80"/>
        <n x="6"/>
      </t>
    </mdx>
    <mdx n="0" f="v">
      <t c="3">
        <n x="100"/>
        <n x="80"/>
        <n x="7"/>
      </t>
    </mdx>
    <mdx n="0" f="v">
      <t c="3">
        <n x="100"/>
        <n x="80"/>
        <n x="8"/>
      </t>
    </mdx>
    <mdx n="0" f="v">
      <t c="3">
        <n x="100"/>
        <n x="80"/>
        <n x="9"/>
      </t>
    </mdx>
    <mdx n="0" f="v">
      <t c="3">
        <n x="100"/>
        <n x="80"/>
        <n x="10"/>
      </t>
    </mdx>
    <mdx n="0" f="v">
      <t c="3">
        <n x="100"/>
        <n x="80"/>
        <n x="11"/>
      </t>
    </mdx>
    <mdx n="0" f="v">
      <t c="3">
        <n x="100"/>
        <n x="80"/>
        <n x="12"/>
      </t>
    </mdx>
    <mdx n="0" f="v">
      <t c="3">
        <n x="100"/>
        <n x="80"/>
        <n x="13"/>
      </t>
    </mdx>
    <mdx n="0" f="v">
      <t c="3">
        <n x="100"/>
        <n x="80"/>
        <n x="14"/>
      </t>
    </mdx>
    <mdx n="0" f="v">
      <t c="3">
        <n x="100"/>
        <n x="80"/>
        <n x="15"/>
      </t>
    </mdx>
    <mdx n="0" f="v">
      <t c="3">
        <n x="100"/>
        <n x="80"/>
        <n x="16"/>
      </t>
    </mdx>
    <mdx n="0" f="v">
      <t c="3">
        <n x="100"/>
        <n x="80"/>
        <n x="17"/>
      </t>
    </mdx>
    <mdx n="0" f="v">
      <t c="3">
        <n x="100"/>
        <n x="80"/>
        <n x="18"/>
      </t>
    </mdx>
    <mdx n="0" f="v">
      <t c="3">
        <n x="100"/>
        <n x="80"/>
        <n x="19"/>
      </t>
    </mdx>
    <mdx n="0" f="v">
      <t c="3">
        <n x="100"/>
        <n x="80"/>
        <n x="20"/>
      </t>
    </mdx>
    <mdx n="0" f="v">
      <t c="3">
        <n x="100"/>
        <n x="80"/>
        <n x="21"/>
      </t>
    </mdx>
    <mdx n="0" f="v">
      <t c="3">
        <n x="100"/>
        <n x="80"/>
        <n x="22"/>
      </t>
    </mdx>
    <mdx n="0" f="v">
      <t c="3">
        <n x="100"/>
        <n x="80"/>
        <n x="23"/>
      </t>
    </mdx>
    <mdx n="0" f="v">
      <t c="3">
        <n x="100"/>
        <n x="80"/>
        <n x="24"/>
      </t>
    </mdx>
    <mdx n="0" f="v">
      <t c="3">
        <n x="100"/>
        <n x="80"/>
        <n x="25"/>
      </t>
    </mdx>
    <mdx n="0" f="v">
      <t c="3">
        <n x="100"/>
        <n x="80"/>
        <n x="26"/>
      </t>
    </mdx>
    <mdx n="0" f="v">
      <t c="3">
        <n x="100"/>
        <n x="80"/>
        <n x="27"/>
      </t>
    </mdx>
    <mdx n="0" f="v">
      <t c="3">
        <n x="100"/>
        <n x="80"/>
        <n x="28"/>
      </t>
    </mdx>
    <mdx n="0" f="v">
      <t c="3">
        <n x="100"/>
        <n x="80"/>
        <n x="29"/>
      </t>
    </mdx>
    <mdx n="0" f="v">
      <t c="3">
        <n x="100"/>
        <n x="80"/>
        <n x="30"/>
      </t>
    </mdx>
    <mdx n="0" f="v">
      <t c="3">
        <n x="100"/>
        <n x="80"/>
        <n x="31"/>
      </t>
    </mdx>
    <mdx n="0" f="v">
      <t c="3">
        <n x="100"/>
        <n x="80"/>
        <n x="32"/>
      </t>
    </mdx>
    <mdx n="0" f="v">
      <t c="3">
        <n x="100"/>
        <n x="80"/>
        <n x="33"/>
      </t>
    </mdx>
    <mdx n="0" f="v">
      <t c="3">
        <n x="100"/>
        <n x="80"/>
        <n x="34"/>
      </t>
    </mdx>
    <mdx n="0" f="v">
      <t c="3">
        <n x="100"/>
        <n x="80"/>
        <n x="35"/>
      </t>
    </mdx>
    <mdx n="0" f="v">
      <t c="3">
        <n x="100"/>
        <n x="80"/>
        <n x="36"/>
      </t>
    </mdx>
    <mdx n="0" f="v">
      <t c="3">
        <n x="100"/>
        <n x="80"/>
        <n x="37"/>
      </t>
    </mdx>
    <mdx n="0" f="v">
      <t c="3">
        <n x="100"/>
        <n x="80"/>
        <n x="38"/>
      </t>
    </mdx>
    <mdx n="0" f="v">
      <t c="3">
        <n x="100"/>
        <n x="80"/>
        <n x="39"/>
      </t>
    </mdx>
    <mdx n="0" f="v">
      <t c="3">
        <n x="100"/>
        <n x="80"/>
        <n x="40"/>
      </t>
    </mdx>
    <mdx n="0" f="v">
      <t c="3">
        <n x="100"/>
        <n x="80"/>
        <n x="41"/>
      </t>
    </mdx>
    <mdx n="0" f="v">
      <t c="3">
        <n x="100"/>
        <n x="80"/>
        <n x="42"/>
      </t>
    </mdx>
    <mdx n="0" f="v">
      <t c="3">
        <n x="100"/>
        <n x="80"/>
        <n x="43"/>
      </t>
    </mdx>
    <mdx n="0" f="v">
      <t c="3">
        <n x="100"/>
        <n x="80"/>
        <n x="44"/>
      </t>
    </mdx>
    <mdx n="0" f="v">
      <t c="3">
        <n x="100"/>
        <n x="80"/>
        <n x="45"/>
      </t>
    </mdx>
    <mdx n="0" f="v">
      <t c="3">
        <n x="100"/>
        <n x="80"/>
        <n x="46"/>
      </t>
    </mdx>
    <mdx n="0" f="v">
      <t c="3">
        <n x="100"/>
        <n x="80"/>
        <n x="47"/>
      </t>
    </mdx>
    <mdx n="0" f="v">
      <t c="3">
        <n x="100"/>
        <n x="80"/>
        <n x="48"/>
      </t>
    </mdx>
    <mdx n="0" f="v">
      <t c="3">
        <n x="100"/>
        <n x="80"/>
        <n x="49"/>
      </t>
    </mdx>
    <mdx n="0" f="v">
      <t c="3">
        <n x="100"/>
        <n x="80"/>
        <n x="50"/>
      </t>
    </mdx>
    <mdx n="0" f="v">
      <t c="3">
        <n x="100"/>
        <n x="80"/>
        <n x="51"/>
      </t>
    </mdx>
    <mdx n="0" f="v">
      <t c="3">
        <n x="100"/>
        <n x="80"/>
        <n x="52"/>
      </t>
    </mdx>
    <mdx n="0" f="v">
      <t c="3">
        <n x="100"/>
        <n x="80"/>
        <n x="53"/>
      </t>
    </mdx>
    <mdx n="0" f="v">
      <t c="3">
        <n x="100"/>
        <n x="80"/>
        <n x="54"/>
      </t>
    </mdx>
    <mdx n="0" f="v">
      <t c="3">
        <n x="100"/>
        <n x="80"/>
        <n x="55"/>
      </t>
    </mdx>
    <mdx n="0" f="v">
      <t c="3">
        <n x="100"/>
        <n x="80"/>
        <n x="56"/>
      </t>
    </mdx>
    <mdx n="0" f="v">
      <t c="3">
        <n x="100"/>
        <n x="80"/>
        <n x="57"/>
      </t>
    </mdx>
    <mdx n="0" f="v">
      <t c="3">
        <n x="100"/>
        <n x="80"/>
        <n x="58"/>
      </t>
    </mdx>
    <mdx n="0" f="v">
      <t c="3">
        <n x="100"/>
        <n x="80"/>
        <n x="59"/>
      </t>
    </mdx>
    <mdx n="0" f="v">
      <t c="3">
        <n x="100"/>
        <n x="80"/>
        <n x="60"/>
      </t>
    </mdx>
    <mdx n="0" f="v">
      <t c="3">
        <n x="100"/>
        <n x="80"/>
        <n x="61"/>
      </t>
    </mdx>
    <mdx n="0" f="v">
      <t c="3">
        <n x="100"/>
        <n x="80"/>
        <n x="62"/>
      </t>
    </mdx>
    <mdx n="0" f="v">
      <t c="3">
        <n x="100"/>
        <n x="80"/>
        <n x="63"/>
      </t>
    </mdx>
    <mdx n="0" f="v">
      <t c="3">
        <n x="100"/>
        <n x="80"/>
        <n x="64"/>
      </t>
    </mdx>
    <mdx n="0" f="v">
      <t c="3">
        <n x="100"/>
        <n x="80"/>
        <n x="65"/>
      </t>
    </mdx>
    <mdx n="0" f="v">
      <t c="3">
        <n x="100"/>
        <n x="80"/>
        <n x="66"/>
      </t>
    </mdx>
    <mdx n="0" f="v">
      <t c="3">
        <n x="100"/>
        <n x="80"/>
        <n x="67"/>
      </t>
    </mdx>
    <mdx n="0" f="v">
      <t c="3">
        <n x="100"/>
        <n x="80"/>
        <n x="68"/>
      </t>
    </mdx>
    <mdx n="0" f="v">
      <t c="3">
        <n x="100"/>
        <n x="80"/>
        <n x="69"/>
      </t>
    </mdx>
    <mdx n="0" f="v">
      <t c="3">
        <n x="100"/>
        <n x="80"/>
        <n x="70"/>
      </t>
    </mdx>
    <mdx n="0" f="v">
      <t c="3">
        <n x="100"/>
        <n x="80"/>
        <n x="71"/>
      </t>
    </mdx>
    <mdx n="0" f="v">
      <t c="3">
        <n x="100"/>
        <n x="80"/>
        <n x="72"/>
      </t>
    </mdx>
    <mdx n="0" f="v">
      <t c="3">
        <n x="100"/>
        <n x="80"/>
        <n x="73"/>
      </t>
    </mdx>
    <mdx n="0" f="v">
      <t c="3">
        <n x="100"/>
        <n x="81"/>
        <n x="2"/>
      </t>
    </mdx>
    <mdx n="0" f="v">
      <t c="3">
        <n x="100"/>
        <n x="81"/>
        <n x="3"/>
      </t>
    </mdx>
    <mdx n="0" f="v">
      <t c="3">
        <n x="100"/>
        <n x="81"/>
        <n x="4"/>
      </t>
    </mdx>
    <mdx n="0" f="v">
      <t c="3">
        <n x="100"/>
        <n x="81"/>
        <n x="5"/>
      </t>
    </mdx>
    <mdx n="0" f="v">
      <t c="3">
        <n x="100"/>
        <n x="81"/>
        <n x="6"/>
      </t>
    </mdx>
    <mdx n="0" f="v">
      <t c="3">
        <n x="100"/>
        <n x="81"/>
        <n x="7"/>
      </t>
    </mdx>
    <mdx n="0" f="v">
      <t c="3">
        <n x="100"/>
        <n x="81"/>
        <n x="8"/>
      </t>
    </mdx>
    <mdx n="0" f="v">
      <t c="3">
        <n x="100"/>
        <n x="81"/>
        <n x="9"/>
      </t>
    </mdx>
    <mdx n="0" f="v">
      <t c="3">
        <n x="100"/>
        <n x="81"/>
        <n x="10"/>
      </t>
    </mdx>
    <mdx n="0" f="v">
      <t c="3">
        <n x="100"/>
        <n x="81"/>
        <n x="11"/>
      </t>
    </mdx>
    <mdx n="0" f="v">
      <t c="3">
        <n x="100"/>
        <n x="81"/>
        <n x="12"/>
      </t>
    </mdx>
    <mdx n="0" f="v">
      <t c="3">
        <n x="100"/>
        <n x="81"/>
        <n x="13"/>
      </t>
    </mdx>
    <mdx n="0" f="v">
      <t c="3">
        <n x="100"/>
        <n x="81"/>
        <n x="14"/>
      </t>
    </mdx>
    <mdx n="0" f="v">
      <t c="3">
        <n x="100"/>
        <n x="81"/>
        <n x="15"/>
      </t>
    </mdx>
    <mdx n="0" f="v">
      <t c="3">
        <n x="100"/>
        <n x="81"/>
        <n x="16"/>
      </t>
    </mdx>
    <mdx n="0" f="v">
      <t c="3">
        <n x="100"/>
        <n x="81"/>
        <n x="17"/>
      </t>
    </mdx>
    <mdx n="0" f="v">
      <t c="3">
        <n x="100"/>
        <n x="81"/>
        <n x="18"/>
      </t>
    </mdx>
    <mdx n="0" f="v">
      <t c="3">
        <n x="100"/>
        <n x="81"/>
        <n x="19"/>
      </t>
    </mdx>
    <mdx n="0" f="v">
      <t c="3">
        <n x="100"/>
        <n x="81"/>
        <n x="20"/>
      </t>
    </mdx>
    <mdx n="0" f="v">
      <t c="3">
        <n x="100"/>
        <n x="81"/>
        <n x="21"/>
      </t>
    </mdx>
    <mdx n="0" f="v">
      <t c="3">
        <n x="100"/>
        <n x="81"/>
        <n x="22"/>
      </t>
    </mdx>
    <mdx n="0" f="v">
      <t c="3">
        <n x="100"/>
        <n x="81"/>
        <n x="23"/>
      </t>
    </mdx>
    <mdx n="0" f="v">
      <t c="3">
        <n x="100"/>
        <n x="81"/>
        <n x="24"/>
      </t>
    </mdx>
    <mdx n="0" f="v">
      <t c="3">
        <n x="100"/>
        <n x="81"/>
        <n x="25"/>
      </t>
    </mdx>
    <mdx n="0" f="v">
      <t c="3">
        <n x="100"/>
        <n x="81"/>
        <n x="26"/>
      </t>
    </mdx>
    <mdx n="0" f="v">
      <t c="3">
        <n x="100"/>
        <n x="81"/>
        <n x="27"/>
      </t>
    </mdx>
    <mdx n="0" f="v">
      <t c="3">
        <n x="100"/>
        <n x="81"/>
        <n x="28"/>
      </t>
    </mdx>
    <mdx n="0" f="v">
      <t c="3">
        <n x="100"/>
        <n x="81"/>
        <n x="29"/>
      </t>
    </mdx>
    <mdx n="0" f="v">
      <t c="3">
        <n x="100"/>
        <n x="81"/>
        <n x="30"/>
      </t>
    </mdx>
    <mdx n="0" f="v">
      <t c="3">
        <n x="100"/>
        <n x="81"/>
        <n x="31"/>
      </t>
    </mdx>
    <mdx n="0" f="v">
      <t c="3">
        <n x="100"/>
        <n x="81"/>
        <n x="32"/>
      </t>
    </mdx>
    <mdx n="0" f="v">
      <t c="3">
        <n x="100"/>
        <n x="81"/>
        <n x="33"/>
      </t>
    </mdx>
    <mdx n="0" f="v">
      <t c="3">
        <n x="100"/>
        <n x="81"/>
        <n x="34"/>
      </t>
    </mdx>
    <mdx n="0" f="v">
      <t c="3">
        <n x="100"/>
        <n x="81"/>
        <n x="35"/>
      </t>
    </mdx>
    <mdx n="0" f="v">
      <t c="3">
        <n x="100"/>
        <n x="81"/>
        <n x="36"/>
      </t>
    </mdx>
    <mdx n="0" f="v">
      <t c="3">
        <n x="100"/>
        <n x="81"/>
        <n x="37"/>
      </t>
    </mdx>
    <mdx n="0" f="v">
      <t c="3">
        <n x="100"/>
        <n x="81"/>
        <n x="38"/>
      </t>
    </mdx>
    <mdx n="0" f="v">
      <t c="3">
        <n x="100"/>
        <n x="81"/>
        <n x="39"/>
      </t>
    </mdx>
    <mdx n="0" f="v">
      <t c="3">
        <n x="100"/>
        <n x="81"/>
        <n x="40"/>
      </t>
    </mdx>
    <mdx n="0" f="v">
      <t c="3">
        <n x="100"/>
        <n x="81"/>
        <n x="41"/>
      </t>
    </mdx>
    <mdx n="0" f="v">
      <t c="3">
        <n x="100"/>
        <n x="81"/>
        <n x="42"/>
      </t>
    </mdx>
    <mdx n="0" f="v">
      <t c="3">
        <n x="100"/>
        <n x="81"/>
        <n x="43"/>
      </t>
    </mdx>
    <mdx n="0" f="v">
      <t c="3">
        <n x="100"/>
        <n x="81"/>
        <n x="44"/>
      </t>
    </mdx>
    <mdx n="0" f="v">
      <t c="3">
        <n x="100"/>
        <n x="81"/>
        <n x="45"/>
      </t>
    </mdx>
    <mdx n="0" f="v">
      <t c="3">
        <n x="100"/>
        <n x="81"/>
        <n x="46"/>
      </t>
    </mdx>
    <mdx n="0" f="v">
      <t c="3">
        <n x="100"/>
        <n x="81"/>
        <n x="47"/>
      </t>
    </mdx>
    <mdx n="0" f="v">
      <t c="3">
        <n x="100"/>
        <n x="81"/>
        <n x="48"/>
      </t>
    </mdx>
    <mdx n="0" f="v">
      <t c="3">
        <n x="100"/>
        <n x="81"/>
        <n x="49"/>
      </t>
    </mdx>
    <mdx n="0" f="v">
      <t c="3">
        <n x="100"/>
        <n x="81"/>
        <n x="50"/>
      </t>
    </mdx>
    <mdx n="0" f="v">
      <t c="3">
        <n x="100"/>
        <n x="81"/>
        <n x="51"/>
      </t>
    </mdx>
    <mdx n="0" f="v">
      <t c="3">
        <n x="100"/>
        <n x="81"/>
        <n x="52"/>
      </t>
    </mdx>
    <mdx n="0" f="v">
      <t c="3">
        <n x="100"/>
        <n x="81"/>
        <n x="53"/>
      </t>
    </mdx>
    <mdx n="0" f="v">
      <t c="3">
        <n x="100"/>
        <n x="81"/>
        <n x="54"/>
      </t>
    </mdx>
    <mdx n="0" f="v">
      <t c="3">
        <n x="100"/>
        <n x="81"/>
        <n x="55"/>
      </t>
    </mdx>
    <mdx n="0" f="v">
      <t c="3">
        <n x="100"/>
        <n x="81"/>
        <n x="56"/>
      </t>
    </mdx>
    <mdx n="0" f="v">
      <t c="3">
        <n x="100"/>
        <n x="81"/>
        <n x="57"/>
      </t>
    </mdx>
    <mdx n="0" f="v">
      <t c="3">
        <n x="100"/>
        <n x="81"/>
        <n x="58"/>
      </t>
    </mdx>
    <mdx n="0" f="v">
      <t c="3">
        <n x="100"/>
        <n x="81"/>
        <n x="59"/>
      </t>
    </mdx>
    <mdx n="0" f="v">
      <t c="3">
        <n x="100"/>
        <n x="81"/>
        <n x="60"/>
      </t>
    </mdx>
    <mdx n="0" f="v">
      <t c="3">
        <n x="100"/>
        <n x="81"/>
        <n x="61"/>
      </t>
    </mdx>
    <mdx n="0" f="v">
      <t c="3">
        <n x="100"/>
        <n x="81"/>
        <n x="62"/>
      </t>
    </mdx>
    <mdx n="0" f="v">
      <t c="3">
        <n x="100"/>
        <n x="81"/>
        <n x="63"/>
      </t>
    </mdx>
    <mdx n="0" f="v">
      <t c="3">
        <n x="100"/>
        <n x="81"/>
        <n x="64"/>
      </t>
    </mdx>
    <mdx n="0" f="v">
      <t c="3">
        <n x="100"/>
        <n x="81"/>
        <n x="65"/>
      </t>
    </mdx>
    <mdx n="0" f="v">
      <t c="3">
        <n x="100"/>
        <n x="81"/>
        <n x="66"/>
      </t>
    </mdx>
    <mdx n="0" f="v">
      <t c="3">
        <n x="100"/>
        <n x="81"/>
        <n x="67"/>
      </t>
    </mdx>
    <mdx n="0" f="v">
      <t c="3">
        <n x="100"/>
        <n x="81"/>
        <n x="68"/>
      </t>
    </mdx>
    <mdx n="0" f="v">
      <t c="3">
        <n x="100"/>
        <n x="81"/>
        <n x="69"/>
      </t>
    </mdx>
    <mdx n="0" f="v">
      <t c="3">
        <n x="100"/>
        <n x="81"/>
        <n x="70"/>
      </t>
    </mdx>
    <mdx n="0" f="v">
      <t c="3">
        <n x="100"/>
        <n x="81"/>
        <n x="71"/>
      </t>
    </mdx>
    <mdx n="0" f="v">
      <t c="3">
        <n x="100"/>
        <n x="81"/>
        <n x="72"/>
      </t>
    </mdx>
    <mdx n="0" f="v">
      <t c="3">
        <n x="100"/>
        <n x="81"/>
        <n x="73"/>
      </t>
    </mdx>
    <mdx n="0" f="v">
      <t c="3">
        <n x="100"/>
        <n x="82"/>
        <n x="2"/>
      </t>
    </mdx>
    <mdx n="0" f="v">
      <t c="3">
        <n x="100"/>
        <n x="82"/>
        <n x="3"/>
      </t>
    </mdx>
    <mdx n="0" f="v">
      <t c="3">
        <n x="100"/>
        <n x="82"/>
        <n x="4"/>
      </t>
    </mdx>
    <mdx n="0" f="v">
      <t c="3">
        <n x="100"/>
        <n x="82"/>
        <n x="5"/>
      </t>
    </mdx>
    <mdx n="0" f="v">
      <t c="3">
        <n x="100"/>
        <n x="82"/>
        <n x="6"/>
      </t>
    </mdx>
    <mdx n="0" f="v">
      <t c="3">
        <n x="100"/>
        <n x="82"/>
        <n x="7"/>
      </t>
    </mdx>
    <mdx n="0" f="v">
      <t c="3">
        <n x="100"/>
        <n x="82"/>
        <n x="8"/>
      </t>
    </mdx>
    <mdx n="0" f="v">
      <t c="3">
        <n x="100"/>
        <n x="82"/>
        <n x="9"/>
      </t>
    </mdx>
    <mdx n="0" f="v">
      <t c="3">
        <n x="100"/>
        <n x="82"/>
        <n x="10"/>
      </t>
    </mdx>
    <mdx n="0" f="v">
      <t c="3">
        <n x="100"/>
        <n x="82"/>
        <n x="11"/>
      </t>
    </mdx>
    <mdx n="0" f="v">
      <t c="3">
        <n x="100"/>
        <n x="82"/>
        <n x="12"/>
      </t>
    </mdx>
    <mdx n="0" f="v">
      <t c="3">
        <n x="100"/>
        <n x="82"/>
        <n x="13"/>
      </t>
    </mdx>
    <mdx n="0" f="v">
      <t c="3">
        <n x="100"/>
        <n x="82"/>
        <n x="14"/>
      </t>
    </mdx>
    <mdx n="0" f="v">
      <t c="3">
        <n x="100"/>
        <n x="82"/>
        <n x="15"/>
      </t>
    </mdx>
    <mdx n="0" f="v">
      <t c="3">
        <n x="100"/>
        <n x="82"/>
        <n x="16"/>
      </t>
    </mdx>
    <mdx n="0" f="v">
      <t c="3">
        <n x="100"/>
        <n x="82"/>
        <n x="17"/>
      </t>
    </mdx>
    <mdx n="0" f="v">
      <t c="3">
        <n x="100"/>
        <n x="82"/>
        <n x="18"/>
      </t>
    </mdx>
    <mdx n="0" f="v">
      <t c="3">
        <n x="100"/>
        <n x="82"/>
        <n x="19"/>
      </t>
    </mdx>
    <mdx n="0" f="v">
      <t c="3">
        <n x="100"/>
        <n x="82"/>
        <n x="20"/>
      </t>
    </mdx>
    <mdx n="0" f="v">
      <t c="3">
        <n x="100"/>
        <n x="82"/>
        <n x="21"/>
      </t>
    </mdx>
    <mdx n="0" f="v">
      <t c="3">
        <n x="100"/>
        <n x="82"/>
        <n x="22"/>
      </t>
    </mdx>
    <mdx n="0" f="v">
      <t c="3">
        <n x="100"/>
        <n x="82"/>
        <n x="23"/>
      </t>
    </mdx>
    <mdx n="0" f="v">
      <t c="3">
        <n x="100"/>
        <n x="82"/>
        <n x="24"/>
      </t>
    </mdx>
    <mdx n="0" f="v">
      <t c="3">
        <n x="100"/>
        <n x="82"/>
        <n x="25"/>
      </t>
    </mdx>
    <mdx n="0" f="v">
      <t c="3">
        <n x="100"/>
        <n x="82"/>
        <n x="26"/>
      </t>
    </mdx>
    <mdx n="0" f="v">
      <t c="3">
        <n x="100"/>
        <n x="82"/>
        <n x="27"/>
      </t>
    </mdx>
    <mdx n="0" f="v">
      <t c="3">
        <n x="100"/>
        <n x="82"/>
        <n x="28"/>
      </t>
    </mdx>
    <mdx n="0" f="v">
      <t c="3">
        <n x="100"/>
        <n x="82"/>
        <n x="29"/>
      </t>
    </mdx>
    <mdx n="0" f="v">
      <t c="3">
        <n x="100"/>
        <n x="82"/>
        <n x="30"/>
      </t>
    </mdx>
    <mdx n="0" f="v">
      <t c="3">
        <n x="100"/>
        <n x="82"/>
        <n x="31"/>
      </t>
    </mdx>
    <mdx n="0" f="v">
      <t c="3">
        <n x="100"/>
        <n x="82"/>
        <n x="32"/>
      </t>
    </mdx>
    <mdx n="0" f="v">
      <t c="3">
        <n x="100"/>
        <n x="82"/>
        <n x="33"/>
      </t>
    </mdx>
    <mdx n="0" f="v">
      <t c="3">
        <n x="100"/>
        <n x="82"/>
        <n x="34"/>
      </t>
    </mdx>
    <mdx n="0" f="v">
      <t c="3">
        <n x="100"/>
        <n x="82"/>
        <n x="35"/>
      </t>
    </mdx>
    <mdx n="0" f="v">
      <t c="3">
        <n x="100"/>
        <n x="82"/>
        <n x="36"/>
      </t>
    </mdx>
    <mdx n="0" f="v">
      <t c="3">
        <n x="100"/>
        <n x="82"/>
        <n x="37"/>
      </t>
    </mdx>
    <mdx n="0" f="v">
      <t c="3">
        <n x="100"/>
        <n x="82"/>
        <n x="38"/>
      </t>
    </mdx>
    <mdx n="0" f="v">
      <t c="3">
        <n x="100"/>
        <n x="82"/>
        <n x="39"/>
      </t>
    </mdx>
    <mdx n="0" f="v">
      <t c="3">
        <n x="100"/>
        <n x="82"/>
        <n x="40"/>
      </t>
    </mdx>
    <mdx n="0" f="v">
      <t c="3">
        <n x="100"/>
        <n x="82"/>
        <n x="41"/>
      </t>
    </mdx>
    <mdx n="0" f="v">
      <t c="3">
        <n x="100"/>
        <n x="82"/>
        <n x="42"/>
      </t>
    </mdx>
    <mdx n="0" f="v">
      <t c="3">
        <n x="100"/>
        <n x="82"/>
        <n x="43"/>
      </t>
    </mdx>
    <mdx n="0" f="v">
      <t c="3">
        <n x="100"/>
        <n x="82"/>
        <n x="44"/>
      </t>
    </mdx>
    <mdx n="0" f="v">
      <t c="3">
        <n x="100"/>
        <n x="82"/>
        <n x="45"/>
      </t>
    </mdx>
    <mdx n="0" f="v">
      <t c="3">
        <n x="100"/>
        <n x="82"/>
        <n x="46"/>
      </t>
    </mdx>
    <mdx n="0" f="v">
      <t c="3">
        <n x="100"/>
        <n x="82"/>
        <n x="47"/>
      </t>
    </mdx>
    <mdx n="0" f="v">
      <t c="3">
        <n x="100"/>
        <n x="82"/>
        <n x="48"/>
      </t>
    </mdx>
    <mdx n="0" f="v">
      <t c="3">
        <n x="100"/>
        <n x="82"/>
        <n x="49"/>
      </t>
    </mdx>
    <mdx n="0" f="v">
      <t c="3">
        <n x="100"/>
        <n x="82"/>
        <n x="50"/>
      </t>
    </mdx>
    <mdx n="0" f="v">
      <t c="3">
        <n x="100"/>
        <n x="82"/>
        <n x="51"/>
      </t>
    </mdx>
    <mdx n="0" f="v">
      <t c="3">
        <n x="100"/>
        <n x="82"/>
        <n x="52"/>
      </t>
    </mdx>
    <mdx n="0" f="v">
      <t c="3">
        <n x="100"/>
        <n x="82"/>
        <n x="53"/>
      </t>
    </mdx>
    <mdx n="0" f="v">
      <t c="3">
        <n x="100"/>
        <n x="82"/>
        <n x="54"/>
      </t>
    </mdx>
    <mdx n="0" f="v">
      <t c="3">
        <n x="100"/>
        <n x="82"/>
        <n x="55"/>
      </t>
    </mdx>
    <mdx n="0" f="v">
      <t c="3">
        <n x="100"/>
        <n x="82"/>
        <n x="56"/>
      </t>
    </mdx>
    <mdx n="0" f="v">
      <t c="3">
        <n x="100"/>
        <n x="82"/>
        <n x="57"/>
      </t>
    </mdx>
    <mdx n="0" f="v">
      <t c="3">
        <n x="100"/>
        <n x="82"/>
        <n x="58"/>
      </t>
    </mdx>
    <mdx n="0" f="v">
      <t c="3">
        <n x="100"/>
        <n x="82"/>
        <n x="59"/>
      </t>
    </mdx>
    <mdx n="0" f="v">
      <t c="3">
        <n x="100"/>
        <n x="82"/>
        <n x="60"/>
      </t>
    </mdx>
    <mdx n="0" f="v">
      <t c="3">
        <n x="100"/>
        <n x="82"/>
        <n x="61"/>
      </t>
    </mdx>
    <mdx n="0" f="v">
      <t c="3">
        <n x="100"/>
        <n x="82"/>
        <n x="62"/>
      </t>
    </mdx>
    <mdx n="0" f="v">
      <t c="3">
        <n x="100"/>
        <n x="82"/>
        <n x="63"/>
      </t>
    </mdx>
    <mdx n="0" f="v">
      <t c="3">
        <n x="100"/>
        <n x="82"/>
        <n x="64"/>
      </t>
    </mdx>
    <mdx n="0" f="v">
      <t c="3">
        <n x="100"/>
        <n x="82"/>
        <n x="65"/>
      </t>
    </mdx>
    <mdx n="0" f="v">
      <t c="3">
        <n x="100"/>
        <n x="82"/>
        <n x="66"/>
      </t>
    </mdx>
    <mdx n="0" f="v">
      <t c="3">
        <n x="100"/>
        <n x="82"/>
        <n x="67"/>
      </t>
    </mdx>
    <mdx n="0" f="v">
      <t c="3">
        <n x="100"/>
        <n x="82"/>
        <n x="68"/>
      </t>
    </mdx>
    <mdx n="0" f="v">
      <t c="3">
        <n x="100"/>
        <n x="82"/>
        <n x="69"/>
      </t>
    </mdx>
    <mdx n="0" f="v">
      <t c="3">
        <n x="100"/>
        <n x="82"/>
        <n x="70"/>
      </t>
    </mdx>
    <mdx n="0" f="v">
      <t c="3">
        <n x="100"/>
        <n x="82"/>
        <n x="71"/>
      </t>
    </mdx>
    <mdx n="0" f="v">
      <t c="3">
        <n x="100"/>
        <n x="82"/>
        <n x="72"/>
      </t>
    </mdx>
    <mdx n="0" f="v">
      <t c="3">
        <n x="100"/>
        <n x="82"/>
        <n x="73"/>
      </t>
    </mdx>
    <mdx n="0" f="v">
      <t c="3">
        <n x="100"/>
        <n x="83"/>
        <n x="2"/>
      </t>
    </mdx>
    <mdx n="0" f="v">
      <t c="3">
        <n x="100"/>
        <n x="83"/>
        <n x="3"/>
      </t>
    </mdx>
    <mdx n="0" f="v">
      <t c="3">
        <n x="100"/>
        <n x="83"/>
        <n x="4"/>
      </t>
    </mdx>
    <mdx n="0" f="v">
      <t c="3">
        <n x="100"/>
        <n x="83"/>
        <n x="5"/>
      </t>
    </mdx>
    <mdx n="0" f="v">
      <t c="3">
        <n x="100"/>
        <n x="83"/>
        <n x="6"/>
      </t>
    </mdx>
    <mdx n="0" f="v">
      <t c="3">
        <n x="100"/>
        <n x="83"/>
        <n x="7"/>
      </t>
    </mdx>
    <mdx n="0" f="v">
      <t c="3">
        <n x="100"/>
        <n x="83"/>
        <n x="8"/>
      </t>
    </mdx>
    <mdx n="0" f="v">
      <t c="3">
        <n x="100"/>
        <n x="83"/>
        <n x="9"/>
      </t>
    </mdx>
    <mdx n="0" f="v">
      <t c="3">
        <n x="100"/>
        <n x="83"/>
        <n x="10"/>
      </t>
    </mdx>
    <mdx n="0" f="v">
      <t c="3">
        <n x="100"/>
        <n x="83"/>
        <n x="11"/>
      </t>
    </mdx>
    <mdx n="0" f="v">
      <t c="3">
        <n x="100"/>
        <n x="83"/>
        <n x="12"/>
      </t>
    </mdx>
    <mdx n="0" f="v">
      <t c="3">
        <n x="100"/>
        <n x="83"/>
        <n x="13"/>
      </t>
    </mdx>
    <mdx n="0" f="v">
      <t c="3">
        <n x="100"/>
        <n x="83"/>
        <n x="14"/>
      </t>
    </mdx>
    <mdx n="0" f="v">
      <t c="3">
        <n x="100"/>
        <n x="83"/>
        <n x="15"/>
      </t>
    </mdx>
    <mdx n="0" f="v">
      <t c="3">
        <n x="100"/>
        <n x="83"/>
        <n x="16"/>
      </t>
    </mdx>
    <mdx n="0" f="v">
      <t c="3">
        <n x="100"/>
        <n x="83"/>
        <n x="17"/>
      </t>
    </mdx>
    <mdx n="0" f="v">
      <t c="3">
        <n x="100"/>
        <n x="83"/>
        <n x="18"/>
      </t>
    </mdx>
    <mdx n="0" f="v">
      <t c="3">
        <n x="100"/>
        <n x="83"/>
        <n x="19"/>
      </t>
    </mdx>
    <mdx n="0" f="v">
      <t c="3">
        <n x="100"/>
        <n x="83"/>
        <n x="20"/>
      </t>
    </mdx>
    <mdx n="0" f="v">
      <t c="3">
        <n x="100"/>
        <n x="83"/>
        <n x="21"/>
      </t>
    </mdx>
    <mdx n="0" f="v">
      <t c="3">
        <n x="100"/>
        <n x="83"/>
        <n x="22"/>
      </t>
    </mdx>
    <mdx n="0" f="v">
      <t c="3">
        <n x="100"/>
        <n x="83"/>
        <n x="23"/>
      </t>
    </mdx>
    <mdx n="0" f="v">
      <t c="3">
        <n x="100"/>
        <n x="83"/>
        <n x="24"/>
      </t>
    </mdx>
    <mdx n="0" f="v">
      <t c="3">
        <n x="100"/>
        <n x="83"/>
        <n x="25"/>
      </t>
    </mdx>
    <mdx n="0" f="v">
      <t c="3">
        <n x="100"/>
        <n x="83"/>
        <n x="26"/>
      </t>
    </mdx>
    <mdx n="0" f="v">
      <t c="3">
        <n x="100"/>
        <n x="83"/>
        <n x="27"/>
      </t>
    </mdx>
    <mdx n="0" f="v">
      <t c="3">
        <n x="100"/>
        <n x="83"/>
        <n x="28"/>
      </t>
    </mdx>
    <mdx n="0" f="v">
      <t c="3">
        <n x="100"/>
        <n x="83"/>
        <n x="29"/>
      </t>
    </mdx>
    <mdx n="0" f="v">
      <t c="3">
        <n x="100"/>
        <n x="83"/>
        <n x="30"/>
      </t>
    </mdx>
    <mdx n="0" f="v">
      <t c="3">
        <n x="100"/>
        <n x="83"/>
        <n x="31"/>
      </t>
    </mdx>
    <mdx n="0" f="v">
      <t c="3">
        <n x="100"/>
        <n x="83"/>
        <n x="32"/>
      </t>
    </mdx>
    <mdx n="0" f="v">
      <t c="3">
        <n x="100"/>
        <n x="83"/>
        <n x="33"/>
      </t>
    </mdx>
    <mdx n="0" f="v">
      <t c="3">
        <n x="100"/>
        <n x="83"/>
        <n x="34"/>
      </t>
    </mdx>
    <mdx n="0" f="v">
      <t c="3">
        <n x="100"/>
        <n x="83"/>
        <n x="35"/>
      </t>
    </mdx>
    <mdx n="0" f="v">
      <t c="3">
        <n x="100"/>
        <n x="83"/>
        <n x="36"/>
      </t>
    </mdx>
    <mdx n="0" f="v">
      <t c="3">
        <n x="100"/>
        <n x="83"/>
        <n x="37"/>
      </t>
    </mdx>
    <mdx n="0" f="v">
      <t c="3">
        <n x="100"/>
        <n x="83"/>
        <n x="38"/>
      </t>
    </mdx>
    <mdx n="0" f="v">
      <t c="3">
        <n x="100"/>
        <n x="83"/>
        <n x="39"/>
      </t>
    </mdx>
    <mdx n="0" f="v">
      <t c="3">
        <n x="100"/>
        <n x="83"/>
        <n x="40"/>
      </t>
    </mdx>
    <mdx n="0" f="v">
      <t c="3">
        <n x="100"/>
        <n x="83"/>
        <n x="41"/>
      </t>
    </mdx>
    <mdx n="0" f="v">
      <t c="3">
        <n x="100"/>
        <n x="83"/>
        <n x="42"/>
      </t>
    </mdx>
    <mdx n="0" f="v">
      <t c="3">
        <n x="100"/>
        <n x="83"/>
        <n x="43"/>
      </t>
    </mdx>
    <mdx n="0" f="v">
      <t c="3">
        <n x="100"/>
        <n x="83"/>
        <n x="44"/>
      </t>
    </mdx>
    <mdx n="0" f="v">
      <t c="3">
        <n x="100"/>
        <n x="83"/>
        <n x="45"/>
      </t>
    </mdx>
    <mdx n="0" f="v">
      <t c="3">
        <n x="100"/>
        <n x="83"/>
        <n x="46"/>
      </t>
    </mdx>
    <mdx n="0" f="v">
      <t c="3">
        <n x="100"/>
        <n x="83"/>
        <n x="47"/>
      </t>
    </mdx>
    <mdx n="0" f="v">
      <t c="3">
        <n x="100"/>
        <n x="83"/>
        <n x="48"/>
      </t>
    </mdx>
    <mdx n="0" f="v">
      <t c="3">
        <n x="100"/>
        <n x="83"/>
        <n x="49"/>
      </t>
    </mdx>
    <mdx n="0" f="v">
      <t c="3">
        <n x="100"/>
        <n x="83"/>
        <n x="50"/>
      </t>
    </mdx>
    <mdx n="0" f="v">
      <t c="3">
        <n x="100"/>
        <n x="83"/>
        <n x="51"/>
      </t>
    </mdx>
    <mdx n="0" f="v">
      <t c="3">
        <n x="100"/>
        <n x="83"/>
        <n x="52"/>
      </t>
    </mdx>
    <mdx n="0" f="v">
      <t c="3">
        <n x="100"/>
        <n x="83"/>
        <n x="53"/>
      </t>
    </mdx>
    <mdx n="0" f="v">
      <t c="3">
        <n x="100"/>
        <n x="83"/>
        <n x="54"/>
      </t>
    </mdx>
    <mdx n="0" f="v">
      <t c="3">
        <n x="100"/>
        <n x="83"/>
        <n x="55"/>
      </t>
    </mdx>
    <mdx n="0" f="v">
      <t c="3">
        <n x="100"/>
        <n x="83"/>
        <n x="56"/>
      </t>
    </mdx>
    <mdx n="0" f="v">
      <t c="3">
        <n x="100"/>
        <n x="83"/>
        <n x="57"/>
      </t>
    </mdx>
    <mdx n="0" f="v">
      <t c="3">
        <n x="100"/>
        <n x="83"/>
        <n x="58"/>
      </t>
    </mdx>
    <mdx n="0" f="v">
      <t c="3">
        <n x="100"/>
        <n x="83"/>
        <n x="59"/>
      </t>
    </mdx>
    <mdx n="0" f="v">
      <t c="3">
        <n x="100"/>
        <n x="83"/>
        <n x="60"/>
      </t>
    </mdx>
    <mdx n="0" f="v">
      <t c="3">
        <n x="100"/>
        <n x="83"/>
        <n x="61"/>
      </t>
    </mdx>
    <mdx n="0" f="v">
      <t c="3">
        <n x="100"/>
        <n x="83"/>
        <n x="62"/>
      </t>
    </mdx>
    <mdx n="0" f="v">
      <t c="3">
        <n x="100"/>
        <n x="83"/>
        <n x="63"/>
      </t>
    </mdx>
    <mdx n="0" f="v">
      <t c="3">
        <n x="100"/>
        <n x="83"/>
        <n x="64"/>
      </t>
    </mdx>
    <mdx n="0" f="v">
      <t c="3">
        <n x="100"/>
        <n x="83"/>
        <n x="65"/>
      </t>
    </mdx>
    <mdx n="0" f="v">
      <t c="3">
        <n x="100"/>
        <n x="83"/>
        <n x="66"/>
      </t>
    </mdx>
    <mdx n="0" f="v">
      <t c="3">
        <n x="100"/>
        <n x="83"/>
        <n x="67"/>
      </t>
    </mdx>
    <mdx n="0" f="v">
      <t c="3">
        <n x="100"/>
        <n x="83"/>
        <n x="68"/>
      </t>
    </mdx>
    <mdx n="0" f="v">
      <t c="3">
        <n x="100"/>
        <n x="83"/>
        <n x="69"/>
      </t>
    </mdx>
    <mdx n="0" f="v">
      <t c="3">
        <n x="100"/>
        <n x="83"/>
        <n x="70"/>
      </t>
    </mdx>
    <mdx n="0" f="v">
      <t c="3">
        <n x="100"/>
        <n x="83"/>
        <n x="71"/>
      </t>
    </mdx>
    <mdx n="0" f="v">
      <t c="3">
        <n x="100"/>
        <n x="83"/>
        <n x="72"/>
      </t>
    </mdx>
    <mdx n="0" f="v">
      <t c="3">
        <n x="100"/>
        <n x="83"/>
        <n x="73"/>
      </t>
    </mdx>
    <mdx n="0" f="v">
      <t c="3">
        <n x="101"/>
        <n x="1"/>
        <n x="2"/>
      </t>
    </mdx>
    <mdx n="0" f="v">
      <t c="3">
        <n x="101"/>
        <n x="1"/>
        <n x="3"/>
      </t>
    </mdx>
    <mdx n="0" f="v">
      <t c="3">
        <n x="101"/>
        <n x="1"/>
        <n x="4"/>
      </t>
    </mdx>
    <mdx n="0" f="v">
      <t c="3">
        <n x="101"/>
        <n x="1"/>
        <n x="5"/>
      </t>
    </mdx>
    <mdx n="0" f="v">
      <t c="3">
        <n x="101"/>
        <n x="1"/>
        <n x="6"/>
      </t>
    </mdx>
    <mdx n="0" f="v">
      <t c="3">
        <n x="101"/>
        <n x="1"/>
        <n x="7"/>
      </t>
    </mdx>
    <mdx n="0" f="v">
      <t c="3">
        <n x="101"/>
        <n x="1"/>
        <n x="8"/>
      </t>
    </mdx>
    <mdx n="0" f="v">
      <t c="3">
        <n x="101"/>
        <n x="1"/>
        <n x="9"/>
      </t>
    </mdx>
    <mdx n="0" f="v">
      <t c="3">
        <n x="101"/>
        <n x="1"/>
        <n x="10"/>
      </t>
    </mdx>
    <mdx n="0" f="v">
      <t c="3">
        <n x="101"/>
        <n x="1"/>
        <n x="11"/>
      </t>
    </mdx>
    <mdx n="0" f="v">
      <t c="3">
        <n x="101"/>
        <n x="1"/>
        <n x="12"/>
      </t>
    </mdx>
    <mdx n="0" f="v">
      <t c="3">
        <n x="101"/>
        <n x="1"/>
        <n x="13"/>
      </t>
    </mdx>
    <mdx n="0" f="v">
      <t c="3">
        <n x="101"/>
        <n x="1"/>
        <n x="14"/>
      </t>
    </mdx>
    <mdx n="0" f="v">
      <t c="3">
        <n x="101"/>
        <n x="1"/>
        <n x="15"/>
      </t>
    </mdx>
    <mdx n="0" f="v">
      <t c="3">
        <n x="101"/>
        <n x="1"/>
        <n x="16"/>
      </t>
    </mdx>
    <mdx n="0" f="v">
      <t c="3">
        <n x="101"/>
        <n x="1"/>
        <n x="17"/>
      </t>
    </mdx>
    <mdx n="0" f="v">
      <t c="3">
        <n x="101"/>
        <n x="1"/>
        <n x="18"/>
      </t>
    </mdx>
    <mdx n="0" f="v">
      <t c="3">
        <n x="101"/>
        <n x="1"/>
        <n x="19"/>
      </t>
    </mdx>
    <mdx n="0" f="v">
      <t c="3">
        <n x="101"/>
        <n x="1"/>
        <n x="20"/>
      </t>
    </mdx>
    <mdx n="0" f="v">
      <t c="3">
        <n x="101"/>
        <n x="1"/>
        <n x="21"/>
      </t>
    </mdx>
    <mdx n="0" f="v">
      <t c="3">
        <n x="101"/>
        <n x="1"/>
        <n x="22"/>
      </t>
    </mdx>
    <mdx n="0" f="v">
      <t c="3">
        <n x="101"/>
        <n x="1"/>
        <n x="23"/>
      </t>
    </mdx>
    <mdx n="0" f="v">
      <t c="3">
        <n x="101"/>
        <n x="1"/>
        <n x="24"/>
      </t>
    </mdx>
    <mdx n="0" f="v">
      <t c="3">
        <n x="101"/>
        <n x="1"/>
        <n x="25"/>
      </t>
    </mdx>
    <mdx n="0" f="v">
      <t c="3">
        <n x="101"/>
        <n x="1"/>
        <n x="26"/>
      </t>
    </mdx>
    <mdx n="0" f="v">
      <t c="3">
        <n x="101"/>
        <n x="1"/>
        <n x="27"/>
      </t>
    </mdx>
    <mdx n="0" f="v">
      <t c="3">
        <n x="101"/>
        <n x="1"/>
        <n x="28"/>
      </t>
    </mdx>
    <mdx n="0" f="v">
      <t c="3">
        <n x="101"/>
        <n x="1"/>
        <n x="29"/>
      </t>
    </mdx>
    <mdx n="0" f="v">
      <t c="3">
        <n x="101"/>
        <n x="1"/>
        <n x="30"/>
      </t>
    </mdx>
    <mdx n="0" f="v">
      <t c="3">
        <n x="101"/>
        <n x="1"/>
        <n x="31"/>
      </t>
    </mdx>
    <mdx n="0" f="v">
      <t c="3">
        <n x="101"/>
        <n x="1"/>
        <n x="32"/>
      </t>
    </mdx>
    <mdx n="0" f="v">
      <t c="3">
        <n x="101"/>
        <n x="1"/>
        <n x="33"/>
      </t>
    </mdx>
    <mdx n="0" f="v">
      <t c="3">
        <n x="101"/>
        <n x="1"/>
        <n x="34"/>
      </t>
    </mdx>
    <mdx n="0" f="v">
      <t c="3">
        <n x="101"/>
        <n x="1"/>
        <n x="35"/>
      </t>
    </mdx>
    <mdx n="0" f="v">
      <t c="3">
        <n x="101"/>
        <n x="1"/>
        <n x="36"/>
      </t>
    </mdx>
    <mdx n="0" f="v">
      <t c="3">
        <n x="101"/>
        <n x="1"/>
        <n x="37"/>
      </t>
    </mdx>
    <mdx n="0" f="v">
      <t c="3">
        <n x="101"/>
        <n x="1"/>
        <n x="38"/>
      </t>
    </mdx>
    <mdx n="0" f="v">
      <t c="3">
        <n x="101"/>
        <n x="1"/>
        <n x="39"/>
      </t>
    </mdx>
    <mdx n="0" f="v">
      <t c="3">
        <n x="101"/>
        <n x="1"/>
        <n x="40"/>
      </t>
    </mdx>
    <mdx n="0" f="v">
      <t c="3">
        <n x="101"/>
        <n x="1"/>
        <n x="41"/>
      </t>
    </mdx>
    <mdx n="0" f="v">
      <t c="3">
        <n x="101"/>
        <n x="1"/>
        <n x="42"/>
      </t>
    </mdx>
    <mdx n="0" f="v">
      <t c="3">
        <n x="101"/>
        <n x="1"/>
        <n x="43"/>
      </t>
    </mdx>
    <mdx n="0" f="v">
      <t c="3">
        <n x="101"/>
        <n x="1"/>
        <n x="44"/>
      </t>
    </mdx>
    <mdx n="0" f="v">
      <t c="3">
        <n x="101"/>
        <n x="1"/>
        <n x="45"/>
      </t>
    </mdx>
    <mdx n="0" f="v">
      <t c="3">
        <n x="101"/>
        <n x="1"/>
        <n x="46"/>
      </t>
    </mdx>
    <mdx n="0" f="v">
      <t c="3">
        <n x="101"/>
        <n x="1"/>
        <n x="47"/>
      </t>
    </mdx>
    <mdx n="0" f="v">
      <t c="3">
        <n x="101"/>
        <n x="1"/>
        <n x="48"/>
      </t>
    </mdx>
    <mdx n="0" f="v">
      <t c="3">
        <n x="101"/>
        <n x="1"/>
        <n x="49"/>
      </t>
    </mdx>
    <mdx n="0" f="v">
      <t c="3">
        <n x="101"/>
        <n x="1"/>
        <n x="50"/>
      </t>
    </mdx>
    <mdx n="0" f="v">
      <t c="3">
        <n x="101"/>
        <n x="1"/>
        <n x="51"/>
      </t>
    </mdx>
    <mdx n="0" f="v">
      <t c="3">
        <n x="101"/>
        <n x="1"/>
        <n x="52"/>
      </t>
    </mdx>
    <mdx n="0" f="v">
      <t c="3">
        <n x="101"/>
        <n x="1"/>
        <n x="53"/>
      </t>
    </mdx>
    <mdx n="0" f="v">
      <t c="3">
        <n x="101"/>
        <n x="1"/>
        <n x="54"/>
      </t>
    </mdx>
    <mdx n="0" f="v">
      <t c="3">
        <n x="101"/>
        <n x="1"/>
        <n x="55"/>
      </t>
    </mdx>
    <mdx n="0" f="v">
      <t c="3">
        <n x="101"/>
        <n x="1"/>
        <n x="56"/>
      </t>
    </mdx>
    <mdx n="0" f="v">
      <t c="3">
        <n x="101"/>
        <n x="1"/>
        <n x="57"/>
      </t>
    </mdx>
    <mdx n="0" f="v">
      <t c="3">
        <n x="101"/>
        <n x="1"/>
        <n x="58"/>
      </t>
    </mdx>
    <mdx n="0" f="v">
      <t c="3">
        <n x="101"/>
        <n x="1"/>
        <n x="59"/>
      </t>
    </mdx>
    <mdx n="0" f="v">
      <t c="3">
        <n x="101"/>
        <n x="1"/>
        <n x="60"/>
      </t>
    </mdx>
    <mdx n="0" f="v">
      <t c="3">
        <n x="101"/>
        <n x="1"/>
        <n x="61"/>
      </t>
    </mdx>
    <mdx n="0" f="v">
      <t c="3">
        <n x="101"/>
        <n x="1"/>
        <n x="62"/>
      </t>
    </mdx>
    <mdx n="0" f="v">
      <t c="3">
        <n x="101"/>
        <n x="1"/>
        <n x="63"/>
      </t>
    </mdx>
    <mdx n="0" f="v">
      <t c="3">
        <n x="101"/>
        <n x="1"/>
        <n x="64"/>
      </t>
    </mdx>
    <mdx n="0" f="v">
      <t c="3">
        <n x="101"/>
        <n x="1"/>
        <n x="65"/>
      </t>
    </mdx>
    <mdx n="0" f="v">
      <t c="3">
        <n x="101"/>
        <n x="1"/>
        <n x="66"/>
      </t>
    </mdx>
    <mdx n="0" f="v">
      <t c="3">
        <n x="101"/>
        <n x="1"/>
        <n x="67"/>
      </t>
    </mdx>
    <mdx n="0" f="v">
      <t c="3">
        <n x="101"/>
        <n x="1"/>
        <n x="68"/>
      </t>
    </mdx>
    <mdx n="0" f="v">
      <t c="3">
        <n x="101"/>
        <n x="1"/>
        <n x="69"/>
      </t>
    </mdx>
    <mdx n="0" f="v">
      <t c="3">
        <n x="101"/>
        <n x="1"/>
        <n x="70"/>
      </t>
    </mdx>
    <mdx n="0" f="v">
      <t c="3">
        <n x="101"/>
        <n x="1"/>
        <n x="71"/>
      </t>
    </mdx>
    <mdx n="0" f="v">
      <t c="3">
        <n x="101"/>
        <n x="1"/>
        <n x="72"/>
      </t>
    </mdx>
    <mdx n="0" f="v">
      <t c="3">
        <n x="101"/>
        <n x="1"/>
        <n x="73"/>
      </t>
    </mdx>
    <mdx n="0" f="v">
      <t c="3">
        <n x="101"/>
        <n x="74"/>
        <n x="2"/>
      </t>
    </mdx>
    <mdx n="0" f="v">
      <t c="3">
        <n x="101"/>
        <n x="74"/>
        <n x="3"/>
      </t>
    </mdx>
    <mdx n="0" f="v">
      <t c="3">
        <n x="101"/>
        <n x="74"/>
        <n x="4"/>
      </t>
    </mdx>
    <mdx n="0" f="v">
      <t c="3">
        <n x="101"/>
        <n x="74"/>
        <n x="5"/>
      </t>
    </mdx>
    <mdx n="0" f="v">
      <t c="3">
        <n x="101"/>
        <n x="74"/>
        <n x="6"/>
      </t>
    </mdx>
    <mdx n="0" f="v">
      <t c="3">
        <n x="101"/>
        <n x="74"/>
        <n x="7"/>
      </t>
    </mdx>
    <mdx n="0" f="v">
      <t c="3">
        <n x="101"/>
        <n x="74"/>
        <n x="8"/>
      </t>
    </mdx>
    <mdx n="0" f="v">
      <t c="3">
        <n x="101"/>
        <n x="74"/>
        <n x="9"/>
      </t>
    </mdx>
    <mdx n="0" f="v">
      <t c="3">
        <n x="101"/>
        <n x="74"/>
        <n x="10"/>
      </t>
    </mdx>
    <mdx n="0" f="v">
      <t c="3">
        <n x="101"/>
        <n x="74"/>
        <n x="11"/>
      </t>
    </mdx>
    <mdx n="0" f="v">
      <t c="3">
        <n x="101"/>
        <n x="74"/>
        <n x="12"/>
      </t>
    </mdx>
    <mdx n="0" f="v">
      <t c="3">
        <n x="101"/>
        <n x="74"/>
        <n x="13"/>
      </t>
    </mdx>
    <mdx n="0" f="v">
      <t c="3">
        <n x="101"/>
        <n x="74"/>
        <n x="14"/>
      </t>
    </mdx>
    <mdx n="0" f="v">
      <t c="3">
        <n x="101"/>
        <n x="74"/>
        <n x="15"/>
      </t>
    </mdx>
    <mdx n="0" f="v">
      <t c="3">
        <n x="101"/>
        <n x="74"/>
        <n x="16"/>
      </t>
    </mdx>
    <mdx n="0" f="v">
      <t c="3">
        <n x="101"/>
        <n x="74"/>
        <n x="17"/>
      </t>
    </mdx>
    <mdx n="0" f="v">
      <t c="3">
        <n x="101"/>
        <n x="74"/>
        <n x="18"/>
      </t>
    </mdx>
    <mdx n="0" f="v">
      <t c="3">
        <n x="101"/>
        <n x="74"/>
        <n x="19"/>
      </t>
    </mdx>
    <mdx n="0" f="v">
      <t c="3">
        <n x="101"/>
        <n x="74"/>
        <n x="20"/>
      </t>
    </mdx>
    <mdx n="0" f="v">
      <t c="3">
        <n x="101"/>
        <n x="74"/>
        <n x="21"/>
      </t>
    </mdx>
    <mdx n="0" f="v">
      <t c="3">
        <n x="101"/>
        <n x="74"/>
        <n x="22"/>
      </t>
    </mdx>
    <mdx n="0" f="v">
      <t c="3">
        <n x="101"/>
        <n x="74"/>
        <n x="23"/>
      </t>
    </mdx>
    <mdx n="0" f="v">
      <t c="3">
        <n x="101"/>
        <n x="74"/>
        <n x="24"/>
      </t>
    </mdx>
    <mdx n="0" f="v">
      <t c="3">
        <n x="101"/>
        <n x="74"/>
        <n x="25"/>
      </t>
    </mdx>
    <mdx n="0" f="v">
      <t c="3">
        <n x="101"/>
        <n x="74"/>
        <n x="26"/>
      </t>
    </mdx>
    <mdx n="0" f="v">
      <t c="3">
        <n x="101"/>
        <n x="74"/>
        <n x="27"/>
      </t>
    </mdx>
    <mdx n="0" f="v">
      <t c="3">
        <n x="101"/>
        <n x="74"/>
        <n x="28"/>
      </t>
    </mdx>
    <mdx n="0" f="v">
      <t c="3">
        <n x="101"/>
        <n x="74"/>
        <n x="29"/>
      </t>
    </mdx>
    <mdx n="0" f="v">
      <t c="3">
        <n x="101"/>
        <n x="74"/>
        <n x="30"/>
      </t>
    </mdx>
    <mdx n="0" f="v">
      <t c="3">
        <n x="101"/>
        <n x="74"/>
        <n x="31"/>
      </t>
    </mdx>
    <mdx n="0" f="v">
      <t c="3">
        <n x="101"/>
        <n x="74"/>
        <n x="32"/>
      </t>
    </mdx>
    <mdx n="0" f="v">
      <t c="3">
        <n x="101"/>
        <n x="74"/>
        <n x="33"/>
      </t>
    </mdx>
    <mdx n="0" f="v">
      <t c="3">
        <n x="101"/>
        <n x="74"/>
        <n x="34"/>
      </t>
    </mdx>
    <mdx n="0" f="v">
      <t c="3">
        <n x="101"/>
        <n x="74"/>
        <n x="35"/>
      </t>
    </mdx>
    <mdx n="0" f="v">
      <t c="3">
        <n x="101"/>
        <n x="74"/>
        <n x="36"/>
      </t>
    </mdx>
    <mdx n="0" f="v">
      <t c="3">
        <n x="101"/>
        <n x="74"/>
        <n x="37"/>
      </t>
    </mdx>
    <mdx n="0" f="v">
      <t c="3">
        <n x="101"/>
        <n x="74"/>
        <n x="38"/>
      </t>
    </mdx>
    <mdx n="0" f="v">
      <t c="3">
        <n x="101"/>
        <n x="74"/>
        <n x="39"/>
      </t>
    </mdx>
    <mdx n="0" f="v">
      <t c="3">
        <n x="101"/>
        <n x="74"/>
        <n x="40"/>
      </t>
    </mdx>
    <mdx n="0" f="v">
      <t c="3">
        <n x="101"/>
        <n x="74"/>
        <n x="41"/>
      </t>
    </mdx>
    <mdx n="0" f="v">
      <t c="3">
        <n x="101"/>
        <n x="74"/>
        <n x="42"/>
      </t>
    </mdx>
    <mdx n="0" f="v">
      <t c="3">
        <n x="101"/>
        <n x="74"/>
        <n x="43"/>
      </t>
    </mdx>
    <mdx n="0" f="v">
      <t c="3">
        <n x="101"/>
        <n x="74"/>
        <n x="44"/>
      </t>
    </mdx>
    <mdx n="0" f="v">
      <t c="3">
        <n x="101"/>
        <n x="74"/>
        <n x="45"/>
      </t>
    </mdx>
    <mdx n="0" f="v">
      <t c="3">
        <n x="101"/>
        <n x="74"/>
        <n x="46"/>
      </t>
    </mdx>
    <mdx n="0" f="v">
      <t c="3">
        <n x="101"/>
        <n x="74"/>
        <n x="47"/>
      </t>
    </mdx>
    <mdx n="0" f="v">
      <t c="3">
        <n x="101"/>
        <n x="74"/>
        <n x="48"/>
      </t>
    </mdx>
    <mdx n="0" f="v">
      <t c="3">
        <n x="101"/>
        <n x="74"/>
        <n x="49"/>
      </t>
    </mdx>
    <mdx n="0" f="v">
      <t c="3">
        <n x="101"/>
        <n x="74"/>
        <n x="50"/>
      </t>
    </mdx>
    <mdx n="0" f="v">
      <t c="3">
        <n x="101"/>
        <n x="74"/>
        <n x="51"/>
      </t>
    </mdx>
    <mdx n="0" f="v">
      <t c="3">
        <n x="101"/>
        <n x="74"/>
        <n x="52"/>
      </t>
    </mdx>
    <mdx n="0" f="v">
      <t c="3">
        <n x="101"/>
        <n x="74"/>
        <n x="53"/>
      </t>
    </mdx>
    <mdx n="0" f="v">
      <t c="3">
        <n x="101"/>
        <n x="74"/>
        <n x="54"/>
      </t>
    </mdx>
    <mdx n="0" f="v">
      <t c="3">
        <n x="101"/>
        <n x="74"/>
        <n x="55"/>
      </t>
    </mdx>
    <mdx n="0" f="v">
      <t c="3">
        <n x="101"/>
        <n x="74"/>
        <n x="56"/>
      </t>
    </mdx>
    <mdx n="0" f="v">
      <t c="3">
        <n x="101"/>
        <n x="74"/>
        <n x="57"/>
      </t>
    </mdx>
    <mdx n="0" f="v">
      <t c="3">
        <n x="101"/>
        <n x="74"/>
        <n x="58"/>
      </t>
    </mdx>
    <mdx n="0" f="v">
      <t c="3">
        <n x="101"/>
        <n x="74"/>
        <n x="59"/>
      </t>
    </mdx>
    <mdx n="0" f="v">
      <t c="3">
        <n x="101"/>
        <n x="74"/>
        <n x="60"/>
      </t>
    </mdx>
    <mdx n="0" f="v">
      <t c="3">
        <n x="101"/>
        <n x="74"/>
        <n x="61"/>
      </t>
    </mdx>
    <mdx n="0" f="v">
      <t c="3">
        <n x="101"/>
        <n x="74"/>
        <n x="62"/>
      </t>
    </mdx>
    <mdx n="0" f="v">
      <t c="3">
        <n x="101"/>
        <n x="74"/>
        <n x="63"/>
      </t>
    </mdx>
    <mdx n="0" f="v">
      <t c="3">
        <n x="101"/>
        <n x="74"/>
        <n x="64"/>
      </t>
    </mdx>
    <mdx n="0" f="v">
      <t c="3">
        <n x="101"/>
        <n x="74"/>
        <n x="65"/>
      </t>
    </mdx>
    <mdx n="0" f="v">
      <t c="3">
        <n x="101"/>
        <n x="74"/>
        <n x="66"/>
      </t>
    </mdx>
    <mdx n="0" f="v">
      <t c="3">
        <n x="101"/>
        <n x="74"/>
        <n x="67"/>
      </t>
    </mdx>
    <mdx n="0" f="v">
      <t c="3">
        <n x="101"/>
        <n x="74"/>
        <n x="68"/>
      </t>
    </mdx>
    <mdx n="0" f="v">
      <t c="3">
        <n x="101"/>
        <n x="74"/>
        <n x="69"/>
      </t>
    </mdx>
    <mdx n="0" f="v">
      <t c="3">
        <n x="101"/>
        <n x="74"/>
        <n x="70"/>
      </t>
    </mdx>
    <mdx n="0" f="v">
      <t c="3">
        <n x="101"/>
        <n x="74"/>
        <n x="71"/>
      </t>
    </mdx>
    <mdx n="0" f="v">
      <t c="3">
        <n x="101"/>
        <n x="74"/>
        <n x="72"/>
      </t>
    </mdx>
    <mdx n="0" f="v">
      <t c="3">
        <n x="101"/>
        <n x="74"/>
        <n x="73"/>
      </t>
    </mdx>
    <mdx n="0" f="v">
      <t c="3">
        <n x="101"/>
        <n x="75"/>
        <n x="2"/>
      </t>
    </mdx>
    <mdx n="0" f="v">
      <t c="3">
        <n x="101"/>
        <n x="75"/>
        <n x="3"/>
      </t>
    </mdx>
    <mdx n="0" f="v">
      <t c="3">
        <n x="101"/>
        <n x="75"/>
        <n x="4"/>
      </t>
    </mdx>
    <mdx n="0" f="v">
      <t c="3">
        <n x="101"/>
        <n x="75"/>
        <n x="5"/>
      </t>
    </mdx>
    <mdx n="0" f="v">
      <t c="3">
        <n x="101"/>
        <n x="75"/>
        <n x="6"/>
      </t>
    </mdx>
    <mdx n="0" f="v">
      <t c="3">
        <n x="101"/>
        <n x="75"/>
        <n x="7"/>
      </t>
    </mdx>
    <mdx n="0" f="v">
      <t c="3">
        <n x="101"/>
        <n x="75"/>
        <n x="8"/>
      </t>
    </mdx>
    <mdx n="0" f="v">
      <t c="3">
        <n x="101"/>
        <n x="75"/>
        <n x="9"/>
      </t>
    </mdx>
    <mdx n="0" f="v">
      <t c="3">
        <n x="101"/>
        <n x="75"/>
        <n x="10"/>
      </t>
    </mdx>
    <mdx n="0" f="v">
      <t c="3">
        <n x="101"/>
        <n x="75"/>
        <n x="11"/>
      </t>
    </mdx>
    <mdx n="0" f="v">
      <t c="3">
        <n x="101"/>
        <n x="75"/>
        <n x="12"/>
      </t>
    </mdx>
    <mdx n="0" f="v">
      <t c="3">
        <n x="101"/>
        <n x="75"/>
        <n x="13"/>
      </t>
    </mdx>
    <mdx n="0" f="v">
      <t c="3">
        <n x="101"/>
        <n x="75"/>
        <n x="14"/>
      </t>
    </mdx>
    <mdx n="0" f="v">
      <t c="3">
        <n x="101"/>
        <n x="75"/>
        <n x="15"/>
      </t>
    </mdx>
    <mdx n="0" f="v">
      <t c="3">
        <n x="101"/>
        <n x="75"/>
        <n x="16"/>
      </t>
    </mdx>
    <mdx n="0" f="v">
      <t c="3">
        <n x="101"/>
        <n x="75"/>
        <n x="17"/>
      </t>
    </mdx>
    <mdx n="0" f="v">
      <t c="3">
        <n x="101"/>
        <n x="75"/>
        <n x="18"/>
      </t>
    </mdx>
    <mdx n="0" f="v">
      <t c="3">
        <n x="101"/>
        <n x="75"/>
        <n x="19"/>
      </t>
    </mdx>
    <mdx n="0" f="v">
      <t c="3">
        <n x="101"/>
        <n x="75"/>
        <n x="20"/>
      </t>
    </mdx>
    <mdx n="0" f="v">
      <t c="3">
        <n x="101"/>
        <n x="75"/>
        <n x="21"/>
      </t>
    </mdx>
    <mdx n="0" f="v">
      <t c="3">
        <n x="101"/>
        <n x="75"/>
        <n x="22"/>
      </t>
    </mdx>
    <mdx n="0" f="v">
      <t c="3">
        <n x="101"/>
        <n x="75"/>
        <n x="23"/>
      </t>
    </mdx>
    <mdx n="0" f="v">
      <t c="3">
        <n x="101"/>
        <n x="75"/>
        <n x="24"/>
      </t>
    </mdx>
    <mdx n="0" f="v">
      <t c="3">
        <n x="101"/>
        <n x="75"/>
        <n x="25"/>
      </t>
    </mdx>
    <mdx n="0" f="v">
      <t c="3">
        <n x="101"/>
        <n x="75"/>
        <n x="26"/>
      </t>
    </mdx>
    <mdx n="0" f="v">
      <t c="3">
        <n x="101"/>
        <n x="75"/>
        <n x="27"/>
      </t>
    </mdx>
    <mdx n="0" f="v">
      <t c="3">
        <n x="101"/>
        <n x="75"/>
        <n x="28"/>
      </t>
    </mdx>
    <mdx n="0" f="v">
      <t c="3">
        <n x="101"/>
        <n x="75"/>
        <n x="29"/>
      </t>
    </mdx>
    <mdx n="0" f="v">
      <t c="3">
        <n x="101"/>
        <n x="75"/>
        <n x="30"/>
      </t>
    </mdx>
    <mdx n="0" f="v">
      <t c="3">
        <n x="101"/>
        <n x="75"/>
        <n x="31"/>
      </t>
    </mdx>
    <mdx n="0" f="v">
      <t c="3">
        <n x="101"/>
        <n x="75"/>
        <n x="32"/>
      </t>
    </mdx>
    <mdx n="0" f="v">
      <t c="3">
        <n x="101"/>
        <n x="75"/>
        <n x="33"/>
      </t>
    </mdx>
    <mdx n="0" f="v">
      <t c="3">
        <n x="101"/>
        <n x="75"/>
        <n x="34"/>
      </t>
    </mdx>
    <mdx n="0" f="v">
      <t c="3">
        <n x="101"/>
        <n x="75"/>
        <n x="35"/>
      </t>
    </mdx>
    <mdx n="0" f="v">
      <t c="3">
        <n x="101"/>
        <n x="75"/>
        <n x="36"/>
      </t>
    </mdx>
    <mdx n="0" f="v">
      <t c="3">
        <n x="101"/>
        <n x="75"/>
        <n x="37"/>
      </t>
    </mdx>
    <mdx n="0" f="v">
      <t c="3">
        <n x="101"/>
        <n x="75"/>
        <n x="38"/>
      </t>
    </mdx>
    <mdx n="0" f="v">
      <t c="3">
        <n x="101"/>
        <n x="75"/>
        <n x="39"/>
      </t>
    </mdx>
    <mdx n="0" f="v">
      <t c="3">
        <n x="101"/>
        <n x="75"/>
        <n x="40"/>
      </t>
    </mdx>
    <mdx n="0" f="v">
      <t c="3">
        <n x="101"/>
        <n x="75"/>
        <n x="41"/>
      </t>
    </mdx>
    <mdx n="0" f="v">
      <t c="3">
        <n x="101"/>
        <n x="75"/>
        <n x="42"/>
      </t>
    </mdx>
    <mdx n="0" f="v">
      <t c="3">
        <n x="101"/>
        <n x="75"/>
        <n x="43"/>
      </t>
    </mdx>
    <mdx n="0" f="v">
      <t c="3">
        <n x="101"/>
        <n x="75"/>
        <n x="44"/>
      </t>
    </mdx>
    <mdx n="0" f="v">
      <t c="3">
        <n x="101"/>
        <n x="75"/>
        <n x="45"/>
      </t>
    </mdx>
    <mdx n="0" f="v">
      <t c="3">
        <n x="101"/>
        <n x="75"/>
        <n x="46"/>
      </t>
    </mdx>
    <mdx n="0" f="v">
      <t c="3">
        <n x="101"/>
        <n x="75"/>
        <n x="47"/>
      </t>
    </mdx>
    <mdx n="0" f="v">
      <t c="3">
        <n x="101"/>
        <n x="75"/>
        <n x="48"/>
      </t>
    </mdx>
    <mdx n="0" f="v">
      <t c="3">
        <n x="101"/>
        <n x="75"/>
        <n x="49"/>
      </t>
    </mdx>
    <mdx n="0" f="v">
      <t c="3">
        <n x="101"/>
        <n x="75"/>
        <n x="50"/>
      </t>
    </mdx>
    <mdx n="0" f="v">
      <t c="3">
        <n x="101"/>
        <n x="75"/>
        <n x="51"/>
      </t>
    </mdx>
    <mdx n="0" f="v">
      <t c="3">
        <n x="101"/>
        <n x="75"/>
        <n x="52"/>
      </t>
    </mdx>
    <mdx n="0" f="v">
      <t c="3">
        <n x="101"/>
        <n x="75"/>
        <n x="53"/>
      </t>
    </mdx>
    <mdx n="0" f="v">
      <t c="3">
        <n x="101"/>
        <n x="75"/>
        <n x="54"/>
      </t>
    </mdx>
    <mdx n="0" f="v">
      <t c="3">
        <n x="101"/>
        <n x="75"/>
        <n x="55"/>
      </t>
    </mdx>
    <mdx n="0" f="v">
      <t c="3">
        <n x="101"/>
        <n x="75"/>
        <n x="56"/>
      </t>
    </mdx>
    <mdx n="0" f="v">
      <t c="3">
        <n x="101"/>
        <n x="75"/>
        <n x="57"/>
      </t>
    </mdx>
    <mdx n="0" f="v">
      <t c="3">
        <n x="101"/>
        <n x="75"/>
        <n x="58"/>
      </t>
    </mdx>
    <mdx n="0" f="v">
      <t c="3">
        <n x="101"/>
        <n x="75"/>
        <n x="59"/>
      </t>
    </mdx>
    <mdx n="0" f="v">
      <t c="3">
        <n x="101"/>
        <n x="75"/>
        <n x="60"/>
      </t>
    </mdx>
    <mdx n="0" f="v">
      <t c="3">
        <n x="101"/>
        <n x="75"/>
        <n x="61"/>
      </t>
    </mdx>
    <mdx n="0" f="v">
      <t c="3">
        <n x="101"/>
        <n x="75"/>
        <n x="62"/>
      </t>
    </mdx>
    <mdx n="0" f="v">
      <t c="3">
        <n x="101"/>
        <n x="75"/>
        <n x="63"/>
      </t>
    </mdx>
    <mdx n="0" f="v">
      <t c="3">
        <n x="101"/>
        <n x="75"/>
        <n x="64"/>
      </t>
    </mdx>
    <mdx n="0" f="v">
      <t c="3">
        <n x="101"/>
        <n x="75"/>
        <n x="65"/>
      </t>
    </mdx>
    <mdx n="0" f="v">
      <t c="3">
        <n x="101"/>
        <n x="75"/>
        <n x="66"/>
      </t>
    </mdx>
    <mdx n="0" f="v">
      <t c="3">
        <n x="101"/>
        <n x="75"/>
        <n x="67"/>
      </t>
    </mdx>
    <mdx n="0" f="v">
      <t c="3">
        <n x="101"/>
        <n x="75"/>
        <n x="68"/>
      </t>
    </mdx>
    <mdx n="0" f="v">
      <t c="3">
        <n x="101"/>
        <n x="75"/>
        <n x="69"/>
      </t>
    </mdx>
    <mdx n="0" f="v">
      <t c="3">
        <n x="101"/>
        <n x="75"/>
        <n x="70"/>
      </t>
    </mdx>
    <mdx n="0" f="v">
      <t c="3">
        <n x="101"/>
        <n x="75"/>
        <n x="71"/>
      </t>
    </mdx>
    <mdx n="0" f="v">
      <t c="3">
        <n x="101"/>
        <n x="75"/>
        <n x="72"/>
      </t>
    </mdx>
    <mdx n="0" f="v">
      <t c="3">
        <n x="101"/>
        <n x="75"/>
        <n x="73"/>
      </t>
    </mdx>
    <mdx n="0" f="v">
      <t c="3">
        <n x="101"/>
        <n x="76"/>
        <n x="2"/>
      </t>
    </mdx>
    <mdx n="0" f="v">
      <t c="3">
        <n x="101"/>
        <n x="76"/>
        <n x="3"/>
      </t>
    </mdx>
    <mdx n="0" f="v">
      <t c="3">
        <n x="101"/>
        <n x="76"/>
        <n x="4"/>
      </t>
    </mdx>
    <mdx n="0" f="v">
      <t c="3">
        <n x="101"/>
        <n x="76"/>
        <n x="5"/>
      </t>
    </mdx>
    <mdx n="0" f="v">
      <t c="3">
        <n x="101"/>
        <n x="76"/>
        <n x="6"/>
      </t>
    </mdx>
    <mdx n="0" f="v">
      <t c="3">
        <n x="101"/>
        <n x="76"/>
        <n x="7"/>
      </t>
    </mdx>
    <mdx n="0" f="v">
      <t c="3">
        <n x="101"/>
        <n x="76"/>
        <n x="8"/>
      </t>
    </mdx>
    <mdx n="0" f="v">
      <t c="3">
        <n x="101"/>
        <n x="76"/>
        <n x="9"/>
      </t>
    </mdx>
    <mdx n="0" f="v">
      <t c="3">
        <n x="101"/>
        <n x="76"/>
        <n x="10"/>
      </t>
    </mdx>
    <mdx n="0" f="v">
      <t c="3">
        <n x="101"/>
        <n x="76"/>
        <n x="11"/>
      </t>
    </mdx>
    <mdx n="0" f="v">
      <t c="3">
        <n x="101"/>
        <n x="76"/>
        <n x="12"/>
      </t>
    </mdx>
    <mdx n="0" f="v">
      <t c="3">
        <n x="101"/>
        <n x="76"/>
        <n x="13"/>
      </t>
    </mdx>
    <mdx n="0" f="v">
      <t c="3">
        <n x="101"/>
        <n x="76"/>
        <n x="14"/>
      </t>
    </mdx>
    <mdx n="0" f="v">
      <t c="3">
        <n x="101"/>
        <n x="76"/>
        <n x="15"/>
      </t>
    </mdx>
    <mdx n="0" f="v">
      <t c="3">
        <n x="101"/>
        <n x="76"/>
        <n x="16"/>
      </t>
    </mdx>
    <mdx n="0" f="v">
      <t c="3">
        <n x="101"/>
        <n x="76"/>
        <n x="17"/>
      </t>
    </mdx>
    <mdx n="0" f="v">
      <t c="3">
        <n x="101"/>
        <n x="76"/>
        <n x="18"/>
      </t>
    </mdx>
    <mdx n="0" f="v">
      <t c="3">
        <n x="101"/>
        <n x="76"/>
        <n x="19"/>
      </t>
    </mdx>
    <mdx n="0" f="v">
      <t c="3">
        <n x="101"/>
        <n x="76"/>
        <n x="20"/>
      </t>
    </mdx>
    <mdx n="0" f="v">
      <t c="3">
        <n x="101"/>
        <n x="76"/>
        <n x="21"/>
      </t>
    </mdx>
    <mdx n="0" f="v">
      <t c="3">
        <n x="101"/>
        <n x="76"/>
        <n x="22"/>
      </t>
    </mdx>
    <mdx n="0" f="v">
      <t c="3">
        <n x="101"/>
        <n x="76"/>
        <n x="23"/>
      </t>
    </mdx>
    <mdx n="0" f="v">
      <t c="3">
        <n x="101"/>
        <n x="76"/>
        <n x="24"/>
      </t>
    </mdx>
    <mdx n="0" f="v">
      <t c="3">
        <n x="101"/>
        <n x="76"/>
        <n x="25"/>
      </t>
    </mdx>
    <mdx n="0" f="v">
      <t c="3">
        <n x="101"/>
        <n x="76"/>
        <n x="26"/>
      </t>
    </mdx>
    <mdx n="0" f="v">
      <t c="3">
        <n x="101"/>
        <n x="76"/>
        <n x="27"/>
      </t>
    </mdx>
    <mdx n="0" f="v">
      <t c="3">
        <n x="101"/>
        <n x="76"/>
        <n x="28"/>
      </t>
    </mdx>
    <mdx n="0" f="v">
      <t c="3">
        <n x="101"/>
        <n x="76"/>
        <n x="29"/>
      </t>
    </mdx>
    <mdx n="0" f="v">
      <t c="3">
        <n x="101"/>
        <n x="76"/>
        <n x="30"/>
      </t>
    </mdx>
    <mdx n="0" f="v">
      <t c="3">
        <n x="101"/>
        <n x="76"/>
        <n x="31"/>
      </t>
    </mdx>
    <mdx n="0" f="v">
      <t c="3">
        <n x="101"/>
        <n x="76"/>
        <n x="32"/>
      </t>
    </mdx>
    <mdx n="0" f="v">
      <t c="3">
        <n x="101"/>
        <n x="76"/>
        <n x="33"/>
      </t>
    </mdx>
    <mdx n="0" f="v">
      <t c="3">
        <n x="101"/>
        <n x="76"/>
        <n x="34"/>
      </t>
    </mdx>
    <mdx n="0" f="v">
      <t c="3">
        <n x="101"/>
        <n x="76"/>
        <n x="35"/>
      </t>
    </mdx>
    <mdx n="0" f="v">
      <t c="3">
        <n x="101"/>
        <n x="76"/>
        <n x="36"/>
      </t>
    </mdx>
    <mdx n="0" f="v">
      <t c="3">
        <n x="101"/>
        <n x="76"/>
        <n x="37"/>
      </t>
    </mdx>
    <mdx n="0" f="v">
      <t c="3">
        <n x="101"/>
        <n x="76"/>
        <n x="38"/>
      </t>
    </mdx>
    <mdx n="0" f="v">
      <t c="3">
        <n x="101"/>
        <n x="76"/>
        <n x="39"/>
      </t>
    </mdx>
    <mdx n="0" f="v">
      <t c="3">
        <n x="101"/>
        <n x="76"/>
        <n x="40"/>
      </t>
    </mdx>
    <mdx n="0" f="v">
      <t c="3">
        <n x="101"/>
        <n x="76"/>
        <n x="41"/>
      </t>
    </mdx>
    <mdx n="0" f="v">
      <t c="3">
        <n x="101"/>
        <n x="76"/>
        <n x="42"/>
      </t>
    </mdx>
    <mdx n="0" f="v">
      <t c="3">
        <n x="101"/>
        <n x="76"/>
        <n x="43"/>
      </t>
    </mdx>
    <mdx n="0" f="v">
      <t c="3">
        <n x="101"/>
        <n x="76"/>
        <n x="44"/>
      </t>
    </mdx>
    <mdx n="0" f="v">
      <t c="3">
        <n x="101"/>
        <n x="76"/>
        <n x="45"/>
      </t>
    </mdx>
    <mdx n="0" f="v">
      <t c="3">
        <n x="101"/>
        <n x="76"/>
        <n x="46"/>
      </t>
    </mdx>
    <mdx n="0" f="v">
      <t c="3">
        <n x="101"/>
        <n x="76"/>
        <n x="47"/>
      </t>
    </mdx>
    <mdx n="0" f="v">
      <t c="3">
        <n x="101"/>
        <n x="76"/>
        <n x="48"/>
      </t>
    </mdx>
    <mdx n="0" f="v">
      <t c="3">
        <n x="101"/>
        <n x="76"/>
        <n x="49"/>
      </t>
    </mdx>
    <mdx n="0" f="v">
      <t c="3">
        <n x="101"/>
        <n x="76"/>
        <n x="50"/>
      </t>
    </mdx>
    <mdx n="0" f="v">
      <t c="3">
        <n x="101"/>
        <n x="76"/>
        <n x="51"/>
      </t>
    </mdx>
    <mdx n="0" f="v">
      <t c="3">
        <n x="101"/>
        <n x="76"/>
        <n x="52"/>
      </t>
    </mdx>
    <mdx n="0" f="v">
      <t c="3">
        <n x="101"/>
        <n x="76"/>
        <n x="53"/>
      </t>
    </mdx>
    <mdx n="0" f="v">
      <t c="3">
        <n x="101"/>
        <n x="76"/>
        <n x="54"/>
      </t>
    </mdx>
    <mdx n="0" f="v">
      <t c="3">
        <n x="101"/>
        <n x="76"/>
        <n x="55"/>
      </t>
    </mdx>
    <mdx n="0" f="v">
      <t c="3">
        <n x="101"/>
        <n x="76"/>
        <n x="56"/>
      </t>
    </mdx>
    <mdx n="0" f="v">
      <t c="3">
        <n x="101"/>
        <n x="76"/>
        <n x="57"/>
      </t>
    </mdx>
    <mdx n="0" f="v">
      <t c="3">
        <n x="101"/>
        <n x="76"/>
        <n x="58"/>
      </t>
    </mdx>
    <mdx n="0" f="v">
      <t c="3">
        <n x="101"/>
        <n x="76"/>
        <n x="59"/>
      </t>
    </mdx>
    <mdx n="0" f="v">
      <t c="3">
        <n x="101"/>
        <n x="76"/>
        <n x="60"/>
      </t>
    </mdx>
    <mdx n="0" f="v">
      <t c="3">
        <n x="101"/>
        <n x="76"/>
        <n x="61"/>
      </t>
    </mdx>
    <mdx n="0" f="v">
      <t c="3">
        <n x="101"/>
        <n x="76"/>
        <n x="62"/>
      </t>
    </mdx>
    <mdx n="0" f="v">
      <t c="3">
        <n x="101"/>
        <n x="76"/>
        <n x="63"/>
      </t>
    </mdx>
    <mdx n="0" f="v">
      <t c="3">
        <n x="101"/>
        <n x="76"/>
        <n x="64"/>
      </t>
    </mdx>
    <mdx n="0" f="v">
      <t c="3">
        <n x="101"/>
        <n x="76"/>
        <n x="65"/>
      </t>
    </mdx>
    <mdx n="0" f="v">
      <t c="3">
        <n x="101"/>
        <n x="76"/>
        <n x="66"/>
      </t>
    </mdx>
    <mdx n="0" f="v">
      <t c="3">
        <n x="101"/>
        <n x="76"/>
        <n x="67"/>
      </t>
    </mdx>
    <mdx n="0" f="v">
      <t c="3">
        <n x="101"/>
        <n x="76"/>
        <n x="68"/>
      </t>
    </mdx>
    <mdx n="0" f="v">
      <t c="3">
        <n x="101"/>
        <n x="76"/>
        <n x="69"/>
      </t>
    </mdx>
    <mdx n="0" f="v">
      <t c="3">
        <n x="101"/>
        <n x="76"/>
        <n x="70"/>
      </t>
    </mdx>
    <mdx n="0" f="v">
      <t c="3">
        <n x="101"/>
        <n x="76"/>
        <n x="71"/>
      </t>
    </mdx>
    <mdx n="0" f="v">
      <t c="3">
        <n x="101"/>
        <n x="76"/>
        <n x="72"/>
      </t>
    </mdx>
    <mdx n="0" f="v">
      <t c="3">
        <n x="101"/>
        <n x="76"/>
        <n x="73"/>
      </t>
    </mdx>
    <mdx n="0" f="v">
      <t c="3">
        <n x="101"/>
        <n x="77"/>
        <n x="2"/>
      </t>
    </mdx>
    <mdx n="0" f="v">
      <t c="3">
        <n x="101"/>
        <n x="77"/>
        <n x="3"/>
      </t>
    </mdx>
    <mdx n="0" f="v">
      <t c="3">
        <n x="101"/>
        <n x="77"/>
        <n x="4"/>
      </t>
    </mdx>
    <mdx n="0" f="v">
      <t c="3">
        <n x="101"/>
        <n x="77"/>
        <n x="5"/>
      </t>
    </mdx>
    <mdx n="0" f="v">
      <t c="3">
        <n x="101"/>
        <n x="77"/>
        <n x="6"/>
      </t>
    </mdx>
    <mdx n="0" f="v">
      <t c="3">
        <n x="101"/>
        <n x="77"/>
        <n x="7"/>
      </t>
    </mdx>
    <mdx n="0" f="v">
      <t c="3">
        <n x="101"/>
        <n x="77"/>
        <n x="8"/>
      </t>
    </mdx>
    <mdx n="0" f="v">
      <t c="3">
        <n x="101"/>
        <n x="77"/>
        <n x="9"/>
      </t>
    </mdx>
    <mdx n="0" f="v">
      <t c="3">
        <n x="101"/>
        <n x="77"/>
        <n x="10"/>
      </t>
    </mdx>
    <mdx n="0" f="v">
      <t c="3">
        <n x="101"/>
        <n x="77"/>
        <n x="11"/>
      </t>
    </mdx>
    <mdx n="0" f="v">
      <t c="3">
        <n x="101"/>
        <n x="77"/>
        <n x="12"/>
      </t>
    </mdx>
    <mdx n="0" f="v">
      <t c="3">
        <n x="101"/>
        <n x="77"/>
        <n x="13"/>
      </t>
    </mdx>
    <mdx n="0" f="v">
      <t c="3">
        <n x="101"/>
        <n x="77"/>
        <n x="14"/>
      </t>
    </mdx>
    <mdx n="0" f="v">
      <t c="3">
        <n x="101"/>
        <n x="77"/>
        <n x="15"/>
      </t>
    </mdx>
    <mdx n="0" f="v">
      <t c="3">
        <n x="101"/>
        <n x="77"/>
        <n x="16"/>
      </t>
    </mdx>
    <mdx n="0" f="v">
      <t c="3">
        <n x="101"/>
        <n x="77"/>
        <n x="17"/>
      </t>
    </mdx>
    <mdx n="0" f="v">
      <t c="3">
        <n x="101"/>
        <n x="77"/>
        <n x="18"/>
      </t>
    </mdx>
    <mdx n="0" f="v">
      <t c="3">
        <n x="101"/>
        <n x="77"/>
        <n x="19"/>
      </t>
    </mdx>
    <mdx n="0" f="v">
      <t c="3">
        <n x="101"/>
        <n x="77"/>
        <n x="20"/>
      </t>
    </mdx>
    <mdx n="0" f="v">
      <t c="3">
        <n x="101"/>
        <n x="77"/>
        <n x="21"/>
      </t>
    </mdx>
    <mdx n="0" f="v">
      <t c="3">
        <n x="101"/>
        <n x="77"/>
        <n x="22"/>
      </t>
    </mdx>
    <mdx n="0" f="v">
      <t c="3">
        <n x="101"/>
        <n x="77"/>
        <n x="23"/>
      </t>
    </mdx>
    <mdx n="0" f="v">
      <t c="3">
        <n x="101"/>
        <n x="77"/>
        <n x="24"/>
      </t>
    </mdx>
    <mdx n="0" f="v">
      <t c="3">
        <n x="101"/>
        <n x="77"/>
        <n x="25"/>
      </t>
    </mdx>
    <mdx n="0" f="v">
      <t c="3">
        <n x="101"/>
        <n x="77"/>
        <n x="26"/>
      </t>
    </mdx>
    <mdx n="0" f="v">
      <t c="3">
        <n x="101"/>
        <n x="77"/>
        <n x="27"/>
      </t>
    </mdx>
    <mdx n="0" f="v">
      <t c="3">
        <n x="101"/>
        <n x="77"/>
        <n x="28"/>
      </t>
    </mdx>
    <mdx n="0" f="v">
      <t c="3">
        <n x="101"/>
        <n x="77"/>
        <n x="29"/>
      </t>
    </mdx>
    <mdx n="0" f="v">
      <t c="3">
        <n x="101"/>
        <n x="77"/>
        <n x="30"/>
      </t>
    </mdx>
    <mdx n="0" f="v">
      <t c="3">
        <n x="101"/>
        <n x="77"/>
        <n x="31"/>
      </t>
    </mdx>
    <mdx n="0" f="v">
      <t c="3">
        <n x="101"/>
        <n x="77"/>
        <n x="32"/>
      </t>
    </mdx>
    <mdx n="0" f="v">
      <t c="3">
        <n x="101"/>
        <n x="77"/>
        <n x="33"/>
      </t>
    </mdx>
    <mdx n="0" f="v">
      <t c="3">
        <n x="101"/>
        <n x="77"/>
        <n x="34"/>
      </t>
    </mdx>
    <mdx n="0" f="v">
      <t c="3">
        <n x="101"/>
        <n x="77"/>
        <n x="35"/>
      </t>
    </mdx>
    <mdx n="0" f="v">
      <t c="3">
        <n x="101"/>
        <n x="77"/>
        <n x="36"/>
      </t>
    </mdx>
    <mdx n="0" f="v">
      <t c="3">
        <n x="101"/>
        <n x="77"/>
        <n x="37"/>
      </t>
    </mdx>
    <mdx n="0" f="v">
      <t c="3">
        <n x="101"/>
        <n x="77"/>
        <n x="38"/>
      </t>
    </mdx>
    <mdx n="0" f="v">
      <t c="3">
        <n x="101"/>
        <n x="77"/>
        <n x="39"/>
      </t>
    </mdx>
    <mdx n="0" f="v">
      <t c="3">
        <n x="101"/>
        <n x="77"/>
        <n x="40"/>
      </t>
    </mdx>
    <mdx n="0" f="v">
      <t c="3">
        <n x="101"/>
        <n x="77"/>
        <n x="41"/>
      </t>
    </mdx>
    <mdx n="0" f="v">
      <t c="3">
        <n x="101"/>
        <n x="77"/>
        <n x="42"/>
      </t>
    </mdx>
    <mdx n="0" f="v">
      <t c="3">
        <n x="101"/>
        <n x="77"/>
        <n x="43"/>
      </t>
    </mdx>
    <mdx n="0" f="v">
      <t c="3">
        <n x="101"/>
        <n x="77"/>
        <n x="44"/>
      </t>
    </mdx>
    <mdx n="0" f="v">
      <t c="3">
        <n x="101"/>
        <n x="77"/>
        <n x="45"/>
      </t>
    </mdx>
    <mdx n="0" f="v">
      <t c="3">
        <n x="101"/>
        <n x="77"/>
        <n x="46"/>
      </t>
    </mdx>
    <mdx n="0" f="v">
      <t c="3">
        <n x="101"/>
        <n x="77"/>
        <n x="47"/>
      </t>
    </mdx>
    <mdx n="0" f="v">
      <t c="3">
        <n x="101"/>
        <n x="77"/>
        <n x="48"/>
      </t>
    </mdx>
    <mdx n="0" f="v">
      <t c="3">
        <n x="101"/>
        <n x="77"/>
        <n x="49"/>
      </t>
    </mdx>
    <mdx n="0" f="v">
      <t c="3">
        <n x="101"/>
        <n x="77"/>
        <n x="50"/>
      </t>
    </mdx>
    <mdx n="0" f="v">
      <t c="3">
        <n x="101"/>
        <n x="77"/>
        <n x="51"/>
      </t>
    </mdx>
    <mdx n="0" f="v">
      <t c="3">
        <n x="101"/>
        <n x="77"/>
        <n x="52"/>
      </t>
    </mdx>
    <mdx n="0" f="v">
      <t c="3">
        <n x="101"/>
        <n x="77"/>
        <n x="53"/>
      </t>
    </mdx>
    <mdx n="0" f="v">
      <t c="3">
        <n x="101"/>
        <n x="77"/>
        <n x="54"/>
      </t>
    </mdx>
    <mdx n="0" f="v">
      <t c="3">
        <n x="101"/>
        <n x="77"/>
        <n x="55"/>
      </t>
    </mdx>
    <mdx n="0" f="v">
      <t c="3">
        <n x="101"/>
        <n x="77"/>
        <n x="56"/>
      </t>
    </mdx>
    <mdx n="0" f="v">
      <t c="3">
        <n x="101"/>
        <n x="77"/>
        <n x="57"/>
      </t>
    </mdx>
    <mdx n="0" f="v">
      <t c="3">
        <n x="101"/>
        <n x="77"/>
        <n x="58"/>
      </t>
    </mdx>
    <mdx n="0" f="v">
      <t c="3">
        <n x="101"/>
        <n x="77"/>
        <n x="59"/>
      </t>
    </mdx>
    <mdx n="0" f="v">
      <t c="3">
        <n x="101"/>
        <n x="77"/>
        <n x="60"/>
      </t>
    </mdx>
    <mdx n="0" f="v">
      <t c="3">
        <n x="101"/>
        <n x="77"/>
        <n x="61"/>
      </t>
    </mdx>
    <mdx n="0" f="v">
      <t c="3">
        <n x="101"/>
        <n x="77"/>
        <n x="62"/>
      </t>
    </mdx>
    <mdx n="0" f="v">
      <t c="3">
        <n x="101"/>
        <n x="77"/>
        <n x="63"/>
      </t>
    </mdx>
    <mdx n="0" f="v">
      <t c="3">
        <n x="101"/>
        <n x="77"/>
        <n x="64"/>
      </t>
    </mdx>
    <mdx n="0" f="v">
      <t c="3">
        <n x="101"/>
        <n x="77"/>
        <n x="65"/>
      </t>
    </mdx>
    <mdx n="0" f="v">
      <t c="3">
        <n x="101"/>
        <n x="77"/>
        <n x="66"/>
      </t>
    </mdx>
    <mdx n="0" f="v">
      <t c="3">
        <n x="101"/>
        <n x="77"/>
        <n x="67"/>
      </t>
    </mdx>
    <mdx n="0" f="v">
      <t c="3">
        <n x="101"/>
        <n x="77"/>
        <n x="68"/>
      </t>
    </mdx>
    <mdx n="0" f="v">
      <t c="3">
        <n x="101"/>
        <n x="77"/>
        <n x="69"/>
      </t>
    </mdx>
    <mdx n="0" f="v">
      <t c="3">
        <n x="101"/>
        <n x="77"/>
        <n x="70"/>
      </t>
    </mdx>
    <mdx n="0" f="v">
      <t c="3">
        <n x="101"/>
        <n x="77"/>
        <n x="71"/>
      </t>
    </mdx>
    <mdx n="0" f="v">
      <t c="3">
        <n x="101"/>
        <n x="77"/>
        <n x="72"/>
      </t>
    </mdx>
    <mdx n="0" f="v">
      <t c="3">
        <n x="101"/>
        <n x="77"/>
        <n x="73"/>
      </t>
    </mdx>
    <mdx n="0" f="v">
      <t c="3">
        <n x="101"/>
        <n x="78"/>
        <n x="2"/>
      </t>
    </mdx>
    <mdx n="0" f="v">
      <t c="3">
        <n x="101"/>
        <n x="78"/>
        <n x="3"/>
      </t>
    </mdx>
    <mdx n="0" f="v">
      <t c="3">
        <n x="101"/>
        <n x="78"/>
        <n x="4"/>
      </t>
    </mdx>
    <mdx n="0" f="v">
      <t c="3">
        <n x="101"/>
        <n x="78"/>
        <n x="5"/>
      </t>
    </mdx>
    <mdx n="0" f="v">
      <t c="3">
        <n x="101"/>
        <n x="78"/>
        <n x="6"/>
      </t>
    </mdx>
    <mdx n="0" f="v">
      <t c="3">
        <n x="101"/>
        <n x="78"/>
        <n x="7"/>
      </t>
    </mdx>
    <mdx n="0" f="v">
      <t c="3">
        <n x="101"/>
        <n x="78"/>
        <n x="8"/>
      </t>
    </mdx>
    <mdx n="0" f="v">
      <t c="3">
        <n x="101"/>
        <n x="78"/>
        <n x="9"/>
      </t>
    </mdx>
    <mdx n="0" f="v">
      <t c="3">
        <n x="101"/>
        <n x="78"/>
        <n x="10"/>
      </t>
    </mdx>
    <mdx n="0" f="v">
      <t c="3">
        <n x="101"/>
        <n x="78"/>
        <n x="11"/>
      </t>
    </mdx>
    <mdx n="0" f="v">
      <t c="3">
        <n x="101"/>
        <n x="78"/>
        <n x="12"/>
      </t>
    </mdx>
    <mdx n="0" f="v">
      <t c="3">
        <n x="101"/>
        <n x="78"/>
        <n x="13"/>
      </t>
    </mdx>
    <mdx n="0" f="v">
      <t c="3">
        <n x="101"/>
        <n x="78"/>
        <n x="14"/>
      </t>
    </mdx>
    <mdx n="0" f="v">
      <t c="3">
        <n x="101"/>
        <n x="78"/>
        <n x="15"/>
      </t>
    </mdx>
    <mdx n="0" f="v">
      <t c="3">
        <n x="101"/>
        <n x="78"/>
        <n x="16"/>
      </t>
    </mdx>
    <mdx n="0" f="v">
      <t c="3">
        <n x="101"/>
        <n x="78"/>
        <n x="17"/>
      </t>
    </mdx>
    <mdx n="0" f="v">
      <t c="3">
        <n x="101"/>
        <n x="78"/>
        <n x="18"/>
      </t>
    </mdx>
    <mdx n="0" f="v">
      <t c="3">
        <n x="101"/>
        <n x="78"/>
        <n x="19"/>
      </t>
    </mdx>
    <mdx n="0" f="v">
      <t c="3">
        <n x="101"/>
        <n x="78"/>
        <n x="20"/>
      </t>
    </mdx>
    <mdx n="0" f="v">
      <t c="3">
        <n x="101"/>
        <n x="78"/>
        <n x="21"/>
      </t>
    </mdx>
    <mdx n="0" f="v">
      <t c="3">
        <n x="101"/>
        <n x="78"/>
        <n x="22"/>
      </t>
    </mdx>
    <mdx n="0" f="v">
      <t c="3">
        <n x="101"/>
        <n x="78"/>
        <n x="23"/>
      </t>
    </mdx>
    <mdx n="0" f="v">
      <t c="3">
        <n x="101"/>
        <n x="78"/>
        <n x="24"/>
      </t>
    </mdx>
    <mdx n="0" f="v">
      <t c="3">
        <n x="101"/>
        <n x="78"/>
        <n x="25"/>
      </t>
    </mdx>
    <mdx n="0" f="v">
      <t c="3">
        <n x="101"/>
        <n x="78"/>
        <n x="26"/>
      </t>
    </mdx>
    <mdx n="0" f="v">
      <t c="3">
        <n x="101"/>
        <n x="78"/>
        <n x="27"/>
      </t>
    </mdx>
    <mdx n="0" f="v">
      <t c="3">
        <n x="101"/>
        <n x="78"/>
        <n x="28"/>
      </t>
    </mdx>
    <mdx n="0" f="v">
      <t c="3">
        <n x="101"/>
        <n x="78"/>
        <n x="29"/>
      </t>
    </mdx>
    <mdx n="0" f="v">
      <t c="3">
        <n x="101"/>
        <n x="78"/>
        <n x="30"/>
      </t>
    </mdx>
    <mdx n="0" f="v">
      <t c="3">
        <n x="101"/>
        <n x="78"/>
        <n x="31"/>
      </t>
    </mdx>
    <mdx n="0" f="v">
      <t c="3">
        <n x="101"/>
        <n x="78"/>
        <n x="32"/>
      </t>
    </mdx>
    <mdx n="0" f="v">
      <t c="3">
        <n x="101"/>
        <n x="78"/>
        <n x="33"/>
      </t>
    </mdx>
    <mdx n="0" f="v">
      <t c="3">
        <n x="101"/>
        <n x="78"/>
        <n x="34"/>
      </t>
    </mdx>
    <mdx n="0" f="v">
      <t c="3">
        <n x="101"/>
        <n x="78"/>
        <n x="35"/>
      </t>
    </mdx>
    <mdx n="0" f="v">
      <t c="3">
        <n x="101"/>
        <n x="78"/>
        <n x="36"/>
      </t>
    </mdx>
    <mdx n="0" f="v">
      <t c="3">
        <n x="101"/>
        <n x="78"/>
        <n x="37"/>
      </t>
    </mdx>
    <mdx n="0" f="v">
      <t c="3">
        <n x="101"/>
        <n x="78"/>
        <n x="38"/>
      </t>
    </mdx>
    <mdx n="0" f="v">
      <t c="3">
        <n x="101"/>
        <n x="78"/>
        <n x="39"/>
      </t>
    </mdx>
    <mdx n="0" f="v">
      <t c="3">
        <n x="101"/>
        <n x="78"/>
        <n x="40"/>
      </t>
    </mdx>
    <mdx n="0" f="v">
      <t c="3">
        <n x="101"/>
        <n x="78"/>
        <n x="41"/>
      </t>
    </mdx>
    <mdx n="0" f="v">
      <t c="3">
        <n x="101"/>
        <n x="78"/>
        <n x="42"/>
      </t>
    </mdx>
    <mdx n="0" f="v">
      <t c="3">
        <n x="101"/>
        <n x="78"/>
        <n x="43"/>
      </t>
    </mdx>
    <mdx n="0" f="v">
      <t c="3">
        <n x="101"/>
        <n x="78"/>
        <n x="44"/>
      </t>
    </mdx>
    <mdx n="0" f="v">
      <t c="3">
        <n x="101"/>
        <n x="78"/>
        <n x="45"/>
      </t>
    </mdx>
    <mdx n="0" f="v">
      <t c="3">
        <n x="101"/>
        <n x="78"/>
        <n x="46"/>
      </t>
    </mdx>
    <mdx n="0" f="v">
      <t c="3">
        <n x="101"/>
        <n x="78"/>
        <n x="47"/>
      </t>
    </mdx>
    <mdx n="0" f="v">
      <t c="3">
        <n x="101"/>
        <n x="78"/>
        <n x="48"/>
      </t>
    </mdx>
    <mdx n="0" f="v">
      <t c="3">
        <n x="101"/>
        <n x="78"/>
        <n x="49"/>
      </t>
    </mdx>
    <mdx n="0" f="v">
      <t c="3">
        <n x="101"/>
        <n x="78"/>
        <n x="50"/>
      </t>
    </mdx>
    <mdx n="0" f="v">
      <t c="3">
        <n x="101"/>
        <n x="78"/>
        <n x="51"/>
      </t>
    </mdx>
    <mdx n="0" f="v">
      <t c="3">
        <n x="101"/>
        <n x="78"/>
        <n x="52"/>
      </t>
    </mdx>
    <mdx n="0" f="v">
      <t c="3">
        <n x="101"/>
        <n x="78"/>
        <n x="53"/>
      </t>
    </mdx>
    <mdx n="0" f="v">
      <t c="3">
        <n x="101"/>
        <n x="78"/>
        <n x="54"/>
      </t>
    </mdx>
    <mdx n="0" f="v">
      <t c="3">
        <n x="101"/>
        <n x="78"/>
        <n x="55"/>
      </t>
    </mdx>
    <mdx n="0" f="v">
      <t c="3">
        <n x="101"/>
        <n x="78"/>
        <n x="56"/>
      </t>
    </mdx>
    <mdx n="0" f="v">
      <t c="3">
        <n x="101"/>
        <n x="78"/>
        <n x="57"/>
      </t>
    </mdx>
    <mdx n="0" f="v">
      <t c="3">
        <n x="101"/>
        <n x="78"/>
        <n x="58"/>
      </t>
    </mdx>
    <mdx n="0" f="v">
      <t c="3">
        <n x="101"/>
        <n x="78"/>
        <n x="59"/>
      </t>
    </mdx>
    <mdx n="0" f="v">
      <t c="3">
        <n x="101"/>
        <n x="78"/>
        <n x="60"/>
      </t>
    </mdx>
    <mdx n="0" f="v">
      <t c="3">
        <n x="101"/>
        <n x="78"/>
        <n x="61"/>
      </t>
    </mdx>
    <mdx n="0" f="v">
      <t c="3">
        <n x="101"/>
        <n x="78"/>
        <n x="62"/>
      </t>
    </mdx>
    <mdx n="0" f="v">
      <t c="3">
        <n x="101"/>
        <n x="78"/>
        <n x="63"/>
      </t>
    </mdx>
    <mdx n="0" f="v">
      <t c="3">
        <n x="101"/>
        <n x="78"/>
        <n x="64"/>
      </t>
    </mdx>
    <mdx n="0" f="v">
      <t c="3">
        <n x="101"/>
        <n x="78"/>
        <n x="65"/>
      </t>
    </mdx>
    <mdx n="0" f="v">
      <t c="3">
        <n x="101"/>
        <n x="78"/>
        <n x="66"/>
      </t>
    </mdx>
    <mdx n="0" f="v">
      <t c="3">
        <n x="101"/>
        <n x="78"/>
        <n x="67"/>
      </t>
    </mdx>
    <mdx n="0" f="v">
      <t c="3">
        <n x="101"/>
        <n x="78"/>
        <n x="68"/>
      </t>
    </mdx>
    <mdx n="0" f="v">
      <t c="3">
        <n x="101"/>
        <n x="78"/>
        <n x="69"/>
      </t>
    </mdx>
    <mdx n="0" f="v">
      <t c="3">
        <n x="101"/>
        <n x="78"/>
        <n x="70"/>
      </t>
    </mdx>
    <mdx n="0" f="v">
      <t c="3">
        <n x="101"/>
        <n x="78"/>
        <n x="71"/>
      </t>
    </mdx>
    <mdx n="0" f="v">
      <t c="3">
        <n x="101"/>
        <n x="78"/>
        <n x="72"/>
      </t>
    </mdx>
    <mdx n="0" f="v">
      <t c="3">
        <n x="101"/>
        <n x="78"/>
        <n x="73"/>
      </t>
    </mdx>
    <mdx n="0" f="v">
      <t c="3">
        <n x="101"/>
        <n x="79"/>
        <n x="2"/>
      </t>
    </mdx>
    <mdx n="0" f="v">
      <t c="3">
        <n x="101"/>
        <n x="79"/>
        <n x="3"/>
      </t>
    </mdx>
    <mdx n="0" f="v">
      <t c="3">
        <n x="101"/>
        <n x="79"/>
        <n x="4"/>
      </t>
    </mdx>
    <mdx n="0" f="v">
      <t c="3">
        <n x="101"/>
        <n x="79"/>
        <n x="5"/>
      </t>
    </mdx>
    <mdx n="0" f="v">
      <t c="3">
        <n x="101"/>
        <n x="79"/>
        <n x="6"/>
      </t>
    </mdx>
    <mdx n="0" f="v">
      <t c="3">
        <n x="101"/>
        <n x="79"/>
        <n x="7"/>
      </t>
    </mdx>
    <mdx n="0" f="v">
      <t c="3">
        <n x="101"/>
        <n x="79"/>
        <n x="8"/>
      </t>
    </mdx>
    <mdx n="0" f="v">
      <t c="3">
        <n x="101"/>
        <n x="79"/>
        <n x="9"/>
      </t>
    </mdx>
    <mdx n="0" f="v">
      <t c="3">
        <n x="101"/>
        <n x="79"/>
        <n x="10"/>
      </t>
    </mdx>
    <mdx n="0" f="v">
      <t c="3">
        <n x="101"/>
        <n x="79"/>
        <n x="11"/>
      </t>
    </mdx>
    <mdx n="0" f="v">
      <t c="3">
        <n x="101"/>
        <n x="79"/>
        <n x="12"/>
      </t>
    </mdx>
    <mdx n="0" f="v">
      <t c="3">
        <n x="101"/>
        <n x="79"/>
        <n x="13"/>
      </t>
    </mdx>
    <mdx n="0" f="v">
      <t c="3">
        <n x="101"/>
        <n x="79"/>
        <n x="14"/>
      </t>
    </mdx>
    <mdx n="0" f="v">
      <t c="3">
        <n x="101"/>
        <n x="79"/>
        <n x="15"/>
      </t>
    </mdx>
    <mdx n="0" f="v">
      <t c="3">
        <n x="101"/>
        <n x="79"/>
        <n x="16"/>
      </t>
    </mdx>
    <mdx n="0" f="v">
      <t c="3">
        <n x="101"/>
        <n x="79"/>
        <n x="17"/>
      </t>
    </mdx>
    <mdx n="0" f="v">
      <t c="3">
        <n x="101"/>
        <n x="79"/>
        <n x="18"/>
      </t>
    </mdx>
    <mdx n="0" f="v">
      <t c="3">
        <n x="101"/>
        <n x="79"/>
        <n x="19"/>
      </t>
    </mdx>
    <mdx n="0" f="v">
      <t c="3">
        <n x="101"/>
        <n x="79"/>
        <n x="20"/>
      </t>
    </mdx>
    <mdx n="0" f="v">
      <t c="3">
        <n x="101"/>
        <n x="79"/>
        <n x="21"/>
      </t>
    </mdx>
    <mdx n="0" f="v">
      <t c="3">
        <n x="101"/>
        <n x="79"/>
        <n x="22"/>
      </t>
    </mdx>
    <mdx n="0" f="v">
      <t c="3">
        <n x="101"/>
        <n x="79"/>
        <n x="23"/>
      </t>
    </mdx>
    <mdx n="0" f="v">
      <t c="3">
        <n x="101"/>
        <n x="79"/>
        <n x="24"/>
      </t>
    </mdx>
    <mdx n="0" f="v">
      <t c="3">
        <n x="101"/>
        <n x="79"/>
        <n x="25"/>
      </t>
    </mdx>
    <mdx n="0" f="v">
      <t c="3">
        <n x="101"/>
        <n x="79"/>
        <n x="26"/>
      </t>
    </mdx>
    <mdx n="0" f="v">
      <t c="3">
        <n x="101"/>
        <n x="79"/>
        <n x="27"/>
      </t>
    </mdx>
    <mdx n="0" f="v">
      <t c="3">
        <n x="101"/>
        <n x="79"/>
        <n x="28"/>
      </t>
    </mdx>
    <mdx n="0" f="v">
      <t c="3">
        <n x="101"/>
        <n x="79"/>
        <n x="29"/>
      </t>
    </mdx>
    <mdx n="0" f="v">
      <t c="3">
        <n x="101"/>
        <n x="79"/>
        <n x="30"/>
      </t>
    </mdx>
    <mdx n="0" f="v">
      <t c="3">
        <n x="101"/>
        <n x="79"/>
        <n x="31"/>
      </t>
    </mdx>
    <mdx n="0" f="v">
      <t c="3">
        <n x="101"/>
        <n x="79"/>
        <n x="32"/>
      </t>
    </mdx>
    <mdx n="0" f="v">
      <t c="3">
        <n x="101"/>
        <n x="79"/>
        <n x="33"/>
      </t>
    </mdx>
    <mdx n="0" f="v">
      <t c="3">
        <n x="101"/>
        <n x="79"/>
        <n x="34"/>
      </t>
    </mdx>
    <mdx n="0" f="v">
      <t c="3">
        <n x="101"/>
        <n x="79"/>
        <n x="35"/>
      </t>
    </mdx>
    <mdx n="0" f="v">
      <t c="3">
        <n x="101"/>
        <n x="79"/>
        <n x="36"/>
      </t>
    </mdx>
    <mdx n="0" f="v">
      <t c="3">
        <n x="101"/>
        <n x="79"/>
        <n x="37"/>
      </t>
    </mdx>
    <mdx n="0" f="v">
      <t c="3">
        <n x="101"/>
        <n x="79"/>
        <n x="38"/>
      </t>
    </mdx>
    <mdx n="0" f="v">
      <t c="3">
        <n x="101"/>
        <n x="79"/>
        <n x="39"/>
      </t>
    </mdx>
    <mdx n="0" f="v">
      <t c="3">
        <n x="101"/>
        <n x="79"/>
        <n x="40"/>
      </t>
    </mdx>
    <mdx n="0" f="v">
      <t c="3">
        <n x="101"/>
        <n x="79"/>
        <n x="41"/>
      </t>
    </mdx>
    <mdx n="0" f="v">
      <t c="3">
        <n x="101"/>
        <n x="79"/>
        <n x="42"/>
      </t>
    </mdx>
    <mdx n="0" f="v">
      <t c="3">
        <n x="101"/>
        <n x="79"/>
        <n x="43"/>
      </t>
    </mdx>
    <mdx n="0" f="v">
      <t c="3">
        <n x="101"/>
        <n x="79"/>
        <n x="44"/>
      </t>
    </mdx>
    <mdx n="0" f="v">
      <t c="3">
        <n x="101"/>
        <n x="79"/>
        <n x="45"/>
      </t>
    </mdx>
    <mdx n="0" f="v">
      <t c="3">
        <n x="101"/>
        <n x="79"/>
        <n x="46"/>
      </t>
    </mdx>
    <mdx n="0" f="v">
      <t c="3">
        <n x="101"/>
        <n x="79"/>
        <n x="47"/>
      </t>
    </mdx>
    <mdx n="0" f="v">
      <t c="3">
        <n x="101"/>
        <n x="79"/>
        <n x="48"/>
      </t>
    </mdx>
    <mdx n="0" f="v">
      <t c="3">
        <n x="101"/>
        <n x="79"/>
        <n x="49"/>
      </t>
    </mdx>
    <mdx n="0" f="v">
      <t c="3">
        <n x="101"/>
        <n x="79"/>
        <n x="50"/>
      </t>
    </mdx>
    <mdx n="0" f="v">
      <t c="3">
        <n x="101"/>
        <n x="79"/>
        <n x="51"/>
      </t>
    </mdx>
    <mdx n="0" f="v">
      <t c="3">
        <n x="101"/>
        <n x="79"/>
        <n x="52"/>
      </t>
    </mdx>
    <mdx n="0" f="v">
      <t c="3">
        <n x="101"/>
        <n x="79"/>
        <n x="53"/>
      </t>
    </mdx>
    <mdx n="0" f="v">
      <t c="3">
        <n x="101"/>
        <n x="79"/>
        <n x="54"/>
      </t>
    </mdx>
    <mdx n="0" f="v">
      <t c="3">
        <n x="101"/>
        <n x="79"/>
        <n x="55"/>
      </t>
    </mdx>
    <mdx n="0" f="v">
      <t c="3">
        <n x="101"/>
        <n x="79"/>
        <n x="56"/>
      </t>
    </mdx>
    <mdx n="0" f="v">
      <t c="3">
        <n x="101"/>
        <n x="79"/>
        <n x="57"/>
      </t>
    </mdx>
    <mdx n="0" f="v">
      <t c="3">
        <n x="101"/>
        <n x="79"/>
        <n x="58"/>
      </t>
    </mdx>
    <mdx n="0" f="v">
      <t c="3">
        <n x="101"/>
        <n x="79"/>
        <n x="59"/>
      </t>
    </mdx>
    <mdx n="0" f="v">
      <t c="3">
        <n x="101"/>
        <n x="79"/>
        <n x="60"/>
      </t>
    </mdx>
    <mdx n="0" f="v">
      <t c="3">
        <n x="101"/>
        <n x="79"/>
        <n x="61"/>
      </t>
    </mdx>
    <mdx n="0" f="v">
      <t c="3">
        <n x="101"/>
        <n x="79"/>
        <n x="62"/>
      </t>
    </mdx>
    <mdx n="0" f="v">
      <t c="3">
        <n x="101"/>
        <n x="79"/>
        <n x="63"/>
      </t>
    </mdx>
    <mdx n="0" f="v">
      <t c="3">
        <n x="101"/>
        <n x="79"/>
        <n x="64"/>
      </t>
    </mdx>
    <mdx n="0" f="v">
      <t c="3">
        <n x="101"/>
        <n x="79"/>
        <n x="65"/>
      </t>
    </mdx>
    <mdx n="0" f="v">
      <t c="3">
        <n x="101"/>
        <n x="79"/>
        <n x="66"/>
      </t>
    </mdx>
    <mdx n="0" f="v">
      <t c="3">
        <n x="101"/>
        <n x="79"/>
        <n x="67"/>
      </t>
    </mdx>
    <mdx n="0" f="v">
      <t c="3">
        <n x="101"/>
        <n x="79"/>
        <n x="68"/>
      </t>
    </mdx>
    <mdx n="0" f="v">
      <t c="3">
        <n x="101"/>
        <n x="79"/>
        <n x="69"/>
      </t>
    </mdx>
    <mdx n="0" f="v">
      <t c="3">
        <n x="101"/>
        <n x="79"/>
        <n x="70"/>
      </t>
    </mdx>
    <mdx n="0" f="v">
      <t c="3">
        <n x="101"/>
        <n x="79"/>
        <n x="71"/>
      </t>
    </mdx>
    <mdx n="0" f="v">
      <t c="3">
        <n x="101"/>
        <n x="79"/>
        <n x="72"/>
      </t>
    </mdx>
    <mdx n="0" f="v">
      <t c="3">
        <n x="101"/>
        <n x="79"/>
        <n x="73"/>
      </t>
    </mdx>
    <mdx n="0" f="v">
      <t c="3">
        <n x="101"/>
        <n x="80"/>
        <n x="2"/>
      </t>
    </mdx>
    <mdx n="0" f="v">
      <t c="3">
        <n x="101"/>
        <n x="80"/>
        <n x="3"/>
      </t>
    </mdx>
    <mdx n="0" f="v">
      <t c="3">
        <n x="101"/>
        <n x="80"/>
        <n x="4"/>
      </t>
    </mdx>
    <mdx n="0" f="v">
      <t c="3">
        <n x="101"/>
        <n x="80"/>
        <n x="5"/>
      </t>
    </mdx>
    <mdx n="0" f="v">
      <t c="3">
        <n x="101"/>
        <n x="80"/>
        <n x="6"/>
      </t>
    </mdx>
    <mdx n="0" f="v">
      <t c="3">
        <n x="101"/>
        <n x="80"/>
        <n x="7"/>
      </t>
    </mdx>
    <mdx n="0" f="v">
      <t c="3">
        <n x="101"/>
        <n x="80"/>
        <n x="8"/>
      </t>
    </mdx>
    <mdx n="0" f="v">
      <t c="3">
        <n x="101"/>
        <n x="80"/>
        <n x="9"/>
      </t>
    </mdx>
    <mdx n="0" f="v">
      <t c="3">
        <n x="101"/>
        <n x="80"/>
        <n x="10"/>
      </t>
    </mdx>
    <mdx n="0" f="v">
      <t c="3">
        <n x="101"/>
        <n x="80"/>
        <n x="11"/>
      </t>
    </mdx>
    <mdx n="0" f="v">
      <t c="3">
        <n x="101"/>
        <n x="80"/>
        <n x="12"/>
      </t>
    </mdx>
    <mdx n="0" f="v">
      <t c="3">
        <n x="101"/>
        <n x="80"/>
        <n x="13"/>
      </t>
    </mdx>
    <mdx n="0" f="v">
      <t c="3">
        <n x="101"/>
        <n x="80"/>
        <n x="14"/>
      </t>
    </mdx>
    <mdx n="0" f="v">
      <t c="3">
        <n x="101"/>
        <n x="80"/>
        <n x="15"/>
      </t>
    </mdx>
    <mdx n="0" f="v">
      <t c="3">
        <n x="101"/>
        <n x="80"/>
        <n x="16"/>
      </t>
    </mdx>
    <mdx n="0" f="v">
      <t c="3">
        <n x="101"/>
        <n x="80"/>
        <n x="17"/>
      </t>
    </mdx>
    <mdx n="0" f="v">
      <t c="3">
        <n x="101"/>
        <n x="80"/>
        <n x="18"/>
      </t>
    </mdx>
    <mdx n="0" f="v">
      <t c="3">
        <n x="101"/>
        <n x="80"/>
        <n x="19"/>
      </t>
    </mdx>
    <mdx n="0" f="v">
      <t c="3">
        <n x="101"/>
        <n x="80"/>
        <n x="20"/>
      </t>
    </mdx>
    <mdx n="0" f="v">
      <t c="3">
        <n x="101"/>
        <n x="80"/>
        <n x="21"/>
      </t>
    </mdx>
    <mdx n="0" f="v">
      <t c="3">
        <n x="101"/>
        <n x="80"/>
        <n x="22"/>
      </t>
    </mdx>
    <mdx n="0" f="v">
      <t c="3">
        <n x="101"/>
        <n x="80"/>
        <n x="23"/>
      </t>
    </mdx>
    <mdx n="0" f="v">
      <t c="3">
        <n x="101"/>
        <n x="80"/>
        <n x="24"/>
      </t>
    </mdx>
    <mdx n="0" f="v">
      <t c="3">
        <n x="101"/>
        <n x="80"/>
        <n x="25"/>
      </t>
    </mdx>
    <mdx n="0" f="v">
      <t c="3">
        <n x="101"/>
        <n x="80"/>
        <n x="26"/>
      </t>
    </mdx>
    <mdx n="0" f="v">
      <t c="3">
        <n x="101"/>
        <n x="80"/>
        <n x="27"/>
      </t>
    </mdx>
    <mdx n="0" f="v">
      <t c="3">
        <n x="101"/>
        <n x="80"/>
        <n x="28"/>
      </t>
    </mdx>
    <mdx n="0" f="v">
      <t c="3">
        <n x="101"/>
        <n x="80"/>
        <n x="29"/>
      </t>
    </mdx>
    <mdx n="0" f="v">
      <t c="3">
        <n x="101"/>
        <n x="80"/>
        <n x="30"/>
      </t>
    </mdx>
    <mdx n="0" f="v">
      <t c="3">
        <n x="101"/>
        <n x="80"/>
        <n x="31"/>
      </t>
    </mdx>
    <mdx n="0" f="v">
      <t c="3">
        <n x="101"/>
        <n x="80"/>
        <n x="32"/>
      </t>
    </mdx>
    <mdx n="0" f="v">
      <t c="3">
        <n x="101"/>
        <n x="80"/>
        <n x="33"/>
      </t>
    </mdx>
    <mdx n="0" f="v">
      <t c="3">
        <n x="101"/>
        <n x="80"/>
        <n x="34"/>
      </t>
    </mdx>
    <mdx n="0" f="v">
      <t c="3">
        <n x="101"/>
        <n x="80"/>
        <n x="35"/>
      </t>
    </mdx>
    <mdx n="0" f="v">
      <t c="3">
        <n x="101"/>
        <n x="80"/>
        <n x="36"/>
      </t>
    </mdx>
    <mdx n="0" f="v">
      <t c="3">
        <n x="101"/>
        <n x="80"/>
        <n x="37"/>
      </t>
    </mdx>
    <mdx n="0" f="v">
      <t c="3">
        <n x="101"/>
        <n x="80"/>
        <n x="38"/>
      </t>
    </mdx>
    <mdx n="0" f="v">
      <t c="3">
        <n x="101"/>
        <n x="80"/>
        <n x="39"/>
      </t>
    </mdx>
    <mdx n="0" f="v">
      <t c="3">
        <n x="101"/>
        <n x="80"/>
        <n x="40"/>
      </t>
    </mdx>
    <mdx n="0" f="v">
      <t c="3">
        <n x="101"/>
        <n x="80"/>
        <n x="41"/>
      </t>
    </mdx>
    <mdx n="0" f="v">
      <t c="3">
        <n x="101"/>
        <n x="80"/>
        <n x="42"/>
      </t>
    </mdx>
    <mdx n="0" f="v">
      <t c="3">
        <n x="101"/>
        <n x="80"/>
        <n x="43"/>
      </t>
    </mdx>
    <mdx n="0" f="v">
      <t c="3">
        <n x="101"/>
        <n x="80"/>
        <n x="44"/>
      </t>
    </mdx>
    <mdx n="0" f="v">
      <t c="3">
        <n x="101"/>
        <n x="80"/>
        <n x="45"/>
      </t>
    </mdx>
    <mdx n="0" f="v">
      <t c="3">
        <n x="101"/>
        <n x="80"/>
        <n x="46"/>
      </t>
    </mdx>
    <mdx n="0" f="v">
      <t c="3">
        <n x="101"/>
        <n x="80"/>
        <n x="47"/>
      </t>
    </mdx>
    <mdx n="0" f="v">
      <t c="3">
        <n x="101"/>
        <n x="80"/>
        <n x="48"/>
      </t>
    </mdx>
    <mdx n="0" f="v">
      <t c="3">
        <n x="101"/>
        <n x="80"/>
        <n x="49"/>
      </t>
    </mdx>
    <mdx n="0" f="v">
      <t c="3">
        <n x="101"/>
        <n x="80"/>
        <n x="50"/>
      </t>
    </mdx>
    <mdx n="0" f="v">
      <t c="3">
        <n x="101"/>
        <n x="80"/>
        <n x="51"/>
      </t>
    </mdx>
    <mdx n="0" f="v">
      <t c="3">
        <n x="101"/>
        <n x="80"/>
        <n x="52"/>
      </t>
    </mdx>
    <mdx n="0" f="v">
      <t c="3">
        <n x="101"/>
        <n x="80"/>
        <n x="53"/>
      </t>
    </mdx>
    <mdx n="0" f="v">
      <t c="3">
        <n x="101"/>
        <n x="80"/>
        <n x="54"/>
      </t>
    </mdx>
    <mdx n="0" f="v">
      <t c="3">
        <n x="101"/>
        <n x="80"/>
        <n x="55"/>
      </t>
    </mdx>
    <mdx n="0" f="v">
      <t c="3">
        <n x="101"/>
        <n x="80"/>
        <n x="56"/>
      </t>
    </mdx>
    <mdx n="0" f="v">
      <t c="3">
        <n x="101"/>
        <n x="80"/>
        <n x="57"/>
      </t>
    </mdx>
    <mdx n="0" f="v">
      <t c="3">
        <n x="101"/>
        <n x="80"/>
        <n x="58"/>
      </t>
    </mdx>
    <mdx n="0" f="v">
      <t c="3">
        <n x="101"/>
        <n x="80"/>
        <n x="59"/>
      </t>
    </mdx>
    <mdx n="0" f="v">
      <t c="3">
        <n x="101"/>
        <n x="80"/>
        <n x="60"/>
      </t>
    </mdx>
    <mdx n="0" f="v">
      <t c="3">
        <n x="101"/>
        <n x="80"/>
        <n x="61"/>
      </t>
    </mdx>
    <mdx n="0" f="v">
      <t c="3">
        <n x="101"/>
        <n x="80"/>
        <n x="62"/>
      </t>
    </mdx>
    <mdx n="0" f="v">
      <t c="3">
        <n x="101"/>
        <n x="80"/>
        <n x="63"/>
      </t>
    </mdx>
    <mdx n="0" f="v">
      <t c="3">
        <n x="101"/>
        <n x="80"/>
        <n x="64"/>
      </t>
    </mdx>
    <mdx n="0" f="v">
      <t c="3">
        <n x="101"/>
        <n x="80"/>
        <n x="65"/>
      </t>
    </mdx>
    <mdx n="0" f="v">
      <t c="3">
        <n x="101"/>
        <n x="80"/>
        <n x="66"/>
      </t>
    </mdx>
    <mdx n="0" f="v">
      <t c="3">
        <n x="101"/>
        <n x="80"/>
        <n x="67"/>
      </t>
    </mdx>
    <mdx n="0" f="v">
      <t c="3">
        <n x="101"/>
        <n x="80"/>
        <n x="68"/>
      </t>
    </mdx>
    <mdx n="0" f="v">
      <t c="3">
        <n x="101"/>
        <n x="80"/>
        <n x="69"/>
      </t>
    </mdx>
    <mdx n="0" f="v">
      <t c="3">
        <n x="101"/>
        <n x="80"/>
        <n x="70"/>
      </t>
    </mdx>
    <mdx n="0" f="v">
      <t c="3">
        <n x="101"/>
        <n x="80"/>
        <n x="71"/>
      </t>
    </mdx>
    <mdx n="0" f="v">
      <t c="3">
        <n x="101"/>
        <n x="80"/>
        <n x="72"/>
      </t>
    </mdx>
    <mdx n="0" f="v">
      <t c="3">
        <n x="101"/>
        <n x="80"/>
        <n x="73"/>
      </t>
    </mdx>
    <mdx n="0" f="v">
      <t c="3">
        <n x="101"/>
        <n x="81"/>
        <n x="2"/>
      </t>
    </mdx>
    <mdx n="0" f="v">
      <t c="3">
        <n x="101"/>
        <n x="81"/>
        <n x="3"/>
      </t>
    </mdx>
    <mdx n="0" f="v">
      <t c="3">
        <n x="101"/>
        <n x="81"/>
        <n x="4"/>
      </t>
    </mdx>
    <mdx n="0" f="v">
      <t c="3">
        <n x="101"/>
        <n x="81"/>
        <n x="5"/>
      </t>
    </mdx>
    <mdx n="0" f="v">
      <t c="3">
        <n x="101"/>
        <n x="81"/>
        <n x="6"/>
      </t>
    </mdx>
    <mdx n="0" f="v">
      <t c="3">
        <n x="101"/>
        <n x="81"/>
        <n x="7"/>
      </t>
    </mdx>
    <mdx n="0" f="v">
      <t c="3">
        <n x="101"/>
        <n x="81"/>
        <n x="8"/>
      </t>
    </mdx>
    <mdx n="0" f="v">
      <t c="3">
        <n x="101"/>
        <n x="81"/>
        <n x="9"/>
      </t>
    </mdx>
    <mdx n="0" f="v">
      <t c="3">
        <n x="101"/>
        <n x="81"/>
        <n x="10"/>
      </t>
    </mdx>
    <mdx n="0" f="v">
      <t c="3">
        <n x="101"/>
        <n x="81"/>
        <n x="11"/>
      </t>
    </mdx>
    <mdx n="0" f="v">
      <t c="3">
        <n x="101"/>
        <n x="81"/>
        <n x="12"/>
      </t>
    </mdx>
    <mdx n="0" f="v">
      <t c="3">
        <n x="101"/>
        <n x="81"/>
        <n x="13"/>
      </t>
    </mdx>
    <mdx n="0" f="v">
      <t c="3">
        <n x="101"/>
        <n x="81"/>
        <n x="14"/>
      </t>
    </mdx>
    <mdx n="0" f="v">
      <t c="3">
        <n x="101"/>
        <n x="81"/>
        <n x="15"/>
      </t>
    </mdx>
    <mdx n="0" f="v">
      <t c="3">
        <n x="101"/>
        <n x="81"/>
        <n x="16"/>
      </t>
    </mdx>
    <mdx n="0" f="v">
      <t c="3">
        <n x="101"/>
        <n x="81"/>
        <n x="17"/>
      </t>
    </mdx>
    <mdx n="0" f="v">
      <t c="3">
        <n x="101"/>
        <n x="81"/>
        <n x="18"/>
      </t>
    </mdx>
    <mdx n="0" f="v">
      <t c="3">
        <n x="101"/>
        <n x="81"/>
        <n x="19"/>
      </t>
    </mdx>
    <mdx n="0" f="v">
      <t c="3">
        <n x="101"/>
        <n x="81"/>
        <n x="20"/>
      </t>
    </mdx>
    <mdx n="0" f="v">
      <t c="3">
        <n x="101"/>
        <n x="81"/>
        <n x="21"/>
      </t>
    </mdx>
    <mdx n="0" f="v">
      <t c="3">
        <n x="101"/>
        <n x="81"/>
        <n x="22"/>
      </t>
    </mdx>
    <mdx n="0" f="v">
      <t c="3">
        <n x="101"/>
        <n x="81"/>
        <n x="23"/>
      </t>
    </mdx>
    <mdx n="0" f="v">
      <t c="3">
        <n x="101"/>
        <n x="81"/>
        <n x="24"/>
      </t>
    </mdx>
    <mdx n="0" f="v">
      <t c="3">
        <n x="101"/>
        <n x="81"/>
        <n x="25"/>
      </t>
    </mdx>
    <mdx n="0" f="v">
      <t c="3">
        <n x="101"/>
        <n x="81"/>
        <n x="26"/>
      </t>
    </mdx>
    <mdx n="0" f="v">
      <t c="3">
        <n x="101"/>
        <n x="81"/>
        <n x="27"/>
      </t>
    </mdx>
    <mdx n="0" f="v">
      <t c="3">
        <n x="101"/>
        <n x="81"/>
        <n x="28"/>
      </t>
    </mdx>
    <mdx n="0" f="v">
      <t c="3">
        <n x="101"/>
        <n x="81"/>
        <n x="29"/>
      </t>
    </mdx>
    <mdx n="0" f="v">
      <t c="3">
        <n x="101"/>
        <n x="81"/>
        <n x="30"/>
      </t>
    </mdx>
    <mdx n="0" f="v">
      <t c="3">
        <n x="101"/>
        <n x="81"/>
        <n x="31"/>
      </t>
    </mdx>
    <mdx n="0" f="v">
      <t c="3">
        <n x="101"/>
        <n x="81"/>
        <n x="32"/>
      </t>
    </mdx>
    <mdx n="0" f="v">
      <t c="3">
        <n x="101"/>
        <n x="81"/>
        <n x="33"/>
      </t>
    </mdx>
    <mdx n="0" f="v">
      <t c="3">
        <n x="101"/>
        <n x="81"/>
        <n x="34"/>
      </t>
    </mdx>
    <mdx n="0" f="v">
      <t c="3">
        <n x="101"/>
        <n x="81"/>
        <n x="35"/>
      </t>
    </mdx>
    <mdx n="0" f="v">
      <t c="3">
        <n x="101"/>
        <n x="81"/>
        <n x="36"/>
      </t>
    </mdx>
    <mdx n="0" f="v">
      <t c="3">
        <n x="101"/>
        <n x="81"/>
        <n x="37"/>
      </t>
    </mdx>
    <mdx n="0" f="v">
      <t c="3">
        <n x="101"/>
        <n x="81"/>
        <n x="38"/>
      </t>
    </mdx>
    <mdx n="0" f="v">
      <t c="3">
        <n x="101"/>
        <n x="81"/>
        <n x="39"/>
      </t>
    </mdx>
    <mdx n="0" f="v">
      <t c="3">
        <n x="101"/>
        <n x="81"/>
        <n x="40"/>
      </t>
    </mdx>
    <mdx n="0" f="v">
      <t c="3">
        <n x="101"/>
        <n x="81"/>
        <n x="41"/>
      </t>
    </mdx>
    <mdx n="0" f="v">
      <t c="3">
        <n x="101"/>
        <n x="81"/>
        <n x="42"/>
      </t>
    </mdx>
    <mdx n="0" f="v">
      <t c="3">
        <n x="101"/>
        <n x="81"/>
        <n x="43"/>
      </t>
    </mdx>
    <mdx n="0" f="v">
      <t c="3">
        <n x="101"/>
        <n x="81"/>
        <n x="44"/>
      </t>
    </mdx>
    <mdx n="0" f="v">
      <t c="3">
        <n x="101"/>
        <n x="81"/>
        <n x="45"/>
      </t>
    </mdx>
    <mdx n="0" f="v">
      <t c="3">
        <n x="101"/>
        <n x="81"/>
        <n x="46"/>
      </t>
    </mdx>
    <mdx n="0" f="v">
      <t c="3">
        <n x="101"/>
        <n x="81"/>
        <n x="47"/>
      </t>
    </mdx>
    <mdx n="0" f="v">
      <t c="3">
        <n x="101"/>
        <n x="81"/>
        <n x="48"/>
      </t>
    </mdx>
    <mdx n="0" f="v">
      <t c="3">
        <n x="101"/>
        <n x="81"/>
        <n x="49"/>
      </t>
    </mdx>
    <mdx n="0" f="v">
      <t c="3">
        <n x="101"/>
        <n x="81"/>
        <n x="50"/>
      </t>
    </mdx>
    <mdx n="0" f="v">
      <t c="3">
        <n x="101"/>
        <n x="81"/>
        <n x="51"/>
      </t>
    </mdx>
    <mdx n="0" f="v">
      <t c="3">
        <n x="101"/>
        <n x="81"/>
        <n x="52"/>
      </t>
    </mdx>
    <mdx n="0" f="v">
      <t c="3">
        <n x="101"/>
        <n x="81"/>
        <n x="53"/>
      </t>
    </mdx>
    <mdx n="0" f="v">
      <t c="3">
        <n x="101"/>
        <n x="81"/>
        <n x="54"/>
      </t>
    </mdx>
    <mdx n="0" f="v">
      <t c="3">
        <n x="101"/>
        <n x="81"/>
        <n x="55"/>
      </t>
    </mdx>
    <mdx n="0" f="v">
      <t c="3">
        <n x="101"/>
        <n x="81"/>
        <n x="56"/>
      </t>
    </mdx>
    <mdx n="0" f="v">
      <t c="3">
        <n x="101"/>
        <n x="81"/>
        <n x="57"/>
      </t>
    </mdx>
    <mdx n="0" f="v">
      <t c="3">
        <n x="101"/>
        <n x="81"/>
        <n x="58"/>
      </t>
    </mdx>
    <mdx n="0" f="v">
      <t c="3">
        <n x="101"/>
        <n x="81"/>
        <n x="59"/>
      </t>
    </mdx>
    <mdx n="0" f="v">
      <t c="3">
        <n x="101"/>
        <n x="81"/>
        <n x="60"/>
      </t>
    </mdx>
    <mdx n="0" f="v">
      <t c="3">
        <n x="101"/>
        <n x="81"/>
        <n x="61"/>
      </t>
    </mdx>
    <mdx n="0" f="v">
      <t c="3">
        <n x="101"/>
        <n x="81"/>
        <n x="62"/>
      </t>
    </mdx>
    <mdx n="0" f="v">
      <t c="3">
        <n x="101"/>
        <n x="81"/>
        <n x="63"/>
      </t>
    </mdx>
    <mdx n="0" f="v">
      <t c="3">
        <n x="101"/>
        <n x="81"/>
        <n x="64"/>
      </t>
    </mdx>
    <mdx n="0" f="v">
      <t c="3">
        <n x="101"/>
        <n x="81"/>
        <n x="65"/>
      </t>
    </mdx>
    <mdx n="0" f="v">
      <t c="3">
        <n x="101"/>
        <n x="81"/>
        <n x="66"/>
      </t>
    </mdx>
    <mdx n="0" f="v">
      <t c="3">
        <n x="101"/>
        <n x="81"/>
        <n x="67"/>
      </t>
    </mdx>
    <mdx n="0" f="v">
      <t c="3">
        <n x="101"/>
        <n x="81"/>
        <n x="68"/>
      </t>
    </mdx>
    <mdx n="0" f="v">
      <t c="3">
        <n x="101"/>
        <n x="81"/>
        <n x="69"/>
      </t>
    </mdx>
    <mdx n="0" f="v">
      <t c="3">
        <n x="101"/>
        <n x="81"/>
        <n x="70"/>
      </t>
    </mdx>
    <mdx n="0" f="v">
      <t c="3">
        <n x="101"/>
        <n x="81"/>
        <n x="71"/>
      </t>
    </mdx>
    <mdx n="0" f="v">
      <t c="3">
        <n x="101"/>
        <n x="81"/>
        <n x="72"/>
      </t>
    </mdx>
    <mdx n="0" f="v">
      <t c="3">
        <n x="101"/>
        <n x="81"/>
        <n x="73"/>
      </t>
    </mdx>
    <mdx n="0" f="v">
      <t c="3">
        <n x="101"/>
        <n x="82"/>
        <n x="2"/>
      </t>
    </mdx>
    <mdx n="0" f="v">
      <t c="3">
        <n x="101"/>
        <n x="82"/>
        <n x="3"/>
      </t>
    </mdx>
    <mdx n="0" f="v">
      <t c="3">
        <n x="101"/>
        <n x="82"/>
        <n x="4"/>
      </t>
    </mdx>
    <mdx n="0" f="v">
      <t c="3">
        <n x="101"/>
        <n x="82"/>
        <n x="5"/>
      </t>
    </mdx>
    <mdx n="0" f="v">
      <t c="3">
        <n x="101"/>
        <n x="82"/>
        <n x="6"/>
      </t>
    </mdx>
    <mdx n="0" f="v">
      <t c="3">
        <n x="101"/>
        <n x="82"/>
        <n x="7"/>
      </t>
    </mdx>
    <mdx n="0" f="v">
      <t c="3">
        <n x="101"/>
        <n x="82"/>
        <n x="8"/>
      </t>
    </mdx>
    <mdx n="0" f="v">
      <t c="3">
        <n x="101"/>
        <n x="82"/>
        <n x="9"/>
      </t>
    </mdx>
    <mdx n="0" f="v">
      <t c="3">
        <n x="101"/>
        <n x="82"/>
        <n x="10"/>
      </t>
    </mdx>
    <mdx n="0" f="v">
      <t c="3">
        <n x="101"/>
        <n x="82"/>
        <n x="11"/>
      </t>
    </mdx>
    <mdx n="0" f="v">
      <t c="3">
        <n x="101"/>
        <n x="82"/>
        <n x="12"/>
      </t>
    </mdx>
    <mdx n="0" f="v">
      <t c="3">
        <n x="101"/>
        <n x="82"/>
        <n x="13"/>
      </t>
    </mdx>
    <mdx n="0" f="v">
      <t c="3">
        <n x="101"/>
        <n x="82"/>
        <n x="14"/>
      </t>
    </mdx>
    <mdx n="0" f="v">
      <t c="3">
        <n x="101"/>
        <n x="82"/>
        <n x="15"/>
      </t>
    </mdx>
    <mdx n="0" f="v">
      <t c="3">
        <n x="101"/>
        <n x="82"/>
        <n x="16"/>
      </t>
    </mdx>
    <mdx n="0" f="v">
      <t c="3">
        <n x="101"/>
        <n x="82"/>
        <n x="17"/>
      </t>
    </mdx>
    <mdx n="0" f="v">
      <t c="3">
        <n x="101"/>
        <n x="82"/>
        <n x="18"/>
      </t>
    </mdx>
    <mdx n="0" f="v">
      <t c="3">
        <n x="101"/>
        <n x="82"/>
        <n x="19"/>
      </t>
    </mdx>
    <mdx n="0" f="v">
      <t c="3">
        <n x="101"/>
        <n x="82"/>
        <n x="20"/>
      </t>
    </mdx>
    <mdx n="0" f="v">
      <t c="3">
        <n x="101"/>
        <n x="82"/>
        <n x="21"/>
      </t>
    </mdx>
    <mdx n="0" f="v">
      <t c="3">
        <n x="101"/>
        <n x="82"/>
        <n x="22"/>
      </t>
    </mdx>
    <mdx n="0" f="v">
      <t c="3">
        <n x="101"/>
        <n x="82"/>
        <n x="23"/>
      </t>
    </mdx>
    <mdx n="0" f="v">
      <t c="3">
        <n x="101"/>
        <n x="82"/>
        <n x="24"/>
      </t>
    </mdx>
    <mdx n="0" f="v">
      <t c="3">
        <n x="101"/>
        <n x="82"/>
        <n x="25"/>
      </t>
    </mdx>
    <mdx n="0" f="v">
      <t c="3">
        <n x="101"/>
        <n x="82"/>
        <n x="26"/>
      </t>
    </mdx>
    <mdx n="0" f="v">
      <t c="3">
        <n x="101"/>
        <n x="82"/>
        <n x="27"/>
      </t>
    </mdx>
    <mdx n="0" f="v">
      <t c="3">
        <n x="101"/>
        <n x="82"/>
        <n x="28"/>
      </t>
    </mdx>
    <mdx n="0" f="v">
      <t c="3">
        <n x="101"/>
        <n x="82"/>
        <n x="29"/>
      </t>
    </mdx>
    <mdx n="0" f="v">
      <t c="3">
        <n x="101"/>
        <n x="82"/>
        <n x="30"/>
      </t>
    </mdx>
    <mdx n="0" f="v">
      <t c="3">
        <n x="101"/>
        <n x="82"/>
        <n x="31"/>
      </t>
    </mdx>
    <mdx n="0" f="v">
      <t c="3">
        <n x="101"/>
        <n x="82"/>
        <n x="32"/>
      </t>
    </mdx>
    <mdx n="0" f="v">
      <t c="3">
        <n x="101"/>
        <n x="82"/>
        <n x="33"/>
      </t>
    </mdx>
    <mdx n="0" f="v">
      <t c="3">
        <n x="101"/>
        <n x="82"/>
        <n x="34"/>
      </t>
    </mdx>
    <mdx n="0" f="v">
      <t c="3">
        <n x="101"/>
        <n x="82"/>
        <n x="35"/>
      </t>
    </mdx>
    <mdx n="0" f="v">
      <t c="3">
        <n x="101"/>
        <n x="82"/>
        <n x="36"/>
      </t>
    </mdx>
    <mdx n="0" f="v">
      <t c="3">
        <n x="101"/>
        <n x="82"/>
        <n x="37"/>
      </t>
    </mdx>
    <mdx n="0" f="v">
      <t c="3">
        <n x="101"/>
        <n x="82"/>
        <n x="38"/>
      </t>
    </mdx>
    <mdx n="0" f="v">
      <t c="3">
        <n x="101"/>
        <n x="82"/>
        <n x="39"/>
      </t>
    </mdx>
    <mdx n="0" f="v">
      <t c="3">
        <n x="101"/>
        <n x="82"/>
        <n x="40"/>
      </t>
    </mdx>
    <mdx n="0" f="v">
      <t c="3">
        <n x="101"/>
        <n x="82"/>
        <n x="41"/>
      </t>
    </mdx>
    <mdx n="0" f="v">
      <t c="3">
        <n x="101"/>
        <n x="82"/>
        <n x="42"/>
      </t>
    </mdx>
    <mdx n="0" f="v">
      <t c="3">
        <n x="101"/>
        <n x="82"/>
        <n x="43"/>
      </t>
    </mdx>
    <mdx n="0" f="v">
      <t c="3">
        <n x="101"/>
        <n x="82"/>
        <n x="44"/>
      </t>
    </mdx>
    <mdx n="0" f="v">
      <t c="3">
        <n x="101"/>
        <n x="82"/>
        <n x="45"/>
      </t>
    </mdx>
    <mdx n="0" f="v">
      <t c="3">
        <n x="101"/>
        <n x="82"/>
        <n x="46"/>
      </t>
    </mdx>
    <mdx n="0" f="v">
      <t c="3">
        <n x="101"/>
        <n x="82"/>
        <n x="47"/>
      </t>
    </mdx>
    <mdx n="0" f="v">
      <t c="3">
        <n x="101"/>
        <n x="82"/>
        <n x="48"/>
      </t>
    </mdx>
    <mdx n="0" f="v">
      <t c="3">
        <n x="101"/>
        <n x="82"/>
        <n x="49"/>
      </t>
    </mdx>
    <mdx n="0" f="v">
      <t c="3">
        <n x="101"/>
        <n x="82"/>
        <n x="50"/>
      </t>
    </mdx>
    <mdx n="0" f="v">
      <t c="3">
        <n x="101"/>
        <n x="82"/>
        <n x="51"/>
      </t>
    </mdx>
    <mdx n="0" f="v">
      <t c="3">
        <n x="101"/>
        <n x="82"/>
        <n x="52"/>
      </t>
    </mdx>
    <mdx n="0" f="v">
      <t c="3">
        <n x="101"/>
        <n x="82"/>
        <n x="53"/>
      </t>
    </mdx>
    <mdx n="0" f="v">
      <t c="3">
        <n x="101"/>
        <n x="82"/>
        <n x="54"/>
      </t>
    </mdx>
    <mdx n="0" f="v">
      <t c="3">
        <n x="101"/>
        <n x="82"/>
        <n x="55"/>
      </t>
    </mdx>
    <mdx n="0" f="v">
      <t c="3">
        <n x="101"/>
        <n x="82"/>
        <n x="56"/>
      </t>
    </mdx>
    <mdx n="0" f="v">
      <t c="3">
        <n x="101"/>
        <n x="82"/>
        <n x="57"/>
      </t>
    </mdx>
    <mdx n="0" f="v">
      <t c="3">
        <n x="101"/>
        <n x="82"/>
        <n x="58"/>
      </t>
    </mdx>
    <mdx n="0" f="v">
      <t c="3">
        <n x="101"/>
        <n x="82"/>
        <n x="59"/>
      </t>
    </mdx>
    <mdx n="0" f="v">
      <t c="3">
        <n x="101"/>
        <n x="82"/>
        <n x="60"/>
      </t>
    </mdx>
    <mdx n="0" f="v">
      <t c="3">
        <n x="101"/>
        <n x="82"/>
        <n x="61"/>
      </t>
    </mdx>
    <mdx n="0" f="v">
      <t c="3">
        <n x="101"/>
        <n x="82"/>
        <n x="62"/>
      </t>
    </mdx>
    <mdx n="0" f="v">
      <t c="3">
        <n x="101"/>
        <n x="82"/>
        <n x="63"/>
      </t>
    </mdx>
    <mdx n="0" f="v">
      <t c="3">
        <n x="101"/>
        <n x="82"/>
        <n x="64"/>
      </t>
    </mdx>
    <mdx n="0" f="v">
      <t c="3">
        <n x="101"/>
        <n x="82"/>
        <n x="65"/>
      </t>
    </mdx>
    <mdx n="0" f="v">
      <t c="3">
        <n x="101"/>
        <n x="82"/>
        <n x="66"/>
      </t>
    </mdx>
    <mdx n="0" f="v">
      <t c="3">
        <n x="101"/>
        <n x="82"/>
        <n x="67"/>
      </t>
    </mdx>
    <mdx n="0" f="v">
      <t c="3">
        <n x="101"/>
        <n x="82"/>
        <n x="68"/>
      </t>
    </mdx>
    <mdx n="0" f="v">
      <t c="3">
        <n x="101"/>
        <n x="82"/>
        <n x="69"/>
      </t>
    </mdx>
    <mdx n="0" f="v">
      <t c="3">
        <n x="101"/>
        <n x="82"/>
        <n x="70"/>
      </t>
    </mdx>
    <mdx n="0" f="v">
      <t c="3">
        <n x="101"/>
        <n x="82"/>
        <n x="71"/>
      </t>
    </mdx>
    <mdx n="0" f="v">
      <t c="3">
        <n x="101"/>
        <n x="82"/>
        <n x="72"/>
      </t>
    </mdx>
    <mdx n="0" f="v">
      <t c="3">
        <n x="101"/>
        <n x="82"/>
        <n x="73"/>
      </t>
    </mdx>
    <mdx n="0" f="v">
      <t c="3">
        <n x="101"/>
        <n x="83"/>
        <n x="2"/>
      </t>
    </mdx>
    <mdx n="0" f="v">
      <t c="3">
        <n x="101"/>
        <n x="83"/>
        <n x="3"/>
      </t>
    </mdx>
    <mdx n="0" f="v">
      <t c="3">
        <n x="101"/>
        <n x="83"/>
        <n x="4"/>
      </t>
    </mdx>
    <mdx n="0" f="v">
      <t c="3">
        <n x="101"/>
        <n x="83"/>
        <n x="5"/>
      </t>
    </mdx>
    <mdx n="0" f="v">
      <t c="3">
        <n x="101"/>
        <n x="83"/>
        <n x="6"/>
      </t>
    </mdx>
    <mdx n="0" f="v">
      <t c="3">
        <n x="101"/>
        <n x="83"/>
        <n x="7"/>
      </t>
    </mdx>
    <mdx n="0" f="v">
      <t c="3">
        <n x="101"/>
        <n x="83"/>
        <n x="8"/>
      </t>
    </mdx>
    <mdx n="0" f="v">
      <t c="3">
        <n x="101"/>
        <n x="83"/>
        <n x="9"/>
      </t>
    </mdx>
    <mdx n="0" f="v">
      <t c="3">
        <n x="101"/>
        <n x="83"/>
        <n x="10"/>
      </t>
    </mdx>
    <mdx n="0" f="v">
      <t c="3">
        <n x="101"/>
        <n x="83"/>
        <n x="11"/>
      </t>
    </mdx>
    <mdx n="0" f="v">
      <t c="3">
        <n x="101"/>
        <n x="83"/>
        <n x="12"/>
      </t>
    </mdx>
    <mdx n="0" f="v">
      <t c="3">
        <n x="101"/>
        <n x="83"/>
        <n x="13"/>
      </t>
    </mdx>
    <mdx n="0" f="v">
      <t c="3">
        <n x="101"/>
        <n x="83"/>
        <n x="14"/>
      </t>
    </mdx>
    <mdx n="0" f="v">
      <t c="3">
        <n x="101"/>
        <n x="83"/>
        <n x="15"/>
      </t>
    </mdx>
    <mdx n="0" f="v">
      <t c="3">
        <n x="101"/>
        <n x="83"/>
        <n x="16"/>
      </t>
    </mdx>
    <mdx n="0" f="v">
      <t c="3">
        <n x="101"/>
        <n x="83"/>
        <n x="17"/>
      </t>
    </mdx>
    <mdx n="0" f="v">
      <t c="3">
        <n x="101"/>
        <n x="83"/>
        <n x="18"/>
      </t>
    </mdx>
    <mdx n="0" f="v">
      <t c="3">
        <n x="101"/>
        <n x="83"/>
        <n x="19"/>
      </t>
    </mdx>
    <mdx n="0" f="v">
      <t c="3">
        <n x="101"/>
        <n x="83"/>
        <n x="20"/>
      </t>
    </mdx>
    <mdx n="0" f="v">
      <t c="3">
        <n x="101"/>
        <n x="83"/>
        <n x="21"/>
      </t>
    </mdx>
    <mdx n="0" f="v">
      <t c="3">
        <n x="101"/>
        <n x="83"/>
        <n x="22"/>
      </t>
    </mdx>
    <mdx n="0" f="v">
      <t c="3">
        <n x="101"/>
        <n x="83"/>
        <n x="23"/>
      </t>
    </mdx>
    <mdx n="0" f="v">
      <t c="3">
        <n x="101"/>
        <n x="83"/>
        <n x="24"/>
      </t>
    </mdx>
    <mdx n="0" f="v">
      <t c="3">
        <n x="101"/>
        <n x="83"/>
        <n x="25"/>
      </t>
    </mdx>
    <mdx n="0" f="v">
      <t c="3">
        <n x="101"/>
        <n x="83"/>
        <n x="26"/>
      </t>
    </mdx>
    <mdx n="0" f="v">
      <t c="3">
        <n x="101"/>
        <n x="83"/>
        <n x="27"/>
      </t>
    </mdx>
    <mdx n="0" f="v">
      <t c="3">
        <n x="101"/>
        <n x="83"/>
        <n x="28"/>
      </t>
    </mdx>
    <mdx n="0" f="v">
      <t c="3">
        <n x="101"/>
        <n x="83"/>
        <n x="29"/>
      </t>
    </mdx>
    <mdx n="0" f="v">
      <t c="3">
        <n x="101"/>
        <n x="83"/>
        <n x="30"/>
      </t>
    </mdx>
    <mdx n="0" f="v">
      <t c="3">
        <n x="101"/>
        <n x="83"/>
        <n x="31"/>
      </t>
    </mdx>
    <mdx n="0" f="v">
      <t c="3">
        <n x="101"/>
        <n x="83"/>
        <n x="32"/>
      </t>
    </mdx>
    <mdx n="0" f="v">
      <t c="3">
        <n x="101"/>
        <n x="83"/>
        <n x="33"/>
      </t>
    </mdx>
    <mdx n="0" f="v">
      <t c="3">
        <n x="101"/>
        <n x="83"/>
        <n x="34"/>
      </t>
    </mdx>
    <mdx n="0" f="v">
      <t c="3">
        <n x="101"/>
        <n x="83"/>
        <n x="35"/>
      </t>
    </mdx>
    <mdx n="0" f="v">
      <t c="3">
        <n x="101"/>
        <n x="83"/>
        <n x="36"/>
      </t>
    </mdx>
    <mdx n="0" f="v">
      <t c="3">
        <n x="101"/>
        <n x="83"/>
        <n x="37"/>
      </t>
    </mdx>
    <mdx n="0" f="v">
      <t c="3">
        <n x="101"/>
        <n x="83"/>
        <n x="38"/>
      </t>
    </mdx>
    <mdx n="0" f="v">
      <t c="3">
        <n x="101"/>
        <n x="83"/>
        <n x="39"/>
      </t>
    </mdx>
    <mdx n="0" f="v">
      <t c="3">
        <n x="101"/>
        <n x="83"/>
        <n x="40"/>
      </t>
    </mdx>
    <mdx n="0" f="v">
      <t c="3">
        <n x="101"/>
        <n x="83"/>
        <n x="41"/>
      </t>
    </mdx>
    <mdx n="0" f="v">
      <t c="3">
        <n x="101"/>
        <n x="83"/>
        <n x="42"/>
      </t>
    </mdx>
    <mdx n="0" f="v">
      <t c="3">
        <n x="101"/>
        <n x="83"/>
        <n x="43"/>
      </t>
    </mdx>
    <mdx n="0" f="v">
      <t c="3">
        <n x="101"/>
        <n x="83"/>
        <n x="44"/>
      </t>
    </mdx>
    <mdx n="0" f="v">
      <t c="3">
        <n x="101"/>
        <n x="83"/>
        <n x="45"/>
      </t>
    </mdx>
    <mdx n="0" f="v">
      <t c="3">
        <n x="101"/>
        <n x="83"/>
        <n x="46"/>
      </t>
    </mdx>
    <mdx n="0" f="v">
      <t c="3">
        <n x="101"/>
        <n x="83"/>
        <n x="47"/>
      </t>
    </mdx>
    <mdx n="0" f="v">
      <t c="3">
        <n x="101"/>
        <n x="83"/>
        <n x="48"/>
      </t>
    </mdx>
    <mdx n="0" f="v">
      <t c="3">
        <n x="101"/>
        <n x="83"/>
        <n x="49"/>
      </t>
    </mdx>
    <mdx n="0" f="v">
      <t c="3">
        <n x="101"/>
        <n x="83"/>
        <n x="50"/>
      </t>
    </mdx>
    <mdx n="0" f="v">
      <t c="3">
        <n x="101"/>
        <n x="83"/>
        <n x="51"/>
      </t>
    </mdx>
    <mdx n="0" f="v">
      <t c="3">
        <n x="101"/>
        <n x="83"/>
        <n x="52"/>
      </t>
    </mdx>
    <mdx n="0" f="v">
      <t c="3">
        <n x="101"/>
        <n x="83"/>
        <n x="53"/>
      </t>
    </mdx>
    <mdx n="0" f="v">
      <t c="3">
        <n x="101"/>
        <n x="83"/>
        <n x="54"/>
      </t>
    </mdx>
    <mdx n="0" f="v">
      <t c="3">
        <n x="101"/>
        <n x="83"/>
        <n x="55"/>
      </t>
    </mdx>
    <mdx n="0" f="v">
      <t c="3">
        <n x="101"/>
        <n x="83"/>
        <n x="56"/>
      </t>
    </mdx>
    <mdx n="0" f="v">
      <t c="3">
        <n x="101"/>
        <n x="83"/>
        <n x="57"/>
      </t>
    </mdx>
    <mdx n="0" f="v">
      <t c="3">
        <n x="101"/>
        <n x="83"/>
        <n x="58"/>
      </t>
    </mdx>
    <mdx n="0" f="v">
      <t c="3">
        <n x="101"/>
        <n x="83"/>
        <n x="59"/>
      </t>
    </mdx>
    <mdx n="0" f="v">
      <t c="3">
        <n x="101"/>
        <n x="83"/>
        <n x="60"/>
      </t>
    </mdx>
    <mdx n="0" f="v">
      <t c="3">
        <n x="101"/>
        <n x="83"/>
        <n x="61"/>
      </t>
    </mdx>
    <mdx n="0" f="v">
      <t c="3">
        <n x="101"/>
        <n x="83"/>
        <n x="62"/>
      </t>
    </mdx>
    <mdx n="0" f="v">
      <t c="3">
        <n x="101"/>
        <n x="83"/>
        <n x="63"/>
      </t>
    </mdx>
    <mdx n="0" f="v">
      <t c="3">
        <n x="101"/>
        <n x="83"/>
        <n x="64"/>
      </t>
    </mdx>
    <mdx n="0" f="v">
      <t c="3">
        <n x="101"/>
        <n x="83"/>
        <n x="65"/>
      </t>
    </mdx>
    <mdx n="0" f="v">
      <t c="3">
        <n x="101"/>
        <n x="83"/>
        <n x="66"/>
      </t>
    </mdx>
    <mdx n="0" f="v">
      <t c="3">
        <n x="101"/>
        <n x="83"/>
        <n x="67"/>
      </t>
    </mdx>
    <mdx n="0" f="v">
      <t c="3">
        <n x="101"/>
        <n x="83"/>
        <n x="68"/>
      </t>
    </mdx>
    <mdx n="0" f="v">
      <t c="3">
        <n x="101"/>
        <n x="83"/>
        <n x="69"/>
      </t>
    </mdx>
    <mdx n="0" f="v">
      <t c="3">
        <n x="101"/>
        <n x="83"/>
        <n x="70"/>
      </t>
    </mdx>
    <mdx n="0" f="v">
      <t c="3">
        <n x="101"/>
        <n x="83"/>
        <n x="71"/>
      </t>
    </mdx>
    <mdx n="0" f="v">
      <t c="3">
        <n x="101"/>
        <n x="83"/>
        <n x="72"/>
      </t>
    </mdx>
    <mdx n="0" f="v">
      <t c="3">
        <n x="101"/>
        <n x="83"/>
        <n x="73"/>
      </t>
    </mdx>
    <mdx n="0" f="v">
      <t c="3">
        <n x="102"/>
        <n x="1"/>
        <n x="2"/>
      </t>
    </mdx>
    <mdx n="0" f="v">
      <t c="3">
        <n x="102"/>
        <n x="1"/>
        <n x="3"/>
      </t>
    </mdx>
    <mdx n="0" f="v">
      <t c="3">
        <n x="102"/>
        <n x="1"/>
        <n x="4"/>
      </t>
    </mdx>
    <mdx n="0" f="v">
      <t c="3">
        <n x="102"/>
        <n x="1"/>
        <n x="5"/>
      </t>
    </mdx>
    <mdx n="0" f="v">
      <t c="3">
        <n x="102"/>
        <n x="1"/>
        <n x="6"/>
      </t>
    </mdx>
    <mdx n="0" f="v">
      <t c="3">
        <n x="102"/>
        <n x="1"/>
        <n x="7"/>
      </t>
    </mdx>
    <mdx n="0" f="v">
      <t c="3">
        <n x="102"/>
        <n x="1"/>
        <n x="8"/>
      </t>
    </mdx>
    <mdx n="0" f="v">
      <t c="3">
        <n x="102"/>
        <n x="1"/>
        <n x="9"/>
      </t>
    </mdx>
    <mdx n="0" f="v">
      <t c="3">
        <n x="102"/>
        <n x="1"/>
        <n x="10"/>
      </t>
    </mdx>
    <mdx n="0" f="v">
      <t c="3">
        <n x="102"/>
        <n x="1"/>
        <n x="11"/>
      </t>
    </mdx>
    <mdx n="0" f="v">
      <t c="3">
        <n x="102"/>
        <n x="1"/>
        <n x="12"/>
      </t>
    </mdx>
    <mdx n="0" f="v">
      <t c="3">
        <n x="102"/>
        <n x="1"/>
        <n x="13"/>
      </t>
    </mdx>
    <mdx n="0" f="v">
      <t c="3">
        <n x="102"/>
        <n x="1"/>
        <n x="14"/>
      </t>
    </mdx>
    <mdx n="0" f="v">
      <t c="3">
        <n x="102"/>
        <n x="1"/>
        <n x="15"/>
      </t>
    </mdx>
    <mdx n="0" f="v">
      <t c="3">
        <n x="102"/>
        <n x="1"/>
        <n x="16"/>
      </t>
    </mdx>
    <mdx n="0" f="v">
      <t c="3">
        <n x="102"/>
        <n x="1"/>
        <n x="17"/>
      </t>
    </mdx>
    <mdx n="0" f="v">
      <t c="3">
        <n x="102"/>
        <n x="1"/>
        <n x="18"/>
      </t>
    </mdx>
    <mdx n="0" f="v">
      <t c="3">
        <n x="102"/>
        <n x="1"/>
        <n x="19"/>
      </t>
    </mdx>
    <mdx n="0" f="v">
      <t c="3">
        <n x="102"/>
        <n x="1"/>
        <n x="20"/>
      </t>
    </mdx>
    <mdx n="0" f="v">
      <t c="3">
        <n x="102"/>
        <n x="1"/>
        <n x="21"/>
      </t>
    </mdx>
    <mdx n="0" f="v">
      <t c="3">
        <n x="102"/>
        <n x="1"/>
        <n x="22"/>
      </t>
    </mdx>
    <mdx n="0" f="v">
      <t c="3">
        <n x="102"/>
        <n x="1"/>
        <n x="23"/>
      </t>
    </mdx>
    <mdx n="0" f="v">
      <t c="3">
        <n x="102"/>
        <n x="1"/>
        <n x="24"/>
      </t>
    </mdx>
    <mdx n="0" f="v">
      <t c="3">
        <n x="102"/>
        <n x="1"/>
        <n x="25"/>
      </t>
    </mdx>
    <mdx n="0" f="v">
      <t c="3">
        <n x="102"/>
        <n x="1"/>
        <n x="26"/>
      </t>
    </mdx>
    <mdx n="0" f="v">
      <t c="3">
        <n x="102"/>
        <n x="1"/>
        <n x="27"/>
      </t>
    </mdx>
    <mdx n="0" f="v">
      <t c="3">
        <n x="102"/>
        <n x="1"/>
        <n x="28"/>
      </t>
    </mdx>
    <mdx n="0" f="v">
      <t c="3">
        <n x="102"/>
        <n x="1"/>
        <n x="29"/>
      </t>
    </mdx>
    <mdx n="0" f="v">
      <t c="3">
        <n x="102"/>
        <n x="1"/>
        <n x="30"/>
      </t>
    </mdx>
    <mdx n="0" f="v">
      <t c="3">
        <n x="102"/>
        <n x="1"/>
        <n x="31"/>
      </t>
    </mdx>
    <mdx n="0" f="v">
      <t c="3">
        <n x="102"/>
        <n x="1"/>
        <n x="32"/>
      </t>
    </mdx>
    <mdx n="0" f="v">
      <t c="3">
        <n x="102"/>
        <n x="1"/>
        <n x="33"/>
      </t>
    </mdx>
    <mdx n="0" f="v">
      <t c="3">
        <n x="102"/>
        <n x="1"/>
        <n x="34"/>
      </t>
    </mdx>
    <mdx n="0" f="v">
      <t c="3">
        <n x="102"/>
        <n x="1"/>
        <n x="35"/>
      </t>
    </mdx>
    <mdx n="0" f="v">
      <t c="3">
        <n x="102"/>
        <n x="1"/>
        <n x="36"/>
      </t>
    </mdx>
    <mdx n="0" f="v">
      <t c="3">
        <n x="102"/>
        <n x="1"/>
        <n x="37"/>
      </t>
    </mdx>
    <mdx n="0" f="v">
      <t c="3">
        <n x="102"/>
        <n x="1"/>
        <n x="38"/>
      </t>
    </mdx>
    <mdx n="0" f="v">
      <t c="3">
        <n x="102"/>
        <n x="1"/>
        <n x="39"/>
      </t>
    </mdx>
    <mdx n="0" f="v">
      <t c="3">
        <n x="102"/>
        <n x="1"/>
        <n x="40"/>
      </t>
    </mdx>
    <mdx n="0" f="v">
      <t c="3">
        <n x="102"/>
        <n x="1"/>
        <n x="41"/>
      </t>
    </mdx>
    <mdx n="0" f="v">
      <t c="3">
        <n x="102"/>
        <n x="1"/>
        <n x="42"/>
      </t>
    </mdx>
    <mdx n="0" f="v">
      <t c="3">
        <n x="102"/>
        <n x="1"/>
        <n x="43"/>
      </t>
    </mdx>
    <mdx n="0" f="v">
      <t c="3">
        <n x="102"/>
        <n x="1"/>
        <n x="44"/>
      </t>
    </mdx>
    <mdx n="0" f="v">
      <t c="3">
        <n x="102"/>
        <n x="1"/>
        <n x="45"/>
      </t>
    </mdx>
    <mdx n="0" f="v">
      <t c="3">
        <n x="102"/>
        <n x="1"/>
        <n x="46"/>
      </t>
    </mdx>
    <mdx n="0" f="v">
      <t c="3">
        <n x="102"/>
        <n x="1"/>
        <n x="47"/>
      </t>
    </mdx>
    <mdx n="0" f="v">
      <t c="3">
        <n x="102"/>
        <n x="1"/>
        <n x="48"/>
      </t>
    </mdx>
    <mdx n="0" f="v">
      <t c="3">
        <n x="102"/>
        <n x="1"/>
        <n x="49"/>
      </t>
    </mdx>
    <mdx n="0" f="v">
      <t c="3">
        <n x="102"/>
        <n x="1"/>
        <n x="50"/>
      </t>
    </mdx>
    <mdx n="0" f="v">
      <t c="3">
        <n x="102"/>
        <n x="1"/>
        <n x="51"/>
      </t>
    </mdx>
    <mdx n="0" f="v">
      <t c="3">
        <n x="102"/>
        <n x="1"/>
        <n x="52"/>
      </t>
    </mdx>
    <mdx n="0" f="v">
      <t c="3">
        <n x="102"/>
        <n x="1"/>
        <n x="53"/>
      </t>
    </mdx>
    <mdx n="0" f="v">
      <t c="3">
        <n x="102"/>
        <n x="1"/>
        <n x="54"/>
      </t>
    </mdx>
    <mdx n="0" f="v">
      <t c="3">
        <n x="102"/>
        <n x="1"/>
        <n x="55"/>
      </t>
    </mdx>
    <mdx n="0" f="v">
      <t c="3">
        <n x="102"/>
        <n x="1"/>
        <n x="56"/>
      </t>
    </mdx>
    <mdx n="0" f="v">
      <t c="3">
        <n x="102"/>
        <n x="1"/>
        <n x="57"/>
      </t>
    </mdx>
    <mdx n="0" f="v">
      <t c="3">
        <n x="102"/>
        <n x="1"/>
        <n x="58"/>
      </t>
    </mdx>
    <mdx n="0" f="v">
      <t c="3">
        <n x="102"/>
        <n x="1"/>
        <n x="59"/>
      </t>
    </mdx>
    <mdx n="0" f="v">
      <t c="3">
        <n x="102"/>
        <n x="1"/>
        <n x="60"/>
      </t>
    </mdx>
    <mdx n="0" f="v">
      <t c="3">
        <n x="102"/>
        <n x="1"/>
        <n x="61"/>
      </t>
    </mdx>
    <mdx n="0" f="v">
      <t c="3">
        <n x="102"/>
        <n x="1"/>
        <n x="62"/>
      </t>
    </mdx>
    <mdx n="0" f="v">
      <t c="3">
        <n x="102"/>
        <n x="1"/>
        <n x="63"/>
      </t>
    </mdx>
    <mdx n="0" f="v">
      <t c="3">
        <n x="102"/>
        <n x="1"/>
        <n x="64"/>
      </t>
    </mdx>
    <mdx n="0" f="v">
      <t c="3">
        <n x="102"/>
        <n x="1"/>
        <n x="65"/>
      </t>
    </mdx>
    <mdx n="0" f="v">
      <t c="3">
        <n x="102"/>
        <n x="1"/>
        <n x="66"/>
      </t>
    </mdx>
    <mdx n="0" f="v">
      <t c="3">
        <n x="102"/>
        <n x="1"/>
        <n x="67"/>
      </t>
    </mdx>
    <mdx n="0" f="v">
      <t c="3">
        <n x="102"/>
        <n x="1"/>
        <n x="68"/>
      </t>
    </mdx>
    <mdx n="0" f="v">
      <t c="3">
        <n x="102"/>
        <n x="1"/>
        <n x="69"/>
      </t>
    </mdx>
    <mdx n="0" f="v">
      <t c="3">
        <n x="102"/>
        <n x="1"/>
        <n x="70"/>
      </t>
    </mdx>
    <mdx n="0" f="v">
      <t c="3">
        <n x="102"/>
        <n x="1"/>
        <n x="71"/>
      </t>
    </mdx>
    <mdx n="0" f="v">
      <t c="3">
        <n x="102"/>
        <n x="1"/>
        <n x="72"/>
      </t>
    </mdx>
    <mdx n="0" f="v">
      <t c="3">
        <n x="102"/>
        <n x="1"/>
        <n x="73"/>
      </t>
    </mdx>
    <mdx n="0" f="v">
      <t c="3">
        <n x="102"/>
        <n x="74"/>
        <n x="2"/>
      </t>
    </mdx>
    <mdx n="0" f="v">
      <t c="3">
        <n x="102"/>
        <n x="74"/>
        <n x="3"/>
      </t>
    </mdx>
    <mdx n="0" f="v">
      <t c="3">
        <n x="102"/>
        <n x="74"/>
        <n x="4"/>
      </t>
    </mdx>
    <mdx n="0" f="v">
      <t c="3">
        <n x="102"/>
        <n x="74"/>
        <n x="5"/>
      </t>
    </mdx>
    <mdx n="0" f="v">
      <t c="3">
        <n x="102"/>
        <n x="74"/>
        <n x="6"/>
      </t>
    </mdx>
    <mdx n="0" f="v">
      <t c="3">
        <n x="102"/>
        <n x="74"/>
        <n x="7"/>
      </t>
    </mdx>
    <mdx n="0" f="v">
      <t c="3">
        <n x="102"/>
        <n x="74"/>
        <n x="8"/>
      </t>
    </mdx>
    <mdx n="0" f="v">
      <t c="3">
        <n x="102"/>
        <n x="74"/>
        <n x="9"/>
      </t>
    </mdx>
    <mdx n="0" f="v">
      <t c="3">
        <n x="102"/>
        <n x="74"/>
        <n x="10"/>
      </t>
    </mdx>
    <mdx n="0" f="v">
      <t c="3">
        <n x="102"/>
        <n x="74"/>
        <n x="11"/>
      </t>
    </mdx>
    <mdx n="0" f="v">
      <t c="3">
        <n x="102"/>
        <n x="74"/>
        <n x="12"/>
      </t>
    </mdx>
    <mdx n="0" f="v">
      <t c="3">
        <n x="102"/>
        <n x="74"/>
        <n x="13"/>
      </t>
    </mdx>
    <mdx n="0" f="v">
      <t c="3">
        <n x="102"/>
        <n x="74"/>
        <n x="14"/>
      </t>
    </mdx>
    <mdx n="0" f="v">
      <t c="3">
        <n x="102"/>
        <n x="74"/>
        <n x="15"/>
      </t>
    </mdx>
    <mdx n="0" f="v">
      <t c="3">
        <n x="102"/>
        <n x="74"/>
        <n x="16"/>
      </t>
    </mdx>
    <mdx n="0" f="v">
      <t c="3">
        <n x="102"/>
        <n x="74"/>
        <n x="17"/>
      </t>
    </mdx>
    <mdx n="0" f="v">
      <t c="3">
        <n x="102"/>
        <n x="74"/>
        <n x="18"/>
      </t>
    </mdx>
    <mdx n="0" f="v">
      <t c="3">
        <n x="102"/>
        <n x="74"/>
        <n x="19"/>
      </t>
    </mdx>
    <mdx n="0" f="v">
      <t c="3">
        <n x="102"/>
        <n x="74"/>
        <n x="20"/>
      </t>
    </mdx>
    <mdx n="0" f="v">
      <t c="3">
        <n x="102"/>
        <n x="74"/>
        <n x="21"/>
      </t>
    </mdx>
    <mdx n="0" f="v">
      <t c="3">
        <n x="102"/>
        <n x="74"/>
        <n x="22"/>
      </t>
    </mdx>
    <mdx n="0" f="v">
      <t c="3">
        <n x="102"/>
        <n x="74"/>
        <n x="23"/>
      </t>
    </mdx>
    <mdx n="0" f="v">
      <t c="3">
        <n x="102"/>
        <n x="74"/>
        <n x="24"/>
      </t>
    </mdx>
    <mdx n="0" f="v">
      <t c="3">
        <n x="102"/>
        <n x="74"/>
        <n x="25"/>
      </t>
    </mdx>
    <mdx n="0" f="v">
      <t c="3">
        <n x="102"/>
        <n x="74"/>
        <n x="26"/>
      </t>
    </mdx>
    <mdx n="0" f="v">
      <t c="3">
        <n x="102"/>
        <n x="74"/>
        <n x="27"/>
      </t>
    </mdx>
    <mdx n="0" f="v">
      <t c="3">
        <n x="102"/>
        <n x="74"/>
        <n x="28"/>
      </t>
    </mdx>
    <mdx n="0" f="v">
      <t c="3">
        <n x="102"/>
        <n x="74"/>
        <n x="29"/>
      </t>
    </mdx>
    <mdx n="0" f="v">
      <t c="3">
        <n x="102"/>
        <n x="74"/>
        <n x="30"/>
      </t>
    </mdx>
    <mdx n="0" f="v">
      <t c="3">
        <n x="102"/>
        <n x="74"/>
        <n x="31"/>
      </t>
    </mdx>
    <mdx n="0" f="v">
      <t c="3">
        <n x="102"/>
        <n x="74"/>
        <n x="32"/>
      </t>
    </mdx>
    <mdx n="0" f="v">
      <t c="3">
        <n x="102"/>
        <n x="74"/>
        <n x="33"/>
      </t>
    </mdx>
    <mdx n="0" f="v">
      <t c="3">
        <n x="102"/>
        <n x="74"/>
        <n x="34"/>
      </t>
    </mdx>
    <mdx n="0" f="v">
      <t c="3">
        <n x="102"/>
        <n x="74"/>
        <n x="35"/>
      </t>
    </mdx>
    <mdx n="0" f="v">
      <t c="3">
        <n x="102"/>
        <n x="74"/>
        <n x="36"/>
      </t>
    </mdx>
    <mdx n="0" f="v">
      <t c="3">
        <n x="102"/>
        <n x="74"/>
        <n x="37"/>
      </t>
    </mdx>
    <mdx n="0" f="v">
      <t c="3">
        <n x="102"/>
        <n x="74"/>
        <n x="38"/>
      </t>
    </mdx>
    <mdx n="0" f="v">
      <t c="3">
        <n x="102"/>
        <n x="74"/>
        <n x="39"/>
      </t>
    </mdx>
    <mdx n="0" f="v">
      <t c="3">
        <n x="102"/>
        <n x="74"/>
        <n x="40"/>
      </t>
    </mdx>
    <mdx n="0" f="v">
      <t c="3">
        <n x="102"/>
        <n x="74"/>
        <n x="41"/>
      </t>
    </mdx>
    <mdx n="0" f="v">
      <t c="3">
        <n x="102"/>
        <n x="74"/>
        <n x="42"/>
      </t>
    </mdx>
    <mdx n="0" f="v">
      <t c="3">
        <n x="102"/>
        <n x="74"/>
        <n x="43"/>
      </t>
    </mdx>
    <mdx n="0" f="v">
      <t c="3">
        <n x="102"/>
        <n x="74"/>
        <n x="44"/>
      </t>
    </mdx>
    <mdx n="0" f="v">
      <t c="3">
        <n x="102"/>
        <n x="74"/>
        <n x="45"/>
      </t>
    </mdx>
    <mdx n="0" f="v">
      <t c="3">
        <n x="102"/>
        <n x="74"/>
        <n x="46"/>
      </t>
    </mdx>
    <mdx n="0" f="v">
      <t c="3">
        <n x="102"/>
        <n x="74"/>
        <n x="47"/>
      </t>
    </mdx>
    <mdx n="0" f="v">
      <t c="3">
        <n x="102"/>
        <n x="74"/>
        <n x="48"/>
      </t>
    </mdx>
    <mdx n="0" f="v">
      <t c="3">
        <n x="102"/>
        <n x="74"/>
        <n x="49"/>
      </t>
    </mdx>
    <mdx n="0" f="v">
      <t c="3">
        <n x="102"/>
        <n x="74"/>
        <n x="50"/>
      </t>
    </mdx>
    <mdx n="0" f="v">
      <t c="3">
        <n x="102"/>
        <n x="74"/>
        <n x="51"/>
      </t>
    </mdx>
    <mdx n="0" f="v">
      <t c="3">
        <n x="102"/>
        <n x="74"/>
        <n x="52"/>
      </t>
    </mdx>
    <mdx n="0" f="v">
      <t c="3">
        <n x="102"/>
        <n x="74"/>
        <n x="53"/>
      </t>
    </mdx>
    <mdx n="0" f="v">
      <t c="3">
        <n x="102"/>
        <n x="74"/>
        <n x="54"/>
      </t>
    </mdx>
    <mdx n="0" f="v">
      <t c="3">
        <n x="102"/>
        <n x="74"/>
        <n x="55"/>
      </t>
    </mdx>
    <mdx n="0" f="v">
      <t c="3">
        <n x="102"/>
        <n x="74"/>
        <n x="56"/>
      </t>
    </mdx>
    <mdx n="0" f="v">
      <t c="3">
        <n x="102"/>
        <n x="74"/>
        <n x="57"/>
      </t>
    </mdx>
    <mdx n="0" f="v">
      <t c="3">
        <n x="102"/>
        <n x="74"/>
        <n x="58"/>
      </t>
    </mdx>
    <mdx n="0" f="v">
      <t c="3">
        <n x="102"/>
        <n x="74"/>
        <n x="59"/>
      </t>
    </mdx>
    <mdx n="0" f="v">
      <t c="3">
        <n x="102"/>
        <n x="74"/>
        <n x="60"/>
      </t>
    </mdx>
    <mdx n="0" f="v">
      <t c="3">
        <n x="102"/>
        <n x="74"/>
        <n x="61"/>
      </t>
    </mdx>
    <mdx n="0" f="v">
      <t c="3">
        <n x="102"/>
        <n x="74"/>
        <n x="62"/>
      </t>
    </mdx>
    <mdx n="0" f="v">
      <t c="3">
        <n x="102"/>
        <n x="74"/>
        <n x="63"/>
      </t>
    </mdx>
    <mdx n="0" f="v">
      <t c="3">
        <n x="102"/>
        <n x="74"/>
        <n x="64"/>
      </t>
    </mdx>
    <mdx n="0" f="v">
      <t c="3">
        <n x="102"/>
        <n x="74"/>
        <n x="65"/>
      </t>
    </mdx>
    <mdx n="0" f="v">
      <t c="3">
        <n x="102"/>
        <n x="74"/>
        <n x="66"/>
      </t>
    </mdx>
    <mdx n="0" f="v">
      <t c="3">
        <n x="102"/>
        <n x="74"/>
        <n x="67"/>
      </t>
    </mdx>
    <mdx n="0" f="v">
      <t c="3">
        <n x="102"/>
        <n x="74"/>
        <n x="68"/>
      </t>
    </mdx>
    <mdx n="0" f="v">
      <t c="3">
        <n x="102"/>
        <n x="74"/>
        <n x="69"/>
      </t>
    </mdx>
    <mdx n="0" f="v">
      <t c="3">
        <n x="102"/>
        <n x="74"/>
        <n x="70"/>
      </t>
    </mdx>
    <mdx n="0" f="v">
      <t c="3">
        <n x="102"/>
        <n x="74"/>
        <n x="71"/>
      </t>
    </mdx>
    <mdx n="0" f="v">
      <t c="3">
        <n x="102"/>
        <n x="74"/>
        <n x="72"/>
      </t>
    </mdx>
    <mdx n="0" f="v">
      <t c="3">
        <n x="102"/>
        <n x="74"/>
        <n x="73"/>
      </t>
    </mdx>
    <mdx n="0" f="v">
      <t c="3">
        <n x="102"/>
        <n x="75"/>
        <n x="2"/>
      </t>
    </mdx>
    <mdx n="0" f="v">
      <t c="3">
        <n x="102"/>
        <n x="75"/>
        <n x="3"/>
      </t>
    </mdx>
    <mdx n="0" f="v">
      <t c="3">
        <n x="102"/>
        <n x="75"/>
        <n x="4"/>
      </t>
    </mdx>
    <mdx n="0" f="v">
      <t c="3">
        <n x="102"/>
        <n x="75"/>
        <n x="5"/>
      </t>
    </mdx>
    <mdx n="0" f="v">
      <t c="3">
        <n x="102"/>
        <n x="75"/>
        <n x="6"/>
      </t>
    </mdx>
    <mdx n="0" f="v">
      <t c="3">
        <n x="102"/>
        <n x="75"/>
        <n x="7"/>
      </t>
    </mdx>
    <mdx n="0" f="v">
      <t c="3">
        <n x="102"/>
        <n x="75"/>
        <n x="8"/>
      </t>
    </mdx>
    <mdx n="0" f="v">
      <t c="3">
        <n x="102"/>
        <n x="75"/>
        <n x="9"/>
      </t>
    </mdx>
    <mdx n="0" f="v">
      <t c="3">
        <n x="102"/>
        <n x="75"/>
        <n x="10"/>
      </t>
    </mdx>
    <mdx n="0" f="v">
      <t c="3">
        <n x="102"/>
        <n x="75"/>
        <n x="11"/>
      </t>
    </mdx>
    <mdx n="0" f="v">
      <t c="3">
        <n x="102"/>
        <n x="75"/>
        <n x="12"/>
      </t>
    </mdx>
    <mdx n="0" f="v">
      <t c="3">
        <n x="102"/>
        <n x="75"/>
        <n x="13"/>
      </t>
    </mdx>
    <mdx n="0" f="v">
      <t c="3">
        <n x="102"/>
        <n x="75"/>
        <n x="14"/>
      </t>
    </mdx>
    <mdx n="0" f="v">
      <t c="3">
        <n x="102"/>
        <n x="75"/>
        <n x="15"/>
      </t>
    </mdx>
    <mdx n="0" f="v">
      <t c="3">
        <n x="102"/>
        <n x="75"/>
        <n x="16"/>
      </t>
    </mdx>
    <mdx n="0" f="v">
      <t c="3">
        <n x="102"/>
        <n x="75"/>
        <n x="17"/>
      </t>
    </mdx>
    <mdx n="0" f="v">
      <t c="3">
        <n x="102"/>
        <n x="75"/>
        <n x="18"/>
      </t>
    </mdx>
    <mdx n="0" f="v">
      <t c="3">
        <n x="102"/>
        <n x="75"/>
        <n x="19"/>
      </t>
    </mdx>
    <mdx n="0" f="v">
      <t c="3">
        <n x="102"/>
        <n x="75"/>
        <n x="20"/>
      </t>
    </mdx>
    <mdx n="0" f="v">
      <t c="3">
        <n x="102"/>
        <n x="75"/>
        <n x="21"/>
      </t>
    </mdx>
    <mdx n="0" f="v">
      <t c="3">
        <n x="102"/>
        <n x="75"/>
        <n x="22"/>
      </t>
    </mdx>
    <mdx n="0" f="v">
      <t c="3">
        <n x="102"/>
        <n x="75"/>
        <n x="23"/>
      </t>
    </mdx>
    <mdx n="0" f="v">
      <t c="3">
        <n x="102"/>
        <n x="75"/>
        <n x="24"/>
      </t>
    </mdx>
    <mdx n="0" f="v">
      <t c="3">
        <n x="102"/>
        <n x="75"/>
        <n x="25"/>
      </t>
    </mdx>
    <mdx n="0" f="v">
      <t c="3">
        <n x="102"/>
        <n x="75"/>
        <n x="26"/>
      </t>
    </mdx>
    <mdx n="0" f="v">
      <t c="3">
        <n x="102"/>
        <n x="75"/>
        <n x="27"/>
      </t>
    </mdx>
    <mdx n="0" f="v">
      <t c="3">
        <n x="102"/>
        <n x="75"/>
        <n x="28"/>
      </t>
    </mdx>
    <mdx n="0" f="v">
      <t c="3">
        <n x="102"/>
        <n x="75"/>
        <n x="29"/>
      </t>
    </mdx>
    <mdx n="0" f="v">
      <t c="3">
        <n x="102"/>
        <n x="75"/>
        <n x="30"/>
      </t>
    </mdx>
    <mdx n="0" f="v">
      <t c="3">
        <n x="102"/>
        <n x="75"/>
        <n x="31"/>
      </t>
    </mdx>
    <mdx n="0" f="v">
      <t c="3">
        <n x="102"/>
        <n x="75"/>
        <n x="32"/>
      </t>
    </mdx>
    <mdx n="0" f="v">
      <t c="3">
        <n x="102"/>
        <n x="75"/>
        <n x="33"/>
      </t>
    </mdx>
    <mdx n="0" f="v">
      <t c="3">
        <n x="102"/>
        <n x="75"/>
        <n x="34"/>
      </t>
    </mdx>
    <mdx n="0" f="v">
      <t c="3">
        <n x="102"/>
        <n x="75"/>
        <n x="35"/>
      </t>
    </mdx>
    <mdx n="0" f="v">
      <t c="3">
        <n x="102"/>
        <n x="75"/>
        <n x="36"/>
      </t>
    </mdx>
    <mdx n="0" f="v">
      <t c="3">
        <n x="102"/>
        <n x="75"/>
        <n x="37"/>
      </t>
    </mdx>
    <mdx n="0" f="v">
      <t c="3">
        <n x="102"/>
        <n x="75"/>
        <n x="38"/>
      </t>
    </mdx>
    <mdx n="0" f="v">
      <t c="3">
        <n x="102"/>
        <n x="75"/>
        <n x="39"/>
      </t>
    </mdx>
    <mdx n="0" f="v">
      <t c="3">
        <n x="102"/>
        <n x="75"/>
        <n x="40"/>
      </t>
    </mdx>
    <mdx n="0" f="v">
      <t c="3">
        <n x="102"/>
        <n x="75"/>
        <n x="41"/>
      </t>
    </mdx>
    <mdx n="0" f="v">
      <t c="3">
        <n x="102"/>
        <n x="75"/>
        <n x="42"/>
      </t>
    </mdx>
    <mdx n="0" f="v">
      <t c="3">
        <n x="102"/>
        <n x="75"/>
        <n x="43"/>
      </t>
    </mdx>
    <mdx n="0" f="v">
      <t c="3">
        <n x="102"/>
        <n x="75"/>
        <n x="44"/>
      </t>
    </mdx>
    <mdx n="0" f="v">
      <t c="3">
        <n x="102"/>
        <n x="75"/>
        <n x="45"/>
      </t>
    </mdx>
    <mdx n="0" f="v">
      <t c="3">
        <n x="102"/>
        <n x="75"/>
        <n x="46"/>
      </t>
    </mdx>
    <mdx n="0" f="v">
      <t c="3">
        <n x="102"/>
        <n x="75"/>
        <n x="47"/>
      </t>
    </mdx>
    <mdx n="0" f="v">
      <t c="3">
        <n x="102"/>
        <n x="75"/>
        <n x="48"/>
      </t>
    </mdx>
    <mdx n="0" f="v">
      <t c="3">
        <n x="102"/>
        <n x="75"/>
        <n x="49"/>
      </t>
    </mdx>
    <mdx n="0" f="v">
      <t c="3">
        <n x="102"/>
        <n x="75"/>
        <n x="50"/>
      </t>
    </mdx>
    <mdx n="0" f="v">
      <t c="3">
        <n x="102"/>
        <n x="75"/>
        <n x="51"/>
      </t>
    </mdx>
    <mdx n="0" f="v">
      <t c="3">
        <n x="102"/>
        <n x="75"/>
        <n x="52"/>
      </t>
    </mdx>
    <mdx n="0" f="v">
      <t c="3">
        <n x="102"/>
        <n x="75"/>
        <n x="53"/>
      </t>
    </mdx>
    <mdx n="0" f="v">
      <t c="3">
        <n x="102"/>
        <n x="75"/>
        <n x="54"/>
      </t>
    </mdx>
    <mdx n="0" f="v">
      <t c="3">
        <n x="102"/>
        <n x="75"/>
        <n x="55"/>
      </t>
    </mdx>
    <mdx n="0" f="v">
      <t c="3">
        <n x="102"/>
        <n x="75"/>
        <n x="56"/>
      </t>
    </mdx>
    <mdx n="0" f="v">
      <t c="3">
        <n x="102"/>
        <n x="75"/>
        <n x="57"/>
      </t>
    </mdx>
    <mdx n="0" f="v">
      <t c="3">
        <n x="102"/>
        <n x="75"/>
        <n x="58"/>
      </t>
    </mdx>
    <mdx n="0" f="v">
      <t c="3">
        <n x="102"/>
        <n x="75"/>
        <n x="59"/>
      </t>
    </mdx>
    <mdx n="0" f="v">
      <t c="3">
        <n x="102"/>
        <n x="75"/>
        <n x="60"/>
      </t>
    </mdx>
    <mdx n="0" f="v">
      <t c="3">
        <n x="102"/>
        <n x="75"/>
        <n x="61"/>
      </t>
    </mdx>
    <mdx n="0" f="v">
      <t c="3">
        <n x="102"/>
        <n x="75"/>
        <n x="62"/>
      </t>
    </mdx>
    <mdx n="0" f="v">
      <t c="3">
        <n x="102"/>
        <n x="75"/>
        <n x="63"/>
      </t>
    </mdx>
    <mdx n="0" f="v">
      <t c="3">
        <n x="102"/>
        <n x="75"/>
        <n x="64"/>
      </t>
    </mdx>
    <mdx n="0" f="v">
      <t c="3">
        <n x="102"/>
        <n x="75"/>
        <n x="65"/>
      </t>
    </mdx>
    <mdx n="0" f="v">
      <t c="3">
        <n x="102"/>
        <n x="75"/>
        <n x="66"/>
      </t>
    </mdx>
    <mdx n="0" f="v">
      <t c="3">
        <n x="102"/>
        <n x="75"/>
        <n x="67"/>
      </t>
    </mdx>
    <mdx n="0" f="v">
      <t c="3">
        <n x="102"/>
        <n x="75"/>
        <n x="68"/>
      </t>
    </mdx>
    <mdx n="0" f="v">
      <t c="3">
        <n x="102"/>
        <n x="75"/>
        <n x="69"/>
      </t>
    </mdx>
    <mdx n="0" f="v">
      <t c="3">
        <n x="102"/>
        <n x="75"/>
        <n x="70"/>
      </t>
    </mdx>
    <mdx n="0" f="v">
      <t c="3">
        <n x="102"/>
        <n x="75"/>
        <n x="71"/>
      </t>
    </mdx>
    <mdx n="0" f="v">
      <t c="3">
        <n x="102"/>
        <n x="75"/>
        <n x="72"/>
      </t>
    </mdx>
    <mdx n="0" f="v">
      <t c="3">
        <n x="102"/>
        <n x="75"/>
        <n x="73"/>
      </t>
    </mdx>
    <mdx n="0" f="v">
      <t c="3">
        <n x="102"/>
        <n x="76"/>
        <n x="2"/>
      </t>
    </mdx>
    <mdx n="0" f="v">
      <t c="3">
        <n x="102"/>
        <n x="76"/>
        <n x="3"/>
      </t>
    </mdx>
    <mdx n="0" f="v">
      <t c="3">
        <n x="102"/>
        <n x="76"/>
        <n x="4"/>
      </t>
    </mdx>
    <mdx n="0" f="v">
      <t c="3">
        <n x="102"/>
        <n x="76"/>
        <n x="5"/>
      </t>
    </mdx>
    <mdx n="0" f="v">
      <t c="3">
        <n x="102"/>
        <n x="76"/>
        <n x="6"/>
      </t>
    </mdx>
    <mdx n="0" f="v">
      <t c="3">
        <n x="102"/>
        <n x="76"/>
        <n x="7"/>
      </t>
    </mdx>
    <mdx n="0" f="v">
      <t c="3">
        <n x="102"/>
        <n x="76"/>
        <n x="8"/>
      </t>
    </mdx>
    <mdx n="0" f="v">
      <t c="3">
        <n x="102"/>
        <n x="76"/>
        <n x="9"/>
      </t>
    </mdx>
    <mdx n="0" f="v">
      <t c="3">
        <n x="102"/>
        <n x="76"/>
        <n x="10"/>
      </t>
    </mdx>
    <mdx n="0" f="v">
      <t c="3">
        <n x="102"/>
        <n x="76"/>
        <n x="11"/>
      </t>
    </mdx>
    <mdx n="0" f="v">
      <t c="3">
        <n x="102"/>
        <n x="76"/>
        <n x="12"/>
      </t>
    </mdx>
    <mdx n="0" f="v">
      <t c="3">
        <n x="102"/>
        <n x="76"/>
        <n x="13"/>
      </t>
    </mdx>
    <mdx n="0" f="v">
      <t c="3">
        <n x="102"/>
        <n x="76"/>
        <n x="14"/>
      </t>
    </mdx>
    <mdx n="0" f="v">
      <t c="3">
        <n x="102"/>
        <n x="76"/>
        <n x="15"/>
      </t>
    </mdx>
    <mdx n="0" f="v">
      <t c="3">
        <n x="102"/>
        <n x="76"/>
        <n x="16"/>
      </t>
    </mdx>
    <mdx n="0" f="v">
      <t c="3">
        <n x="102"/>
        <n x="76"/>
        <n x="17"/>
      </t>
    </mdx>
    <mdx n="0" f="v">
      <t c="3">
        <n x="102"/>
        <n x="76"/>
        <n x="18"/>
      </t>
    </mdx>
    <mdx n="0" f="v">
      <t c="3">
        <n x="102"/>
        <n x="76"/>
        <n x="19"/>
      </t>
    </mdx>
    <mdx n="0" f="v">
      <t c="3">
        <n x="102"/>
        <n x="76"/>
        <n x="20"/>
      </t>
    </mdx>
    <mdx n="0" f="v">
      <t c="3">
        <n x="102"/>
        <n x="76"/>
        <n x="21"/>
      </t>
    </mdx>
    <mdx n="0" f="v">
      <t c="3">
        <n x="102"/>
        <n x="76"/>
        <n x="22"/>
      </t>
    </mdx>
    <mdx n="0" f="v">
      <t c="3">
        <n x="102"/>
        <n x="76"/>
        <n x="23"/>
      </t>
    </mdx>
    <mdx n="0" f="v">
      <t c="3">
        <n x="102"/>
        <n x="76"/>
        <n x="24"/>
      </t>
    </mdx>
    <mdx n="0" f="v">
      <t c="3">
        <n x="102"/>
        <n x="76"/>
        <n x="25"/>
      </t>
    </mdx>
    <mdx n="0" f="v">
      <t c="3">
        <n x="102"/>
        <n x="76"/>
        <n x="26"/>
      </t>
    </mdx>
    <mdx n="0" f="v">
      <t c="3">
        <n x="102"/>
        <n x="76"/>
        <n x="27"/>
      </t>
    </mdx>
    <mdx n="0" f="v">
      <t c="3">
        <n x="102"/>
        <n x="76"/>
        <n x="28"/>
      </t>
    </mdx>
    <mdx n="0" f="v">
      <t c="3">
        <n x="102"/>
        <n x="76"/>
        <n x="29"/>
      </t>
    </mdx>
    <mdx n="0" f="v">
      <t c="3">
        <n x="102"/>
        <n x="76"/>
        <n x="30"/>
      </t>
    </mdx>
    <mdx n="0" f="v">
      <t c="3">
        <n x="102"/>
        <n x="76"/>
        <n x="31"/>
      </t>
    </mdx>
    <mdx n="0" f="v">
      <t c="3">
        <n x="102"/>
        <n x="76"/>
        <n x="32"/>
      </t>
    </mdx>
    <mdx n="0" f="v">
      <t c="3">
        <n x="102"/>
        <n x="76"/>
        <n x="33"/>
      </t>
    </mdx>
    <mdx n="0" f="v">
      <t c="3">
        <n x="102"/>
        <n x="76"/>
        <n x="34"/>
      </t>
    </mdx>
    <mdx n="0" f="v">
      <t c="3">
        <n x="102"/>
        <n x="76"/>
        <n x="35"/>
      </t>
    </mdx>
    <mdx n="0" f="v">
      <t c="3">
        <n x="102"/>
        <n x="76"/>
        <n x="36"/>
      </t>
    </mdx>
    <mdx n="0" f="v">
      <t c="3">
        <n x="102"/>
        <n x="76"/>
        <n x="37"/>
      </t>
    </mdx>
    <mdx n="0" f="v">
      <t c="3">
        <n x="102"/>
        <n x="76"/>
        <n x="38"/>
      </t>
    </mdx>
    <mdx n="0" f="v">
      <t c="3">
        <n x="102"/>
        <n x="76"/>
        <n x="39"/>
      </t>
    </mdx>
    <mdx n="0" f="v">
      <t c="3">
        <n x="102"/>
        <n x="76"/>
        <n x="40"/>
      </t>
    </mdx>
    <mdx n="0" f="v">
      <t c="3">
        <n x="102"/>
        <n x="76"/>
        <n x="41"/>
      </t>
    </mdx>
    <mdx n="0" f="v">
      <t c="3">
        <n x="102"/>
        <n x="76"/>
        <n x="42"/>
      </t>
    </mdx>
    <mdx n="0" f="v">
      <t c="3">
        <n x="102"/>
        <n x="76"/>
        <n x="43"/>
      </t>
    </mdx>
    <mdx n="0" f="v">
      <t c="3">
        <n x="102"/>
        <n x="76"/>
        <n x="44"/>
      </t>
    </mdx>
    <mdx n="0" f="v">
      <t c="3">
        <n x="102"/>
        <n x="76"/>
        <n x="45"/>
      </t>
    </mdx>
    <mdx n="0" f="v">
      <t c="3">
        <n x="102"/>
        <n x="76"/>
        <n x="46"/>
      </t>
    </mdx>
    <mdx n="0" f="v">
      <t c="3">
        <n x="102"/>
        <n x="76"/>
        <n x="47"/>
      </t>
    </mdx>
    <mdx n="0" f="v">
      <t c="3">
        <n x="102"/>
        <n x="76"/>
        <n x="48"/>
      </t>
    </mdx>
    <mdx n="0" f="v">
      <t c="3">
        <n x="102"/>
        <n x="76"/>
        <n x="49"/>
      </t>
    </mdx>
    <mdx n="0" f="v">
      <t c="3">
        <n x="102"/>
        <n x="76"/>
        <n x="50"/>
      </t>
    </mdx>
    <mdx n="0" f="v">
      <t c="3">
        <n x="102"/>
        <n x="76"/>
        <n x="51"/>
      </t>
    </mdx>
    <mdx n="0" f="v">
      <t c="3">
        <n x="102"/>
        <n x="76"/>
        <n x="52"/>
      </t>
    </mdx>
    <mdx n="0" f="v">
      <t c="3">
        <n x="102"/>
        <n x="76"/>
        <n x="53"/>
      </t>
    </mdx>
    <mdx n="0" f="v">
      <t c="3">
        <n x="102"/>
        <n x="76"/>
        <n x="54"/>
      </t>
    </mdx>
    <mdx n="0" f="v">
      <t c="3">
        <n x="102"/>
        <n x="76"/>
        <n x="55"/>
      </t>
    </mdx>
    <mdx n="0" f="v">
      <t c="3">
        <n x="102"/>
        <n x="76"/>
        <n x="56"/>
      </t>
    </mdx>
    <mdx n="0" f="v">
      <t c="3">
        <n x="102"/>
        <n x="76"/>
        <n x="57"/>
      </t>
    </mdx>
    <mdx n="0" f="v">
      <t c="3">
        <n x="102"/>
        <n x="76"/>
        <n x="58"/>
      </t>
    </mdx>
    <mdx n="0" f="v">
      <t c="3">
        <n x="102"/>
        <n x="76"/>
        <n x="59"/>
      </t>
    </mdx>
    <mdx n="0" f="v">
      <t c="3">
        <n x="102"/>
        <n x="76"/>
        <n x="60"/>
      </t>
    </mdx>
    <mdx n="0" f="v">
      <t c="3">
        <n x="102"/>
        <n x="76"/>
        <n x="61"/>
      </t>
    </mdx>
    <mdx n="0" f="v">
      <t c="3">
        <n x="102"/>
        <n x="76"/>
        <n x="62"/>
      </t>
    </mdx>
    <mdx n="0" f="v">
      <t c="3">
        <n x="102"/>
        <n x="76"/>
        <n x="63"/>
      </t>
    </mdx>
    <mdx n="0" f="v">
      <t c="3">
        <n x="102"/>
        <n x="76"/>
        <n x="64"/>
      </t>
    </mdx>
    <mdx n="0" f="v">
      <t c="3">
        <n x="102"/>
        <n x="76"/>
        <n x="65"/>
      </t>
    </mdx>
    <mdx n="0" f="v">
      <t c="3">
        <n x="102"/>
        <n x="76"/>
        <n x="66"/>
      </t>
    </mdx>
    <mdx n="0" f="v">
      <t c="3">
        <n x="102"/>
        <n x="76"/>
        <n x="67"/>
      </t>
    </mdx>
    <mdx n="0" f="v">
      <t c="3">
        <n x="102"/>
        <n x="76"/>
        <n x="68"/>
      </t>
    </mdx>
    <mdx n="0" f="v">
      <t c="3">
        <n x="102"/>
        <n x="76"/>
        <n x="69"/>
      </t>
    </mdx>
    <mdx n="0" f="v">
      <t c="3">
        <n x="102"/>
        <n x="76"/>
        <n x="70"/>
      </t>
    </mdx>
    <mdx n="0" f="v">
      <t c="3">
        <n x="102"/>
        <n x="76"/>
        <n x="71"/>
      </t>
    </mdx>
    <mdx n="0" f="v">
      <t c="3">
        <n x="102"/>
        <n x="76"/>
        <n x="72"/>
      </t>
    </mdx>
    <mdx n="0" f="v">
      <t c="3">
        <n x="102"/>
        <n x="76"/>
        <n x="73"/>
      </t>
    </mdx>
    <mdx n="0" f="v">
      <t c="3">
        <n x="102"/>
        <n x="77"/>
        <n x="2"/>
      </t>
    </mdx>
    <mdx n="0" f="v">
      <t c="3">
        <n x="102"/>
        <n x="77"/>
        <n x="3"/>
      </t>
    </mdx>
    <mdx n="0" f="v">
      <t c="3">
        <n x="102"/>
        <n x="77"/>
        <n x="4"/>
      </t>
    </mdx>
    <mdx n="0" f="v">
      <t c="3">
        <n x="102"/>
        <n x="77"/>
        <n x="5"/>
      </t>
    </mdx>
    <mdx n="0" f="v">
      <t c="3">
        <n x="102"/>
        <n x="77"/>
        <n x="6"/>
      </t>
    </mdx>
    <mdx n="0" f="v">
      <t c="3">
        <n x="102"/>
        <n x="77"/>
        <n x="7"/>
      </t>
    </mdx>
    <mdx n="0" f="v">
      <t c="3">
        <n x="102"/>
        <n x="77"/>
        <n x="8"/>
      </t>
    </mdx>
    <mdx n="0" f="v">
      <t c="3">
        <n x="102"/>
        <n x="77"/>
        <n x="9"/>
      </t>
    </mdx>
    <mdx n="0" f="v">
      <t c="3">
        <n x="102"/>
        <n x="77"/>
        <n x="10"/>
      </t>
    </mdx>
    <mdx n="0" f="v">
      <t c="3">
        <n x="102"/>
        <n x="77"/>
        <n x="11"/>
      </t>
    </mdx>
    <mdx n="0" f="v">
      <t c="3">
        <n x="102"/>
        <n x="77"/>
        <n x="12"/>
      </t>
    </mdx>
    <mdx n="0" f="v">
      <t c="3">
        <n x="102"/>
        <n x="77"/>
        <n x="13"/>
      </t>
    </mdx>
    <mdx n="0" f="v">
      <t c="3">
        <n x="102"/>
        <n x="77"/>
        <n x="14"/>
      </t>
    </mdx>
    <mdx n="0" f="v">
      <t c="3">
        <n x="102"/>
        <n x="77"/>
        <n x="15"/>
      </t>
    </mdx>
    <mdx n="0" f="v">
      <t c="3">
        <n x="102"/>
        <n x="77"/>
        <n x="16"/>
      </t>
    </mdx>
    <mdx n="0" f="v">
      <t c="3">
        <n x="102"/>
        <n x="77"/>
        <n x="17"/>
      </t>
    </mdx>
    <mdx n="0" f="v">
      <t c="3">
        <n x="102"/>
        <n x="77"/>
        <n x="18"/>
      </t>
    </mdx>
    <mdx n="0" f="v">
      <t c="3">
        <n x="102"/>
        <n x="77"/>
        <n x="19"/>
      </t>
    </mdx>
    <mdx n="0" f="v">
      <t c="3">
        <n x="102"/>
        <n x="77"/>
        <n x="20"/>
      </t>
    </mdx>
    <mdx n="0" f="v">
      <t c="3">
        <n x="102"/>
        <n x="77"/>
        <n x="21"/>
      </t>
    </mdx>
    <mdx n="0" f="v">
      <t c="3">
        <n x="102"/>
        <n x="77"/>
        <n x="22"/>
      </t>
    </mdx>
    <mdx n="0" f="v">
      <t c="3">
        <n x="102"/>
        <n x="77"/>
        <n x="23"/>
      </t>
    </mdx>
    <mdx n="0" f="v">
      <t c="3">
        <n x="102"/>
        <n x="77"/>
        <n x="24"/>
      </t>
    </mdx>
    <mdx n="0" f="v">
      <t c="3">
        <n x="102"/>
        <n x="77"/>
        <n x="25"/>
      </t>
    </mdx>
    <mdx n="0" f="v">
      <t c="3">
        <n x="102"/>
        <n x="77"/>
        <n x="26"/>
      </t>
    </mdx>
    <mdx n="0" f="v">
      <t c="3">
        <n x="102"/>
        <n x="77"/>
        <n x="27"/>
      </t>
    </mdx>
    <mdx n="0" f="v">
      <t c="3">
        <n x="102"/>
        <n x="77"/>
        <n x="28"/>
      </t>
    </mdx>
    <mdx n="0" f="v">
      <t c="3">
        <n x="102"/>
        <n x="77"/>
        <n x="29"/>
      </t>
    </mdx>
    <mdx n="0" f="v">
      <t c="3">
        <n x="102"/>
        <n x="77"/>
        <n x="30"/>
      </t>
    </mdx>
    <mdx n="0" f="v">
      <t c="3">
        <n x="102"/>
        <n x="77"/>
        <n x="31"/>
      </t>
    </mdx>
    <mdx n="0" f="v">
      <t c="3">
        <n x="102"/>
        <n x="77"/>
        <n x="32"/>
      </t>
    </mdx>
    <mdx n="0" f="v">
      <t c="3">
        <n x="102"/>
        <n x="77"/>
        <n x="33"/>
      </t>
    </mdx>
    <mdx n="0" f="v">
      <t c="3">
        <n x="102"/>
        <n x="77"/>
        <n x="34"/>
      </t>
    </mdx>
    <mdx n="0" f="v">
      <t c="3">
        <n x="102"/>
        <n x="77"/>
        <n x="35"/>
      </t>
    </mdx>
    <mdx n="0" f="v">
      <t c="3">
        <n x="102"/>
        <n x="77"/>
        <n x="36"/>
      </t>
    </mdx>
    <mdx n="0" f="v">
      <t c="3">
        <n x="102"/>
        <n x="77"/>
        <n x="37"/>
      </t>
    </mdx>
    <mdx n="0" f="v">
      <t c="3">
        <n x="102"/>
        <n x="77"/>
        <n x="38"/>
      </t>
    </mdx>
    <mdx n="0" f="v">
      <t c="3">
        <n x="102"/>
        <n x="77"/>
        <n x="39"/>
      </t>
    </mdx>
    <mdx n="0" f="v">
      <t c="3">
        <n x="102"/>
        <n x="77"/>
        <n x="40"/>
      </t>
    </mdx>
    <mdx n="0" f="v">
      <t c="3">
        <n x="102"/>
        <n x="77"/>
        <n x="41"/>
      </t>
    </mdx>
    <mdx n="0" f="v">
      <t c="3">
        <n x="102"/>
        <n x="77"/>
        <n x="42"/>
      </t>
    </mdx>
    <mdx n="0" f="v">
      <t c="3">
        <n x="102"/>
        <n x="77"/>
        <n x="43"/>
      </t>
    </mdx>
    <mdx n="0" f="v">
      <t c="3">
        <n x="102"/>
        <n x="77"/>
        <n x="44"/>
      </t>
    </mdx>
    <mdx n="0" f="v">
      <t c="3">
        <n x="102"/>
        <n x="77"/>
        <n x="45"/>
      </t>
    </mdx>
    <mdx n="0" f="v">
      <t c="3">
        <n x="102"/>
        <n x="77"/>
        <n x="46"/>
      </t>
    </mdx>
    <mdx n="0" f="v">
      <t c="3">
        <n x="102"/>
        <n x="77"/>
        <n x="47"/>
      </t>
    </mdx>
    <mdx n="0" f="v">
      <t c="3">
        <n x="102"/>
        <n x="77"/>
        <n x="48"/>
      </t>
    </mdx>
    <mdx n="0" f="v">
      <t c="3">
        <n x="102"/>
        <n x="77"/>
        <n x="49"/>
      </t>
    </mdx>
    <mdx n="0" f="v">
      <t c="3">
        <n x="102"/>
        <n x="77"/>
        <n x="50"/>
      </t>
    </mdx>
    <mdx n="0" f="v">
      <t c="3">
        <n x="102"/>
        <n x="77"/>
        <n x="51"/>
      </t>
    </mdx>
    <mdx n="0" f="v">
      <t c="3">
        <n x="102"/>
        <n x="77"/>
        <n x="52"/>
      </t>
    </mdx>
    <mdx n="0" f="v">
      <t c="3">
        <n x="102"/>
        <n x="77"/>
        <n x="53"/>
      </t>
    </mdx>
    <mdx n="0" f="v">
      <t c="3">
        <n x="102"/>
        <n x="77"/>
        <n x="54"/>
      </t>
    </mdx>
    <mdx n="0" f="v">
      <t c="3">
        <n x="102"/>
        <n x="77"/>
        <n x="55"/>
      </t>
    </mdx>
    <mdx n="0" f="v">
      <t c="3">
        <n x="102"/>
        <n x="77"/>
        <n x="56"/>
      </t>
    </mdx>
    <mdx n="0" f="v">
      <t c="3">
        <n x="102"/>
        <n x="77"/>
        <n x="57"/>
      </t>
    </mdx>
    <mdx n="0" f="v">
      <t c="3">
        <n x="102"/>
        <n x="77"/>
        <n x="58"/>
      </t>
    </mdx>
    <mdx n="0" f="v">
      <t c="3">
        <n x="102"/>
        <n x="77"/>
        <n x="59"/>
      </t>
    </mdx>
    <mdx n="0" f="v">
      <t c="3">
        <n x="102"/>
        <n x="77"/>
        <n x="60"/>
      </t>
    </mdx>
    <mdx n="0" f="v">
      <t c="3">
        <n x="102"/>
        <n x="77"/>
        <n x="61"/>
      </t>
    </mdx>
    <mdx n="0" f="v">
      <t c="3">
        <n x="102"/>
        <n x="77"/>
        <n x="62"/>
      </t>
    </mdx>
    <mdx n="0" f="v">
      <t c="3">
        <n x="102"/>
        <n x="77"/>
        <n x="63"/>
      </t>
    </mdx>
    <mdx n="0" f="v">
      <t c="3">
        <n x="102"/>
        <n x="77"/>
        <n x="64"/>
      </t>
    </mdx>
    <mdx n="0" f="v">
      <t c="3">
        <n x="102"/>
        <n x="77"/>
        <n x="65"/>
      </t>
    </mdx>
    <mdx n="0" f="v">
      <t c="3">
        <n x="102"/>
        <n x="77"/>
        <n x="66"/>
      </t>
    </mdx>
    <mdx n="0" f="v">
      <t c="3">
        <n x="102"/>
        <n x="77"/>
        <n x="67"/>
      </t>
    </mdx>
    <mdx n="0" f="v">
      <t c="3">
        <n x="102"/>
        <n x="77"/>
        <n x="68"/>
      </t>
    </mdx>
    <mdx n="0" f="v">
      <t c="3">
        <n x="102"/>
        <n x="77"/>
        <n x="69"/>
      </t>
    </mdx>
    <mdx n="0" f="v">
      <t c="3">
        <n x="102"/>
        <n x="77"/>
        <n x="70"/>
      </t>
    </mdx>
    <mdx n="0" f="v">
      <t c="3">
        <n x="102"/>
        <n x="77"/>
        <n x="71"/>
      </t>
    </mdx>
    <mdx n="0" f="v">
      <t c="3">
        <n x="102"/>
        <n x="77"/>
        <n x="72"/>
      </t>
    </mdx>
    <mdx n="0" f="v">
      <t c="3">
        <n x="102"/>
        <n x="77"/>
        <n x="73"/>
      </t>
    </mdx>
    <mdx n="0" f="v">
      <t c="3">
        <n x="102"/>
        <n x="78"/>
        <n x="2"/>
      </t>
    </mdx>
    <mdx n="0" f="v">
      <t c="3">
        <n x="102"/>
        <n x="78"/>
        <n x="3"/>
      </t>
    </mdx>
    <mdx n="0" f="v">
      <t c="3">
        <n x="102"/>
        <n x="78"/>
        <n x="4"/>
      </t>
    </mdx>
    <mdx n="0" f="v">
      <t c="3">
        <n x="102"/>
        <n x="78"/>
        <n x="5"/>
      </t>
    </mdx>
    <mdx n="0" f="v">
      <t c="3">
        <n x="102"/>
        <n x="78"/>
        <n x="6"/>
      </t>
    </mdx>
    <mdx n="0" f="v">
      <t c="3">
        <n x="102"/>
        <n x="78"/>
        <n x="7"/>
      </t>
    </mdx>
    <mdx n="0" f="v">
      <t c="3">
        <n x="102"/>
        <n x="78"/>
        <n x="8"/>
      </t>
    </mdx>
    <mdx n="0" f="v">
      <t c="3">
        <n x="102"/>
        <n x="78"/>
        <n x="9"/>
      </t>
    </mdx>
    <mdx n="0" f="v">
      <t c="3">
        <n x="102"/>
        <n x="78"/>
        <n x="10"/>
      </t>
    </mdx>
    <mdx n="0" f="v">
      <t c="3">
        <n x="102"/>
        <n x="78"/>
        <n x="11"/>
      </t>
    </mdx>
    <mdx n="0" f="v">
      <t c="3">
        <n x="102"/>
        <n x="78"/>
        <n x="12"/>
      </t>
    </mdx>
    <mdx n="0" f="v">
      <t c="3">
        <n x="102"/>
        <n x="78"/>
        <n x="13"/>
      </t>
    </mdx>
    <mdx n="0" f="v">
      <t c="3">
        <n x="102"/>
        <n x="78"/>
        <n x="14"/>
      </t>
    </mdx>
    <mdx n="0" f="v">
      <t c="3">
        <n x="102"/>
        <n x="78"/>
        <n x="15"/>
      </t>
    </mdx>
    <mdx n="0" f="v">
      <t c="3">
        <n x="102"/>
        <n x="78"/>
        <n x="16"/>
      </t>
    </mdx>
    <mdx n="0" f="v">
      <t c="3">
        <n x="102"/>
        <n x="78"/>
        <n x="17"/>
      </t>
    </mdx>
    <mdx n="0" f="v">
      <t c="3">
        <n x="102"/>
        <n x="78"/>
        <n x="18"/>
      </t>
    </mdx>
    <mdx n="0" f="v">
      <t c="3">
        <n x="102"/>
        <n x="78"/>
        <n x="19"/>
      </t>
    </mdx>
    <mdx n="0" f="v">
      <t c="3">
        <n x="102"/>
        <n x="78"/>
        <n x="20"/>
      </t>
    </mdx>
    <mdx n="0" f="v">
      <t c="3">
        <n x="102"/>
        <n x="78"/>
        <n x="21"/>
      </t>
    </mdx>
    <mdx n="0" f="v">
      <t c="3">
        <n x="102"/>
        <n x="78"/>
        <n x="22"/>
      </t>
    </mdx>
    <mdx n="0" f="v">
      <t c="3">
        <n x="102"/>
        <n x="78"/>
        <n x="23"/>
      </t>
    </mdx>
    <mdx n="0" f="v">
      <t c="3">
        <n x="102"/>
        <n x="78"/>
        <n x="24"/>
      </t>
    </mdx>
    <mdx n="0" f="v">
      <t c="3">
        <n x="102"/>
        <n x="78"/>
        <n x="25"/>
      </t>
    </mdx>
    <mdx n="0" f="v">
      <t c="3">
        <n x="102"/>
        <n x="78"/>
        <n x="26"/>
      </t>
    </mdx>
    <mdx n="0" f="v">
      <t c="3">
        <n x="102"/>
        <n x="78"/>
        <n x="27"/>
      </t>
    </mdx>
    <mdx n="0" f="v">
      <t c="3">
        <n x="102"/>
        <n x="78"/>
        <n x="28"/>
      </t>
    </mdx>
    <mdx n="0" f="v">
      <t c="3">
        <n x="102"/>
        <n x="78"/>
        <n x="29"/>
      </t>
    </mdx>
    <mdx n="0" f="v">
      <t c="3">
        <n x="102"/>
        <n x="78"/>
        <n x="30"/>
      </t>
    </mdx>
    <mdx n="0" f="v">
      <t c="3">
        <n x="102"/>
        <n x="78"/>
        <n x="31"/>
      </t>
    </mdx>
    <mdx n="0" f="v">
      <t c="3">
        <n x="102"/>
        <n x="78"/>
        <n x="32"/>
      </t>
    </mdx>
    <mdx n="0" f="v">
      <t c="3">
        <n x="102"/>
        <n x="78"/>
        <n x="33"/>
      </t>
    </mdx>
    <mdx n="0" f="v">
      <t c="3">
        <n x="102"/>
        <n x="78"/>
        <n x="34"/>
      </t>
    </mdx>
    <mdx n="0" f="v">
      <t c="3">
        <n x="102"/>
        <n x="78"/>
        <n x="35"/>
      </t>
    </mdx>
    <mdx n="0" f="v">
      <t c="3">
        <n x="102"/>
        <n x="78"/>
        <n x="36"/>
      </t>
    </mdx>
    <mdx n="0" f="v">
      <t c="3">
        <n x="102"/>
        <n x="78"/>
        <n x="37"/>
      </t>
    </mdx>
    <mdx n="0" f="v">
      <t c="3">
        <n x="102"/>
        <n x="78"/>
        <n x="38"/>
      </t>
    </mdx>
    <mdx n="0" f="v">
      <t c="3">
        <n x="102"/>
        <n x="78"/>
        <n x="39"/>
      </t>
    </mdx>
    <mdx n="0" f="v">
      <t c="3">
        <n x="102"/>
        <n x="78"/>
        <n x="40"/>
      </t>
    </mdx>
    <mdx n="0" f="v">
      <t c="3">
        <n x="102"/>
        <n x="78"/>
        <n x="41"/>
      </t>
    </mdx>
    <mdx n="0" f="v">
      <t c="3">
        <n x="102"/>
        <n x="78"/>
        <n x="42"/>
      </t>
    </mdx>
    <mdx n="0" f="v">
      <t c="3">
        <n x="102"/>
        <n x="78"/>
        <n x="43"/>
      </t>
    </mdx>
    <mdx n="0" f="v">
      <t c="3">
        <n x="102"/>
        <n x="78"/>
        <n x="44"/>
      </t>
    </mdx>
    <mdx n="0" f="v">
      <t c="3">
        <n x="102"/>
        <n x="78"/>
        <n x="45"/>
      </t>
    </mdx>
    <mdx n="0" f="v">
      <t c="3">
        <n x="102"/>
        <n x="78"/>
        <n x="46"/>
      </t>
    </mdx>
    <mdx n="0" f="v">
      <t c="3">
        <n x="102"/>
        <n x="78"/>
        <n x="47"/>
      </t>
    </mdx>
    <mdx n="0" f="v">
      <t c="3">
        <n x="102"/>
        <n x="78"/>
        <n x="48"/>
      </t>
    </mdx>
    <mdx n="0" f="v">
      <t c="3">
        <n x="102"/>
        <n x="78"/>
        <n x="49"/>
      </t>
    </mdx>
    <mdx n="0" f="v">
      <t c="3">
        <n x="102"/>
        <n x="78"/>
        <n x="50"/>
      </t>
    </mdx>
    <mdx n="0" f="v">
      <t c="3">
        <n x="102"/>
        <n x="78"/>
        <n x="51"/>
      </t>
    </mdx>
    <mdx n="0" f="v">
      <t c="3">
        <n x="102"/>
        <n x="78"/>
        <n x="52"/>
      </t>
    </mdx>
    <mdx n="0" f="v">
      <t c="3">
        <n x="102"/>
        <n x="78"/>
        <n x="53"/>
      </t>
    </mdx>
    <mdx n="0" f="v">
      <t c="3">
        <n x="102"/>
        <n x="78"/>
        <n x="54"/>
      </t>
    </mdx>
    <mdx n="0" f="v">
      <t c="3">
        <n x="102"/>
        <n x="78"/>
        <n x="55"/>
      </t>
    </mdx>
    <mdx n="0" f="v">
      <t c="3">
        <n x="102"/>
        <n x="78"/>
        <n x="56"/>
      </t>
    </mdx>
    <mdx n="0" f="v">
      <t c="3">
        <n x="102"/>
        <n x="78"/>
        <n x="57"/>
      </t>
    </mdx>
    <mdx n="0" f="v">
      <t c="3">
        <n x="102"/>
        <n x="78"/>
        <n x="58"/>
      </t>
    </mdx>
    <mdx n="0" f="v">
      <t c="3">
        <n x="102"/>
        <n x="78"/>
        <n x="59"/>
      </t>
    </mdx>
    <mdx n="0" f="v">
      <t c="3">
        <n x="102"/>
        <n x="78"/>
        <n x="60"/>
      </t>
    </mdx>
    <mdx n="0" f="v">
      <t c="3">
        <n x="102"/>
        <n x="78"/>
        <n x="61"/>
      </t>
    </mdx>
    <mdx n="0" f="v">
      <t c="3">
        <n x="102"/>
        <n x="78"/>
        <n x="62"/>
      </t>
    </mdx>
    <mdx n="0" f="v">
      <t c="3">
        <n x="102"/>
        <n x="78"/>
        <n x="63"/>
      </t>
    </mdx>
    <mdx n="0" f="v">
      <t c="3">
        <n x="102"/>
        <n x="78"/>
        <n x="64"/>
      </t>
    </mdx>
    <mdx n="0" f="v">
      <t c="3">
        <n x="102"/>
        <n x="78"/>
        <n x="65"/>
      </t>
    </mdx>
    <mdx n="0" f="v">
      <t c="3">
        <n x="102"/>
        <n x="78"/>
        <n x="66"/>
      </t>
    </mdx>
    <mdx n="0" f="v">
      <t c="3">
        <n x="102"/>
        <n x="78"/>
        <n x="67"/>
      </t>
    </mdx>
    <mdx n="0" f="v">
      <t c="3">
        <n x="102"/>
        <n x="78"/>
        <n x="68"/>
      </t>
    </mdx>
    <mdx n="0" f="v">
      <t c="3">
        <n x="102"/>
        <n x="78"/>
        <n x="69"/>
      </t>
    </mdx>
    <mdx n="0" f="v">
      <t c="3">
        <n x="102"/>
        <n x="78"/>
        <n x="70"/>
      </t>
    </mdx>
    <mdx n="0" f="v">
      <t c="3">
        <n x="102"/>
        <n x="78"/>
        <n x="71"/>
      </t>
    </mdx>
    <mdx n="0" f="v">
      <t c="3">
        <n x="102"/>
        <n x="78"/>
        <n x="72"/>
      </t>
    </mdx>
    <mdx n="0" f="v">
      <t c="3">
        <n x="102"/>
        <n x="78"/>
        <n x="73"/>
      </t>
    </mdx>
    <mdx n="0" f="v">
      <t c="3">
        <n x="102"/>
        <n x="79"/>
        <n x="2"/>
      </t>
    </mdx>
    <mdx n="0" f="v">
      <t c="3">
        <n x="102"/>
        <n x="79"/>
        <n x="3"/>
      </t>
    </mdx>
    <mdx n="0" f="v">
      <t c="3">
        <n x="102"/>
        <n x="79"/>
        <n x="4"/>
      </t>
    </mdx>
    <mdx n="0" f="v">
      <t c="3">
        <n x="102"/>
        <n x="79"/>
        <n x="5"/>
      </t>
    </mdx>
    <mdx n="0" f="v">
      <t c="3">
        <n x="102"/>
        <n x="79"/>
        <n x="6"/>
      </t>
    </mdx>
    <mdx n="0" f="v">
      <t c="3">
        <n x="102"/>
        <n x="79"/>
        <n x="7"/>
      </t>
    </mdx>
    <mdx n="0" f="v">
      <t c="3">
        <n x="102"/>
        <n x="79"/>
        <n x="8"/>
      </t>
    </mdx>
    <mdx n="0" f="v">
      <t c="3">
        <n x="102"/>
        <n x="79"/>
        <n x="9"/>
      </t>
    </mdx>
    <mdx n="0" f="v">
      <t c="3">
        <n x="102"/>
        <n x="79"/>
        <n x="10"/>
      </t>
    </mdx>
    <mdx n="0" f="v">
      <t c="3">
        <n x="102"/>
        <n x="79"/>
        <n x="11"/>
      </t>
    </mdx>
    <mdx n="0" f="v">
      <t c="3">
        <n x="102"/>
        <n x="79"/>
        <n x="12"/>
      </t>
    </mdx>
    <mdx n="0" f="v">
      <t c="3">
        <n x="102"/>
        <n x="79"/>
        <n x="13"/>
      </t>
    </mdx>
    <mdx n="0" f="v">
      <t c="3">
        <n x="102"/>
        <n x="79"/>
        <n x="14"/>
      </t>
    </mdx>
    <mdx n="0" f="v">
      <t c="3">
        <n x="102"/>
        <n x="79"/>
        <n x="15"/>
      </t>
    </mdx>
    <mdx n="0" f="v">
      <t c="3">
        <n x="102"/>
        <n x="79"/>
        <n x="16"/>
      </t>
    </mdx>
    <mdx n="0" f="v">
      <t c="3">
        <n x="102"/>
        <n x="79"/>
        <n x="17"/>
      </t>
    </mdx>
    <mdx n="0" f="v">
      <t c="3">
        <n x="102"/>
        <n x="79"/>
        <n x="18"/>
      </t>
    </mdx>
    <mdx n="0" f="v">
      <t c="3">
        <n x="102"/>
        <n x="79"/>
        <n x="19"/>
      </t>
    </mdx>
    <mdx n="0" f="v">
      <t c="3">
        <n x="102"/>
        <n x="79"/>
        <n x="20"/>
      </t>
    </mdx>
    <mdx n="0" f="v">
      <t c="3">
        <n x="102"/>
        <n x="79"/>
        <n x="21"/>
      </t>
    </mdx>
    <mdx n="0" f="v">
      <t c="3">
        <n x="102"/>
        <n x="79"/>
        <n x="22"/>
      </t>
    </mdx>
    <mdx n="0" f="v">
      <t c="3">
        <n x="102"/>
        <n x="79"/>
        <n x="23"/>
      </t>
    </mdx>
    <mdx n="0" f="v">
      <t c="3">
        <n x="102"/>
        <n x="79"/>
        <n x="24"/>
      </t>
    </mdx>
    <mdx n="0" f="v">
      <t c="3">
        <n x="102"/>
        <n x="79"/>
        <n x="25"/>
      </t>
    </mdx>
    <mdx n="0" f="v">
      <t c="3">
        <n x="102"/>
        <n x="79"/>
        <n x="26"/>
      </t>
    </mdx>
    <mdx n="0" f="v">
      <t c="3">
        <n x="102"/>
        <n x="79"/>
        <n x="27"/>
      </t>
    </mdx>
    <mdx n="0" f="v">
      <t c="3">
        <n x="102"/>
        <n x="79"/>
        <n x="28"/>
      </t>
    </mdx>
    <mdx n="0" f="v">
      <t c="3">
        <n x="102"/>
        <n x="79"/>
        <n x="29"/>
      </t>
    </mdx>
    <mdx n="0" f="v">
      <t c="3">
        <n x="102"/>
        <n x="79"/>
        <n x="30"/>
      </t>
    </mdx>
    <mdx n="0" f="v">
      <t c="3">
        <n x="102"/>
        <n x="79"/>
        <n x="31"/>
      </t>
    </mdx>
    <mdx n="0" f="v">
      <t c="3">
        <n x="102"/>
        <n x="79"/>
        <n x="32"/>
      </t>
    </mdx>
    <mdx n="0" f="v">
      <t c="3">
        <n x="102"/>
        <n x="79"/>
        <n x="33"/>
      </t>
    </mdx>
    <mdx n="0" f="v">
      <t c="3">
        <n x="102"/>
        <n x="79"/>
        <n x="34"/>
      </t>
    </mdx>
    <mdx n="0" f="v">
      <t c="3">
        <n x="102"/>
        <n x="79"/>
        <n x="35"/>
      </t>
    </mdx>
    <mdx n="0" f="v">
      <t c="3">
        <n x="102"/>
        <n x="79"/>
        <n x="36"/>
      </t>
    </mdx>
    <mdx n="0" f="v">
      <t c="3">
        <n x="102"/>
        <n x="79"/>
        <n x="37"/>
      </t>
    </mdx>
    <mdx n="0" f="v">
      <t c="3">
        <n x="102"/>
        <n x="79"/>
        <n x="38"/>
      </t>
    </mdx>
    <mdx n="0" f="v">
      <t c="3">
        <n x="102"/>
        <n x="79"/>
        <n x="39"/>
      </t>
    </mdx>
    <mdx n="0" f="v">
      <t c="3">
        <n x="102"/>
        <n x="79"/>
        <n x="40"/>
      </t>
    </mdx>
    <mdx n="0" f="v">
      <t c="3">
        <n x="102"/>
        <n x="79"/>
        <n x="41"/>
      </t>
    </mdx>
    <mdx n="0" f="v">
      <t c="3">
        <n x="102"/>
        <n x="79"/>
        <n x="42"/>
      </t>
    </mdx>
    <mdx n="0" f="v">
      <t c="3">
        <n x="102"/>
        <n x="79"/>
        <n x="43"/>
      </t>
    </mdx>
    <mdx n="0" f="v">
      <t c="3">
        <n x="102"/>
        <n x="79"/>
        <n x="44"/>
      </t>
    </mdx>
    <mdx n="0" f="v">
      <t c="3">
        <n x="102"/>
        <n x="79"/>
        <n x="45"/>
      </t>
    </mdx>
    <mdx n="0" f="v">
      <t c="3">
        <n x="102"/>
        <n x="79"/>
        <n x="46"/>
      </t>
    </mdx>
    <mdx n="0" f="v">
      <t c="3">
        <n x="102"/>
        <n x="79"/>
        <n x="47"/>
      </t>
    </mdx>
    <mdx n="0" f="v">
      <t c="3">
        <n x="102"/>
        <n x="79"/>
        <n x="48"/>
      </t>
    </mdx>
    <mdx n="0" f="v">
      <t c="3">
        <n x="102"/>
        <n x="79"/>
        <n x="49"/>
      </t>
    </mdx>
    <mdx n="0" f="v">
      <t c="3">
        <n x="102"/>
        <n x="79"/>
        <n x="50"/>
      </t>
    </mdx>
    <mdx n="0" f="v">
      <t c="3">
        <n x="102"/>
        <n x="79"/>
        <n x="51"/>
      </t>
    </mdx>
    <mdx n="0" f="v">
      <t c="3">
        <n x="102"/>
        <n x="79"/>
        <n x="52"/>
      </t>
    </mdx>
    <mdx n="0" f="v">
      <t c="3">
        <n x="102"/>
        <n x="79"/>
        <n x="53"/>
      </t>
    </mdx>
    <mdx n="0" f="v">
      <t c="3">
        <n x="102"/>
        <n x="79"/>
        <n x="54"/>
      </t>
    </mdx>
    <mdx n="0" f="v">
      <t c="3">
        <n x="102"/>
        <n x="79"/>
        <n x="55"/>
      </t>
    </mdx>
    <mdx n="0" f="v">
      <t c="3">
        <n x="102"/>
        <n x="79"/>
        <n x="56"/>
      </t>
    </mdx>
    <mdx n="0" f="v">
      <t c="3">
        <n x="102"/>
        <n x="79"/>
        <n x="57"/>
      </t>
    </mdx>
    <mdx n="0" f="v">
      <t c="3">
        <n x="102"/>
        <n x="79"/>
        <n x="58"/>
      </t>
    </mdx>
    <mdx n="0" f="v">
      <t c="3">
        <n x="102"/>
        <n x="79"/>
        <n x="59"/>
      </t>
    </mdx>
    <mdx n="0" f="v">
      <t c="3">
        <n x="102"/>
        <n x="79"/>
        <n x="60"/>
      </t>
    </mdx>
    <mdx n="0" f="v">
      <t c="3">
        <n x="102"/>
        <n x="79"/>
        <n x="61"/>
      </t>
    </mdx>
    <mdx n="0" f="v">
      <t c="3">
        <n x="102"/>
        <n x="79"/>
        <n x="62"/>
      </t>
    </mdx>
    <mdx n="0" f="v">
      <t c="3">
        <n x="102"/>
        <n x="79"/>
        <n x="63"/>
      </t>
    </mdx>
    <mdx n="0" f="v">
      <t c="3">
        <n x="102"/>
        <n x="79"/>
        <n x="64"/>
      </t>
    </mdx>
    <mdx n="0" f="v">
      <t c="3">
        <n x="102"/>
        <n x="79"/>
        <n x="65"/>
      </t>
    </mdx>
    <mdx n="0" f="v">
      <t c="3">
        <n x="102"/>
        <n x="79"/>
        <n x="66"/>
      </t>
    </mdx>
    <mdx n="0" f="v">
      <t c="3">
        <n x="102"/>
        <n x="79"/>
        <n x="67"/>
      </t>
    </mdx>
    <mdx n="0" f="v">
      <t c="3">
        <n x="102"/>
        <n x="79"/>
        <n x="68"/>
      </t>
    </mdx>
    <mdx n="0" f="v">
      <t c="3">
        <n x="102"/>
        <n x="79"/>
        <n x="69"/>
      </t>
    </mdx>
    <mdx n="0" f="v">
      <t c="3">
        <n x="102"/>
        <n x="79"/>
        <n x="70"/>
      </t>
    </mdx>
    <mdx n="0" f="v">
      <t c="3">
        <n x="102"/>
        <n x="79"/>
        <n x="71"/>
      </t>
    </mdx>
    <mdx n="0" f="v">
      <t c="3">
        <n x="102"/>
        <n x="79"/>
        <n x="72"/>
      </t>
    </mdx>
    <mdx n="0" f="v">
      <t c="3">
        <n x="102"/>
        <n x="79"/>
        <n x="73"/>
      </t>
    </mdx>
    <mdx n="0" f="v">
      <t c="3">
        <n x="102"/>
        <n x="80"/>
        <n x="2"/>
      </t>
    </mdx>
    <mdx n="0" f="v">
      <t c="3">
        <n x="102"/>
        <n x="80"/>
        <n x="3"/>
      </t>
    </mdx>
    <mdx n="0" f="v">
      <t c="3">
        <n x="102"/>
        <n x="80"/>
        <n x="4"/>
      </t>
    </mdx>
    <mdx n="0" f="v">
      <t c="3">
        <n x="102"/>
        <n x="80"/>
        <n x="5"/>
      </t>
    </mdx>
    <mdx n="0" f="v">
      <t c="3">
        <n x="102"/>
        <n x="80"/>
        <n x="6"/>
      </t>
    </mdx>
    <mdx n="0" f="v">
      <t c="3">
        <n x="102"/>
        <n x="80"/>
        <n x="7"/>
      </t>
    </mdx>
    <mdx n="0" f="v">
      <t c="3">
        <n x="102"/>
        <n x="80"/>
        <n x="8"/>
      </t>
    </mdx>
    <mdx n="0" f="v">
      <t c="3">
        <n x="102"/>
        <n x="80"/>
        <n x="9"/>
      </t>
    </mdx>
    <mdx n="0" f="v">
      <t c="3">
        <n x="102"/>
        <n x="80"/>
        <n x="10"/>
      </t>
    </mdx>
    <mdx n="0" f="v">
      <t c="3">
        <n x="102"/>
        <n x="80"/>
        <n x="11"/>
      </t>
    </mdx>
    <mdx n="0" f="v">
      <t c="3">
        <n x="102"/>
        <n x="80"/>
        <n x="12"/>
      </t>
    </mdx>
    <mdx n="0" f="v">
      <t c="3">
        <n x="102"/>
        <n x="80"/>
        <n x="13"/>
      </t>
    </mdx>
    <mdx n="0" f="v">
      <t c="3">
        <n x="102"/>
        <n x="80"/>
        <n x="14"/>
      </t>
    </mdx>
    <mdx n="0" f="v">
      <t c="3">
        <n x="102"/>
        <n x="80"/>
        <n x="15"/>
      </t>
    </mdx>
    <mdx n="0" f="v">
      <t c="3">
        <n x="102"/>
        <n x="80"/>
        <n x="16"/>
      </t>
    </mdx>
    <mdx n="0" f="v">
      <t c="3">
        <n x="102"/>
        <n x="80"/>
        <n x="17"/>
      </t>
    </mdx>
    <mdx n="0" f="v">
      <t c="3">
        <n x="102"/>
        <n x="80"/>
        <n x="18"/>
      </t>
    </mdx>
    <mdx n="0" f="v">
      <t c="3">
        <n x="102"/>
        <n x="80"/>
        <n x="19"/>
      </t>
    </mdx>
    <mdx n="0" f="v">
      <t c="3">
        <n x="102"/>
        <n x="80"/>
        <n x="20"/>
      </t>
    </mdx>
    <mdx n="0" f="v">
      <t c="3">
        <n x="102"/>
        <n x="80"/>
        <n x="21"/>
      </t>
    </mdx>
    <mdx n="0" f="v">
      <t c="3">
        <n x="102"/>
        <n x="80"/>
        <n x="22"/>
      </t>
    </mdx>
    <mdx n="0" f="v">
      <t c="3">
        <n x="102"/>
        <n x="80"/>
        <n x="23"/>
      </t>
    </mdx>
    <mdx n="0" f="v">
      <t c="3">
        <n x="102"/>
        <n x="80"/>
        <n x="24"/>
      </t>
    </mdx>
    <mdx n="0" f="v">
      <t c="3">
        <n x="102"/>
        <n x="80"/>
        <n x="25"/>
      </t>
    </mdx>
    <mdx n="0" f="v">
      <t c="3">
        <n x="102"/>
        <n x="80"/>
        <n x="26"/>
      </t>
    </mdx>
    <mdx n="0" f="v">
      <t c="3">
        <n x="102"/>
        <n x="80"/>
        <n x="27"/>
      </t>
    </mdx>
    <mdx n="0" f="v">
      <t c="3">
        <n x="102"/>
        <n x="80"/>
        <n x="28"/>
      </t>
    </mdx>
    <mdx n="0" f="v">
      <t c="3">
        <n x="102"/>
        <n x="80"/>
        <n x="29"/>
      </t>
    </mdx>
    <mdx n="0" f="v">
      <t c="3">
        <n x="102"/>
        <n x="80"/>
        <n x="30"/>
      </t>
    </mdx>
    <mdx n="0" f="v">
      <t c="3">
        <n x="102"/>
        <n x="80"/>
        <n x="31"/>
      </t>
    </mdx>
    <mdx n="0" f="v">
      <t c="3">
        <n x="102"/>
        <n x="80"/>
        <n x="32"/>
      </t>
    </mdx>
    <mdx n="0" f="v">
      <t c="3">
        <n x="102"/>
        <n x="80"/>
        <n x="33"/>
      </t>
    </mdx>
    <mdx n="0" f="v">
      <t c="3">
        <n x="102"/>
        <n x="80"/>
        <n x="34"/>
      </t>
    </mdx>
    <mdx n="0" f="v">
      <t c="3">
        <n x="102"/>
        <n x="80"/>
        <n x="35"/>
      </t>
    </mdx>
    <mdx n="0" f="v">
      <t c="3">
        <n x="102"/>
        <n x="80"/>
        <n x="36"/>
      </t>
    </mdx>
    <mdx n="0" f="v">
      <t c="3">
        <n x="102"/>
        <n x="80"/>
        <n x="37"/>
      </t>
    </mdx>
    <mdx n="0" f="v">
      <t c="3">
        <n x="102"/>
        <n x="80"/>
        <n x="38"/>
      </t>
    </mdx>
    <mdx n="0" f="v">
      <t c="3">
        <n x="102"/>
        <n x="80"/>
        <n x="39"/>
      </t>
    </mdx>
    <mdx n="0" f="v">
      <t c="3">
        <n x="102"/>
        <n x="80"/>
        <n x="40"/>
      </t>
    </mdx>
    <mdx n="0" f="v">
      <t c="3">
        <n x="102"/>
        <n x="80"/>
        <n x="41"/>
      </t>
    </mdx>
    <mdx n="0" f="v">
      <t c="3">
        <n x="102"/>
        <n x="80"/>
        <n x="42"/>
      </t>
    </mdx>
    <mdx n="0" f="v">
      <t c="3">
        <n x="102"/>
        <n x="80"/>
        <n x="43"/>
      </t>
    </mdx>
    <mdx n="0" f="v">
      <t c="3">
        <n x="102"/>
        <n x="80"/>
        <n x="44"/>
      </t>
    </mdx>
    <mdx n="0" f="v">
      <t c="3">
        <n x="102"/>
        <n x="80"/>
        <n x="45"/>
      </t>
    </mdx>
    <mdx n="0" f="v">
      <t c="3">
        <n x="102"/>
        <n x="80"/>
        <n x="46"/>
      </t>
    </mdx>
    <mdx n="0" f="v">
      <t c="3">
        <n x="102"/>
        <n x="80"/>
        <n x="47"/>
      </t>
    </mdx>
    <mdx n="0" f="v">
      <t c="3">
        <n x="102"/>
        <n x="80"/>
        <n x="48"/>
      </t>
    </mdx>
    <mdx n="0" f="v">
      <t c="3">
        <n x="102"/>
        <n x="80"/>
        <n x="49"/>
      </t>
    </mdx>
    <mdx n="0" f="v">
      <t c="3">
        <n x="102"/>
        <n x="80"/>
        <n x="50"/>
      </t>
    </mdx>
    <mdx n="0" f="v">
      <t c="3">
        <n x="102"/>
        <n x="80"/>
        <n x="51"/>
      </t>
    </mdx>
    <mdx n="0" f="v">
      <t c="3">
        <n x="102"/>
        <n x="80"/>
        <n x="52"/>
      </t>
    </mdx>
    <mdx n="0" f="v">
      <t c="3">
        <n x="102"/>
        <n x="80"/>
        <n x="53"/>
      </t>
    </mdx>
    <mdx n="0" f="v">
      <t c="3">
        <n x="102"/>
        <n x="80"/>
        <n x="54"/>
      </t>
    </mdx>
    <mdx n="0" f="v">
      <t c="3">
        <n x="102"/>
        <n x="80"/>
        <n x="55"/>
      </t>
    </mdx>
    <mdx n="0" f="v">
      <t c="3">
        <n x="102"/>
        <n x="80"/>
        <n x="56"/>
      </t>
    </mdx>
    <mdx n="0" f="v">
      <t c="3">
        <n x="102"/>
        <n x="80"/>
        <n x="57"/>
      </t>
    </mdx>
    <mdx n="0" f="v">
      <t c="3">
        <n x="102"/>
        <n x="80"/>
        <n x="58"/>
      </t>
    </mdx>
    <mdx n="0" f="v">
      <t c="3">
        <n x="102"/>
        <n x="80"/>
        <n x="59"/>
      </t>
    </mdx>
    <mdx n="0" f="v">
      <t c="3">
        <n x="102"/>
        <n x="80"/>
        <n x="60"/>
      </t>
    </mdx>
    <mdx n="0" f="v">
      <t c="3">
        <n x="102"/>
        <n x="80"/>
        <n x="61"/>
      </t>
    </mdx>
    <mdx n="0" f="v">
      <t c="3">
        <n x="102"/>
        <n x="80"/>
        <n x="62"/>
      </t>
    </mdx>
    <mdx n="0" f="v">
      <t c="3">
        <n x="102"/>
        <n x="80"/>
        <n x="63"/>
      </t>
    </mdx>
    <mdx n="0" f="v">
      <t c="3">
        <n x="102"/>
        <n x="80"/>
        <n x="64"/>
      </t>
    </mdx>
    <mdx n="0" f="v">
      <t c="3">
        <n x="102"/>
        <n x="80"/>
        <n x="65"/>
      </t>
    </mdx>
    <mdx n="0" f="v">
      <t c="3">
        <n x="102"/>
        <n x="80"/>
        <n x="66"/>
      </t>
    </mdx>
    <mdx n="0" f="v">
      <t c="3">
        <n x="102"/>
        <n x="80"/>
        <n x="67"/>
      </t>
    </mdx>
    <mdx n="0" f="v">
      <t c="3">
        <n x="102"/>
        <n x="80"/>
        <n x="68"/>
      </t>
    </mdx>
    <mdx n="0" f="v">
      <t c="3">
        <n x="102"/>
        <n x="80"/>
        <n x="69"/>
      </t>
    </mdx>
    <mdx n="0" f="v">
      <t c="3">
        <n x="102"/>
        <n x="80"/>
        <n x="70"/>
      </t>
    </mdx>
    <mdx n="0" f="v">
      <t c="3">
        <n x="102"/>
        <n x="80"/>
        <n x="71"/>
      </t>
    </mdx>
    <mdx n="0" f="v">
      <t c="3">
        <n x="102"/>
        <n x="80"/>
        <n x="72"/>
      </t>
    </mdx>
    <mdx n="0" f="v">
      <t c="3">
        <n x="102"/>
        <n x="80"/>
        <n x="73"/>
      </t>
    </mdx>
    <mdx n="0" f="v">
      <t c="3">
        <n x="102"/>
        <n x="81"/>
        <n x="2"/>
      </t>
    </mdx>
    <mdx n="0" f="v">
      <t c="3">
        <n x="102"/>
        <n x="81"/>
        <n x="3"/>
      </t>
    </mdx>
    <mdx n="0" f="v">
      <t c="3">
        <n x="102"/>
        <n x="81"/>
        <n x="4"/>
      </t>
    </mdx>
    <mdx n="0" f="v">
      <t c="3">
        <n x="102"/>
        <n x="81"/>
        <n x="5"/>
      </t>
    </mdx>
    <mdx n="0" f="v">
      <t c="3">
        <n x="102"/>
        <n x="81"/>
        <n x="6"/>
      </t>
    </mdx>
    <mdx n="0" f="v">
      <t c="3">
        <n x="102"/>
        <n x="81"/>
        <n x="7"/>
      </t>
    </mdx>
    <mdx n="0" f="v">
      <t c="3">
        <n x="102"/>
        <n x="81"/>
        <n x="8"/>
      </t>
    </mdx>
    <mdx n="0" f="v">
      <t c="3">
        <n x="102"/>
        <n x="81"/>
        <n x="9"/>
      </t>
    </mdx>
    <mdx n="0" f="v">
      <t c="3">
        <n x="102"/>
        <n x="81"/>
        <n x="10"/>
      </t>
    </mdx>
    <mdx n="0" f="v">
      <t c="3">
        <n x="102"/>
        <n x="81"/>
        <n x="11"/>
      </t>
    </mdx>
    <mdx n="0" f="v">
      <t c="3">
        <n x="102"/>
        <n x="81"/>
        <n x="12"/>
      </t>
    </mdx>
    <mdx n="0" f="v">
      <t c="3">
        <n x="102"/>
        <n x="81"/>
        <n x="13"/>
      </t>
    </mdx>
    <mdx n="0" f="v">
      <t c="3">
        <n x="102"/>
        <n x="81"/>
        <n x="14"/>
      </t>
    </mdx>
    <mdx n="0" f="v">
      <t c="3">
        <n x="102"/>
        <n x="81"/>
        <n x="15"/>
      </t>
    </mdx>
    <mdx n="0" f="v">
      <t c="3">
        <n x="102"/>
        <n x="81"/>
        <n x="16"/>
      </t>
    </mdx>
    <mdx n="0" f="v">
      <t c="3">
        <n x="102"/>
        <n x="81"/>
        <n x="17"/>
      </t>
    </mdx>
    <mdx n="0" f="v">
      <t c="3">
        <n x="102"/>
        <n x="81"/>
        <n x="18"/>
      </t>
    </mdx>
    <mdx n="0" f="v">
      <t c="3">
        <n x="102"/>
        <n x="81"/>
        <n x="19"/>
      </t>
    </mdx>
    <mdx n="0" f="v">
      <t c="3">
        <n x="102"/>
        <n x="81"/>
        <n x="20"/>
      </t>
    </mdx>
    <mdx n="0" f="v">
      <t c="3">
        <n x="102"/>
        <n x="81"/>
        <n x="21"/>
      </t>
    </mdx>
    <mdx n="0" f="v">
      <t c="3">
        <n x="102"/>
        <n x="81"/>
        <n x="22"/>
      </t>
    </mdx>
    <mdx n="0" f="v">
      <t c="3">
        <n x="102"/>
        <n x="81"/>
        <n x="23"/>
      </t>
    </mdx>
    <mdx n="0" f="v">
      <t c="3">
        <n x="102"/>
        <n x="81"/>
        <n x="24"/>
      </t>
    </mdx>
    <mdx n="0" f="v">
      <t c="3">
        <n x="102"/>
        <n x="81"/>
        <n x="25"/>
      </t>
    </mdx>
    <mdx n="0" f="v">
      <t c="3">
        <n x="102"/>
        <n x="81"/>
        <n x="26"/>
      </t>
    </mdx>
    <mdx n="0" f="v">
      <t c="3">
        <n x="102"/>
        <n x="81"/>
        <n x="27"/>
      </t>
    </mdx>
    <mdx n="0" f="v">
      <t c="3">
        <n x="102"/>
        <n x="81"/>
        <n x="28"/>
      </t>
    </mdx>
    <mdx n="0" f="v">
      <t c="3">
        <n x="102"/>
        <n x="81"/>
        <n x="29"/>
      </t>
    </mdx>
    <mdx n="0" f="v">
      <t c="3">
        <n x="102"/>
        <n x="81"/>
        <n x="30"/>
      </t>
    </mdx>
    <mdx n="0" f="v">
      <t c="3">
        <n x="102"/>
        <n x="81"/>
        <n x="31"/>
      </t>
    </mdx>
    <mdx n="0" f="v">
      <t c="3">
        <n x="102"/>
        <n x="81"/>
        <n x="32"/>
      </t>
    </mdx>
    <mdx n="0" f="v">
      <t c="3">
        <n x="102"/>
        <n x="81"/>
        <n x="33"/>
      </t>
    </mdx>
    <mdx n="0" f="v">
      <t c="3">
        <n x="102"/>
        <n x="81"/>
        <n x="34"/>
      </t>
    </mdx>
    <mdx n="0" f="v">
      <t c="3">
        <n x="102"/>
        <n x="81"/>
        <n x="35"/>
      </t>
    </mdx>
    <mdx n="0" f="v">
      <t c="3">
        <n x="102"/>
        <n x="81"/>
        <n x="36"/>
      </t>
    </mdx>
    <mdx n="0" f="v">
      <t c="3">
        <n x="102"/>
        <n x="81"/>
        <n x="37"/>
      </t>
    </mdx>
    <mdx n="0" f="v">
      <t c="3">
        <n x="102"/>
        <n x="81"/>
        <n x="38"/>
      </t>
    </mdx>
    <mdx n="0" f="v">
      <t c="3">
        <n x="102"/>
        <n x="81"/>
        <n x="39"/>
      </t>
    </mdx>
    <mdx n="0" f="v">
      <t c="3">
        <n x="102"/>
        <n x="81"/>
        <n x="40"/>
      </t>
    </mdx>
    <mdx n="0" f="v">
      <t c="3">
        <n x="102"/>
        <n x="81"/>
        <n x="41"/>
      </t>
    </mdx>
    <mdx n="0" f="v">
      <t c="3">
        <n x="102"/>
        <n x="81"/>
        <n x="42"/>
      </t>
    </mdx>
    <mdx n="0" f="v">
      <t c="3">
        <n x="102"/>
        <n x="81"/>
        <n x="43"/>
      </t>
    </mdx>
    <mdx n="0" f="v">
      <t c="3">
        <n x="102"/>
        <n x="81"/>
        <n x="44"/>
      </t>
    </mdx>
    <mdx n="0" f="v">
      <t c="3">
        <n x="102"/>
        <n x="81"/>
        <n x="45"/>
      </t>
    </mdx>
    <mdx n="0" f="v">
      <t c="3">
        <n x="102"/>
        <n x="81"/>
        <n x="46"/>
      </t>
    </mdx>
    <mdx n="0" f="v">
      <t c="3">
        <n x="102"/>
        <n x="81"/>
        <n x="47"/>
      </t>
    </mdx>
    <mdx n="0" f="v">
      <t c="3">
        <n x="102"/>
        <n x="81"/>
        <n x="48"/>
      </t>
    </mdx>
    <mdx n="0" f="v">
      <t c="3">
        <n x="102"/>
        <n x="81"/>
        <n x="49"/>
      </t>
    </mdx>
    <mdx n="0" f="v">
      <t c="3">
        <n x="102"/>
        <n x="81"/>
        <n x="50"/>
      </t>
    </mdx>
    <mdx n="0" f="v">
      <t c="3">
        <n x="102"/>
        <n x="81"/>
        <n x="51"/>
      </t>
    </mdx>
    <mdx n="0" f="v">
      <t c="3">
        <n x="102"/>
        <n x="81"/>
        <n x="52"/>
      </t>
    </mdx>
    <mdx n="0" f="v">
      <t c="3">
        <n x="102"/>
        <n x="81"/>
        <n x="53"/>
      </t>
    </mdx>
    <mdx n="0" f="v">
      <t c="3">
        <n x="102"/>
        <n x="81"/>
        <n x="54"/>
      </t>
    </mdx>
    <mdx n="0" f="v">
      <t c="3">
        <n x="102"/>
        <n x="81"/>
        <n x="55"/>
      </t>
    </mdx>
    <mdx n="0" f="v">
      <t c="3">
        <n x="102"/>
        <n x="81"/>
        <n x="56"/>
      </t>
    </mdx>
    <mdx n="0" f="v">
      <t c="3">
        <n x="102"/>
        <n x="81"/>
        <n x="57"/>
      </t>
    </mdx>
    <mdx n="0" f="v">
      <t c="3">
        <n x="102"/>
        <n x="81"/>
        <n x="58"/>
      </t>
    </mdx>
    <mdx n="0" f="v">
      <t c="3">
        <n x="102"/>
        <n x="81"/>
        <n x="59"/>
      </t>
    </mdx>
    <mdx n="0" f="v">
      <t c="3">
        <n x="102"/>
        <n x="81"/>
        <n x="60"/>
      </t>
    </mdx>
    <mdx n="0" f="v">
      <t c="3">
        <n x="102"/>
        <n x="81"/>
        <n x="61"/>
      </t>
    </mdx>
    <mdx n="0" f="v">
      <t c="3">
        <n x="102"/>
        <n x="81"/>
        <n x="62"/>
      </t>
    </mdx>
    <mdx n="0" f="v">
      <t c="3">
        <n x="102"/>
        <n x="81"/>
        <n x="63"/>
      </t>
    </mdx>
    <mdx n="0" f="v">
      <t c="3">
        <n x="102"/>
        <n x="81"/>
        <n x="64"/>
      </t>
    </mdx>
    <mdx n="0" f="v">
      <t c="3">
        <n x="102"/>
        <n x="81"/>
        <n x="65"/>
      </t>
    </mdx>
    <mdx n="0" f="v">
      <t c="3">
        <n x="102"/>
        <n x="81"/>
        <n x="66"/>
      </t>
    </mdx>
    <mdx n="0" f="v">
      <t c="3">
        <n x="102"/>
        <n x="81"/>
        <n x="67"/>
      </t>
    </mdx>
    <mdx n="0" f="v">
      <t c="3">
        <n x="102"/>
        <n x="81"/>
        <n x="68"/>
      </t>
    </mdx>
    <mdx n="0" f="v">
      <t c="3">
        <n x="102"/>
        <n x="81"/>
        <n x="69"/>
      </t>
    </mdx>
    <mdx n="0" f="v">
      <t c="3">
        <n x="102"/>
        <n x="81"/>
        <n x="70"/>
      </t>
    </mdx>
    <mdx n="0" f="v">
      <t c="3">
        <n x="102"/>
        <n x="81"/>
        <n x="71"/>
      </t>
    </mdx>
    <mdx n="0" f="v">
      <t c="3">
        <n x="102"/>
        <n x="81"/>
        <n x="72"/>
      </t>
    </mdx>
    <mdx n="0" f="v">
      <t c="3">
        <n x="102"/>
        <n x="81"/>
        <n x="73"/>
      </t>
    </mdx>
    <mdx n="0" f="v">
      <t c="3">
        <n x="102"/>
        <n x="82"/>
        <n x="2"/>
      </t>
    </mdx>
    <mdx n="0" f="v">
      <t c="3">
        <n x="102"/>
        <n x="82"/>
        <n x="3"/>
      </t>
    </mdx>
    <mdx n="0" f="v">
      <t c="3">
        <n x="102"/>
        <n x="82"/>
        <n x="4"/>
      </t>
    </mdx>
    <mdx n="0" f="v">
      <t c="3">
        <n x="102"/>
        <n x="82"/>
        <n x="5"/>
      </t>
    </mdx>
    <mdx n="0" f="v">
      <t c="3">
        <n x="102"/>
        <n x="82"/>
        <n x="6"/>
      </t>
    </mdx>
    <mdx n="0" f="v">
      <t c="3">
        <n x="102"/>
        <n x="82"/>
        <n x="7"/>
      </t>
    </mdx>
    <mdx n="0" f="v">
      <t c="3">
        <n x="102"/>
        <n x="82"/>
        <n x="8"/>
      </t>
    </mdx>
    <mdx n="0" f="v">
      <t c="3">
        <n x="102"/>
        <n x="82"/>
        <n x="9"/>
      </t>
    </mdx>
    <mdx n="0" f="v">
      <t c="3">
        <n x="102"/>
        <n x="82"/>
        <n x="10"/>
      </t>
    </mdx>
    <mdx n="0" f="v">
      <t c="3">
        <n x="102"/>
        <n x="82"/>
        <n x="11"/>
      </t>
    </mdx>
    <mdx n="0" f="v">
      <t c="3">
        <n x="102"/>
        <n x="82"/>
        <n x="12"/>
      </t>
    </mdx>
    <mdx n="0" f="v">
      <t c="3">
        <n x="102"/>
        <n x="82"/>
        <n x="13"/>
      </t>
    </mdx>
    <mdx n="0" f="v">
      <t c="3">
        <n x="102"/>
        <n x="82"/>
        <n x="14"/>
      </t>
    </mdx>
    <mdx n="0" f="v">
      <t c="3">
        <n x="102"/>
        <n x="82"/>
        <n x="15"/>
      </t>
    </mdx>
    <mdx n="0" f="v">
      <t c="3">
        <n x="102"/>
        <n x="82"/>
        <n x="16"/>
      </t>
    </mdx>
    <mdx n="0" f="v">
      <t c="3">
        <n x="102"/>
        <n x="82"/>
        <n x="17"/>
      </t>
    </mdx>
    <mdx n="0" f="v">
      <t c="3">
        <n x="102"/>
        <n x="82"/>
        <n x="18"/>
      </t>
    </mdx>
    <mdx n="0" f="v">
      <t c="3">
        <n x="102"/>
        <n x="82"/>
        <n x="19"/>
      </t>
    </mdx>
    <mdx n="0" f="v">
      <t c="3">
        <n x="102"/>
        <n x="82"/>
        <n x="20"/>
      </t>
    </mdx>
    <mdx n="0" f="v">
      <t c="3">
        <n x="102"/>
        <n x="82"/>
        <n x="21"/>
      </t>
    </mdx>
    <mdx n="0" f="v">
      <t c="3">
        <n x="102"/>
        <n x="82"/>
        <n x="22"/>
      </t>
    </mdx>
    <mdx n="0" f="v">
      <t c="3">
        <n x="102"/>
        <n x="82"/>
        <n x="23"/>
      </t>
    </mdx>
    <mdx n="0" f="v">
      <t c="3">
        <n x="102"/>
        <n x="82"/>
        <n x="24"/>
      </t>
    </mdx>
    <mdx n="0" f="v">
      <t c="3">
        <n x="102"/>
        <n x="82"/>
        <n x="25"/>
      </t>
    </mdx>
    <mdx n="0" f="v">
      <t c="3">
        <n x="102"/>
        <n x="82"/>
        <n x="26"/>
      </t>
    </mdx>
    <mdx n="0" f="v">
      <t c="3">
        <n x="102"/>
        <n x="82"/>
        <n x="27"/>
      </t>
    </mdx>
    <mdx n="0" f="v">
      <t c="3">
        <n x="102"/>
        <n x="82"/>
        <n x="28"/>
      </t>
    </mdx>
    <mdx n="0" f="v">
      <t c="3">
        <n x="102"/>
        <n x="82"/>
        <n x="29"/>
      </t>
    </mdx>
    <mdx n="0" f="v">
      <t c="3">
        <n x="102"/>
        <n x="82"/>
        <n x="30"/>
      </t>
    </mdx>
    <mdx n="0" f="v">
      <t c="3">
        <n x="102"/>
        <n x="82"/>
        <n x="31"/>
      </t>
    </mdx>
    <mdx n="0" f="v">
      <t c="3">
        <n x="102"/>
        <n x="82"/>
        <n x="32"/>
      </t>
    </mdx>
    <mdx n="0" f="v">
      <t c="3">
        <n x="102"/>
        <n x="82"/>
        <n x="33"/>
      </t>
    </mdx>
    <mdx n="0" f="v">
      <t c="3">
        <n x="102"/>
        <n x="82"/>
        <n x="34"/>
      </t>
    </mdx>
    <mdx n="0" f="v">
      <t c="3">
        <n x="102"/>
        <n x="82"/>
        <n x="35"/>
      </t>
    </mdx>
    <mdx n="0" f="v">
      <t c="3">
        <n x="102"/>
        <n x="82"/>
        <n x="36"/>
      </t>
    </mdx>
    <mdx n="0" f="v">
      <t c="3">
        <n x="102"/>
        <n x="82"/>
        <n x="37"/>
      </t>
    </mdx>
    <mdx n="0" f="v">
      <t c="3">
        <n x="102"/>
        <n x="82"/>
        <n x="38"/>
      </t>
    </mdx>
    <mdx n="0" f="v">
      <t c="3">
        <n x="102"/>
        <n x="82"/>
        <n x="39"/>
      </t>
    </mdx>
    <mdx n="0" f="v">
      <t c="3">
        <n x="102"/>
        <n x="82"/>
        <n x="40"/>
      </t>
    </mdx>
    <mdx n="0" f="v">
      <t c="3">
        <n x="102"/>
        <n x="82"/>
        <n x="41"/>
      </t>
    </mdx>
    <mdx n="0" f="v">
      <t c="3">
        <n x="102"/>
        <n x="82"/>
        <n x="42"/>
      </t>
    </mdx>
    <mdx n="0" f="v">
      <t c="3">
        <n x="102"/>
        <n x="82"/>
        <n x="43"/>
      </t>
    </mdx>
    <mdx n="0" f="v">
      <t c="3">
        <n x="102"/>
        <n x="82"/>
        <n x="44"/>
      </t>
    </mdx>
    <mdx n="0" f="v">
      <t c="3">
        <n x="102"/>
        <n x="82"/>
        <n x="45"/>
      </t>
    </mdx>
    <mdx n="0" f="v">
      <t c="3">
        <n x="102"/>
        <n x="82"/>
        <n x="46"/>
      </t>
    </mdx>
    <mdx n="0" f="v">
      <t c="3">
        <n x="102"/>
        <n x="82"/>
        <n x="47"/>
      </t>
    </mdx>
    <mdx n="0" f="v">
      <t c="3">
        <n x="102"/>
        <n x="82"/>
        <n x="48"/>
      </t>
    </mdx>
    <mdx n="0" f="v">
      <t c="3">
        <n x="102"/>
        <n x="82"/>
        <n x="49"/>
      </t>
    </mdx>
    <mdx n="0" f="v">
      <t c="3">
        <n x="102"/>
        <n x="82"/>
        <n x="50"/>
      </t>
    </mdx>
    <mdx n="0" f="v">
      <t c="3">
        <n x="102"/>
        <n x="82"/>
        <n x="51"/>
      </t>
    </mdx>
    <mdx n="0" f="v">
      <t c="3">
        <n x="102"/>
        <n x="82"/>
        <n x="52"/>
      </t>
    </mdx>
    <mdx n="0" f="v">
      <t c="3">
        <n x="102"/>
        <n x="82"/>
        <n x="53"/>
      </t>
    </mdx>
    <mdx n="0" f="v">
      <t c="3">
        <n x="102"/>
        <n x="82"/>
        <n x="54"/>
      </t>
    </mdx>
    <mdx n="0" f="v">
      <t c="3">
        <n x="102"/>
        <n x="82"/>
        <n x="55"/>
      </t>
    </mdx>
    <mdx n="0" f="v">
      <t c="3">
        <n x="102"/>
        <n x="82"/>
        <n x="56"/>
      </t>
    </mdx>
    <mdx n="0" f="v">
      <t c="3">
        <n x="102"/>
        <n x="82"/>
        <n x="57"/>
      </t>
    </mdx>
    <mdx n="0" f="v">
      <t c="3">
        <n x="102"/>
        <n x="82"/>
        <n x="58"/>
      </t>
    </mdx>
    <mdx n="0" f="v">
      <t c="3">
        <n x="102"/>
        <n x="82"/>
        <n x="59"/>
      </t>
    </mdx>
    <mdx n="0" f="v">
      <t c="3">
        <n x="102"/>
        <n x="82"/>
        <n x="60"/>
      </t>
    </mdx>
    <mdx n="0" f="v">
      <t c="3">
        <n x="102"/>
        <n x="82"/>
        <n x="61"/>
      </t>
    </mdx>
    <mdx n="0" f="v">
      <t c="3">
        <n x="102"/>
        <n x="82"/>
        <n x="62"/>
      </t>
    </mdx>
    <mdx n="0" f="v">
      <t c="3">
        <n x="102"/>
        <n x="82"/>
        <n x="63"/>
      </t>
    </mdx>
    <mdx n="0" f="v">
      <t c="3">
        <n x="102"/>
        <n x="82"/>
        <n x="64"/>
      </t>
    </mdx>
    <mdx n="0" f="v">
      <t c="3">
        <n x="102"/>
        <n x="82"/>
        <n x="65"/>
      </t>
    </mdx>
    <mdx n="0" f="v">
      <t c="3">
        <n x="102"/>
        <n x="82"/>
        <n x="66"/>
      </t>
    </mdx>
    <mdx n="0" f="v">
      <t c="3">
        <n x="102"/>
        <n x="82"/>
        <n x="67"/>
      </t>
    </mdx>
    <mdx n="0" f="v">
      <t c="3">
        <n x="102"/>
        <n x="82"/>
        <n x="68"/>
      </t>
    </mdx>
    <mdx n="0" f="v">
      <t c="3">
        <n x="102"/>
        <n x="82"/>
        <n x="69"/>
      </t>
    </mdx>
    <mdx n="0" f="v">
      <t c="3">
        <n x="102"/>
        <n x="82"/>
        <n x="70"/>
      </t>
    </mdx>
    <mdx n="0" f="v">
      <t c="3">
        <n x="102"/>
        <n x="82"/>
        <n x="71"/>
      </t>
    </mdx>
    <mdx n="0" f="v">
      <t c="3">
        <n x="102"/>
        <n x="82"/>
        <n x="72"/>
      </t>
    </mdx>
    <mdx n="0" f="v">
      <t c="3">
        <n x="102"/>
        <n x="82"/>
        <n x="73"/>
      </t>
    </mdx>
    <mdx n="0" f="v">
      <t c="3">
        <n x="102"/>
        <n x="83"/>
        <n x="2"/>
      </t>
    </mdx>
    <mdx n="0" f="v">
      <t c="3">
        <n x="102"/>
        <n x="83"/>
        <n x="3"/>
      </t>
    </mdx>
    <mdx n="0" f="v">
      <t c="3">
        <n x="102"/>
        <n x="83"/>
        <n x="4"/>
      </t>
    </mdx>
    <mdx n="0" f="v">
      <t c="3">
        <n x="102"/>
        <n x="83"/>
        <n x="5"/>
      </t>
    </mdx>
    <mdx n="0" f="v">
      <t c="3">
        <n x="102"/>
        <n x="83"/>
        <n x="6"/>
      </t>
    </mdx>
    <mdx n="0" f="v">
      <t c="3">
        <n x="102"/>
        <n x="83"/>
        <n x="7"/>
      </t>
    </mdx>
    <mdx n="0" f="v">
      <t c="3">
        <n x="102"/>
        <n x="83"/>
        <n x="8"/>
      </t>
    </mdx>
    <mdx n="0" f="v">
      <t c="3">
        <n x="102"/>
        <n x="83"/>
        <n x="9"/>
      </t>
    </mdx>
    <mdx n="0" f="v">
      <t c="3">
        <n x="102"/>
        <n x="83"/>
        <n x="10"/>
      </t>
    </mdx>
    <mdx n="0" f="v">
      <t c="3">
        <n x="102"/>
        <n x="83"/>
        <n x="11"/>
      </t>
    </mdx>
    <mdx n="0" f="v">
      <t c="3">
        <n x="102"/>
        <n x="83"/>
        <n x="12"/>
      </t>
    </mdx>
    <mdx n="0" f="v">
      <t c="3">
        <n x="102"/>
        <n x="83"/>
        <n x="13"/>
      </t>
    </mdx>
    <mdx n="0" f="v">
      <t c="3">
        <n x="102"/>
        <n x="83"/>
        <n x="14"/>
      </t>
    </mdx>
    <mdx n="0" f="v">
      <t c="3">
        <n x="102"/>
        <n x="83"/>
        <n x="15"/>
      </t>
    </mdx>
    <mdx n="0" f="v">
      <t c="3">
        <n x="102"/>
        <n x="83"/>
        <n x="16"/>
      </t>
    </mdx>
    <mdx n="0" f="v">
      <t c="3">
        <n x="102"/>
        <n x="83"/>
        <n x="17"/>
      </t>
    </mdx>
    <mdx n="0" f="v">
      <t c="3">
        <n x="102"/>
        <n x="83"/>
        <n x="18"/>
      </t>
    </mdx>
    <mdx n="0" f="v">
      <t c="3">
        <n x="102"/>
        <n x="83"/>
        <n x="19"/>
      </t>
    </mdx>
    <mdx n="0" f="v">
      <t c="3">
        <n x="102"/>
        <n x="83"/>
        <n x="20"/>
      </t>
    </mdx>
    <mdx n="0" f="v">
      <t c="3">
        <n x="102"/>
        <n x="83"/>
        <n x="21"/>
      </t>
    </mdx>
    <mdx n="0" f="v">
      <t c="3">
        <n x="102"/>
        <n x="83"/>
        <n x="22"/>
      </t>
    </mdx>
    <mdx n="0" f="v">
      <t c="3">
        <n x="102"/>
        <n x="83"/>
        <n x="23"/>
      </t>
    </mdx>
    <mdx n="0" f="v">
      <t c="3">
        <n x="102"/>
        <n x="83"/>
        <n x="24"/>
      </t>
    </mdx>
    <mdx n="0" f="v">
      <t c="3">
        <n x="102"/>
        <n x="83"/>
        <n x="25"/>
      </t>
    </mdx>
    <mdx n="0" f="v">
      <t c="3">
        <n x="102"/>
        <n x="83"/>
        <n x="26"/>
      </t>
    </mdx>
    <mdx n="0" f="v">
      <t c="3">
        <n x="102"/>
        <n x="83"/>
        <n x="27"/>
      </t>
    </mdx>
    <mdx n="0" f="v">
      <t c="3">
        <n x="102"/>
        <n x="83"/>
        <n x="28"/>
      </t>
    </mdx>
    <mdx n="0" f="v">
      <t c="3">
        <n x="102"/>
        <n x="83"/>
        <n x="29"/>
      </t>
    </mdx>
    <mdx n="0" f="v">
      <t c="3">
        <n x="102"/>
        <n x="83"/>
        <n x="30"/>
      </t>
    </mdx>
    <mdx n="0" f="v">
      <t c="3">
        <n x="102"/>
        <n x="83"/>
        <n x="31"/>
      </t>
    </mdx>
    <mdx n="0" f="v">
      <t c="3">
        <n x="102"/>
        <n x="83"/>
        <n x="32"/>
      </t>
    </mdx>
    <mdx n="0" f="v">
      <t c="3">
        <n x="102"/>
        <n x="83"/>
        <n x="33"/>
      </t>
    </mdx>
    <mdx n="0" f="v">
      <t c="3">
        <n x="102"/>
        <n x="83"/>
        <n x="34"/>
      </t>
    </mdx>
    <mdx n="0" f="v">
      <t c="3">
        <n x="102"/>
        <n x="83"/>
        <n x="35"/>
      </t>
    </mdx>
    <mdx n="0" f="v">
      <t c="3">
        <n x="102"/>
        <n x="83"/>
        <n x="36"/>
      </t>
    </mdx>
    <mdx n="0" f="v">
      <t c="3">
        <n x="102"/>
        <n x="83"/>
        <n x="37"/>
      </t>
    </mdx>
    <mdx n="0" f="v">
      <t c="3">
        <n x="102"/>
        <n x="83"/>
        <n x="38"/>
      </t>
    </mdx>
    <mdx n="0" f="v">
      <t c="3">
        <n x="102"/>
        <n x="83"/>
        <n x="39"/>
      </t>
    </mdx>
    <mdx n="0" f="v">
      <t c="3">
        <n x="102"/>
        <n x="83"/>
        <n x="40"/>
      </t>
    </mdx>
    <mdx n="0" f="v">
      <t c="3">
        <n x="102"/>
        <n x="83"/>
        <n x="41"/>
      </t>
    </mdx>
    <mdx n="0" f="v">
      <t c="3">
        <n x="102"/>
        <n x="83"/>
        <n x="42"/>
      </t>
    </mdx>
    <mdx n="0" f="v">
      <t c="3">
        <n x="102"/>
        <n x="83"/>
        <n x="43"/>
      </t>
    </mdx>
    <mdx n="0" f="v">
      <t c="3">
        <n x="102"/>
        <n x="83"/>
        <n x="44"/>
      </t>
    </mdx>
    <mdx n="0" f="v">
      <t c="3">
        <n x="102"/>
        <n x="83"/>
        <n x="45"/>
      </t>
    </mdx>
    <mdx n="0" f="v">
      <t c="3">
        <n x="102"/>
        <n x="83"/>
        <n x="46"/>
      </t>
    </mdx>
    <mdx n="0" f="v">
      <t c="3">
        <n x="102"/>
        <n x="83"/>
        <n x="47"/>
      </t>
    </mdx>
    <mdx n="0" f="v">
      <t c="3">
        <n x="102"/>
        <n x="83"/>
        <n x="48"/>
      </t>
    </mdx>
    <mdx n="0" f="v">
      <t c="3">
        <n x="102"/>
        <n x="83"/>
        <n x="49"/>
      </t>
    </mdx>
    <mdx n="0" f="v">
      <t c="3">
        <n x="102"/>
        <n x="83"/>
        <n x="50"/>
      </t>
    </mdx>
    <mdx n="0" f="v">
      <t c="3">
        <n x="102"/>
        <n x="83"/>
        <n x="51"/>
      </t>
    </mdx>
    <mdx n="0" f="v">
      <t c="3">
        <n x="102"/>
        <n x="83"/>
        <n x="52"/>
      </t>
    </mdx>
    <mdx n="0" f="v">
      <t c="3">
        <n x="102"/>
        <n x="83"/>
        <n x="53"/>
      </t>
    </mdx>
    <mdx n="0" f="v">
      <t c="3">
        <n x="102"/>
        <n x="83"/>
        <n x="54"/>
      </t>
    </mdx>
    <mdx n="0" f="v">
      <t c="3">
        <n x="102"/>
        <n x="83"/>
        <n x="55"/>
      </t>
    </mdx>
    <mdx n="0" f="v">
      <t c="3">
        <n x="102"/>
        <n x="83"/>
        <n x="56"/>
      </t>
    </mdx>
    <mdx n="0" f="v">
      <t c="3">
        <n x="102"/>
        <n x="83"/>
        <n x="57"/>
      </t>
    </mdx>
    <mdx n="0" f="v">
      <t c="3">
        <n x="102"/>
        <n x="83"/>
        <n x="58"/>
      </t>
    </mdx>
    <mdx n="0" f="v">
      <t c="3">
        <n x="102"/>
        <n x="83"/>
        <n x="59"/>
      </t>
    </mdx>
    <mdx n="0" f="v">
      <t c="3">
        <n x="102"/>
        <n x="83"/>
        <n x="60"/>
      </t>
    </mdx>
    <mdx n="0" f="v">
      <t c="3">
        <n x="102"/>
        <n x="83"/>
        <n x="61"/>
      </t>
    </mdx>
    <mdx n="0" f="v">
      <t c="3">
        <n x="102"/>
        <n x="83"/>
        <n x="62"/>
      </t>
    </mdx>
    <mdx n="0" f="v">
      <t c="3">
        <n x="102"/>
        <n x="83"/>
        <n x="63"/>
      </t>
    </mdx>
    <mdx n="0" f="v">
      <t c="3">
        <n x="102"/>
        <n x="83"/>
        <n x="64"/>
      </t>
    </mdx>
    <mdx n="0" f="v">
      <t c="3">
        <n x="102"/>
        <n x="83"/>
        <n x="65"/>
      </t>
    </mdx>
    <mdx n="0" f="v">
      <t c="3">
        <n x="102"/>
        <n x="83"/>
        <n x="66"/>
      </t>
    </mdx>
    <mdx n="0" f="v">
      <t c="3">
        <n x="102"/>
        <n x="83"/>
        <n x="67"/>
      </t>
    </mdx>
    <mdx n="0" f="v">
      <t c="3">
        <n x="102"/>
        <n x="83"/>
        <n x="68"/>
      </t>
    </mdx>
    <mdx n="0" f="v">
      <t c="3">
        <n x="102"/>
        <n x="83"/>
        <n x="69"/>
      </t>
    </mdx>
    <mdx n="0" f="v">
      <t c="3">
        <n x="102"/>
        <n x="83"/>
        <n x="70"/>
      </t>
    </mdx>
    <mdx n="0" f="v">
      <t c="3">
        <n x="102"/>
        <n x="83"/>
        <n x="71"/>
      </t>
    </mdx>
    <mdx n="0" f="v">
      <t c="3">
        <n x="102"/>
        <n x="83"/>
        <n x="72"/>
      </t>
    </mdx>
    <mdx n="0" f="v">
      <t c="3">
        <n x="102"/>
        <n x="83"/>
        <n x="73"/>
      </t>
    </mdx>
    <mdx n="0" f="v">
      <t c="3">
        <n x="103"/>
        <n x="1"/>
        <n x="2"/>
      </t>
    </mdx>
    <mdx n="0" f="v">
      <t c="3">
        <n x="103"/>
        <n x="1"/>
        <n x="3"/>
      </t>
    </mdx>
    <mdx n="0" f="v">
      <t c="3">
        <n x="103"/>
        <n x="1"/>
        <n x="4"/>
      </t>
    </mdx>
    <mdx n="0" f="v">
      <t c="3">
        <n x="103"/>
        <n x="1"/>
        <n x="5"/>
      </t>
    </mdx>
    <mdx n="0" f="v">
      <t c="3">
        <n x="103"/>
        <n x="1"/>
        <n x="6"/>
      </t>
    </mdx>
    <mdx n="0" f="v">
      <t c="3">
        <n x="103"/>
        <n x="1"/>
        <n x="7"/>
      </t>
    </mdx>
    <mdx n="0" f="v">
      <t c="3">
        <n x="103"/>
        <n x="1"/>
        <n x="8"/>
      </t>
    </mdx>
    <mdx n="0" f="v">
      <t c="3">
        <n x="103"/>
        <n x="1"/>
        <n x="9"/>
      </t>
    </mdx>
    <mdx n="0" f="v">
      <t c="3">
        <n x="103"/>
        <n x="1"/>
        <n x="10"/>
      </t>
    </mdx>
    <mdx n="0" f="v">
      <t c="3">
        <n x="103"/>
        <n x="1"/>
        <n x="11"/>
      </t>
    </mdx>
    <mdx n="0" f="v">
      <t c="3">
        <n x="103"/>
        <n x="1"/>
        <n x="12"/>
      </t>
    </mdx>
    <mdx n="0" f="v">
      <t c="3">
        <n x="103"/>
        <n x="1"/>
        <n x="13"/>
      </t>
    </mdx>
    <mdx n="0" f="v">
      <t c="3">
        <n x="103"/>
        <n x="1"/>
        <n x="14"/>
      </t>
    </mdx>
    <mdx n="0" f="v">
      <t c="3">
        <n x="103"/>
        <n x="1"/>
        <n x="15"/>
      </t>
    </mdx>
    <mdx n="0" f="v">
      <t c="3">
        <n x="103"/>
        <n x="1"/>
        <n x="16"/>
      </t>
    </mdx>
    <mdx n="0" f="v">
      <t c="3">
        <n x="103"/>
        <n x="1"/>
        <n x="17"/>
      </t>
    </mdx>
    <mdx n="0" f="v">
      <t c="3">
        <n x="103"/>
        <n x="1"/>
        <n x="18"/>
      </t>
    </mdx>
    <mdx n="0" f="v">
      <t c="3">
        <n x="103"/>
        <n x="1"/>
        <n x="19"/>
      </t>
    </mdx>
    <mdx n="0" f="v">
      <t c="3">
        <n x="103"/>
        <n x="1"/>
        <n x="20"/>
      </t>
    </mdx>
    <mdx n="0" f="v">
      <t c="3">
        <n x="103"/>
        <n x="1"/>
        <n x="21"/>
      </t>
    </mdx>
    <mdx n="0" f="v">
      <t c="3">
        <n x="103"/>
        <n x="1"/>
        <n x="22"/>
      </t>
    </mdx>
    <mdx n="0" f="v">
      <t c="3">
        <n x="103"/>
        <n x="1"/>
        <n x="23"/>
      </t>
    </mdx>
    <mdx n="0" f="v">
      <t c="3">
        <n x="103"/>
        <n x="1"/>
        <n x="24"/>
      </t>
    </mdx>
    <mdx n="0" f="v">
      <t c="3">
        <n x="103"/>
        <n x="1"/>
        <n x="25"/>
      </t>
    </mdx>
    <mdx n="0" f="v">
      <t c="3">
        <n x="103"/>
        <n x="1"/>
        <n x="26"/>
      </t>
    </mdx>
    <mdx n="0" f="v">
      <t c="3">
        <n x="103"/>
        <n x="1"/>
        <n x="27"/>
      </t>
    </mdx>
    <mdx n="0" f="v">
      <t c="3">
        <n x="103"/>
        <n x="1"/>
        <n x="28"/>
      </t>
    </mdx>
    <mdx n="0" f="v">
      <t c="3">
        <n x="103"/>
        <n x="1"/>
        <n x="29"/>
      </t>
    </mdx>
    <mdx n="0" f="v">
      <t c="3">
        <n x="103"/>
        <n x="1"/>
        <n x="30"/>
      </t>
    </mdx>
    <mdx n="0" f="v">
      <t c="3">
        <n x="103"/>
        <n x="1"/>
        <n x="31"/>
      </t>
    </mdx>
    <mdx n="0" f="v">
      <t c="3">
        <n x="103"/>
        <n x="1"/>
        <n x="32"/>
      </t>
    </mdx>
    <mdx n="0" f="v">
      <t c="3">
        <n x="103"/>
        <n x="1"/>
        <n x="33"/>
      </t>
    </mdx>
    <mdx n="0" f="v">
      <t c="3">
        <n x="103"/>
        <n x="1"/>
        <n x="34"/>
      </t>
    </mdx>
    <mdx n="0" f="v">
      <t c="3">
        <n x="103"/>
        <n x="1"/>
        <n x="35"/>
      </t>
    </mdx>
    <mdx n="0" f="v">
      <t c="3">
        <n x="103"/>
        <n x="1"/>
        <n x="36"/>
      </t>
    </mdx>
    <mdx n="0" f="v">
      <t c="3">
        <n x="103"/>
        <n x="1"/>
        <n x="37"/>
      </t>
    </mdx>
    <mdx n="0" f="v">
      <t c="3">
        <n x="103"/>
        <n x="1"/>
        <n x="38"/>
      </t>
    </mdx>
    <mdx n="0" f="v">
      <t c="3">
        <n x="103"/>
        <n x="1"/>
        <n x="39"/>
      </t>
    </mdx>
    <mdx n="0" f="v">
      <t c="3">
        <n x="103"/>
        <n x="1"/>
        <n x="40"/>
      </t>
    </mdx>
    <mdx n="0" f="v">
      <t c="3">
        <n x="103"/>
        <n x="1"/>
        <n x="41"/>
      </t>
    </mdx>
    <mdx n="0" f="v">
      <t c="3">
        <n x="103"/>
        <n x="1"/>
        <n x="42"/>
      </t>
    </mdx>
    <mdx n="0" f="v">
      <t c="3">
        <n x="103"/>
        <n x="1"/>
        <n x="43"/>
      </t>
    </mdx>
    <mdx n="0" f="v">
      <t c="3">
        <n x="103"/>
        <n x="1"/>
        <n x="44"/>
      </t>
    </mdx>
    <mdx n="0" f="v">
      <t c="3">
        <n x="103"/>
        <n x="1"/>
        <n x="45"/>
      </t>
    </mdx>
    <mdx n="0" f="v">
      <t c="3">
        <n x="103"/>
        <n x="1"/>
        <n x="46"/>
      </t>
    </mdx>
    <mdx n="0" f="v">
      <t c="3">
        <n x="103"/>
        <n x="1"/>
        <n x="47"/>
      </t>
    </mdx>
    <mdx n="0" f="v">
      <t c="3">
        <n x="103"/>
        <n x="1"/>
        <n x="48"/>
      </t>
    </mdx>
    <mdx n="0" f="v">
      <t c="3">
        <n x="103"/>
        <n x="1"/>
        <n x="49"/>
      </t>
    </mdx>
    <mdx n="0" f="v">
      <t c="3">
        <n x="103"/>
        <n x="1"/>
        <n x="50"/>
      </t>
    </mdx>
    <mdx n="0" f="v">
      <t c="3">
        <n x="103"/>
        <n x="1"/>
        <n x="51"/>
      </t>
    </mdx>
    <mdx n="0" f="v">
      <t c="3">
        <n x="103"/>
        <n x="1"/>
        <n x="52"/>
      </t>
    </mdx>
    <mdx n="0" f="v">
      <t c="3">
        <n x="103"/>
        <n x="1"/>
        <n x="53"/>
      </t>
    </mdx>
    <mdx n="0" f="v">
      <t c="3">
        <n x="103"/>
        <n x="1"/>
        <n x="54"/>
      </t>
    </mdx>
    <mdx n="0" f="v">
      <t c="3">
        <n x="103"/>
        <n x="1"/>
        <n x="55"/>
      </t>
    </mdx>
    <mdx n="0" f="v">
      <t c="3">
        <n x="103"/>
        <n x="1"/>
        <n x="56"/>
      </t>
    </mdx>
    <mdx n="0" f="v">
      <t c="3">
        <n x="103"/>
        <n x="1"/>
        <n x="57"/>
      </t>
    </mdx>
    <mdx n="0" f="v">
      <t c="3">
        <n x="103"/>
        <n x="1"/>
        <n x="58"/>
      </t>
    </mdx>
    <mdx n="0" f="v">
      <t c="3">
        <n x="103"/>
        <n x="1"/>
        <n x="59"/>
      </t>
    </mdx>
    <mdx n="0" f="v">
      <t c="3">
        <n x="103"/>
        <n x="1"/>
        <n x="60"/>
      </t>
    </mdx>
    <mdx n="0" f="v">
      <t c="3">
        <n x="103"/>
        <n x="1"/>
        <n x="61"/>
      </t>
    </mdx>
    <mdx n="0" f="v">
      <t c="3">
        <n x="103"/>
        <n x="1"/>
        <n x="62"/>
      </t>
    </mdx>
    <mdx n="0" f="v">
      <t c="3">
        <n x="103"/>
        <n x="1"/>
        <n x="63"/>
      </t>
    </mdx>
    <mdx n="0" f="v">
      <t c="3">
        <n x="103"/>
        <n x="1"/>
        <n x="64"/>
      </t>
    </mdx>
    <mdx n="0" f="v">
      <t c="3">
        <n x="103"/>
        <n x="1"/>
        <n x="65"/>
      </t>
    </mdx>
    <mdx n="0" f="v">
      <t c="3">
        <n x="103"/>
        <n x="1"/>
        <n x="66"/>
      </t>
    </mdx>
    <mdx n="0" f="v">
      <t c="3">
        <n x="103"/>
        <n x="1"/>
        <n x="67"/>
      </t>
    </mdx>
    <mdx n="0" f="v">
      <t c="3">
        <n x="103"/>
        <n x="1"/>
        <n x="68"/>
      </t>
    </mdx>
    <mdx n="0" f="v">
      <t c="3">
        <n x="103"/>
        <n x="1"/>
        <n x="69"/>
      </t>
    </mdx>
    <mdx n="0" f="v">
      <t c="3">
        <n x="103"/>
        <n x="1"/>
        <n x="70"/>
      </t>
    </mdx>
    <mdx n="0" f="v">
      <t c="3">
        <n x="103"/>
        <n x="1"/>
        <n x="71"/>
      </t>
    </mdx>
    <mdx n="0" f="v">
      <t c="3">
        <n x="103"/>
        <n x="1"/>
        <n x="72"/>
      </t>
    </mdx>
    <mdx n="0" f="v">
      <t c="3">
        <n x="103"/>
        <n x="1"/>
        <n x="73"/>
      </t>
    </mdx>
    <mdx n="0" f="v">
      <t c="3">
        <n x="103"/>
        <n x="74"/>
        <n x="2"/>
      </t>
    </mdx>
    <mdx n="0" f="v">
      <t c="3">
        <n x="103"/>
        <n x="74"/>
        <n x="3"/>
      </t>
    </mdx>
    <mdx n="0" f="v">
      <t c="3">
        <n x="103"/>
        <n x="74"/>
        <n x="4"/>
      </t>
    </mdx>
    <mdx n="0" f="v">
      <t c="3">
        <n x="103"/>
        <n x="74"/>
        <n x="5"/>
      </t>
    </mdx>
    <mdx n="0" f="v">
      <t c="3">
        <n x="103"/>
        <n x="74"/>
        <n x="6"/>
      </t>
    </mdx>
    <mdx n="0" f="v">
      <t c="3">
        <n x="103"/>
        <n x="74"/>
        <n x="7"/>
      </t>
    </mdx>
    <mdx n="0" f="v">
      <t c="3">
        <n x="103"/>
        <n x="74"/>
        <n x="8"/>
      </t>
    </mdx>
    <mdx n="0" f="v">
      <t c="3">
        <n x="103"/>
        <n x="74"/>
        <n x="9"/>
      </t>
    </mdx>
    <mdx n="0" f="v">
      <t c="3">
        <n x="103"/>
        <n x="74"/>
        <n x="10"/>
      </t>
    </mdx>
    <mdx n="0" f="v">
      <t c="3">
        <n x="103"/>
        <n x="74"/>
        <n x="11"/>
      </t>
    </mdx>
    <mdx n="0" f="v">
      <t c="3">
        <n x="103"/>
        <n x="74"/>
        <n x="12"/>
      </t>
    </mdx>
    <mdx n="0" f="v">
      <t c="3">
        <n x="103"/>
        <n x="74"/>
        <n x="13"/>
      </t>
    </mdx>
    <mdx n="0" f="v">
      <t c="3">
        <n x="103"/>
        <n x="74"/>
        <n x="14"/>
      </t>
    </mdx>
    <mdx n="0" f="v">
      <t c="3">
        <n x="103"/>
        <n x="74"/>
        <n x="15"/>
      </t>
    </mdx>
    <mdx n="0" f="v">
      <t c="3">
        <n x="103"/>
        <n x="74"/>
        <n x="16"/>
      </t>
    </mdx>
    <mdx n="0" f="v">
      <t c="3">
        <n x="103"/>
        <n x="74"/>
        <n x="17"/>
      </t>
    </mdx>
    <mdx n="0" f="v">
      <t c="3">
        <n x="103"/>
        <n x="74"/>
        <n x="18"/>
      </t>
    </mdx>
    <mdx n="0" f="v">
      <t c="3">
        <n x="103"/>
        <n x="74"/>
        <n x="19"/>
      </t>
    </mdx>
    <mdx n="0" f="v">
      <t c="3">
        <n x="103"/>
        <n x="74"/>
        <n x="20"/>
      </t>
    </mdx>
    <mdx n="0" f="v">
      <t c="3">
        <n x="103"/>
        <n x="74"/>
        <n x="21"/>
      </t>
    </mdx>
    <mdx n="0" f="v">
      <t c="3">
        <n x="103"/>
        <n x="74"/>
        <n x="22"/>
      </t>
    </mdx>
    <mdx n="0" f="v">
      <t c="3">
        <n x="103"/>
        <n x="74"/>
        <n x="23"/>
      </t>
    </mdx>
    <mdx n="0" f="v">
      <t c="3">
        <n x="103"/>
        <n x="74"/>
        <n x="24"/>
      </t>
    </mdx>
    <mdx n="0" f="v">
      <t c="3">
        <n x="103"/>
        <n x="74"/>
        <n x="25"/>
      </t>
    </mdx>
    <mdx n="0" f="v">
      <t c="3">
        <n x="103"/>
        <n x="74"/>
        <n x="26"/>
      </t>
    </mdx>
    <mdx n="0" f="v">
      <t c="3">
        <n x="103"/>
        <n x="74"/>
        <n x="27"/>
      </t>
    </mdx>
    <mdx n="0" f="v">
      <t c="3">
        <n x="103"/>
        <n x="74"/>
        <n x="28"/>
      </t>
    </mdx>
    <mdx n="0" f="v">
      <t c="3">
        <n x="103"/>
        <n x="74"/>
        <n x="29"/>
      </t>
    </mdx>
    <mdx n="0" f="v">
      <t c="3">
        <n x="103"/>
        <n x="74"/>
        <n x="30"/>
      </t>
    </mdx>
    <mdx n="0" f="v">
      <t c="3">
        <n x="103"/>
        <n x="74"/>
        <n x="31"/>
      </t>
    </mdx>
    <mdx n="0" f="v">
      <t c="3">
        <n x="103"/>
        <n x="74"/>
        <n x="32"/>
      </t>
    </mdx>
    <mdx n="0" f="v">
      <t c="3">
        <n x="103"/>
        <n x="74"/>
        <n x="33"/>
      </t>
    </mdx>
    <mdx n="0" f="v">
      <t c="3">
        <n x="103"/>
        <n x="74"/>
        <n x="34"/>
      </t>
    </mdx>
    <mdx n="0" f="v">
      <t c="3">
        <n x="103"/>
        <n x="74"/>
        <n x="35"/>
      </t>
    </mdx>
    <mdx n="0" f="v">
      <t c="3">
        <n x="103"/>
        <n x="74"/>
        <n x="36"/>
      </t>
    </mdx>
    <mdx n="0" f="v">
      <t c="3">
        <n x="103"/>
        <n x="74"/>
        <n x="37"/>
      </t>
    </mdx>
    <mdx n="0" f="v">
      <t c="3">
        <n x="103"/>
        <n x="74"/>
        <n x="38"/>
      </t>
    </mdx>
    <mdx n="0" f="v">
      <t c="3">
        <n x="103"/>
        <n x="74"/>
        <n x="39"/>
      </t>
    </mdx>
    <mdx n="0" f="v">
      <t c="3">
        <n x="103"/>
        <n x="74"/>
        <n x="40"/>
      </t>
    </mdx>
    <mdx n="0" f="v">
      <t c="3">
        <n x="103"/>
        <n x="74"/>
        <n x="41"/>
      </t>
    </mdx>
    <mdx n="0" f="v">
      <t c="3">
        <n x="103"/>
        <n x="74"/>
        <n x="42"/>
      </t>
    </mdx>
    <mdx n="0" f="v">
      <t c="3">
        <n x="103"/>
        <n x="74"/>
        <n x="43"/>
      </t>
    </mdx>
    <mdx n="0" f="v">
      <t c="3">
        <n x="103"/>
        <n x="74"/>
        <n x="44"/>
      </t>
    </mdx>
    <mdx n="0" f="v">
      <t c="3">
        <n x="103"/>
        <n x="74"/>
        <n x="45"/>
      </t>
    </mdx>
    <mdx n="0" f="v">
      <t c="3">
        <n x="103"/>
        <n x="74"/>
        <n x="46"/>
      </t>
    </mdx>
    <mdx n="0" f="v">
      <t c="3">
        <n x="103"/>
        <n x="74"/>
        <n x="47"/>
      </t>
    </mdx>
    <mdx n="0" f="v">
      <t c="3">
        <n x="103"/>
        <n x="74"/>
        <n x="48"/>
      </t>
    </mdx>
    <mdx n="0" f="v">
      <t c="3">
        <n x="103"/>
        <n x="74"/>
        <n x="49"/>
      </t>
    </mdx>
    <mdx n="0" f="v">
      <t c="3">
        <n x="103"/>
        <n x="74"/>
        <n x="50"/>
      </t>
    </mdx>
    <mdx n="0" f="v">
      <t c="3">
        <n x="103"/>
        <n x="74"/>
        <n x="51"/>
      </t>
    </mdx>
    <mdx n="0" f="v">
      <t c="3">
        <n x="103"/>
        <n x="74"/>
        <n x="52"/>
      </t>
    </mdx>
    <mdx n="0" f="v">
      <t c="3">
        <n x="103"/>
        <n x="74"/>
        <n x="53"/>
      </t>
    </mdx>
    <mdx n="0" f="v">
      <t c="3">
        <n x="103"/>
        <n x="74"/>
        <n x="54"/>
      </t>
    </mdx>
    <mdx n="0" f="v">
      <t c="3">
        <n x="103"/>
        <n x="74"/>
        <n x="55"/>
      </t>
    </mdx>
    <mdx n="0" f="v">
      <t c="3">
        <n x="103"/>
        <n x="74"/>
        <n x="56"/>
      </t>
    </mdx>
    <mdx n="0" f="v">
      <t c="3">
        <n x="103"/>
        <n x="74"/>
        <n x="57"/>
      </t>
    </mdx>
    <mdx n="0" f="v">
      <t c="3">
        <n x="103"/>
        <n x="74"/>
        <n x="58"/>
      </t>
    </mdx>
    <mdx n="0" f="v">
      <t c="3">
        <n x="103"/>
        <n x="74"/>
        <n x="59"/>
      </t>
    </mdx>
    <mdx n="0" f="v">
      <t c="3">
        <n x="103"/>
        <n x="74"/>
        <n x="60"/>
      </t>
    </mdx>
    <mdx n="0" f="v">
      <t c="3">
        <n x="103"/>
        <n x="74"/>
        <n x="61"/>
      </t>
    </mdx>
    <mdx n="0" f="v">
      <t c="3">
        <n x="103"/>
        <n x="74"/>
        <n x="62"/>
      </t>
    </mdx>
    <mdx n="0" f="v">
      <t c="3">
        <n x="103"/>
        <n x="74"/>
        <n x="63"/>
      </t>
    </mdx>
    <mdx n="0" f="v">
      <t c="3">
        <n x="103"/>
        <n x="74"/>
        <n x="64"/>
      </t>
    </mdx>
    <mdx n="0" f="v">
      <t c="3">
        <n x="103"/>
        <n x="74"/>
        <n x="65"/>
      </t>
    </mdx>
    <mdx n="0" f="v">
      <t c="3">
        <n x="103"/>
        <n x="74"/>
        <n x="66"/>
      </t>
    </mdx>
    <mdx n="0" f="v">
      <t c="3">
        <n x="103"/>
        <n x="74"/>
        <n x="67"/>
      </t>
    </mdx>
    <mdx n="0" f="v">
      <t c="3">
        <n x="103"/>
        <n x="74"/>
        <n x="68"/>
      </t>
    </mdx>
    <mdx n="0" f="v">
      <t c="3">
        <n x="103"/>
        <n x="74"/>
        <n x="69"/>
      </t>
    </mdx>
    <mdx n="0" f="v">
      <t c="3">
        <n x="103"/>
        <n x="74"/>
        <n x="70"/>
      </t>
    </mdx>
    <mdx n="0" f="v">
      <t c="3">
        <n x="103"/>
        <n x="74"/>
        <n x="71"/>
      </t>
    </mdx>
    <mdx n="0" f="v">
      <t c="3">
        <n x="103"/>
        <n x="74"/>
        <n x="72"/>
      </t>
    </mdx>
    <mdx n="0" f="v">
      <t c="3">
        <n x="103"/>
        <n x="74"/>
        <n x="73"/>
      </t>
    </mdx>
    <mdx n="0" f="v">
      <t c="3">
        <n x="103"/>
        <n x="75"/>
        <n x="2"/>
      </t>
    </mdx>
    <mdx n="0" f="v">
      <t c="3">
        <n x="103"/>
        <n x="75"/>
        <n x="3"/>
      </t>
    </mdx>
    <mdx n="0" f="v">
      <t c="3">
        <n x="103"/>
        <n x="75"/>
        <n x="4"/>
      </t>
    </mdx>
    <mdx n="0" f="v">
      <t c="3">
        <n x="103"/>
        <n x="75"/>
        <n x="5"/>
      </t>
    </mdx>
    <mdx n="0" f="v">
      <t c="3">
        <n x="103"/>
        <n x="75"/>
        <n x="6"/>
      </t>
    </mdx>
    <mdx n="0" f="v">
      <t c="3">
        <n x="103"/>
        <n x="75"/>
        <n x="7"/>
      </t>
    </mdx>
    <mdx n="0" f="v">
      <t c="3">
        <n x="103"/>
        <n x="75"/>
        <n x="8"/>
      </t>
    </mdx>
    <mdx n="0" f="v">
      <t c="3">
        <n x="103"/>
        <n x="75"/>
        <n x="9"/>
      </t>
    </mdx>
    <mdx n="0" f="v">
      <t c="3">
        <n x="103"/>
        <n x="75"/>
        <n x="10"/>
      </t>
    </mdx>
    <mdx n="0" f="v">
      <t c="3">
        <n x="103"/>
        <n x="75"/>
        <n x="11"/>
      </t>
    </mdx>
    <mdx n="0" f="v">
      <t c="3">
        <n x="103"/>
        <n x="75"/>
        <n x="12"/>
      </t>
    </mdx>
    <mdx n="0" f="v">
      <t c="3">
        <n x="103"/>
        <n x="75"/>
        <n x="13"/>
      </t>
    </mdx>
    <mdx n="0" f="v">
      <t c="3">
        <n x="103"/>
        <n x="75"/>
        <n x="14"/>
      </t>
    </mdx>
    <mdx n="0" f="v">
      <t c="3">
        <n x="103"/>
        <n x="75"/>
        <n x="15"/>
      </t>
    </mdx>
    <mdx n="0" f="v">
      <t c="3">
        <n x="103"/>
        <n x="75"/>
        <n x="16"/>
      </t>
    </mdx>
    <mdx n="0" f="v">
      <t c="3">
        <n x="103"/>
        <n x="75"/>
        <n x="17"/>
      </t>
    </mdx>
    <mdx n="0" f="v">
      <t c="3">
        <n x="103"/>
        <n x="75"/>
        <n x="18"/>
      </t>
    </mdx>
    <mdx n="0" f="v">
      <t c="3">
        <n x="103"/>
        <n x="75"/>
        <n x="19"/>
      </t>
    </mdx>
    <mdx n="0" f="v">
      <t c="3">
        <n x="103"/>
        <n x="75"/>
        <n x="20"/>
      </t>
    </mdx>
    <mdx n="0" f="v">
      <t c="3">
        <n x="103"/>
        <n x="75"/>
        <n x="21"/>
      </t>
    </mdx>
    <mdx n="0" f="v">
      <t c="3">
        <n x="103"/>
        <n x="75"/>
        <n x="22"/>
      </t>
    </mdx>
    <mdx n="0" f="v">
      <t c="3">
        <n x="103"/>
        <n x="75"/>
        <n x="23"/>
      </t>
    </mdx>
    <mdx n="0" f="v">
      <t c="3">
        <n x="103"/>
        <n x="75"/>
        <n x="24"/>
      </t>
    </mdx>
    <mdx n="0" f="v">
      <t c="3">
        <n x="103"/>
        <n x="75"/>
        <n x="25"/>
      </t>
    </mdx>
    <mdx n="0" f="v">
      <t c="3">
        <n x="103"/>
        <n x="75"/>
        <n x="26"/>
      </t>
    </mdx>
    <mdx n="0" f="v">
      <t c="3">
        <n x="103"/>
        <n x="75"/>
        <n x="27"/>
      </t>
    </mdx>
    <mdx n="0" f="v">
      <t c="3">
        <n x="103"/>
        <n x="75"/>
        <n x="28"/>
      </t>
    </mdx>
    <mdx n="0" f="v">
      <t c="3">
        <n x="103"/>
        <n x="75"/>
        <n x="29"/>
      </t>
    </mdx>
    <mdx n="0" f="v">
      <t c="3">
        <n x="103"/>
        <n x="75"/>
        <n x="30"/>
      </t>
    </mdx>
    <mdx n="0" f="v">
      <t c="3">
        <n x="103"/>
        <n x="75"/>
        <n x="31"/>
      </t>
    </mdx>
    <mdx n="0" f="v">
      <t c="3">
        <n x="103"/>
        <n x="75"/>
        <n x="32"/>
      </t>
    </mdx>
    <mdx n="0" f="v">
      <t c="3">
        <n x="103"/>
        <n x="75"/>
        <n x="33"/>
      </t>
    </mdx>
    <mdx n="0" f="v">
      <t c="3">
        <n x="103"/>
        <n x="75"/>
        <n x="34"/>
      </t>
    </mdx>
    <mdx n="0" f="v">
      <t c="3">
        <n x="103"/>
        <n x="75"/>
        <n x="35"/>
      </t>
    </mdx>
    <mdx n="0" f="v">
      <t c="3">
        <n x="103"/>
        <n x="75"/>
        <n x="36"/>
      </t>
    </mdx>
    <mdx n="0" f="v">
      <t c="3">
        <n x="103"/>
        <n x="75"/>
        <n x="37"/>
      </t>
    </mdx>
    <mdx n="0" f="v">
      <t c="3">
        <n x="103"/>
        <n x="75"/>
        <n x="38"/>
      </t>
    </mdx>
    <mdx n="0" f="v">
      <t c="3">
        <n x="103"/>
        <n x="75"/>
        <n x="39"/>
      </t>
    </mdx>
    <mdx n="0" f="v">
      <t c="3">
        <n x="103"/>
        <n x="75"/>
        <n x="40"/>
      </t>
    </mdx>
    <mdx n="0" f="v">
      <t c="3">
        <n x="103"/>
        <n x="75"/>
        <n x="41"/>
      </t>
    </mdx>
    <mdx n="0" f="v">
      <t c="3">
        <n x="103"/>
        <n x="75"/>
        <n x="42"/>
      </t>
    </mdx>
    <mdx n="0" f="v">
      <t c="3">
        <n x="103"/>
        <n x="75"/>
        <n x="43"/>
      </t>
    </mdx>
    <mdx n="0" f="v">
      <t c="3">
        <n x="103"/>
        <n x="75"/>
        <n x="44"/>
      </t>
    </mdx>
    <mdx n="0" f="v">
      <t c="3">
        <n x="103"/>
        <n x="75"/>
        <n x="45"/>
      </t>
    </mdx>
    <mdx n="0" f="v">
      <t c="3">
        <n x="103"/>
        <n x="75"/>
        <n x="46"/>
      </t>
    </mdx>
    <mdx n="0" f="v">
      <t c="3">
        <n x="103"/>
        <n x="75"/>
        <n x="47"/>
      </t>
    </mdx>
    <mdx n="0" f="v">
      <t c="3">
        <n x="103"/>
        <n x="75"/>
        <n x="48"/>
      </t>
    </mdx>
    <mdx n="0" f="v">
      <t c="3">
        <n x="103"/>
        <n x="75"/>
        <n x="49"/>
      </t>
    </mdx>
    <mdx n="0" f="v">
      <t c="3">
        <n x="103"/>
        <n x="75"/>
        <n x="50"/>
      </t>
    </mdx>
    <mdx n="0" f="v">
      <t c="3">
        <n x="103"/>
        <n x="75"/>
        <n x="51"/>
      </t>
    </mdx>
    <mdx n="0" f="v">
      <t c="3">
        <n x="103"/>
        <n x="75"/>
        <n x="52"/>
      </t>
    </mdx>
    <mdx n="0" f="v">
      <t c="3">
        <n x="103"/>
        <n x="75"/>
        <n x="53"/>
      </t>
    </mdx>
    <mdx n="0" f="v">
      <t c="3">
        <n x="103"/>
        <n x="75"/>
        <n x="54"/>
      </t>
    </mdx>
    <mdx n="0" f="v">
      <t c="3">
        <n x="103"/>
        <n x="75"/>
        <n x="55"/>
      </t>
    </mdx>
    <mdx n="0" f="v">
      <t c="3">
        <n x="103"/>
        <n x="75"/>
        <n x="56"/>
      </t>
    </mdx>
    <mdx n="0" f="v">
      <t c="3">
        <n x="103"/>
        <n x="75"/>
        <n x="57"/>
      </t>
    </mdx>
    <mdx n="0" f="v">
      <t c="3">
        <n x="103"/>
        <n x="75"/>
        <n x="58"/>
      </t>
    </mdx>
    <mdx n="0" f="v">
      <t c="3">
        <n x="103"/>
        <n x="75"/>
        <n x="59"/>
      </t>
    </mdx>
    <mdx n="0" f="v">
      <t c="3">
        <n x="103"/>
        <n x="75"/>
        <n x="60"/>
      </t>
    </mdx>
    <mdx n="0" f="v">
      <t c="3">
        <n x="103"/>
        <n x="75"/>
        <n x="61"/>
      </t>
    </mdx>
    <mdx n="0" f="v">
      <t c="3">
        <n x="103"/>
        <n x="75"/>
        <n x="62"/>
      </t>
    </mdx>
    <mdx n="0" f="v">
      <t c="3">
        <n x="103"/>
        <n x="75"/>
        <n x="63"/>
      </t>
    </mdx>
    <mdx n="0" f="v">
      <t c="3">
        <n x="103"/>
        <n x="75"/>
        <n x="64"/>
      </t>
    </mdx>
    <mdx n="0" f="v">
      <t c="3">
        <n x="103"/>
        <n x="75"/>
        <n x="65"/>
      </t>
    </mdx>
    <mdx n="0" f="v">
      <t c="3">
        <n x="103"/>
        <n x="75"/>
        <n x="66"/>
      </t>
    </mdx>
    <mdx n="0" f="v">
      <t c="3">
        <n x="103"/>
        <n x="75"/>
        <n x="67"/>
      </t>
    </mdx>
    <mdx n="0" f="v">
      <t c="3">
        <n x="103"/>
        <n x="75"/>
        <n x="68"/>
      </t>
    </mdx>
    <mdx n="0" f="v">
      <t c="3">
        <n x="103"/>
        <n x="75"/>
        <n x="69"/>
      </t>
    </mdx>
    <mdx n="0" f="v">
      <t c="3">
        <n x="103"/>
        <n x="75"/>
        <n x="70"/>
      </t>
    </mdx>
    <mdx n="0" f="v">
      <t c="3">
        <n x="103"/>
        <n x="75"/>
        <n x="71"/>
      </t>
    </mdx>
    <mdx n="0" f="v">
      <t c="3">
        <n x="103"/>
        <n x="75"/>
        <n x="72"/>
      </t>
    </mdx>
    <mdx n="0" f="v">
      <t c="3">
        <n x="103"/>
        <n x="75"/>
        <n x="73"/>
      </t>
    </mdx>
    <mdx n="0" f="v">
      <t c="3">
        <n x="103"/>
        <n x="76"/>
        <n x="2"/>
      </t>
    </mdx>
    <mdx n="0" f="v">
      <t c="3">
        <n x="103"/>
        <n x="76"/>
        <n x="3"/>
      </t>
    </mdx>
    <mdx n="0" f="v">
      <t c="3">
        <n x="103"/>
        <n x="76"/>
        <n x="4"/>
      </t>
    </mdx>
    <mdx n="0" f="v">
      <t c="3">
        <n x="103"/>
        <n x="76"/>
        <n x="5"/>
      </t>
    </mdx>
    <mdx n="0" f="v">
      <t c="3">
        <n x="103"/>
        <n x="76"/>
        <n x="6"/>
      </t>
    </mdx>
    <mdx n="0" f="v">
      <t c="3">
        <n x="103"/>
        <n x="76"/>
        <n x="7"/>
      </t>
    </mdx>
    <mdx n="0" f="v">
      <t c="3">
        <n x="103"/>
        <n x="76"/>
        <n x="8"/>
      </t>
    </mdx>
    <mdx n="0" f="v">
      <t c="3">
        <n x="103"/>
        <n x="76"/>
        <n x="9"/>
      </t>
    </mdx>
    <mdx n="0" f="v">
      <t c="3">
        <n x="103"/>
        <n x="76"/>
        <n x="10"/>
      </t>
    </mdx>
    <mdx n="0" f="v">
      <t c="3">
        <n x="103"/>
        <n x="76"/>
        <n x="11"/>
      </t>
    </mdx>
    <mdx n="0" f="v">
      <t c="3">
        <n x="103"/>
        <n x="76"/>
        <n x="12"/>
      </t>
    </mdx>
    <mdx n="0" f="v">
      <t c="3">
        <n x="103"/>
        <n x="76"/>
        <n x="13"/>
      </t>
    </mdx>
    <mdx n="0" f="v">
      <t c="3">
        <n x="103"/>
        <n x="76"/>
        <n x="14"/>
      </t>
    </mdx>
    <mdx n="0" f="v">
      <t c="3">
        <n x="103"/>
        <n x="76"/>
        <n x="15"/>
      </t>
    </mdx>
    <mdx n="0" f="v">
      <t c="3">
        <n x="103"/>
        <n x="76"/>
        <n x="16"/>
      </t>
    </mdx>
    <mdx n="0" f="v">
      <t c="3">
        <n x="103"/>
        <n x="76"/>
        <n x="17"/>
      </t>
    </mdx>
    <mdx n="0" f="v">
      <t c="3">
        <n x="103"/>
        <n x="76"/>
        <n x="18"/>
      </t>
    </mdx>
    <mdx n="0" f="v">
      <t c="3">
        <n x="103"/>
        <n x="76"/>
        <n x="19"/>
      </t>
    </mdx>
    <mdx n="0" f="v">
      <t c="3">
        <n x="103"/>
        <n x="76"/>
        <n x="20"/>
      </t>
    </mdx>
    <mdx n="0" f="v">
      <t c="3">
        <n x="103"/>
        <n x="76"/>
        <n x="21"/>
      </t>
    </mdx>
    <mdx n="0" f="v">
      <t c="3">
        <n x="103"/>
        <n x="76"/>
        <n x="22"/>
      </t>
    </mdx>
    <mdx n="0" f="v">
      <t c="3">
        <n x="103"/>
        <n x="76"/>
        <n x="23"/>
      </t>
    </mdx>
    <mdx n="0" f="v">
      <t c="3">
        <n x="103"/>
        <n x="76"/>
        <n x="24"/>
      </t>
    </mdx>
    <mdx n="0" f="v">
      <t c="3">
        <n x="103"/>
        <n x="76"/>
        <n x="25"/>
      </t>
    </mdx>
    <mdx n="0" f="v">
      <t c="3">
        <n x="103"/>
        <n x="76"/>
        <n x="26"/>
      </t>
    </mdx>
    <mdx n="0" f="v">
      <t c="3">
        <n x="103"/>
        <n x="76"/>
        <n x="27"/>
      </t>
    </mdx>
    <mdx n="0" f="v">
      <t c="3">
        <n x="103"/>
        <n x="76"/>
        <n x="28"/>
      </t>
    </mdx>
    <mdx n="0" f="v">
      <t c="3">
        <n x="103"/>
        <n x="76"/>
        <n x="29"/>
      </t>
    </mdx>
    <mdx n="0" f="v">
      <t c="3">
        <n x="103"/>
        <n x="76"/>
        <n x="30"/>
      </t>
    </mdx>
    <mdx n="0" f="v">
      <t c="3">
        <n x="103"/>
        <n x="76"/>
        <n x="31"/>
      </t>
    </mdx>
    <mdx n="0" f="v">
      <t c="3">
        <n x="103"/>
        <n x="76"/>
        <n x="32"/>
      </t>
    </mdx>
    <mdx n="0" f="v">
      <t c="3">
        <n x="103"/>
        <n x="76"/>
        <n x="33"/>
      </t>
    </mdx>
    <mdx n="0" f="v">
      <t c="3">
        <n x="103"/>
        <n x="76"/>
        <n x="34"/>
      </t>
    </mdx>
    <mdx n="0" f="v">
      <t c="3">
        <n x="103"/>
        <n x="76"/>
        <n x="35"/>
      </t>
    </mdx>
    <mdx n="0" f="v">
      <t c="3">
        <n x="103"/>
        <n x="76"/>
        <n x="36"/>
      </t>
    </mdx>
    <mdx n="0" f="v">
      <t c="3">
        <n x="103"/>
        <n x="76"/>
        <n x="37"/>
      </t>
    </mdx>
    <mdx n="0" f="v">
      <t c="3">
        <n x="103"/>
        <n x="76"/>
        <n x="38"/>
      </t>
    </mdx>
    <mdx n="0" f="v">
      <t c="3">
        <n x="103"/>
        <n x="76"/>
        <n x="39"/>
      </t>
    </mdx>
    <mdx n="0" f="v">
      <t c="3">
        <n x="103"/>
        <n x="76"/>
        <n x="40"/>
      </t>
    </mdx>
    <mdx n="0" f="v">
      <t c="3">
        <n x="103"/>
        <n x="76"/>
        <n x="41"/>
      </t>
    </mdx>
    <mdx n="0" f="v">
      <t c="3">
        <n x="103"/>
        <n x="76"/>
        <n x="42"/>
      </t>
    </mdx>
    <mdx n="0" f="v">
      <t c="3">
        <n x="103"/>
        <n x="76"/>
        <n x="43"/>
      </t>
    </mdx>
    <mdx n="0" f="v">
      <t c="3">
        <n x="103"/>
        <n x="76"/>
        <n x="44"/>
      </t>
    </mdx>
    <mdx n="0" f="v">
      <t c="3">
        <n x="103"/>
        <n x="76"/>
        <n x="45"/>
      </t>
    </mdx>
    <mdx n="0" f="v">
      <t c="3">
        <n x="103"/>
        <n x="76"/>
        <n x="46"/>
      </t>
    </mdx>
    <mdx n="0" f="v">
      <t c="3">
        <n x="103"/>
        <n x="76"/>
        <n x="47"/>
      </t>
    </mdx>
    <mdx n="0" f="v">
      <t c="3">
        <n x="103"/>
        <n x="76"/>
        <n x="48"/>
      </t>
    </mdx>
    <mdx n="0" f="v">
      <t c="3">
        <n x="103"/>
        <n x="76"/>
        <n x="49"/>
      </t>
    </mdx>
    <mdx n="0" f="v">
      <t c="3">
        <n x="103"/>
        <n x="76"/>
        <n x="50"/>
      </t>
    </mdx>
    <mdx n="0" f="v">
      <t c="3">
        <n x="103"/>
        <n x="76"/>
        <n x="51"/>
      </t>
    </mdx>
    <mdx n="0" f="v">
      <t c="3">
        <n x="103"/>
        <n x="76"/>
        <n x="52"/>
      </t>
    </mdx>
    <mdx n="0" f="v">
      <t c="3">
        <n x="103"/>
        <n x="76"/>
        <n x="53"/>
      </t>
    </mdx>
    <mdx n="0" f="v">
      <t c="3">
        <n x="103"/>
        <n x="76"/>
        <n x="54"/>
      </t>
    </mdx>
    <mdx n="0" f="v">
      <t c="3">
        <n x="103"/>
        <n x="76"/>
        <n x="55"/>
      </t>
    </mdx>
    <mdx n="0" f="v">
      <t c="3">
        <n x="103"/>
        <n x="76"/>
        <n x="56"/>
      </t>
    </mdx>
    <mdx n="0" f="v">
      <t c="3">
        <n x="103"/>
        <n x="76"/>
        <n x="57"/>
      </t>
    </mdx>
    <mdx n="0" f="v">
      <t c="3">
        <n x="103"/>
        <n x="76"/>
        <n x="58"/>
      </t>
    </mdx>
    <mdx n="0" f="v">
      <t c="3">
        <n x="103"/>
        <n x="76"/>
        <n x="59"/>
      </t>
    </mdx>
    <mdx n="0" f="v">
      <t c="3">
        <n x="103"/>
        <n x="76"/>
        <n x="60"/>
      </t>
    </mdx>
    <mdx n="0" f="v">
      <t c="3">
        <n x="103"/>
        <n x="76"/>
        <n x="61"/>
      </t>
    </mdx>
    <mdx n="0" f="v">
      <t c="3">
        <n x="103"/>
        <n x="76"/>
        <n x="62"/>
      </t>
    </mdx>
    <mdx n="0" f="v">
      <t c="3">
        <n x="103"/>
        <n x="76"/>
        <n x="63"/>
      </t>
    </mdx>
    <mdx n="0" f="v">
      <t c="3">
        <n x="103"/>
        <n x="76"/>
        <n x="64"/>
      </t>
    </mdx>
    <mdx n="0" f="v">
      <t c="3">
        <n x="103"/>
        <n x="76"/>
        <n x="65"/>
      </t>
    </mdx>
    <mdx n="0" f="v">
      <t c="3">
        <n x="103"/>
        <n x="76"/>
        <n x="66"/>
      </t>
    </mdx>
    <mdx n="0" f="v">
      <t c="3">
        <n x="103"/>
        <n x="76"/>
        <n x="67"/>
      </t>
    </mdx>
    <mdx n="0" f="v">
      <t c="3">
        <n x="103"/>
        <n x="76"/>
        <n x="68"/>
      </t>
    </mdx>
    <mdx n="0" f="v">
      <t c="3">
        <n x="103"/>
        <n x="76"/>
        <n x="69"/>
      </t>
    </mdx>
    <mdx n="0" f="v">
      <t c="3">
        <n x="103"/>
        <n x="76"/>
        <n x="70"/>
      </t>
    </mdx>
    <mdx n="0" f="v">
      <t c="3">
        <n x="103"/>
        <n x="76"/>
        <n x="71"/>
      </t>
    </mdx>
    <mdx n="0" f="v">
      <t c="3">
        <n x="103"/>
        <n x="76"/>
        <n x="72"/>
      </t>
    </mdx>
    <mdx n="0" f="v">
      <t c="3">
        <n x="103"/>
        <n x="76"/>
        <n x="73"/>
      </t>
    </mdx>
    <mdx n="0" f="v">
      <t c="3">
        <n x="103"/>
        <n x="77"/>
        <n x="2"/>
      </t>
    </mdx>
    <mdx n="0" f="v">
      <t c="3">
        <n x="103"/>
        <n x="77"/>
        <n x="3"/>
      </t>
    </mdx>
    <mdx n="0" f="v">
      <t c="3">
        <n x="103"/>
        <n x="77"/>
        <n x="4"/>
      </t>
    </mdx>
    <mdx n="0" f="v">
      <t c="3">
        <n x="103"/>
        <n x="77"/>
        <n x="5"/>
      </t>
    </mdx>
    <mdx n="0" f="v">
      <t c="3">
        <n x="103"/>
        <n x="77"/>
        <n x="6"/>
      </t>
    </mdx>
    <mdx n="0" f="v">
      <t c="3">
        <n x="103"/>
        <n x="77"/>
        <n x="7"/>
      </t>
    </mdx>
    <mdx n="0" f="v">
      <t c="3">
        <n x="103"/>
        <n x="77"/>
        <n x="8"/>
      </t>
    </mdx>
    <mdx n="0" f="v">
      <t c="3">
        <n x="103"/>
        <n x="77"/>
        <n x="9"/>
      </t>
    </mdx>
    <mdx n="0" f="v">
      <t c="3">
        <n x="103"/>
        <n x="77"/>
        <n x="10"/>
      </t>
    </mdx>
    <mdx n="0" f="v">
      <t c="3">
        <n x="103"/>
        <n x="77"/>
        <n x="11"/>
      </t>
    </mdx>
    <mdx n="0" f="v">
      <t c="3">
        <n x="103"/>
        <n x="77"/>
        <n x="12"/>
      </t>
    </mdx>
    <mdx n="0" f="v">
      <t c="3">
        <n x="103"/>
        <n x="77"/>
        <n x="13"/>
      </t>
    </mdx>
    <mdx n="0" f="v">
      <t c="3">
        <n x="103"/>
        <n x="77"/>
        <n x="14"/>
      </t>
    </mdx>
    <mdx n="0" f="v">
      <t c="3">
        <n x="103"/>
        <n x="77"/>
        <n x="15"/>
      </t>
    </mdx>
    <mdx n="0" f="v">
      <t c="3">
        <n x="103"/>
        <n x="77"/>
        <n x="16"/>
      </t>
    </mdx>
    <mdx n="0" f="v">
      <t c="3">
        <n x="103"/>
        <n x="77"/>
        <n x="17"/>
      </t>
    </mdx>
    <mdx n="0" f="v">
      <t c="3">
        <n x="103"/>
        <n x="77"/>
        <n x="18"/>
      </t>
    </mdx>
    <mdx n="0" f="v">
      <t c="3">
        <n x="103"/>
        <n x="77"/>
        <n x="19"/>
      </t>
    </mdx>
    <mdx n="0" f="v">
      <t c="3">
        <n x="103"/>
        <n x="77"/>
        <n x="20"/>
      </t>
    </mdx>
    <mdx n="0" f="v">
      <t c="3">
        <n x="103"/>
        <n x="77"/>
        <n x="21"/>
      </t>
    </mdx>
    <mdx n="0" f="v">
      <t c="3">
        <n x="103"/>
        <n x="77"/>
        <n x="22"/>
      </t>
    </mdx>
    <mdx n="0" f="v">
      <t c="3">
        <n x="103"/>
        <n x="77"/>
        <n x="23"/>
      </t>
    </mdx>
    <mdx n="0" f="v">
      <t c="3">
        <n x="103"/>
        <n x="77"/>
        <n x="24"/>
      </t>
    </mdx>
    <mdx n="0" f="v">
      <t c="3">
        <n x="103"/>
        <n x="77"/>
        <n x="25"/>
      </t>
    </mdx>
    <mdx n="0" f="v">
      <t c="3">
        <n x="103"/>
        <n x="77"/>
        <n x="26"/>
      </t>
    </mdx>
    <mdx n="0" f="v">
      <t c="3">
        <n x="103"/>
        <n x="77"/>
        <n x="27"/>
      </t>
    </mdx>
    <mdx n="0" f="v">
      <t c="3">
        <n x="103"/>
        <n x="77"/>
        <n x="28"/>
      </t>
    </mdx>
    <mdx n="0" f="v">
      <t c="3">
        <n x="103"/>
        <n x="77"/>
        <n x="29"/>
      </t>
    </mdx>
    <mdx n="0" f="v">
      <t c="3">
        <n x="103"/>
        <n x="77"/>
        <n x="30"/>
      </t>
    </mdx>
    <mdx n="0" f="v">
      <t c="3">
        <n x="103"/>
        <n x="77"/>
        <n x="31"/>
      </t>
    </mdx>
    <mdx n="0" f="v">
      <t c="3">
        <n x="103"/>
        <n x="77"/>
        <n x="32"/>
      </t>
    </mdx>
    <mdx n="0" f="v">
      <t c="3">
        <n x="103"/>
        <n x="77"/>
        <n x="33"/>
      </t>
    </mdx>
    <mdx n="0" f="v">
      <t c="3">
        <n x="103"/>
        <n x="77"/>
        <n x="34"/>
      </t>
    </mdx>
    <mdx n="0" f="v">
      <t c="3">
        <n x="103"/>
        <n x="77"/>
        <n x="35"/>
      </t>
    </mdx>
    <mdx n="0" f="v">
      <t c="3">
        <n x="103"/>
        <n x="77"/>
        <n x="36"/>
      </t>
    </mdx>
    <mdx n="0" f="v">
      <t c="3">
        <n x="103"/>
        <n x="77"/>
        <n x="37"/>
      </t>
    </mdx>
    <mdx n="0" f="v">
      <t c="3">
        <n x="103"/>
        <n x="77"/>
        <n x="38"/>
      </t>
    </mdx>
    <mdx n="0" f="v">
      <t c="3">
        <n x="103"/>
        <n x="77"/>
        <n x="39"/>
      </t>
    </mdx>
    <mdx n="0" f="v">
      <t c="3">
        <n x="103"/>
        <n x="77"/>
        <n x="40"/>
      </t>
    </mdx>
    <mdx n="0" f="v">
      <t c="3">
        <n x="103"/>
        <n x="77"/>
        <n x="41"/>
      </t>
    </mdx>
    <mdx n="0" f="v">
      <t c="3">
        <n x="103"/>
        <n x="77"/>
        <n x="42"/>
      </t>
    </mdx>
    <mdx n="0" f="v">
      <t c="3">
        <n x="103"/>
        <n x="77"/>
        <n x="43"/>
      </t>
    </mdx>
    <mdx n="0" f="v">
      <t c="3">
        <n x="103"/>
        <n x="77"/>
        <n x="44"/>
      </t>
    </mdx>
    <mdx n="0" f="v">
      <t c="3">
        <n x="103"/>
        <n x="77"/>
        <n x="45"/>
      </t>
    </mdx>
    <mdx n="0" f="v">
      <t c="3">
        <n x="103"/>
        <n x="77"/>
        <n x="46"/>
      </t>
    </mdx>
    <mdx n="0" f="v">
      <t c="3">
        <n x="103"/>
        <n x="77"/>
        <n x="47"/>
      </t>
    </mdx>
    <mdx n="0" f="v">
      <t c="3">
        <n x="103"/>
        <n x="77"/>
        <n x="48"/>
      </t>
    </mdx>
    <mdx n="0" f="v">
      <t c="3">
        <n x="103"/>
        <n x="77"/>
        <n x="49"/>
      </t>
    </mdx>
    <mdx n="0" f="v">
      <t c="3">
        <n x="103"/>
        <n x="77"/>
        <n x="50"/>
      </t>
    </mdx>
    <mdx n="0" f="v">
      <t c="3">
        <n x="103"/>
        <n x="77"/>
        <n x="51"/>
      </t>
    </mdx>
    <mdx n="0" f="v">
      <t c="3">
        <n x="103"/>
        <n x="77"/>
        <n x="52"/>
      </t>
    </mdx>
    <mdx n="0" f="v">
      <t c="3">
        <n x="103"/>
        <n x="77"/>
        <n x="53"/>
      </t>
    </mdx>
    <mdx n="0" f="v">
      <t c="3">
        <n x="103"/>
        <n x="77"/>
        <n x="54"/>
      </t>
    </mdx>
    <mdx n="0" f="v">
      <t c="3">
        <n x="103"/>
        <n x="77"/>
        <n x="55"/>
      </t>
    </mdx>
    <mdx n="0" f="v">
      <t c="3">
        <n x="103"/>
        <n x="77"/>
        <n x="56"/>
      </t>
    </mdx>
    <mdx n="0" f="v">
      <t c="3">
        <n x="103"/>
        <n x="77"/>
        <n x="57"/>
      </t>
    </mdx>
    <mdx n="0" f="v">
      <t c="3">
        <n x="103"/>
        <n x="77"/>
        <n x="58"/>
      </t>
    </mdx>
    <mdx n="0" f="v">
      <t c="3">
        <n x="103"/>
        <n x="77"/>
        <n x="59"/>
      </t>
    </mdx>
    <mdx n="0" f="v">
      <t c="3">
        <n x="103"/>
        <n x="77"/>
        <n x="60"/>
      </t>
    </mdx>
    <mdx n="0" f="v">
      <t c="3">
        <n x="103"/>
        <n x="77"/>
        <n x="61"/>
      </t>
    </mdx>
    <mdx n="0" f="v">
      <t c="3">
        <n x="103"/>
        <n x="77"/>
        <n x="62"/>
      </t>
    </mdx>
    <mdx n="0" f="v">
      <t c="3">
        <n x="103"/>
        <n x="77"/>
        <n x="63"/>
      </t>
    </mdx>
    <mdx n="0" f="v">
      <t c="3">
        <n x="103"/>
        <n x="77"/>
        <n x="64"/>
      </t>
    </mdx>
    <mdx n="0" f="v">
      <t c="3">
        <n x="103"/>
        <n x="77"/>
        <n x="65"/>
      </t>
    </mdx>
    <mdx n="0" f="v">
      <t c="3">
        <n x="103"/>
        <n x="77"/>
        <n x="66"/>
      </t>
    </mdx>
    <mdx n="0" f="v">
      <t c="3">
        <n x="103"/>
        <n x="77"/>
        <n x="67"/>
      </t>
    </mdx>
    <mdx n="0" f="v">
      <t c="3">
        <n x="103"/>
        <n x="77"/>
        <n x="68"/>
      </t>
    </mdx>
    <mdx n="0" f="v">
      <t c="3">
        <n x="103"/>
        <n x="77"/>
        <n x="69"/>
      </t>
    </mdx>
    <mdx n="0" f="v">
      <t c="3">
        <n x="103"/>
        <n x="77"/>
        <n x="70"/>
      </t>
    </mdx>
    <mdx n="0" f="v">
      <t c="3">
        <n x="103"/>
        <n x="77"/>
        <n x="71"/>
      </t>
    </mdx>
    <mdx n="0" f="v">
      <t c="3">
        <n x="103"/>
        <n x="77"/>
        <n x="72"/>
      </t>
    </mdx>
    <mdx n="0" f="v">
      <t c="3">
        <n x="103"/>
        <n x="77"/>
        <n x="73"/>
      </t>
    </mdx>
    <mdx n="0" f="v">
      <t c="3">
        <n x="103"/>
        <n x="78"/>
        <n x="2"/>
      </t>
    </mdx>
    <mdx n="0" f="v">
      <t c="3">
        <n x="103"/>
        <n x="78"/>
        <n x="3"/>
      </t>
    </mdx>
    <mdx n="0" f="v">
      <t c="3">
        <n x="103"/>
        <n x="78"/>
        <n x="4"/>
      </t>
    </mdx>
    <mdx n="0" f="v">
      <t c="3">
        <n x="103"/>
        <n x="78"/>
        <n x="5"/>
      </t>
    </mdx>
    <mdx n="0" f="v">
      <t c="3">
        <n x="103"/>
        <n x="78"/>
        <n x="6"/>
      </t>
    </mdx>
    <mdx n="0" f="v">
      <t c="3">
        <n x="103"/>
        <n x="78"/>
        <n x="7"/>
      </t>
    </mdx>
    <mdx n="0" f="v">
      <t c="3">
        <n x="103"/>
        <n x="78"/>
        <n x="8"/>
      </t>
    </mdx>
    <mdx n="0" f="v">
      <t c="3">
        <n x="103"/>
        <n x="78"/>
        <n x="9"/>
      </t>
    </mdx>
    <mdx n="0" f="v">
      <t c="3">
        <n x="103"/>
        <n x="78"/>
        <n x="10"/>
      </t>
    </mdx>
    <mdx n="0" f="v">
      <t c="3">
        <n x="103"/>
        <n x="78"/>
        <n x="11"/>
      </t>
    </mdx>
    <mdx n="0" f="v">
      <t c="3">
        <n x="103"/>
        <n x="78"/>
        <n x="12"/>
      </t>
    </mdx>
    <mdx n="0" f="v">
      <t c="3">
        <n x="103"/>
        <n x="78"/>
        <n x="13"/>
      </t>
    </mdx>
    <mdx n="0" f="v">
      <t c="3">
        <n x="103"/>
        <n x="78"/>
        <n x="14"/>
      </t>
    </mdx>
    <mdx n="0" f="v">
      <t c="3">
        <n x="103"/>
        <n x="78"/>
        <n x="15"/>
      </t>
    </mdx>
    <mdx n="0" f="v">
      <t c="3">
        <n x="103"/>
        <n x="78"/>
        <n x="16"/>
      </t>
    </mdx>
    <mdx n="0" f="v">
      <t c="3">
        <n x="103"/>
        <n x="78"/>
        <n x="17"/>
      </t>
    </mdx>
    <mdx n="0" f="v">
      <t c="3">
        <n x="103"/>
        <n x="78"/>
        <n x="18"/>
      </t>
    </mdx>
    <mdx n="0" f="v">
      <t c="3">
        <n x="103"/>
        <n x="78"/>
        <n x="19"/>
      </t>
    </mdx>
    <mdx n="0" f="v">
      <t c="3">
        <n x="103"/>
        <n x="78"/>
        <n x="20"/>
      </t>
    </mdx>
    <mdx n="0" f="v">
      <t c="3">
        <n x="103"/>
        <n x="78"/>
        <n x="21"/>
      </t>
    </mdx>
    <mdx n="0" f="v">
      <t c="3">
        <n x="103"/>
        <n x="78"/>
        <n x="22"/>
      </t>
    </mdx>
    <mdx n="0" f="v">
      <t c="3">
        <n x="103"/>
        <n x="78"/>
        <n x="23"/>
      </t>
    </mdx>
    <mdx n="0" f="v">
      <t c="3">
        <n x="103"/>
        <n x="78"/>
        <n x="24"/>
      </t>
    </mdx>
    <mdx n="0" f="v">
      <t c="3">
        <n x="103"/>
        <n x="78"/>
        <n x="25"/>
      </t>
    </mdx>
    <mdx n="0" f="v">
      <t c="3">
        <n x="103"/>
        <n x="78"/>
        <n x="26"/>
      </t>
    </mdx>
    <mdx n="0" f="v">
      <t c="3">
        <n x="103"/>
        <n x="78"/>
        <n x="27"/>
      </t>
    </mdx>
    <mdx n="0" f="v">
      <t c="3">
        <n x="103"/>
        <n x="78"/>
        <n x="28"/>
      </t>
    </mdx>
    <mdx n="0" f="v">
      <t c="3">
        <n x="103"/>
        <n x="78"/>
        <n x="29"/>
      </t>
    </mdx>
    <mdx n="0" f="v">
      <t c="3">
        <n x="103"/>
        <n x="78"/>
        <n x="30"/>
      </t>
    </mdx>
    <mdx n="0" f="v">
      <t c="3">
        <n x="103"/>
        <n x="78"/>
        <n x="31"/>
      </t>
    </mdx>
    <mdx n="0" f="v">
      <t c="3">
        <n x="103"/>
        <n x="78"/>
        <n x="32"/>
      </t>
    </mdx>
    <mdx n="0" f="v">
      <t c="3">
        <n x="103"/>
        <n x="78"/>
        <n x="33"/>
      </t>
    </mdx>
    <mdx n="0" f="v">
      <t c="3">
        <n x="103"/>
        <n x="78"/>
        <n x="34"/>
      </t>
    </mdx>
    <mdx n="0" f="v">
      <t c="3">
        <n x="103"/>
        <n x="78"/>
        <n x="35"/>
      </t>
    </mdx>
    <mdx n="0" f="v">
      <t c="3">
        <n x="103"/>
        <n x="78"/>
        <n x="36"/>
      </t>
    </mdx>
    <mdx n="0" f="v">
      <t c="3">
        <n x="103"/>
        <n x="78"/>
        <n x="37"/>
      </t>
    </mdx>
    <mdx n="0" f="v">
      <t c="3">
        <n x="103"/>
        <n x="78"/>
        <n x="38"/>
      </t>
    </mdx>
    <mdx n="0" f="v">
      <t c="3">
        <n x="103"/>
        <n x="78"/>
        <n x="39"/>
      </t>
    </mdx>
    <mdx n="0" f="v">
      <t c="3">
        <n x="103"/>
        <n x="78"/>
        <n x="40"/>
      </t>
    </mdx>
    <mdx n="0" f="v">
      <t c="3">
        <n x="103"/>
        <n x="78"/>
        <n x="41"/>
      </t>
    </mdx>
    <mdx n="0" f="v">
      <t c="3">
        <n x="103"/>
        <n x="78"/>
        <n x="42"/>
      </t>
    </mdx>
    <mdx n="0" f="v">
      <t c="3">
        <n x="103"/>
        <n x="78"/>
        <n x="43"/>
      </t>
    </mdx>
    <mdx n="0" f="v">
      <t c="3">
        <n x="103"/>
        <n x="78"/>
        <n x="44"/>
      </t>
    </mdx>
    <mdx n="0" f="v">
      <t c="3">
        <n x="103"/>
        <n x="78"/>
        <n x="45"/>
      </t>
    </mdx>
    <mdx n="0" f="v">
      <t c="3">
        <n x="103"/>
        <n x="78"/>
        <n x="46"/>
      </t>
    </mdx>
    <mdx n="0" f="v">
      <t c="3">
        <n x="103"/>
        <n x="78"/>
        <n x="47"/>
      </t>
    </mdx>
    <mdx n="0" f="v">
      <t c="3">
        <n x="103"/>
        <n x="78"/>
        <n x="48"/>
      </t>
    </mdx>
    <mdx n="0" f="v">
      <t c="3">
        <n x="103"/>
        <n x="78"/>
        <n x="49"/>
      </t>
    </mdx>
    <mdx n="0" f="v">
      <t c="3">
        <n x="103"/>
        <n x="78"/>
        <n x="50"/>
      </t>
    </mdx>
    <mdx n="0" f="v">
      <t c="3">
        <n x="103"/>
        <n x="78"/>
        <n x="51"/>
      </t>
    </mdx>
    <mdx n="0" f="v">
      <t c="3">
        <n x="103"/>
        <n x="78"/>
        <n x="52"/>
      </t>
    </mdx>
    <mdx n="0" f="v">
      <t c="3">
        <n x="103"/>
        <n x="78"/>
        <n x="53"/>
      </t>
    </mdx>
    <mdx n="0" f="v">
      <t c="3">
        <n x="103"/>
        <n x="78"/>
        <n x="54"/>
      </t>
    </mdx>
    <mdx n="0" f="v">
      <t c="3">
        <n x="103"/>
        <n x="78"/>
        <n x="55"/>
      </t>
    </mdx>
    <mdx n="0" f="v">
      <t c="3">
        <n x="103"/>
        <n x="78"/>
        <n x="56"/>
      </t>
    </mdx>
    <mdx n="0" f="v">
      <t c="3">
        <n x="103"/>
        <n x="78"/>
        <n x="57"/>
      </t>
    </mdx>
    <mdx n="0" f="v">
      <t c="3">
        <n x="103"/>
        <n x="78"/>
        <n x="58"/>
      </t>
    </mdx>
    <mdx n="0" f="v">
      <t c="3">
        <n x="103"/>
        <n x="78"/>
        <n x="59"/>
      </t>
    </mdx>
    <mdx n="0" f="v">
      <t c="3">
        <n x="103"/>
        <n x="78"/>
        <n x="60"/>
      </t>
    </mdx>
    <mdx n="0" f="v">
      <t c="3">
        <n x="103"/>
        <n x="78"/>
        <n x="61"/>
      </t>
    </mdx>
    <mdx n="0" f="v">
      <t c="3">
        <n x="103"/>
        <n x="78"/>
        <n x="62"/>
      </t>
    </mdx>
    <mdx n="0" f="v">
      <t c="3">
        <n x="103"/>
        <n x="78"/>
        <n x="63"/>
      </t>
    </mdx>
    <mdx n="0" f="v">
      <t c="3">
        <n x="103"/>
        <n x="78"/>
        <n x="64"/>
      </t>
    </mdx>
    <mdx n="0" f="v">
      <t c="3">
        <n x="103"/>
        <n x="78"/>
        <n x="65"/>
      </t>
    </mdx>
    <mdx n="0" f="v">
      <t c="3">
        <n x="103"/>
        <n x="78"/>
        <n x="66"/>
      </t>
    </mdx>
    <mdx n="0" f="v">
      <t c="3">
        <n x="103"/>
        <n x="78"/>
        <n x="67"/>
      </t>
    </mdx>
    <mdx n="0" f="v">
      <t c="3">
        <n x="103"/>
        <n x="78"/>
        <n x="68"/>
      </t>
    </mdx>
    <mdx n="0" f="v">
      <t c="3">
        <n x="103"/>
        <n x="78"/>
        <n x="69"/>
      </t>
    </mdx>
    <mdx n="0" f="v">
      <t c="3">
        <n x="103"/>
        <n x="78"/>
        <n x="70"/>
      </t>
    </mdx>
    <mdx n="0" f="v">
      <t c="3">
        <n x="103"/>
        <n x="78"/>
        <n x="71"/>
      </t>
    </mdx>
    <mdx n="0" f="v">
      <t c="3">
        <n x="103"/>
        <n x="78"/>
        <n x="72"/>
      </t>
    </mdx>
    <mdx n="0" f="v">
      <t c="3">
        <n x="103"/>
        <n x="78"/>
        <n x="73"/>
      </t>
    </mdx>
    <mdx n="0" f="v">
      <t c="3">
        <n x="103"/>
        <n x="79"/>
        <n x="2"/>
      </t>
    </mdx>
    <mdx n="0" f="v">
      <t c="3">
        <n x="103"/>
        <n x="79"/>
        <n x="3"/>
      </t>
    </mdx>
    <mdx n="0" f="v">
      <t c="3">
        <n x="103"/>
        <n x="79"/>
        <n x="4"/>
      </t>
    </mdx>
    <mdx n="0" f="v">
      <t c="3">
        <n x="103"/>
        <n x="79"/>
        <n x="5"/>
      </t>
    </mdx>
    <mdx n="0" f="v">
      <t c="3">
        <n x="103"/>
        <n x="79"/>
        <n x="6"/>
      </t>
    </mdx>
    <mdx n="0" f="v">
      <t c="3">
        <n x="103"/>
        <n x="79"/>
        <n x="7"/>
      </t>
    </mdx>
    <mdx n="0" f="v">
      <t c="3">
        <n x="103"/>
        <n x="79"/>
        <n x="8"/>
      </t>
    </mdx>
    <mdx n="0" f="v">
      <t c="3">
        <n x="103"/>
        <n x="79"/>
        <n x="9"/>
      </t>
    </mdx>
    <mdx n="0" f="v">
      <t c="3">
        <n x="103"/>
        <n x="79"/>
        <n x="10"/>
      </t>
    </mdx>
    <mdx n="0" f="v">
      <t c="3">
        <n x="103"/>
        <n x="79"/>
        <n x="11"/>
      </t>
    </mdx>
    <mdx n="0" f="v">
      <t c="3">
        <n x="103"/>
        <n x="79"/>
        <n x="12"/>
      </t>
    </mdx>
    <mdx n="0" f="v">
      <t c="3">
        <n x="103"/>
        <n x="79"/>
        <n x="13"/>
      </t>
    </mdx>
    <mdx n="0" f="v">
      <t c="3">
        <n x="103"/>
        <n x="79"/>
        <n x="14"/>
      </t>
    </mdx>
    <mdx n="0" f="v">
      <t c="3">
        <n x="103"/>
        <n x="79"/>
        <n x="15"/>
      </t>
    </mdx>
    <mdx n="0" f="v">
      <t c="3">
        <n x="103"/>
        <n x="79"/>
        <n x="16"/>
      </t>
    </mdx>
    <mdx n="0" f="v">
      <t c="3">
        <n x="103"/>
        <n x="79"/>
        <n x="17"/>
      </t>
    </mdx>
    <mdx n="0" f="v">
      <t c="3">
        <n x="103"/>
        <n x="79"/>
        <n x="18"/>
      </t>
    </mdx>
    <mdx n="0" f="v">
      <t c="3">
        <n x="103"/>
        <n x="79"/>
        <n x="19"/>
      </t>
    </mdx>
    <mdx n="0" f="v">
      <t c="3">
        <n x="103"/>
        <n x="79"/>
        <n x="20"/>
      </t>
    </mdx>
    <mdx n="0" f="v">
      <t c="3">
        <n x="103"/>
        <n x="79"/>
        <n x="21"/>
      </t>
    </mdx>
    <mdx n="0" f="v">
      <t c="3">
        <n x="103"/>
        <n x="79"/>
        <n x="22"/>
      </t>
    </mdx>
    <mdx n="0" f="v">
      <t c="3">
        <n x="103"/>
        <n x="79"/>
        <n x="23"/>
      </t>
    </mdx>
    <mdx n="0" f="v">
      <t c="3">
        <n x="103"/>
        <n x="79"/>
        <n x="24"/>
      </t>
    </mdx>
    <mdx n="0" f="v">
      <t c="3">
        <n x="103"/>
        <n x="79"/>
        <n x="25"/>
      </t>
    </mdx>
    <mdx n="0" f="v">
      <t c="3">
        <n x="103"/>
        <n x="79"/>
        <n x="26"/>
      </t>
    </mdx>
    <mdx n="0" f="v">
      <t c="3">
        <n x="103"/>
        <n x="79"/>
        <n x="27"/>
      </t>
    </mdx>
    <mdx n="0" f="v">
      <t c="3">
        <n x="103"/>
        <n x="79"/>
        <n x="28"/>
      </t>
    </mdx>
    <mdx n="0" f="v">
      <t c="3">
        <n x="103"/>
        <n x="79"/>
        <n x="29"/>
      </t>
    </mdx>
    <mdx n="0" f="v">
      <t c="3">
        <n x="103"/>
        <n x="79"/>
        <n x="30"/>
      </t>
    </mdx>
    <mdx n="0" f="v">
      <t c="3">
        <n x="103"/>
        <n x="79"/>
        <n x="31"/>
      </t>
    </mdx>
    <mdx n="0" f="v">
      <t c="3">
        <n x="103"/>
        <n x="79"/>
        <n x="32"/>
      </t>
    </mdx>
    <mdx n="0" f="v">
      <t c="3">
        <n x="103"/>
        <n x="79"/>
        <n x="33"/>
      </t>
    </mdx>
    <mdx n="0" f="v">
      <t c="3">
        <n x="103"/>
        <n x="79"/>
        <n x="34"/>
      </t>
    </mdx>
    <mdx n="0" f="v">
      <t c="3">
        <n x="103"/>
        <n x="79"/>
        <n x="35"/>
      </t>
    </mdx>
    <mdx n="0" f="v">
      <t c="3">
        <n x="103"/>
        <n x="79"/>
        <n x="36"/>
      </t>
    </mdx>
    <mdx n="0" f="v">
      <t c="3">
        <n x="103"/>
        <n x="79"/>
        <n x="37"/>
      </t>
    </mdx>
    <mdx n="0" f="v">
      <t c="3">
        <n x="103"/>
        <n x="79"/>
        <n x="38"/>
      </t>
    </mdx>
    <mdx n="0" f="v">
      <t c="3">
        <n x="103"/>
        <n x="79"/>
        <n x="39"/>
      </t>
    </mdx>
    <mdx n="0" f="v">
      <t c="3">
        <n x="103"/>
        <n x="79"/>
        <n x="40"/>
      </t>
    </mdx>
    <mdx n="0" f="v">
      <t c="3">
        <n x="103"/>
        <n x="79"/>
        <n x="41"/>
      </t>
    </mdx>
    <mdx n="0" f="v">
      <t c="3">
        <n x="103"/>
        <n x="79"/>
        <n x="42"/>
      </t>
    </mdx>
    <mdx n="0" f="v">
      <t c="3">
        <n x="103"/>
        <n x="79"/>
        <n x="43"/>
      </t>
    </mdx>
    <mdx n="0" f="v">
      <t c="3">
        <n x="103"/>
        <n x="79"/>
        <n x="44"/>
      </t>
    </mdx>
    <mdx n="0" f="v">
      <t c="3">
        <n x="103"/>
        <n x="79"/>
        <n x="45"/>
      </t>
    </mdx>
    <mdx n="0" f="v">
      <t c="3">
        <n x="103"/>
        <n x="79"/>
        <n x="46"/>
      </t>
    </mdx>
    <mdx n="0" f="v">
      <t c="3">
        <n x="103"/>
        <n x="79"/>
        <n x="47"/>
      </t>
    </mdx>
    <mdx n="0" f="v">
      <t c="3">
        <n x="103"/>
        <n x="79"/>
        <n x="48"/>
      </t>
    </mdx>
    <mdx n="0" f="v">
      <t c="3">
        <n x="103"/>
        <n x="79"/>
        <n x="49"/>
      </t>
    </mdx>
    <mdx n="0" f="v">
      <t c="3">
        <n x="103"/>
        <n x="79"/>
        <n x="50"/>
      </t>
    </mdx>
    <mdx n="0" f="v">
      <t c="3">
        <n x="103"/>
        <n x="79"/>
        <n x="51"/>
      </t>
    </mdx>
    <mdx n="0" f="v">
      <t c="3">
        <n x="103"/>
        <n x="79"/>
        <n x="52"/>
      </t>
    </mdx>
    <mdx n="0" f="v">
      <t c="3">
        <n x="103"/>
        <n x="79"/>
        <n x="53"/>
      </t>
    </mdx>
    <mdx n="0" f="v">
      <t c="3">
        <n x="103"/>
        <n x="79"/>
        <n x="54"/>
      </t>
    </mdx>
    <mdx n="0" f="v">
      <t c="3">
        <n x="103"/>
        <n x="79"/>
        <n x="55"/>
      </t>
    </mdx>
    <mdx n="0" f="v">
      <t c="3">
        <n x="103"/>
        <n x="79"/>
        <n x="56"/>
      </t>
    </mdx>
    <mdx n="0" f="v">
      <t c="3">
        <n x="103"/>
        <n x="79"/>
        <n x="57"/>
      </t>
    </mdx>
    <mdx n="0" f="v">
      <t c="3">
        <n x="103"/>
        <n x="79"/>
        <n x="58"/>
      </t>
    </mdx>
    <mdx n="0" f="v">
      <t c="3">
        <n x="103"/>
        <n x="79"/>
        <n x="59"/>
      </t>
    </mdx>
    <mdx n="0" f="v">
      <t c="3">
        <n x="103"/>
        <n x="79"/>
        <n x="60"/>
      </t>
    </mdx>
    <mdx n="0" f="v">
      <t c="3">
        <n x="103"/>
        <n x="79"/>
        <n x="61"/>
      </t>
    </mdx>
    <mdx n="0" f="v">
      <t c="3">
        <n x="103"/>
        <n x="79"/>
        <n x="62"/>
      </t>
    </mdx>
    <mdx n="0" f="v">
      <t c="3">
        <n x="103"/>
        <n x="79"/>
        <n x="63"/>
      </t>
    </mdx>
    <mdx n="0" f="v">
      <t c="3">
        <n x="103"/>
        <n x="79"/>
        <n x="64"/>
      </t>
    </mdx>
    <mdx n="0" f="v">
      <t c="3">
        <n x="103"/>
        <n x="79"/>
        <n x="65"/>
      </t>
    </mdx>
    <mdx n="0" f="v">
      <t c="3">
        <n x="103"/>
        <n x="79"/>
        <n x="66"/>
      </t>
    </mdx>
    <mdx n="0" f="v">
      <t c="3">
        <n x="103"/>
        <n x="79"/>
        <n x="67"/>
      </t>
    </mdx>
    <mdx n="0" f="v">
      <t c="3">
        <n x="103"/>
        <n x="79"/>
        <n x="68"/>
      </t>
    </mdx>
    <mdx n="0" f="v">
      <t c="3">
        <n x="103"/>
        <n x="79"/>
        <n x="69"/>
      </t>
    </mdx>
    <mdx n="0" f="v">
      <t c="3">
        <n x="103"/>
        <n x="79"/>
        <n x="70"/>
      </t>
    </mdx>
    <mdx n="0" f="v">
      <t c="3">
        <n x="103"/>
        <n x="79"/>
        <n x="71"/>
      </t>
    </mdx>
    <mdx n="0" f="v">
      <t c="3">
        <n x="103"/>
        <n x="79"/>
        <n x="72"/>
      </t>
    </mdx>
    <mdx n="0" f="v">
      <t c="3">
        <n x="103"/>
        <n x="79"/>
        <n x="73"/>
      </t>
    </mdx>
    <mdx n="0" f="v">
      <t c="3">
        <n x="103"/>
        <n x="80"/>
        <n x="2"/>
      </t>
    </mdx>
    <mdx n="0" f="v">
      <t c="3">
        <n x="103"/>
        <n x="80"/>
        <n x="3"/>
      </t>
    </mdx>
    <mdx n="0" f="v">
      <t c="3">
        <n x="103"/>
        <n x="80"/>
        <n x="4"/>
      </t>
    </mdx>
    <mdx n="0" f="v">
      <t c="3">
        <n x="103"/>
        <n x="80"/>
        <n x="5"/>
      </t>
    </mdx>
    <mdx n="0" f="v">
      <t c="3">
        <n x="103"/>
        <n x="80"/>
        <n x="6"/>
      </t>
    </mdx>
    <mdx n="0" f="v">
      <t c="3">
        <n x="103"/>
        <n x="80"/>
        <n x="7"/>
      </t>
    </mdx>
    <mdx n="0" f="v">
      <t c="3">
        <n x="103"/>
        <n x="80"/>
        <n x="8"/>
      </t>
    </mdx>
    <mdx n="0" f="v">
      <t c="3">
        <n x="103"/>
        <n x="80"/>
        <n x="9"/>
      </t>
    </mdx>
    <mdx n="0" f="v">
      <t c="3">
        <n x="103"/>
        <n x="80"/>
        <n x="10"/>
      </t>
    </mdx>
    <mdx n="0" f="v">
      <t c="3">
        <n x="103"/>
        <n x="80"/>
        <n x="11"/>
      </t>
    </mdx>
    <mdx n="0" f="v">
      <t c="3">
        <n x="103"/>
        <n x="80"/>
        <n x="12"/>
      </t>
    </mdx>
    <mdx n="0" f="v">
      <t c="3">
        <n x="103"/>
        <n x="80"/>
        <n x="13"/>
      </t>
    </mdx>
    <mdx n="0" f="v">
      <t c="3">
        <n x="103"/>
        <n x="80"/>
        <n x="14"/>
      </t>
    </mdx>
    <mdx n="0" f="v">
      <t c="3">
        <n x="103"/>
        <n x="80"/>
        <n x="15"/>
      </t>
    </mdx>
    <mdx n="0" f="v">
      <t c="3">
        <n x="103"/>
        <n x="80"/>
        <n x="16"/>
      </t>
    </mdx>
    <mdx n="0" f="v">
      <t c="3">
        <n x="103"/>
        <n x="80"/>
        <n x="17"/>
      </t>
    </mdx>
    <mdx n="0" f="v">
      <t c="3">
        <n x="103"/>
        <n x="80"/>
        <n x="18"/>
      </t>
    </mdx>
    <mdx n="0" f="v">
      <t c="3">
        <n x="103"/>
        <n x="80"/>
        <n x="19"/>
      </t>
    </mdx>
    <mdx n="0" f="v">
      <t c="3">
        <n x="103"/>
        <n x="80"/>
        <n x="20"/>
      </t>
    </mdx>
    <mdx n="0" f="v">
      <t c="3">
        <n x="103"/>
        <n x="80"/>
        <n x="21"/>
      </t>
    </mdx>
    <mdx n="0" f="v">
      <t c="3">
        <n x="103"/>
        <n x="80"/>
        <n x="22"/>
      </t>
    </mdx>
    <mdx n="0" f="v">
      <t c="3">
        <n x="103"/>
        <n x="80"/>
        <n x="23"/>
      </t>
    </mdx>
    <mdx n="0" f="v">
      <t c="3">
        <n x="103"/>
        <n x="80"/>
        <n x="24"/>
      </t>
    </mdx>
    <mdx n="0" f="v">
      <t c="3">
        <n x="103"/>
        <n x="80"/>
        <n x="25"/>
      </t>
    </mdx>
    <mdx n="0" f="v">
      <t c="3">
        <n x="103"/>
        <n x="80"/>
        <n x="26"/>
      </t>
    </mdx>
    <mdx n="0" f="v">
      <t c="3">
        <n x="103"/>
        <n x="80"/>
        <n x="27"/>
      </t>
    </mdx>
    <mdx n="0" f="v">
      <t c="3">
        <n x="103"/>
        <n x="80"/>
        <n x="28"/>
      </t>
    </mdx>
    <mdx n="0" f="v">
      <t c="3">
        <n x="103"/>
        <n x="80"/>
        <n x="29"/>
      </t>
    </mdx>
    <mdx n="0" f="v">
      <t c="3">
        <n x="103"/>
        <n x="80"/>
        <n x="30"/>
      </t>
    </mdx>
    <mdx n="0" f="v">
      <t c="3">
        <n x="103"/>
        <n x="80"/>
        <n x="31"/>
      </t>
    </mdx>
    <mdx n="0" f="v">
      <t c="3">
        <n x="103"/>
        <n x="80"/>
        <n x="32"/>
      </t>
    </mdx>
    <mdx n="0" f="v">
      <t c="3">
        <n x="103"/>
        <n x="80"/>
        <n x="33"/>
      </t>
    </mdx>
    <mdx n="0" f="v">
      <t c="3">
        <n x="103"/>
        <n x="80"/>
        <n x="34"/>
      </t>
    </mdx>
    <mdx n="0" f="v">
      <t c="3">
        <n x="103"/>
        <n x="80"/>
        <n x="35"/>
      </t>
    </mdx>
    <mdx n="0" f="v">
      <t c="3">
        <n x="103"/>
        <n x="80"/>
        <n x="36"/>
      </t>
    </mdx>
    <mdx n="0" f="v">
      <t c="3">
        <n x="103"/>
        <n x="80"/>
        <n x="37"/>
      </t>
    </mdx>
    <mdx n="0" f="v">
      <t c="3">
        <n x="103"/>
        <n x="80"/>
        <n x="38"/>
      </t>
    </mdx>
    <mdx n="0" f="v">
      <t c="3">
        <n x="103"/>
        <n x="80"/>
        <n x="39"/>
      </t>
    </mdx>
    <mdx n="0" f="v">
      <t c="3">
        <n x="103"/>
        <n x="80"/>
        <n x="40"/>
      </t>
    </mdx>
    <mdx n="0" f="v">
      <t c="3">
        <n x="103"/>
        <n x="80"/>
        <n x="41"/>
      </t>
    </mdx>
    <mdx n="0" f="v">
      <t c="3">
        <n x="103"/>
        <n x="80"/>
        <n x="42"/>
      </t>
    </mdx>
    <mdx n="0" f="v">
      <t c="3">
        <n x="103"/>
        <n x="80"/>
        <n x="43"/>
      </t>
    </mdx>
    <mdx n="0" f="v">
      <t c="3">
        <n x="103"/>
        <n x="80"/>
        <n x="44"/>
      </t>
    </mdx>
    <mdx n="0" f="v">
      <t c="3">
        <n x="103"/>
        <n x="80"/>
        <n x="45"/>
      </t>
    </mdx>
    <mdx n="0" f="v">
      <t c="3">
        <n x="103"/>
        <n x="80"/>
        <n x="46"/>
      </t>
    </mdx>
    <mdx n="0" f="v">
      <t c="3">
        <n x="103"/>
        <n x="80"/>
        <n x="47"/>
      </t>
    </mdx>
    <mdx n="0" f="v">
      <t c="3">
        <n x="103"/>
        <n x="80"/>
        <n x="48"/>
      </t>
    </mdx>
    <mdx n="0" f="v">
      <t c="3">
        <n x="103"/>
        <n x="80"/>
        <n x="49"/>
      </t>
    </mdx>
    <mdx n="0" f="v">
      <t c="3">
        <n x="103"/>
        <n x="80"/>
        <n x="50"/>
      </t>
    </mdx>
    <mdx n="0" f="v">
      <t c="3">
        <n x="103"/>
        <n x="80"/>
        <n x="51"/>
      </t>
    </mdx>
    <mdx n="0" f="v">
      <t c="3">
        <n x="103"/>
        <n x="80"/>
        <n x="52"/>
      </t>
    </mdx>
    <mdx n="0" f="v">
      <t c="3">
        <n x="103"/>
        <n x="80"/>
        <n x="53"/>
      </t>
    </mdx>
    <mdx n="0" f="v">
      <t c="3">
        <n x="103"/>
        <n x="80"/>
        <n x="54"/>
      </t>
    </mdx>
    <mdx n="0" f="v">
      <t c="3">
        <n x="103"/>
        <n x="80"/>
        <n x="55"/>
      </t>
    </mdx>
    <mdx n="0" f="v">
      <t c="3">
        <n x="103"/>
        <n x="80"/>
        <n x="56"/>
      </t>
    </mdx>
    <mdx n="0" f="v">
      <t c="3">
        <n x="103"/>
        <n x="80"/>
        <n x="57"/>
      </t>
    </mdx>
    <mdx n="0" f="v">
      <t c="3">
        <n x="103"/>
        <n x="80"/>
        <n x="58"/>
      </t>
    </mdx>
    <mdx n="0" f="v">
      <t c="3">
        <n x="103"/>
        <n x="80"/>
        <n x="59"/>
      </t>
    </mdx>
    <mdx n="0" f="v">
      <t c="3">
        <n x="103"/>
        <n x="80"/>
        <n x="60"/>
      </t>
    </mdx>
    <mdx n="0" f="v">
      <t c="3">
        <n x="103"/>
        <n x="80"/>
        <n x="61"/>
      </t>
    </mdx>
    <mdx n="0" f="v">
      <t c="3">
        <n x="103"/>
        <n x="80"/>
        <n x="62"/>
      </t>
    </mdx>
    <mdx n="0" f="v">
      <t c="3">
        <n x="103"/>
        <n x="80"/>
        <n x="63"/>
      </t>
    </mdx>
    <mdx n="0" f="v">
      <t c="3">
        <n x="103"/>
        <n x="80"/>
        <n x="64"/>
      </t>
    </mdx>
    <mdx n="0" f="v">
      <t c="3">
        <n x="103"/>
        <n x="80"/>
        <n x="65"/>
      </t>
    </mdx>
    <mdx n="0" f="v">
      <t c="3">
        <n x="103"/>
        <n x="80"/>
        <n x="66"/>
      </t>
    </mdx>
    <mdx n="0" f="v">
      <t c="3">
        <n x="103"/>
        <n x="80"/>
        <n x="67"/>
      </t>
    </mdx>
    <mdx n="0" f="v">
      <t c="3">
        <n x="103"/>
        <n x="80"/>
        <n x="68"/>
      </t>
    </mdx>
    <mdx n="0" f="v">
      <t c="3">
        <n x="103"/>
        <n x="80"/>
        <n x="69"/>
      </t>
    </mdx>
    <mdx n="0" f="v">
      <t c="3">
        <n x="103"/>
        <n x="80"/>
        <n x="70"/>
      </t>
    </mdx>
    <mdx n="0" f="v">
      <t c="3">
        <n x="103"/>
        <n x="80"/>
        <n x="71"/>
      </t>
    </mdx>
    <mdx n="0" f="v">
      <t c="3">
        <n x="103"/>
        <n x="80"/>
        <n x="72"/>
      </t>
    </mdx>
    <mdx n="0" f="v">
      <t c="3">
        <n x="103"/>
        <n x="80"/>
        <n x="73"/>
      </t>
    </mdx>
    <mdx n="0" f="v">
      <t c="3">
        <n x="103"/>
        <n x="81"/>
        <n x="2"/>
      </t>
    </mdx>
    <mdx n="0" f="v">
      <t c="3">
        <n x="103"/>
        <n x="81"/>
        <n x="3"/>
      </t>
    </mdx>
    <mdx n="0" f="v">
      <t c="3">
        <n x="103"/>
        <n x="81"/>
        <n x="4"/>
      </t>
    </mdx>
    <mdx n="0" f="v">
      <t c="3">
        <n x="103"/>
        <n x="81"/>
        <n x="5"/>
      </t>
    </mdx>
    <mdx n="0" f="v">
      <t c="3">
        <n x="103"/>
        <n x="81"/>
        <n x="6"/>
      </t>
    </mdx>
    <mdx n="0" f="v">
      <t c="3">
        <n x="103"/>
        <n x="81"/>
        <n x="7"/>
      </t>
    </mdx>
    <mdx n="0" f="v">
      <t c="3">
        <n x="103"/>
        <n x="81"/>
        <n x="8"/>
      </t>
    </mdx>
    <mdx n="0" f="v">
      <t c="3">
        <n x="103"/>
        <n x="81"/>
        <n x="9"/>
      </t>
    </mdx>
    <mdx n="0" f="v">
      <t c="3">
        <n x="103"/>
        <n x="81"/>
        <n x="10"/>
      </t>
    </mdx>
    <mdx n="0" f="v">
      <t c="3">
        <n x="103"/>
        <n x="81"/>
        <n x="11"/>
      </t>
    </mdx>
    <mdx n="0" f="v">
      <t c="3">
        <n x="103"/>
        <n x="81"/>
        <n x="12"/>
      </t>
    </mdx>
    <mdx n="0" f="v">
      <t c="3">
        <n x="103"/>
        <n x="81"/>
        <n x="13"/>
      </t>
    </mdx>
    <mdx n="0" f="v">
      <t c="3">
        <n x="103"/>
        <n x="81"/>
        <n x="14"/>
      </t>
    </mdx>
    <mdx n="0" f="v">
      <t c="3">
        <n x="103"/>
        <n x="81"/>
        <n x="15"/>
      </t>
    </mdx>
    <mdx n="0" f="v">
      <t c="3">
        <n x="103"/>
        <n x="81"/>
        <n x="16"/>
      </t>
    </mdx>
    <mdx n="0" f="v">
      <t c="3">
        <n x="103"/>
        <n x="81"/>
        <n x="17"/>
      </t>
    </mdx>
    <mdx n="0" f="v">
      <t c="3">
        <n x="103"/>
        <n x="81"/>
        <n x="18"/>
      </t>
    </mdx>
    <mdx n="0" f="v">
      <t c="3">
        <n x="103"/>
        <n x="81"/>
        <n x="19"/>
      </t>
    </mdx>
    <mdx n="0" f="v">
      <t c="3">
        <n x="103"/>
        <n x="81"/>
        <n x="20"/>
      </t>
    </mdx>
    <mdx n="0" f="v">
      <t c="3">
        <n x="103"/>
        <n x="81"/>
        <n x="21"/>
      </t>
    </mdx>
    <mdx n="0" f="v">
      <t c="3">
        <n x="103"/>
        <n x="81"/>
        <n x="22"/>
      </t>
    </mdx>
    <mdx n="0" f="v">
      <t c="3">
        <n x="103"/>
        <n x="81"/>
        <n x="23"/>
      </t>
    </mdx>
    <mdx n="0" f="v">
      <t c="3">
        <n x="103"/>
        <n x="81"/>
        <n x="24"/>
      </t>
    </mdx>
    <mdx n="0" f="v">
      <t c="3">
        <n x="103"/>
        <n x="81"/>
        <n x="25"/>
      </t>
    </mdx>
    <mdx n="0" f="v">
      <t c="3">
        <n x="103"/>
        <n x="81"/>
        <n x="26"/>
      </t>
    </mdx>
    <mdx n="0" f="v">
      <t c="3">
        <n x="103"/>
        <n x="81"/>
        <n x="27"/>
      </t>
    </mdx>
    <mdx n="0" f="v">
      <t c="3">
        <n x="103"/>
        <n x="81"/>
        <n x="28"/>
      </t>
    </mdx>
    <mdx n="0" f="v">
      <t c="3">
        <n x="103"/>
        <n x="81"/>
        <n x="29"/>
      </t>
    </mdx>
    <mdx n="0" f="v">
      <t c="3">
        <n x="103"/>
        <n x="81"/>
        <n x="30"/>
      </t>
    </mdx>
    <mdx n="0" f="v">
      <t c="3">
        <n x="103"/>
        <n x="81"/>
        <n x="31"/>
      </t>
    </mdx>
    <mdx n="0" f="v">
      <t c="3">
        <n x="103"/>
        <n x="81"/>
        <n x="32"/>
      </t>
    </mdx>
    <mdx n="0" f="v">
      <t c="3">
        <n x="103"/>
        <n x="81"/>
        <n x="33"/>
      </t>
    </mdx>
    <mdx n="0" f="v">
      <t c="3">
        <n x="103"/>
        <n x="81"/>
        <n x="34"/>
      </t>
    </mdx>
    <mdx n="0" f="v">
      <t c="3">
        <n x="103"/>
        <n x="81"/>
        <n x="35"/>
      </t>
    </mdx>
    <mdx n="0" f="v">
      <t c="3">
        <n x="103"/>
        <n x="81"/>
        <n x="36"/>
      </t>
    </mdx>
    <mdx n="0" f="v">
      <t c="3">
        <n x="103"/>
        <n x="81"/>
        <n x="37"/>
      </t>
    </mdx>
    <mdx n="0" f="v">
      <t c="3">
        <n x="103"/>
        <n x="81"/>
        <n x="38"/>
      </t>
    </mdx>
    <mdx n="0" f="v">
      <t c="3">
        <n x="103"/>
        <n x="81"/>
        <n x="39"/>
      </t>
    </mdx>
    <mdx n="0" f="v">
      <t c="3">
        <n x="103"/>
        <n x="81"/>
        <n x="40"/>
      </t>
    </mdx>
    <mdx n="0" f="v">
      <t c="3">
        <n x="103"/>
        <n x="81"/>
        <n x="41"/>
      </t>
    </mdx>
    <mdx n="0" f="v">
      <t c="3">
        <n x="103"/>
        <n x="81"/>
        <n x="42"/>
      </t>
    </mdx>
    <mdx n="0" f="v">
      <t c="3">
        <n x="103"/>
        <n x="81"/>
        <n x="43"/>
      </t>
    </mdx>
    <mdx n="0" f="v">
      <t c="3">
        <n x="103"/>
        <n x="81"/>
        <n x="44"/>
      </t>
    </mdx>
    <mdx n="0" f="v">
      <t c="3">
        <n x="103"/>
        <n x="81"/>
        <n x="45"/>
      </t>
    </mdx>
    <mdx n="0" f="v">
      <t c="3">
        <n x="103"/>
        <n x="81"/>
        <n x="46"/>
      </t>
    </mdx>
    <mdx n="0" f="v">
      <t c="3">
        <n x="103"/>
        <n x="81"/>
        <n x="47"/>
      </t>
    </mdx>
    <mdx n="0" f="v">
      <t c="3">
        <n x="103"/>
        <n x="81"/>
        <n x="48"/>
      </t>
    </mdx>
    <mdx n="0" f="v">
      <t c="3">
        <n x="103"/>
        <n x="81"/>
        <n x="49"/>
      </t>
    </mdx>
    <mdx n="0" f="v">
      <t c="3">
        <n x="103"/>
        <n x="81"/>
        <n x="50"/>
      </t>
    </mdx>
    <mdx n="0" f="v">
      <t c="3">
        <n x="103"/>
        <n x="81"/>
        <n x="51"/>
      </t>
    </mdx>
    <mdx n="0" f="v">
      <t c="3">
        <n x="103"/>
        <n x="81"/>
        <n x="52"/>
      </t>
    </mdx>
    <mdx n="0" f="v">
      <t c="3">
        <n x="103"/>
        <n x="81"/>
        <n x="53"/>
      </t>
    </mdx>
    <mdx n="0" f="v">
      <t c="3">
        <n x="103"/>
        <n x="81"/>
        <n x="54"/>
      </t>
    </mdx>
    <mdx n="0" f="v">
      <t c="3">
        <n x="103"/>
        <n x="81"/>
        <n x="55"/>
      </t>
    </mdx>
    <mdx n="0" f="v">
      <t c="3">
        <n x="103"/>
        <n x="81"/>
        <n x="56"/>
      </t>
    </mdx>
    <mdx n="0" f="v">
      <t c="3">
        <n x="103"/>
        <n x="81"/>
        <n x="57"/>
      </t>
    </mdx>
    <mdx n="0" f="v">
      <t c="3">
        <n x="103"/>
        <n x="81"/>
        <n x="58"/>
      </t>
    </mdx>
    <mdx n="0" f="v">
      <t c="3">
        <n x="103"/>
        <n x="81"/>
        <n x="59"/>
      </t>
    </mdx>
    <mdx n="0" f="v">
      <t c="3">
        <n x="103"/>
        <n x="81"/>
        <n x="60"/>
      </t>
    </mdx>
    <mdx n="0" f="v">
      <t c="3">
        <n x="103"/>
        <n x="81"/>
        <n x="61"/>
      </t>
    </mdx>
    <mdx n="0" f="v">
      <t c="3">
        <n x="103"/>
        <n x="81"/>
        <n x="62"/>
      </t>
    </mdx>
    <mdx n="0" f="v">
      <t c="3">
        <n x="103"/>
        <n x="81"/>
        <n x="63"/>
      </t>
    </mdx>
    <mdx n="0" f="v">
      <t c="3">
        <n x="103"/>
        <n x="81"/>
        <n x="64"/>
      </t>
    </mdx>
    <mdx n="0" f="v">
      <t c="3">
        <n x="103"/>
        <n x="81"/>
        <n x="65"/>
      </t>
    </mdx>
    <mdx n="0" f="v">
      <t c="3">
        <n x="103"/>
        <n x="81"/>
        <n x="66"/>
      </t>
    </mdx>
    <mdx n="0" f="v">
      <t c="3">
        <n x="103"/>
        <n x="81"/>
        <n x="67"/>
      </t>
    </mdx>
    <mdx n="0" f="v">
      <t c="3">
        <n x="103"/>
        <n x="81"/>
        <n x="68"/>
      </t>
    </mdx>
    <mdx n="0" f="v">
      <t c="3">
        <n x="103"/>
        <n x="81"/>
        <n x="69"/>
      </t>
    </mdx>
    <mdx n="0" f="v">
      <t c="3">
        <n x="103"/>
        <n x="81"/>
        <n x="70"/>
      </t>
    </mdx>
    <mdx n="0" f="v">
      <t c="3">
        <n x="103"/>
        <n x="81"/>
        <n x="71"/>
      </t>
    </mdx>
    <mdx n="0" f="v">
      <t c="3">
        <n x="103"/>
        <n x="81"/>
        <n x="72"/>
      </t>
    </mdx>
    <mdx n="0" f="v">
      <t c="3">
        <n x="103"/>
        <n x="81"/>
        <n x="73"/>
      </t>
    </mdx>
    <mdx n="0" f="v">
      <t c="3">
        <n x="103"/>
        <n x="82"/>
        <n x="2"/>
      </t>
    </mdx>
    <mdx n="0" f="v">
      <t c="3">
        <n x="103"/>
        <n x="82"/>
        <n x="3"/>
      </t>
    </mdx>
    <mdx n="0" f="v">
      <t c="3">
        <n x="103"/>
        <n x="82"/>
        <n x="4"/>
      </t>
    </mdx>
    <mdx n="0" f="v">
      <t c="3">
        <n x="103"/>
        <n x="82"/>
        <n x="5"/>
      </t>
    </mdx>
    <mdx n="0" f="v">
      <t c="3">
        <n x="103"/>
        <n x="82"/>
        <n x="6"/>
      </t>
    </mdx>
    <mdx n="0" f="v">
      <t c="3">
        <n x="103"/>
        <n x="82"/>
        <n x="7"/>
      </t>
    </mdx>
    <mdx n="0" f="v">
      <t c="3">
        <n x="103"/>
        <n x="82"/>
        <n x="8"/>
      </t>
    </mdx>
    <mdx n="0" f="v">
      <t c="3">
        <n x="103"/>
        <n x="82"/>
        <n x="9"/>
      </t>
    </mdx>
    <mdx n="0" f="v">
      <t c="3">
        <n x="103"/>
        <n x="82"/>
        <n x="10"/>
      </t>
    </mdx>
    <mdx n="0" f="v">
      <t c="3">
        <n x="103"/>
        <n x="82"/>
        <n x="11"/>
      </t>
    </mdx>
    <mdx n="0" f="v">
      <t c="3">
        <n x="103"/>
        <n x="82"/>
        <n x="12"/>
      </t>
    </mdx>
    <mdx n="0" f="v">
      <t c="3">
        <n x="103"/>
        <n x="82"/>
        <n x="13"/>
      </t>
    </mdx>
    <mdx n="0" f="v">
      <t c="3">
        <n x="103"/>
        <n x="82"/>
        <n x="14"/>
      </t>
    </mdx>
    <mdx n="0" f="v">
      <t c="3">
        <n x="103"/>
        <n x="82"/>
        <n x="15"/>
      </t>
    </mdx>
    <mdx n="0" f="v">
      <t c="3">
        <n x="103"/>
        <n x="82"/>
        <n x="16"/>
      </t>
    </mdx>
    <mdx n="0" f="v">
      <t c="3">
        <n x="103"/>
        <n x="82"/>
        <n x="17"/>
      </t>
    </mdx>
    <mdx n="0" f="v">
      <t c="3">
        <n x="103"/>
        <n x="82"/>
        <n x="18"/>
      </t>
    </mdx>
    <mdx n="0" f="v">
      <t c="3">
        <n x="103"/>
        <n x="82"/>
        <n x="19"/>
      </t>
    </mdx>
    <mdx n="0" f="v">
      <t c="3">
        <n x="103"/>
        <n x="82"/>
        <n x="20"/>
      </t>
    </mdx>
    <mdx n="0" f="v">
      <t c="3">
        <n x="103"/>
        <n x="82"/>
        <n x="21"/>
      </t>
    </mdx>
    <mdx n="0" f="v">
      <t c="3">
        <n x="103"/>
        <n x="82"/>
        <n x="22"/>
      </t>
    </mdx>
    <mdx n="0" f="v">
      <t c="3">
        <n x="103"/>
        <n x="82"/>
        <n x="23"/>
      </t>
    </mdx>
    <mdx n="0" f="v">
      <t c="3">
        <n x="103"/>
        <n x="82"/>
        <n x="24"/>
      </t>
    </mdx>
    <mdx n="0" f="v">
      <t c="3">
        <n x="103"/>
        <n x="82"/>
        <n x="25"/>
      </t>
    </mdx>
    <mdx n="0" f="v">
      <t c="3">
        <n x="103"/>
        <n x="82"/>
        <n x="26"/>
      </t>
    </mdx>
    <mdx n="0" f="v">
      <t c="3">
        <n x="103"/>
        <n x="82"/>
        <n x="27"/>
      </t>
    </mdx>
    <mdx n="0" f="v">
      <t c="3">
        <n x="103"/>
        <n x="82"/>
        <n x="28"/>
      </t>
    </mdx>
    <mdx n="0" f="v">
      <t c="3">
        <n x="103"/>
        <n x="82"/>
        <n x="29"/>
      </t>
    </mdx>
    <mdx n="0" f="v">
      <t c="3">
        <n x="103"/>
        <n x="82"/>
        <n x="30"/>
      </t>
    </mdx>
    <mdx n="0" f="v">
      <t c="3">
        <n x="103"/>
        <n x="82"/>
        <n x="31"/>
      </t>
    </mdx>
    <mdx n="0" f="v">
      <t c="3">
        <n x="103"/>
        <n x="82"/>
        <n x="32"/>
      </t>
    </mdx>
    <mdx n="0" f="v">
      <t c="3">
        <n x="103"/>
        <n x="82"/>
        <n x="33"/>
      </t>
    </mdx>
    <mdx n="0" f="v">
      <t c="3">
        <n x="103"/>
        <n x="82"/>
        <n x="34"/>
      </t>
    </mdx>
    <mdx n="0" f="v">
      <t c="3">
        <n x="103"/>
        <n x="82"/>
        <n x="35"/>
      </t>
    </mdx>
    <mdx n="0" f="v">
      <t c="3">
        <n x="103"/>
        <n x="82"/>
        <n x="36"/>
      </t>
    </mdx>
    <mdx n="0" f="v">
      <t c="3">
        <n x="103"/>
        <n x="82"/>
        <n x="37"/>
      </t>
    </mdx>
    <mdx n="0" f="v">
      <t c="3">
        <n x="103"/>
        <n x="82"/>
        <n x="38"/>
      </t>
    </mdx>
    <mdx n="0" f="v">
      <t c="3">
        <n x="103"/>
        <n x="82"/>
        <n x="39"/>
      </t>
    </mdx>
    <mdx n="0" f="v">
      <t c="3">
        <n x="103"/>
        <n x="82"/>
        <n x="40"/>
      </t>
    </mdx>
    <mdx n="0" f="v">
      <t c="3">
        <n x="103"/>
        <n x="82"/>
        <n x="41"/>
      </t>
    </mdx>
    <mdx n="0" f="v">
      <t c="3">
        <n x="103"/>
        <n x="82"/>
        <n x="42"/>
      </t>
    </mdx>
    <mdx n="0" f="v">
      <t c="3">
        <n x="103"/>
        <n x="82"/>
        <n x="43"/>
      </t>
    </mdx>
    <mdx n="0" f="v">
      <t c="3">
        <n x="103"/>
        <n x="82"/>
        <n x="44"/>
      </t>
    </mdx>
    <mdx n="0" f="v">
      <t c="3">
        <n x="103"/>
        <n x="82"/>
        <n x="45"/>
      </t>
    </mdx>
    <mdx n="0" f="v">
      <t c="3">
        <n x="103"/>
        <n x="82"/>
        <n x="46"/>
      </t>
    </mdx>
    <mdx n="0" f="v">
      <t c="3">
        <n x="103"/>
        <n x="82"/>
        <n x="47"/>
      </t>
    </mdx>
    <mdx n="0" f="v">
      <t c="3">
        <n x="103"/>
        <n x="82"/>
        <n x="48"/>
      </t>
    </mdx>
    <mdx n="0" f="v">
      <t c="3">
        <n x="103"/>
        <n x="82"/>
        <n x="49"/>
      </t>
    </mdx>
    <mdx n="0" f="v">
      <t c="3">
        <n x="103"/>
        <n x="82"/>
        <n x="50"/>
      </t>
    </mdx>
    <mdx n="0" f="v">
      <t c="3">
        <n x="103"/>
        <n x="82"/>
        <n x="51"/>
      </t>
    </mdx>
    <mdx n="0" f="v">
      <t c="3">
        <n x="103"/>
        <n x="82"/>
        <n x="52"/>
      </t>
    </mdx>
    <mdx n="0" f="v">
      <t c="3">
        <n x="103"/>
        <n x="82"/>
        <n x="53"/>
      </t>
    </mdx>
    <mdx n="0" f="v">
      <t c="3">
        <n x="103"/>
        <n x="82"/>
        <n x="54"/>
      </t>
    </mdx>
    <mdx n="0" f="v">
      <t c="3">
        <n x="103"/>
        <n x="82"/>
        <n x="55"/>
      </t>
    </mdx>
    <mdx n="0" f="v">
      <t c="3">
        <n x="103"/>
        <n x="82"/>
        <n x="56"/>
      </t>
    </mdx>
    <mdx n="0" f="v">
      <t c="3">
        <n x="103"/>
        <n x="82"/>
        <n x="57"/>
      </t>
    </mdx>
    <mdx n="0" f="v">
      <t c="3">
        <n x="103"/>
        <n x="82"/>
        <n x="58"/>
      </t>
    </mdx>
    <mdx n="0" f="v">
      <t c="3">
        <n x="103"/>
        <n x="82"/>
        <n x="59"/>
      </t>
    </mdx>
    <mdx n="0" f="v">
      <t c="3">
        <n x="103"/>
        <n x="82"/>
        <n x="60"/>
      </t>
    </mdx>
    <mdx n="0" f="v">
      <t c="3">
        <n x="103"/>
        <n x="82"/>
        <n x="61"/>
      </t>
    </mdx>
    <mdx n="0" f="v">
      <t c="3">
        <n x="103"/>
        <n x="82"/>
        <n x="62"/>
      </t>
    </mdx>
    <mdx n="0" f="v">
      <t c="3">
        <n x="103"/>
        <n x="82"/>
        <n x="63"/>
      </t>
    </mdx>
    <mdx n="0" f="v">
      <t c="3">
        <n x="103"/>
        <n x="82"/>
        <n x="64"/>
      </t>
    </mdx>
    <mdx n="0" f="v">
      <t c="3">
        <n x="103"/>
        <n x="82"/>
        <n x="65"/>
      </t>
    </mdx>
    <mdx n="0" f="v">
      <t c="3">
        <n x="103"/>
        <n x="82"/>
        <n x="66"/>
      </t>
    </mdx>
    <mdx n="0" f="v">
      <t c="3">
        <n x="103"/>
        <n x="82"/>
        <n x="67"/>
      </t>
    </mdx>
    <mdx n="0" f="v">
      <t c="3">
        <n x="103"/>
        <n x="82"/>
        <n x="68"/>
      </t>
    </mdx>
    <mdx n="0" f="v">
      <t c="3">
        <n x="103"/>
        <n x="82"/>
        <n x="69"/>
      </t>
    </mdx>
    <mdx n="0" f="v">
      <t c="3">
        <n x="103"/>
        <n x="82"/>
        <n x="70"/>
      </t>
    </mdx>
    <mdx n="0" f="v">
      <t c="3">
        <n x="103"/>
        <n x="82"/>
        <n x="71"/>
      </t>
    </mdx>
    <mdx n="0" f="v">
      <t c="3">
        <n x="103"/>
        <n x="82"/>
        <n x="72"/>
      </t>
    </mdx>
    <mdx n="0" f="v">
      <t c="3">
        <n x="103"/>
        <n x="82"/>
        <n x="73"/>
      </t>
    </mdx>
    <mdx n="0" f="v">
      <t c="3">
        <n x="103"/>
        <n x="83"/>
        <n x="2"/>
      </t>
    </mdx>
    <mdx n="0" f="v">
      <t c="3">
        <n x="103"/>
        <n x="83"/>
        <n x="3"/>
      </t>
    </mdx>
    <mdx n="0" f="v">
      <t c="3">
        <n x="103"/>
        <n x="83"/>
        <n x="4"/>
      </t>
    </mdx>
    <mdx n="0" f="v">
      <t c="3">
        <n x="103"/>
        <n x="83"/>
        <n x="5"/>
      </t>
    </mdx>
    <mdx n="0" f="v">
      <t c="3">
        <n x="103"/>
        <n x="83"/>
        <n x="6"/>
      </t>
    </mdx>
    <mdx n="0" f="v">
      <t c="3">
        <n x="103"/>
        <n x="83"/>
        <n x="7"/>
      </t>
    </mdx>
    <mdx n="0" f="v">
      <t c="3">
        <n x="103"/>
        <n x="83"/>
        <n x="8"/>
      </t>
    </mdx>
    <mdx n="0" f="v">
      <t c="3">
        <n x="103"/>
        <n x="83"/>
        <n x="9"/>
      </t>
    </mdx>
    <mdx n="0" f="v">
      <t c="3">
        <n x="103"/>
        <n x="83"/>
        <n x="10"/>
      </t>
    </mdx>
    <mdx n="0" f="v">
      <t c="3">
        <n x="103"/>
        <n x="83"/>
        <n x="11"/>
      </t>
    </mdx>
    <mdx n="0" f="v">
      <t c="3">
        <n x="103"/>
        <n x="83"/>
        <n x="12"/>
      </t>
    </mdx>
    <mdx n="0" f="v">
      <t c="3">
        <n x="103"/>
        <n x="83"/>
        <n x="13"/>
      </t>
    </mdx>
    <mdx n="0" f="v">
      <t c="3">
        <n x="103"/>
        <n x="83"/>
        <n x="14"/>
      </t>
    </mdx>
    <mdx n="0" f="v">
      <t c="3">
        <n x="103"/>
        <n x="83"/>
        <n x="15"/>
      </t>
    </mdx>
    <mdx n="0" f="v">
      <t c="3">
        <n x="103"/>
        <n x="83"/>
        <n x="16"/>
      </t>
    </mdx>
    <mdx n="0" f="v">
      <t c="3">
        <n x="103"/>
        <n x="83"/>
        <n x="17"/>
      </t>
    </mdx>
    <mdx n="0" f="v">
      <t c="3">
        <n x="103"/>
        <n x="83"/>
        <n x="18"/>
      </t>
    </mdx>
    <mdx n="0" f="v">
      <t c="3">
        <n x="103"/>
        <n x="83"/>
        <n x="19"/>
      </t>
    </mdx>
    <mdx n="0" f="v">
      <t c="3">
        <n x="103"/>
        <n x="83"/>
        <n x="20"/>
      </t>
    </mdx>
    <mdx n="0" f="v">
      <t c="3">
        <n x="103"/>
        <n x="83"/>
        <n x="21"/>
      </t>
    </mdx>
    <mdx n="0" f="v">
      <t c="3">
        <n x="103"/>
        <n x="83"/>
        <n x="22"/>
      </t>
    </mdx>
    <mdx n="0" f="v">
      <t c="3">
        <n x="103"/>
        <n x="83"/>
        <n x="23"/>
      </t>
    </mdx>
    <mdx n="0" f="v">
      <t c="3">
        <n x="103"/>
        <n x="83"/>
        <n x="24"/>
      </t>
    </mdx>
    <mdx n="0" f="v">
      <t c="3">
        <n x="103"/>
        <n x="83"/>
        <n x="25"/>
      </t>
    </mdx>
    <mdx n="0" f="v">
      <t c="3">
        <n x="103"/>
        <n x="83"/>
        <n x="26"/>
      </t>
    </mdx>
    <mdx n="0" f="v">
      <t c="3">
        <n x="103"/>
        <n x="83"/>
        <n x="27"/>
      </t>
    </mdx>
    <mdx n="0" f="v">
      <t c="3">
        <n x="103"/>
        <n x="83"/>
        <n x="28"/>
      </t>
    </mdx>
    <mdx n="0" f="v">
      <t c="3">
        <n x="103"/>
        <n x="83"/>
        <n x="29"/>
      </t>
    </mdx>
    <mdx n="0" f="v">
      <t c="3">
        <n x="103"/>
        <n x="83"/>
        <n x="30"/>
      </t>
    </mdx>
    <mdx n="0" f="v">
      <t c="3">
        <n x="103"/>
        <n x="83"/>
        <n x="31"/>
      </t>
    </mdx>
    <mdx n="0" f="v">
      <t c="3">
        <n x="103"/>
        <n x="83"/>
        <n x="32"/>
      </t>
    </mdx>
    <mdx n="0" f="v">
      <t c="3">
        <n x="103"/>
        <n x="83"/>
        <n x="33"/>
      </t>
    </mdx>
    <mdx n="0" f="v">
      <t c="3">
        <n x="103"/>
        <n x="83"/>
        <n x="34"/>
      </t>
    </mdx>
    <mdx n="0" f="v">
      <t c="3">
        <n x="103"/>
        <n x="83"/>
        <n x="35"/>
      </t>
    </mdx>
    <mdx n="0" f="v">
      <t c="3">
        <n x="103"/>
        <n x="83"/>
        <n x="36"/>
      </t>
    </mdx>
    <mdx n="0" f="v">
      <t c="3">
        <n x="103"/>
        <n x="83"/>
        <n x="37"/>
      </t>
    </mdx>
    <mdx n="0" f="v">
      <t c="3">
        <n x="103"/>
        <n x="83"/>
        <n x="38"/>
      </t>
    </mdx>
    <mdx n="0" f="v">
      <t c="3">
        <n x="103"/>
        <n x="83"/>
        <n x="39"/>
      </t>
    </mdx>
    <mdx n="0" f="v">
      <t c="3">
        <n x="103"/>
        <n x="83"/>
        <n x="40"/>
      </t>
    </mdx>
    <mdx n="0" f="v">
      <t c="3">
        <n x="103"/>
        <n x="83"/>
        <n x="41"/>
      </t>
    </mdx>
    <mdx n="0" f="v">
      <t c="3">
        <n x="103"/>
        <n x="83"/>
        <n x="42"/>
      </t>
    </mdx>
    <mdx n="0" f="v">
      <t c="3">
        <n x="103"/>
        <n x="83"/>
        <n x="43"/>
      </t>
    </mdx>
    <mdx n="0" f="v">
      <t c="3">
        <n x="103"/>
        <n x="83"/>
        <n x="44"/>
      </t>
    </mdx>
    <mdx n="0" f="v">
      <t c="3">
        <n x="103"/>
        <n x="83"/>
        <n x="45"/>
      </t>
    </mdx>
    <mdx n="0" f="v">
      <t c="3">
        <n x="103"/>
        <n x="83"/>
        <n x="46"/>
      </t>
    </mdx>
    <mdx n="0" f="v">
      <t c="3">
        <n x="103"/>
        <n x="83"/>
        <n x="47"/>
      </t>
    </mdx>
    <mdx n="0" f="v">
      <t c="3">
        <n x="103"/>
        <n x="83"/>
        <n x="48"/>
      </t>
    </mdx>
    <mdx n="0" f="v">
      <t c="3">
        <n x="103"/>
        <n x="83"/>
        <n x="49"/>
      </t>
    </mdx>
    <mdx n="0" f="v">
      <t c="3">
        <n x="103"/>
        <n x="83"/>
        <n x="50"/>
      </t>
    </mdx>
    <mdx n="0" f="v">
      <t c="3">
        <n x="103"/>
        <n x="83"/>
        <n x="51"/>
      </t>
    </mdx>
    <mdx n="0" f="v">
      <t c="3">
        <n x="103"/>
        <n x="83"/>
        <n x="52"/>
      </t>
    </mdx>
    <mdx n="0" f="v">
      <t c="3">
        <n x="103"/>
        <n x="83"/>
        <n x="53"/>
      </t>
    </mdx>
    <mdx n="0" f="v">
      <t c="3">
        <n x="103"/>
        <n x="83"/>
        <n x="54"/>
      </t>
    </mdx>
    <mdx n="0" f="v">
      <t c="3">
        <n x="103"/>
        <n x="83"/>
        <n x="55"/>
      </t>
    </mdx>
    <mdx n="0" f="v">
      <t c="3">
        <n x="103"/>
        <n x="83"/>
        <n x="56"/>
      </t>
    </mdx>
    <mdx n="0" f="v">
      <t c="3">
        <n x="103"/>
        <n x="83"/>
        <n x="57"/>
      </t>
    </mdx>
    <mdx n="0" f="v">
      <t c="3">
        <n x="103"/>
        <n x="83"/>
        <n x="58"/>
      </t>
    </mdx>
    <mdx n="0" f="v">
      <t c="3">
        <n x="103"/>
        <n x="83"/>
        <n x="59"/>
      </t>
    </mdx>
    <mdx n="0" f="v">
      <t c="3">
        <n x="103"/>
        <n x="83"/>
        <n x="60"/>
      </t>
    </mdx>
    <mdx n="0" f="v">
      <t c="3">
        <n x="103"/>
        <n x="83"/>
        <n x="61"/>
      </t>
    </mdx>
    <mdx n="0" f="v">
      <t c="3">
        <n x="103"/>
        <n x="83"/>
        <n x="62"/>
      </t>
    </mdx>
    <mdx n="0" f="v">
      <t c="3">
        <n x="103"/>
        <n x="83"/>
        <n x="63"/>
      </t>
    </mdx>
    <mdx n="0" f="v">
      <t c="3">
        <n x="103"/>
        <n x="83"/>
        <n x="64"/>
      </t>
    </mdx>
    <mdx n="0" f="v">
      <t c="3">
        <n x="103"/>
        <n x="83"/>
        <n x="65"/>
      </t>
    </mdx>
    <mdx n="0" f="v">
      <t c="3">
        <n x="103"/>
        <n x="83"/>
        <n x="66"/>
      </t>
    </mdx>
    <mdx n="0" f="v">
      <t c="3">
        <n x="103"/>
        <n x="83"/>
        <n x="67"/>
      </t>
    </mdx>
    <mdx n="0" f="v">
      <t c="3">
        <n x="103"/>
        <n x="83"/>
        <n x="68"/>
      </t>
    </mdx>
    <mdx n="0" f="v">
      <t c="3">
        <n x="103"/>
        <n x="83"/>
        <n x="69"/>
      </t>
    </mdx>
    <mdx n="0" f="v">
      <t c="3">
        <n x="103"/>
        <n x="83"/>
        <n x="70"/>
      </t>
    </mdx>
    <mdx n="0" f="v">
      <t c="3">
        <n x="103"/>
        <n x="83"/>
        <n x="71"/>
      </t>
    </mdx>
    <mdx n="0" f="v">
      <t c="3">
        <n x="103"/>
        <n x="83"/>
        <n x="72"/>
      </t>
    </mdx>
    <mdx n="0" f="v">
      <t c="3">
        <n x="103"/>
        <n x="83"/>
        <n x="73"/>
      </t>
    </mdx>
    <mdx n="0" f="v">
      <t c="3">
        <n x="104"/>
        <n x="1"/>
        <n x="2"/>
      </t>
    </mdx>
    <mdx n="0" f="v">
      <t c="3">
        <n x="104"/>
        <n x="1"/>
        <n x="3"/>
      </t>
    </mdx>
    <mdx n="0" f="v">
      <t c="3">
        <n x="104"/>
        <n x="1"/>
        <n x="4"/>
      </t>
    </mdx>
    <mdx n="0" f="v">
      <t c="3">
        <n x="104"/>
        <n x="1"/>
        <n x="5"/>
      </t>
    </mdx>
    <mdx n="0" f="v">
      <t c="3">
        <n x="104"/>
        <n x="1"/>
        <n x="6"/>
      </t>
    </mdx>
    <mdx n="0" f="v">
      <t c="3">
        <n x="104"/>
        <n x="1"/>
        <n x="7"/>
      </t>
    </mdx>
    <mdx n="0" f="v">
      <t c="3">
        <n x="104"/>
        <n x="1"/>
        <n x="8"/>
      </t>
    </mdx>
    <mdx n="0" f="v">
      <t c="3">
        <n x="104"/>
        <n x="1"/>
        <n x="9"/>
      </t>
    </mdx>
    <mdx n="0" f="v">
      <t c="3">
        <n x="104"/>
        <n x="1"/>
        <n x="10"/>
      </t>
    </mdx>
    <mdx n="0" f="v">
      <t c="3">
        <n x="104"/>
        <n x="1"/>
        <n x="11"/>
      </t>
    </mdx>
    <mdx n="0" f="v">
      <t c="3">
        <n x="104"/>
        <n x="1"/>
        <n x="12"/>
      </t>
    </mdx>
    <mdx n="0" f="v">
      <t c="3">
        <n x="104"/>
        <n x="1"/>
        <n x="13"/>
      </t>
    </mdx>
    <mdx n="0" f="v">
      <t c="3">
        <n x="104"/>
        <n x="1"/>
        <n x="14"/>
      </t>
    </mdx>
    <mdx n="0" f="v">
      <t c="3">
        <n x="104"/>
        <n x="1"/>
        <n x="15"/>
      </t>
    </mdx>
    <mdx n="0" f="v">
      <t c="3">
        <n x="104"/>
        <n x="1"/>
        <n x="16"/>
      </t>
    </mdx>
    <mdx n="0" f="v">
      <t c="3">
        <n x="104"/>
        <n x="1"/>
        <n x="17"/>
      </t>
    </mdx>
    <mdx n="0" f="v">
      <t c="3">
        <n x="104"/>
        <n x="1"/>
        <n x="18"/>
      </t>
    </mdx>
    <mdx n="0" f="v">
      <t c="3">
        <n x="104"/>
        <n x="1"/>
        <n x="19"/>
      </t>
    </mdx>
    <mdx n="0" f="v">
      <t c="3">
        <n x="104"/>
        <n x="1"/>
        <n x="20"/>
      </t>
    </mdx>
    <mdx n="0" f="v">
      <t c="3">
        <n x="104"/>
        <n x="1"/>
        <n x="21"/>
      </t>
    </mdx>
    <mdx n="0" f="v">
      <t c="3">
        <n x="104"/>
        <n x="1"/>
        <n x="22"/>
      </t>
    </mdx>
    <mdx n="0" f="v">
      <t c="3">
        <n x="104"/>
        <n x="1"/>
        <n x="23"/>
      </t>
    </mdx>
    <mdx n="0" f="v">
      <t c="3">
        <n x="104"/>
        <n x="1"/>
        <n x="24"/>
      </t>
    </mdx>
    <mdx n="0" f="v">
      <t c="3">
        <n x="104"/>
        <n x="1"/>
        <n x="25"/>
      </t>
    </mdx>
    <mdx n="0" f="v">
      <t c="3">
        <n x="104"/>
        <n x="1"/>
        <n x="26"/>
      </t>
    </mdx>
    <mdx n="0" f="v">
      <t c="3">
        <n x="104"/>
        <n x="1"/>
        <n x="27"/>
      </t>
    </mdx>
    <mdx n="0" f="v">
      <t c="3">
        <n x="104"/>
        <n x="1"/>
        <n x="28"/>
      </t>
    </mdx>
    <mdx n="0" f="v">
      <t c="3">
        <n x="104"/>
        <n x="1"/>
        <n x="29"/>
      </t>
    </mdx>
    <mdx n="0" f="v">
      <t c="3">
        <n x="104"/>
        <n x="1"/>
        <n x="30"/>
      </t>
    </mdx>
    <mdx n="0" f="v">
      <t c="3">
        <n x="104"/>
        <n x="1"/>
        <n x="31"/>
      </t>
    </mdx>
    <mdx n="0" f="v">
      <t c="3">
        <n x="104"/>
        <n x="1"/>
        <n x="32"/>
      </t>
    </mdx>
    <mdx n="0" f="v">
      <t c="3">
        <n x="104"/>
        <n x="1"/>
        <n x="33"/>
      </t>
    </mdx>
    <mdx n="0" f="v">
      <t c="3">
        <n x="104"/>
        <n x="1"/>
        <n x="34"/>
      </t>
    </mdx>
    <mdx n="0" f="v">
      <t c="3">
        <n x="104"/>
        <n x="1"/>
        <n x="35"/>
      </t>
    </mdx>
    <mdx n="0" f="v">
      <t c="3">
        <n x="104"/>
        <n x="1"/>
        <n x="36"/>
      </t>
    </mdx>
    <mdx n="0" f="v">
      <t c="3">
        <n x="104"/>
        <n x="1"/>
        <n x="37"/>
      </t>
    </mdx>
    <mdx n="0" f="v">
      <t c="3">
        <n x="104"/>
        <n x="1"/>
        <n x="38"/>
      </t>
    </mdx>
    <mdx n="0" f="v">
      <t c="3">
        <n x="104"/>
        <n x="1"/>
        <n x="39"/>
      </t>
    </mdx>
    <mdx n="0" f="v">
      <t c="3">
        <n x="104"/>
        <n x="1"/>
        <n x="40"/>
      </t>
    </mdx>
    <mdx n="0" f="v">
      <t c="3">
        <n x="104"/>
        <n x="1"/>
        <n x="41"/>
      </t>
    </mdx>
    <mdx n="0" f="v">
      <t c="3">
        <n x="104"/>
        <n x="1"/>
        <n x="42"/>
      </t>
    </mdx>
    <mdx n="0" f="v">
      <t c="3">
        <n x="104"/>
        <n x="1"/>
        <n x="43"/>
      </t>
    </mdx>
    <mdx n="0" f="v">
      <t c="3">
        <n x="104"/>
        <n x="1"/>
        <n x="44"/>
      </t>
    </mdx>
    <mdx n="0" f="v">
      <t c="3">
        <n x="104"/>
        <n x="1"/>
        <n x="45"/>
      </t>
    </mdx>
    <mdx n="0" f="v">
      <t c="3">
        <n x="104"/>
        <n x="1"/>
        <n x="46"/>
      </t>
    </mdx>
    <mdx n="0" f="v">
      <t c="3">
        <n x="104"/>
        <n x="1"/>
        <n x="47"/>
      </t>
    </mdx>
    <mdx n="0" f="v">
      <t c="3">
        <n x="104"/>
        <n x="1"/>
        <n x="48"/>
      </t>
    </mdx>
    <mdx n="0" f="v">
      <t c="3">
        <n x="104"/>
        <n x="1"/>
        <n x="49"/>
      </t>
    </mdx>
    <mdx n="0" f="v">
      <t c="3">
        <n x="104"/>
        <n x="1"/>
        <n x="50"/>
      </t>
    </mdx>
    <mdx n="0" f="v">
      <t c="3">
        <n x="104"/>
        <n x="1"/>
        <n x="51"/>
      </t>
    </mdx>
    <mdx n="0" f="v">
      <t c="3">
        <n x="104"/>
        <n x="1"/>
        <n x="52"/>
      </t>
    </mdx>
    <mdx n="0" f="v">
      <t c="3">
        <n x="104"/>
        <n x="1"/>
        <n x="53"/>
      </t>
    </mdx>
    <mdx n="0" f="v">
      <t c="3">
        <n x="104"/>
        <n x="1"/>
        <n x="54"/>
      </t>
    </mdx>
    <mdx n="0" f="v">
      <t c="3">
        <n x="104"/>
        <n x="1"/>
        <n x="55"/>
      </t>
    </mdx>
    <mdx n="0" f="v">
      <t c="3">
        <n x="104"/>
        <n x="1"/>
        <n x="56"/>
      </t>
    </mdx>
    <mdx n="0" f="v">
      <t c="3">
        <n x="104"/>
        <n x="1"/>
        <n x="57"/>
      </t>
    </mdx>
    <mdx n="0" f="v">
      <t c="3">
        <n x="104"/>
        <n x="1"/>
        <n x="58"/>
      </t>
    </mdx>
    <mdx n="0" f="v">
      <t c="3">
        <n x="104"/>
        <n x="1"/>
        <n x="59"/>
      </t>
    </mdx>
    <mdx n="0" f="v">
      <t c="3">
        <n x="104"/>
        <n x="1"/>
        <n x="60"/>
      </t>
    </mdx>
    <mdx n="0" f="v">
      <t c="3">
        <n x="104"/>
        <n x="1"/>
        <n x="61"/>
      </t>
    </mdx>
    <mdx n="0" f="v">
      <t c="3">
        <n x="104"/>
        <n x="1"/>
        <n x="62"/>
      </t>
    </mdx>
    <mdx n="0" f="v">
      <t c="3">
        <n x="104"/>
        <n x="1"/>
        <n x="63"/>
      </t>
    </mdx>
    <mdx n="0" f="v">
      <t c="3">
        <n x="104"/>
        <n x="1"/>
        <n x="64"/>
      </t>
    </mdx>
    <mdx n="0" f="v">
      <t c="3">
        <n x="104"/>
        <n x="1"/>
        <n x="65"/>
      </t>
    </mdx>
    <mdx n="0" f="v">
      <t c="3">
        <n x="104"/>
        <n x="1"/>
        <n x="66"/>
      </t>
    </mdx>
    <mdx n="0" f="v">
      <t c="3">
        <n x="104"/>
        <n x="1"/>
        <n x="67"/>
      </t>
    </mdx>
    <mdx n="0" f="v">
      <t c="3">
        <n x="104"/>
        <n x="1"/>
        <n x="68"/>
      </t>
    </mdx>
    <mdx n="0" f="v">
      <t c="3">
        <n x="104"/>
        <n x="1"/>
        <n x="69"/>
      </t>
    </mdx>
    <mdx n="0" f="v">
      <t c="3">
        <n x="104"/>
        <n x="1"/>
        <n x="70"/>
      </t>
    </mdx>
    <mdx n="0" f="v">
      <t c="3">
        <n x="104"/>
        <n x="1"/>
        <n x="71"/>
      </t>
    </mdx>
    <mdx n="0" f="v">
      <t c="3">
        <n x="104"/>
        <n x="1"/>
        <n x="72"/>
      </t>
    </mdx>
    <mdx n="0" f="v">
      <t c="3">
        <n x="104"/>
        <n x="1"/>
        <n x="73"/>
      </t>
    </mdx>
    <mdx n="0" f="v">
      <t c="3">
        <n x="104"/>
        <n x="74"/>
        <n x="2"/>
      </t>
    </mdx>
    <mdx n="0" f="v">
      <t c="3">
        <n x="104"/>
        <n x="74"/>
        <n x="3"/>
      </t>
    </mdx>
    <mdx n="0" f="v">
      <t c="3">
        <n x="104"/>
        <n x="74"/>
        <n x="4"/>
      </t>
    </mdx>
    <mdx n="0" f="v">
      <t c="3">
        <n x="104"/>
        <n x="74"/>
        <n x="5"/>
      </t>
    </mdx>
    <mdx n="0" f="v">
      <t c="3">
        <n x="104"/>
        <n x="74"/>
        <n x="6"/>
      </t>
    </mdx>
    <mdx n="0" f="v">
      <t c="3">
        <n x="104"/>
        <n x="74"/>
        <n x="7"/>
      </t>
    </mdx>
    <mdx n="0" f="v">
      <t c="3">
        <n x="104"/>
        <n x="74"/>
        <n x="8"/>
      </t>
    </mdx>
    <mdx n="0" f="v">
      <t c="3">
        <n x="104"/>
        <n x="74"/>
        <n x="9"/>
      </t>
    </mdx>
    <mdx n="0" f="v">
      <t c="3">
        <n x="104"/>
        <n x="74"/>
        <n x="10"/>
      </t>
    </mdx>
    <mdx n="0" f="v">
      <t c="3">
        <n x="104"/>
        <n x="74"/>
        <n x="11"/>
      </t>
    </mdx>
    <mdx n="0" f="v">
      <t c="3">
        <n x="104"/>
        <n x="74"/>
        <n x="12"/>
      </t>
    </mdx>
    <mdx n="0" f="v">
      <t c="3">
        <n x="104"/>
        <n x="74"/>
        <n x="13"/>
      </t>
    </mdx>
    <mdx n="0" f="v">
      <t c="3">
        <n x="104"/>
        <n x="74"/>
        <n x="14"/>
      </t>
    </mdx>
    <mdx n="0" f="v">
      <t c="3">
        <n x="104"/>
        <n x="74"/>
        <n x="15"/>
      </t>
    </mdx>
    <mdx n="0" f="v">
      <t c="3">
        <n x="104"/>
        <n x="74"/>
        <n x="16"/>
      </t>
    </mdx>
    <mdx n="0" f="v">
      <t c="3">
        <n x="104"/>
        <n x="74"/>
        <n x="17"/>
      </t>
    </mdx>
    <mdx n="0" f="v">
      <t c="3">
        <n x="104"/>
        <n x="74"/>
        <n x="18"/>
      </t>
    </mdx>
    <mdx n="0" f="v">
      <t c="3">
        <n x="104"/>
        <n x="74"/>
        <n x="19"/>
      </t>
    </mdx>
    <mdx n="0" f="v">
      <t c="3">
        <n x="104"/>
        <n x="74"/>
        <n x="20"/>
      </t>
    </mdx>
    <mdx n="0" f="v">
      <t c="3">
        <n x="104"/>
        <n x="74"/>
        <n x="21"/>
      </t>
    </mdx>
    <mdx n="0" f="v">
      <t c="3">
        <n x="104"/>
        <n x="74"/>
        <n x="22"/>
      </t>
    </mdx>
    <mdx n="0" f="v">
      <t c="3">
        <n x="104"/>
        <n x="74"/>
        <n x="23"/>
      </t>
    </mdx>
    <mdx n="0" f="v">
      <t c="3">
        <n x="104"/>
        <n x="74"/>
        <n x="24"/>
      </t>
    </mdx>
    <mdx n="0" f="v">
      <t c="3">
        <n x="104"/>
        <n x="74"/>
        <n x="25"/>
      </t>
    </mdx>
    <mdx n="0" f="v">
      <t c="3">
        <n x="104"/>
        <n x="74"/>
        <n x="26"/>
      </t>
    </mdx>
    <mdx n="0" f="v">
      <t c="3">
        <n x="104"/>
        <n x="74"/>
        <n x="27"/>
      </t>
    </mdx>
    <mdx n="0" f="v">
      <t c="3">
        <n x="104"/>
        <n x="74"/>
        <n x="28"/>
      </t>
    </mdx>
    <mdx n="0" f="v">
      <t c="3">
        <n x="104"/>
        <n x="74"/>
        <n x="29"/>
      </t>
    </mdx>
    <mdx n="0" f="v">
      <t c="3">
        <n x="104"/>
        <n x="74"/>
        <n x="30"/>
      </t>
    </mdx>
    <mdx n="0" f="v">
      <t c="3">
        <n x="104"/>
        <n x="74"/>
        <n x="31"/>
      </t>
    </mdx>
    <mdx n="0" f="v">
      <t c="3">
        <n x="104"/>
        <n x="74"/>
        <n x="32"/>
      </t>
    </mdx>
    <mdx n="0" f="v">
      <t c="3">
        <n x="104"/>
        <n x="74"/>
        <n x="33"/>
      </t>
    </mdx>
    <mdx n="0" f="v">
      <t c="3">
        <n x="104"/>
        <n x="74"/>
        <n x="34"/>
      </t>
    </mdx>
    <mdx n="0" f="v">
      <t c="3">
        <n x="104"/>
        <n x="74"/>
        <n x="35"/>
      </t>
    </mdx>
    <mdx n="0" f="v">
      <t c="3">
        <n x="104"/>
        <n x="74"/>
        <n x="36"/>
      </t>
    </mdx>
    <mdx n="0" f="v">
      <t c="3">
        <n x="104"/>
        <n x="74"/>
        <n x="37"/>
      </t>
    </mdx>
    <mdx n="0" f="v">
      <t c="3">
        <n x="104"/>
        <n x="74"/>
        <n x="38"/>
      </t>
    </mdx>
    <mdx n="0" f="v">
      <t c="3">
        <n x="104"/>
        <n x="74"/>
        <n x="39"/>
      </t>
    </mdx>
    <mdx n="0" f="v">
      <t c="3">
        <n x="104"/>
        <n x="74"/>
        <n x="40"/>
      </t>
    </mdx>
    <mdx n="0" f="v">
      <t c="3">
        <n x="104"/>
        <n x="74"/>
        <n x="41"/>
      </t>
    </mdx>
    <mdx n="0" f="v">
      <t c="3">
        <n x="104"/>
        <n x="74"/>
        <n x="42"/>
      </t>
    </mdx>
    <mdx n="0" f="v">
      <t c="3">
        <n x="104"/>
        <n x="74"/>
        <n x="43"/>
      </t>
    </mdx>
    <mdx n="0" f="v">
      <t c="3">
        <n x="104"/>
        <n x="74"/>
        <n x="44"/>
      </t>
    </mdx>
    <mdx n="0" f="v">
      <t c="3">
        <n x="104"/>
        <n x="74"/>
        <n x="45"/>
      </t>
    </mdx>
    <mdx n="0" f="v">
      <t c="3">
        <n x="104"/>
        <n x="74"/>
        <n x="46"/>
      </t>
    </mdx>
    <mdx n="0" f="v">
      <t c="3">
        <n x="104"/>
        <n x="74"/>
        <n x="47"/>
      </t>
    </mdx>
    <mdx n="0" f="v">
      <t c="3">
        <n x="104"/>
        <n x="74"/>
        <n x="48"/>
      </t>
    </mdx>
    <mdx n="0" f="v">
      <t c="3">
        <n x="104"/>
        <n x="74"/>
        <n x="49"/>
      </t>
    </mdx>
    <mdx n="0" f="v">
      <t c="3">
        <n x="104"/>
        <n x="74"/>
        <n x="50"/>
      </t>
    </mdx>
    <mdx n="0" f="v">
      <t c="3">
        <n x="104"/>
        <n x="74"/>
        <n x="51"/>
      </t>
    </mdx>
    <mdx n="0" f="v">
      <t c="3">
        <n x="104"/>
        <n x="74"/>
        <n x="52"/>
      </t>
    </mdx>
    <mdx n="0" f="v">
      <t c="3">
        <n x="104"/>
        <n x="74"/>
        <n x="53"/>
      </t>
    </mdx>
    <mdx n="0" f="v">
      <t c="3">
        <n x="104"/>
        <n x="74"/>
        <n x="54"/>
      </t>
    </mdx>
    <mdx n="0" f="v">
      <t c="3">
        <n x="104"/>
        <n x="74"/>
        <n x="55"/>
      </t>
    </mdx>
    <mdx n="0" f="v">
      <t c="3">
        <n x="104"/>
        <n x="74"/>
        <n x="56"/>
      </t>
    </mdx>
    <mdx n="0" f="v">
      <t c="3">
        <n x="104"/>
        <n x="74"/>
        <n x="57"/>
      </t>
    </mdx>
    <mdx n="0" f="v">
      <t c="3">
        <n x="104"/>
        <n x="74"/>
        <n x="58"/>
      </t>
    </mdx>
    <mdx n="0" f="v">
      <t c="3">
        <n x="104"/>
        <n x="74"/>
        <n x="59"/>
      </t>
    </mdx>
    <mdx n="0" f="v">
      <t c="3">
        <n x="104"/>
        <n x="74"/>
        <n x="60"/>
      </t>
    </mdx>
    <mdx n="0" f="v">
      <t c="3">
        <n x="104"/>
        <n x="74"/>
        <n x="61"/>
      </t>
    </mdx>
    <mdx n="0" f="v">
      <t c="3">
        <n x="104"/>
        <n x="74"/>
        <n x="62"/>
      </t>
    </mdx>
    <mdx n="0" f="v">
      <t c="3">
        <n x="104"/>
        <n x="74"/>
        <n x="63"/>
      </t>
    </mdx>
    <mdx n="0" f="v">
      <t c="3">
        <n x="104"/>
        <n x="74"/>
        <n x="64"/>
      </t>
    </mdx>
    <mdx n="0" f="v">
      <t c="3">
        <n x="104"/>
        <n x="74"/>
        <n x="65"/>
      </t>
    </mdx>
    <mdx n="0" f="v">
      <t c="3">
        <n x="104"/>
        <n x="74"/>
        <n x="66"/>
      </t>
    </mdx>
    <mdx n="0" f="v">
      <t c="3">
        <n x="104"/>
        <n x="74"/>
        <n x="67"/>
      </t>
    </mdx>
    <mdx n="0" f="v">
      <t c="3">
        <n x="104"/>
        <n x="74"/>
        <n x="68"/>
      </t>
    </mdx>
    <mdx n="0" f="v">
      <t c="3">
        <n x="104"/>
        <n x="74"/>
        <n x="69"/>
      </t>
    </mdx>
    <mdx n="0" f="v">
      <t c="3">
        <n x="104"/>
        <n x="74"/>
        <n x="70"/>
      </t>
    </mdx>
    <mdx n="0" f="v">
      <t c="3">
        <n x="104"/>
        <n x="74"/>
        <n x="71"/>
      </t>
    </mdx>
    <mdx n="0" f="v">
      <t c="3">
        <n x="104"/>
        <n x="74"/>
        <n x="72"/>
      </t>
    </mdx>
    <mdx n="0" f="v">
      <t c="3">
        <n x="104"/>
        <n x="74"/>
        <n x="73"/>
      </t>
    </mdx>
    <mdx n="0" f="v">
      <t c="3">
        <n x="104"/>
        <n x="75"/>
        <n x="2"/>
      </t>
    </mdx>
    <mdx n="0" f="v">
      <t c="3">
        <n x="104"/>
        <n x="75"/>
        <n x="3"/>
      </t>
    </mdx>
    <mdx n="0" f="v">
      <t c="3">
        <n x="104"/>
        <n x="75"/>
        <n x="4"/>
      </t>
    </mdx>
    <mdx n="0" f="v">
      <t c="3">
        <n x="104"/>
        <n x="75"/>
        <n x="5"/>
      </t>
    </mdx>
    <mdx n="0" f="v">
      <t c="3">
        <n x="104"/>
        <n x="75"/>
        <n x="6"/>
      </t>
    </mdx>
    <mdx n="0" f="v">
      <t c="3">
        <n x="104"/>
        <n x="75"/>
        <n x="7"/>
      </t>
    </mdx>
    <mdx n="0" f="v">
      <t c="3">
        <n x="104"/>
        <n x="75"/>
        <n x="8"/>
      </t>
    </mdx>
    <mdx n="0" f="v">
      <t c="3">
        <n x="104"/>
        <n x="75"/>
        <n x="9"/>
      </t>
    </mdx>
    <mdx n="0" f="v">
      <t c="3">
        <n x="104"/>
        <n x="75"/>
        <n x="10"/>
      </t>
    </mdx>
    <mdx n="0" f="v">
      <t c="3">
        <n x="104"/>
        <n x="75"/>
        <n x="11"/>
      </t>
    </mdx>
    <mdx n="0" f="v">
      <t c="3">
        <n x="104"/>
        <n x="75"/>
        <n x="12"/>
      </t>
    </mdx>
    <mdx n="0" f="v">
      <t c="3">
        <n x="104"/>
        <n x="75"/>
        <n x="13"/>
      </t>
    </mdx>
    <mdx n="0" f="v">
      <t c="3">
        <n x="104"/>
        <n x="75"/>
        <n x="14"/>
      </t>
    </mdx>
    <mdx n="0" f="v">
      <t c="3">
        <n x="104"/>
        <n x="75"/>
        <n x="15"/>
      </t>
    </mdx>
    <mdx n="0" f="v">
      <t c="3">
        <n x="104"/>
        <n x="75"/>
        <n x="16"/>
      </t>
    </mdx>
    <mdx n="0" f="v">
      <t c="3">
        <n x="104"/>
        <n x="75"/>
        <n x="17"/>
      </t>
    </mdx>
    <mdx n="0" f="v">
      <t c="3">
        <n x="104"/>
        <n x="75"/>
        <n x="18"/>
      </t>
    </mdx>
    <mdx n="0" f="v">
      <t c="3">
        <n x="104"/>
        <n x="75"/>
        <n x="19"/>
      </t>
    </mdx>
    <mdx n="0" f="v">
      <t c="3">
        <n x="104"/>
        <n x="75"/>
        <n x="20"/>
      </t>
    </mdx>
    <mdx n="0" f="v">
      <t c="3">
        <n x="104"/>
        <n x="75"/>
        <n x="21"/>
      </t>
    </mdx>
    <mdx n="0" f="v">
      <t c="3">
        <n x="104"/>
        <n x="75"/>
        <n x="22"/>
      </t>
    </mdx>
    <mdx n="0" f="v">
      <t c="3">
        <n x="104"/>
        <n x="75"/>
        <n x="23"/>
      </t>
    </mdx>
    <mdx n="0" f="v">
      <t c="3">
        <n x="104"/>
        <n x="75"/>
        <n x="24"/>
      </t>
    </mdx>
    <mdx n="0" f="v">
      <t c="3">
        <n x="104"/>
        <n x="75"/>
        <n x="25"/>
      </t>
    </mdx>
    <mdx n="0" f="v">
      <t c="3">
        <n x="104"/>
        <n x="75"/>
        <n x="26"/>
      </t>
    </mdx>
    <mdx n="0" f="v">
      <t c="3">
        <n x="104"/>
        <n x="75"/>
        <n x="27"/>
      </t>
    </mdx>
    <mdx n="0" f="v">
      <t c="3">
        <n x="104"/>
        <n x="75"/>
        <n x="28"/>
      </t>
    </mdx>
    <mdx n="0" f="v">
      <t c="3">
        <n x="104"/>
        <n x="75"/>
        <n x="29"/>
      </t>
    </mdx>
    <mdx n="0" f="v">
      <t c="3">
        <n x="104"/>
        <n x="75"/>
        <n x="30"/>
      </t>
    </mdx>
    <mdx n="0" f="v">
      <t c="3">
        <n x="104"/>
        <n x="75"/>
        <n x="31"/>
      </t>
    </mdx>
    <mdx n="0" f="v">
      <t c="3">
        <n x="104"/>
        <n x="75"/>
        <n x="32"/>
      </t>
    </mdx>
    <mdx n="0" f="v">
      <t c="3">
        <n x="104"/>
        <n x="75"/>
        <n x="33"/>
      </t>
    </mdx>
    <mdx n="0" f="v">
      <t c="3">
        <n x="104"/>
        <n x="75"/>
        <n x="34"/>
      </t>
    </mdx>
    <mdx n="0" f="v">
      <t c="3">
        <n x="104"/>
        <n x="75"/>
        <n x="35"/>
      </t>
    </mdx>
    <mdx n="0" f="v">
      <t c="3">
        <n x="104"/>
        <n x="75"/>
        <n x="36"/>
      </t>
    </mdx>
    <mdx n="0" f="v">
      <t c="3">
        <n x="104"/>
        <n x="75"/>
        <n x="37"/>
      </t>
    </mdx>
    <mdx n="0" f="v">
      <t c="3">
        <n x="104"/>
        <n x="75"/>
        <n x="38"/>
      </t>
    </mdx>
    <mdx n="0" f="v">
      <t c="3">
        <n x="104"/>
        <n x="75"/>
        <n x="39"/>
      </t>
    </mdx>
    <mdx n="0" f="v">
      <t c="3">
        <n x="104"/>
        <n x="75"/>
        <n x="40"/>
      </t>
    </mdx>
    <mdx n="0" f="v">
      <t c="3">
        <n x="104"/>
        <n x="75"/>
        <n x="41"/>
      </t>
    </mdx>
    <mdx n="0" f="v">
      <t c="3">
        <n x="104"/>
        <n x="75"/>
        <n x="42"/>
      </t>
    </mdx>
    <mdx n="0" f="v">
      <t c="3">
        <n x="104"/>
        <n x="75"/>
        <n x="43"/>
      </t>
    </mdx>
    <mdx n="0" f="v">
      <t c="3">
        <n x="104"/>
        <n x="75"/>
        <n x="44"/>
      </t>
    </mdx>
    <mdx n="0" f="v">
      <t c="3">
        <n x="104"/>
        <n x="75"/>
        <n x="45"/>
      </t>
    </mdx>
    <mdx n="0" f="v">
      <t c="3">
        <n x="104"/>
        <n x="75"/>
        <n x="46"/>
      </t>
    </mdx>
    <mdx n="0" f="v">
      <t c="3">
        <n x="104"/>
        <n x="75"/>
        <n x="47"/>
      </t>
    </mdx>
    <mdx n="0" f="v">
      <t c="3">
        <n x="104"/>
        <n x="75"/>
        <n x="48"/>
      </t>
    </mdx>
    <mdx n="0" f="v">
      <t c="3">
        <n x="104"/>
        <n x="75"/>
        <n x="49"/>
      </t>
    </mdx>
    <mdx n="0" f="v">
      <t c="3">
        <n x="104"/>
        <n x="75"/>
        <n x="50"/>
      </t>
    </mdx>
    <mdx n="0" f="v">
      <t c="3">
        <n x="104"/>
        <n x="75"/>
        <n x="51"/>
      </t>
    </mdx>
    <mdx n="0" f="v">
      <t c="3">
        <n x="104"/>
        <n x="75"/>
        <n x="52"/>
      </t>
    </mdx>
    <mdx n="0" f="v">
      <t c="3">
        <n x="104"/>
        <n x="75"/>
        <n x="53"/>
      </t>
    </mdx>
    <mdx n="0" f="v">
      <t c="3">
        <n x="104"/>
        <n x="75"/>
        <n x="54"/>
      </t>
    </mdx>
    <mdx n="0" f="v">
      <t c="3">
        <n x="104"/>
        <n x="75"/>
        <n x="55"/>
      </t>
    </mdx>
    <mdx n="0" f="v">
      <t c="3">
        <n x="104"/>
        <n x="75"/>
        <n x="56"/>
      </t>
    </mdx>
    <mdx n="0" f="v">
      <t c="3">
        <n x="104"/>
        <n x="75"/>
        <n x="57"/>
      </t>
    </mdx>
    <mdx n="0" f="v">
      <t c="3">
        <n x="104"/>
        <n x="75"/>
        <n x="58"/>
      </t>
    </mdx>
    <mdx n="0" f="v">
      <t c="3">
        <n x="104"/>
        <n x="75"/>
        <n x="59"/>
      </t>
    </mdx>
    <mdx n="0" f="v">
      <t c="3">
        <n x="104"/>
        <n x="75"/>
        <n x="60"/>
      </t>
    </mdx>
    <mdx n="0" f="v">
      <t c="3">
        <n x="104"/>
        <n x="75"/>
        <n x="61"/>
      </t>
    </mdx>
    <mdx n="0" f="v">
      <t c="3">
        <n x="104"/>
        <n x="75"/>
        <n x="62"/>
      </t>
    </mdx>
    <mdx n="0" f="v">
      <t c="3">
        <n x="104"/>
        <n x="75"/>
        <n x="63"/>
      </t>
    </mdx>
    <mdx n="0" f="v">
      <t c="3">
        <n x="104"/>
        <n x="75"/>
        <n x="64"/>
      </t>
    </mdx>
    <mdx n="0" f="v">
      <t c="3">
        <n x="104"/>
        <n x="75"/>
        <n x="65"/>
      </t>
    </mdx>
    <mdx n="0" f="v">
      <t c="3">
        <n x="104"/>
        <n x="75"/>
        <n x="66"/>
      </t>
    </mdx>
    <mdx n="0" f="v">
      <t c="3">
        <n x="104"/>
        <n x="75"/>
        <n x="67"/>
      </t>
    </mdx>
    <mdx n="0" f="v">
      <t c="3">
        <n x="104"/>
        <n x="75"/>
        <n x="68"/>
      </t>
    </mdx>
    <mdx n="0" f="v">
      <t c="3">
        <n x="104"/>
        <n x="75"/>
        <n x="69"/>
      </t>
    </mdx>
    <mdx n="0" f="v">
      <t c="3">
        <n x="104"/>
        <n x="75"/>
        <n x="70"/>
      </t>
    </mdx>
    <mdx n="0" f="v">
      <t c="3">
        <n x="104"/>
        <n x="75"/>
        <n x="71"/>
      </t>
    </mdx>
    <mdx n="0" f="v">
      <t c="3">
        <n x="104"/>
        <n x="75"/>
        <n x="72"/>
      </t>
    </mdx>
    <mdx n="0" f="v">
      <t c="3">
        <n x="104"/>
        <n x="75"/>
        <n x="73"/>
      </t>
    </mdx>
    <mdx n="0" f="v">
      <t c="3">
        <n x="104"/>
        <n x="76"/>
        <n x="2"/>
      </t>
    </mdx>
    <mdx n="0" f="v">
      <t c="3">
        <n x="104"/>
        <n x="76"/>
        <n x="3"/>
      </t>
    </mdx>
    <mdx n="0" f="v">
      <t c="3">
        <n x="104"/>
        <n x="76"/>
        <n x="4"/>
      </t>
    </mdx>
    <mdx n="0" f="v">
      <t c="3">
        <n x="104"/>
        <n x="76"/>
        <n x="5"/>
      </t>
    </mdx>
    <mdx n="0" f="v">
      <t c="3">
        <n x="104"/>
        <n x="76"/>
        <n x="6"/>
      </t>
    </mdx>
    <mdx n="0" f="v">
      <t c="3">
        <n x="104"/>
        <n x="76"/>
        <n x="7"/>
      </t>
    </mdx>
    <mdx n="0" f="v">
      <t c="3">
        <n x="104"/>
        <n x="76"/>
        <n x="8"/>
      </t>
    </mdx>
    <mdx n="0" f="v">
      <t c="3">
        <n x="104"/>
        <n x="76"/>
        <n x="9"/>
      </t>
    </mdx>
    <mdx n="0" f="v">
      <t c="3">
        <n x="104"/>
        <n x="76"/>
        <n x="10"/>
      </t>
    </mdx>
    <mdx n="0" f="v">
      <t c="3">
        <n x="104"/>
        <n x="76"/>
        <n x="11"/>
      </t>
    </mdx>
    <mdx n="0" f="v">
      <t c="3">
        <n x="104"/>
        <n x="76"/>
        <n x="12"/>
      </t>
    </mdx>
    <mdx n="0" f="v">
      <t c="3">
        <n x="104"/>
        <n x="76"/>
        <n x="13"/>
      </t>
    </mdx>
    <mdx n="0" f="v">
      <t c="3">
        <n x="104"/>
        <n x="76"/>
        <n x="14"/>
      </t>
    </mdx>
    <mdx n="0" f="v">
      <t c="3">
        <n x="104"/>
        <n x="76"/>
        <n x="15"/>
      </t>
    </mdx>
    <mdx n="0" f="v">
      <t c="3">
        <n x="104"/>
        <n x="76"/>
        <n x="16"/>
      </t>
    </mdx>
    <mdx n="0" f="v">
      <t c="3">
        <n x="104"/>
        <n x="76"/>
        <n x="17"/>
      </t>
    </mdx>
    <mdx n="0" f="v">
      <t c="3">
        <n x="104"/>
        <n x="76"/>
        <n x="18"/>
      </t>
    </mdx>
    <mdx n="0" f="v">
      <t c="3">
        <n x="104"/>
        <n x="76"/>
        <n x="19"/>
      </t>
    </mdx>
    <mdx n="0" f="v">
      <t c="3">
        <n x="104"/>
        <n x="76"/>
        <n x="20"/>
      </t>
    </mdx>
    <mdx n="0" f="v">
      <t c="3">
        <n x="104"/>
        <n x="76"/>
        <n x="21"/>
      </t>
    </mdx>
    <mdx n="0" f="v">
      <t c="3">
        <n x="104"/>
        <n x="76"/>
        <n x="22"/>
      </t>
    </mdx>
    <mdx n="0" f="v">
      <t c="3">
        <n x="104"/>
        <n x="76"/>
        <n x="23"/>
      </t>
    </mdx>
    <mdx n="0" f="v">
      <t c="3">
        <n x="104"/>
        <n x="76"/>
        <n x="24"/>
      </t>
    </mdx>
    <mdx n="0" f="v">
      <t c="3">
        <n x="104"/>
        <n x="76"/>
        <n x="25"/>
      </t>
    </mdx>
    <mdx n="0" f="v">
      <t c="3">
        <n x="104"/>
        <n x="76"/>
        <n x="26"/>
      </t>
    </mdx>
    <mdx n="0" f="v">
      <t c="3">
        <n x="104"/>
        <n x="76"/>
        <n x="27"/>
      </t>
    </mdx>
    <mdx n="0" f="v">
      <t c="3">
        <n x="104"/>
        <n x="76"/>
        <n x="28"/>
      </t>
    </mdx>
    <mdx n="0" f="v">
      <t c="3">
        <n x="104"/>
        <n x="76"/>
        <n x="29"/>
      </t>
    </mdx>
    <mdx n="0" f="v">
      <t c="3">
        <n x="104"/>
        <n x="76"/>
        <n x="30"/>
      </t>
    </mdx>
    <mdx n="0" f="v">
      <t c="3">
        <n x="104"/>
        <n x="76"/>
        <n x="31"/>
      </t>
    </mdx>
    <mdx n="0" f="v">
      <t c="3">
        <n x="104"/>
        <n x="76"/>
        <n x="32"/>
      </t>
    </mdx>
    <mdx n="0" f="v">
      <t c="3">
        <n x="104"/>
        <n x="76"/>
        <n x="33"/>
      </t>
    </mdx>
    <mdx n="0" f="v">
      <t c="3">
        <n x="104"/>
        <n x="76"/>
        <n x="34"/>
      </t>
    </mdx>
    <mdx n="0" f="v">
      <t c="3">
        <n x="104"/>
        <n x="76"/>
        <n x="35"/>
      </t>
    </mdx>
    <mdx n="0" f="v">
      <t c="3">
        <n x="104"/>
        <n x="76"/>
        <n x="36"/>
      </t>
    </mdx>
    <mdx n="0" f="v">
      <t c="3">
        <n x="104"/>
        <n x="76"/>
        <n x="37"/>
      </t>
    </mdx>
    <mdx n="0" f="v">
      <t c="3">
        <n x="104"/>
        <n x="76"/>
        <n x="38"/>
      </t>
    </mdx>
    <mdx n="0" f="v">
      <t c="3">
        <n x="104"/>
        <n x="76"/>
        <n x="39"/>
      </t>
    </mdx>
    <mdx n="0" f="v">
      <t c="3">
        <n x="104"/>
        <n x="76"/>
        <n x="40"/>
      </t>
    </mdx>
    <mdx n="0" f="v">
      <t c="3">
        <n x="104"/>
        <n x="76"/>
        <n x="41"/>
      </t>
    </mdx>
    <mdx n="0" f="v">
      <t c="3">
        <n x="104"/>
        <n x="76"/>
        <n x="42"/>
      </t>
    </mdx>
    <mdx n="0" f="v">
      <t c="3">
        <n x="104"/>
        <n x="76"/>
        <n x="43"/>
      </t>
    </mdx>
    <mdx n="0" f="v">
      <t c="3">
        <n x="104"/>
        <n x="76"/>
        <n x="44"/>
      </t>
    </mdx>
    <mdx n="0" f="v">
      <t c="3">
        <n x="104"/>
        <n x="76"/>
        <n x="45"/>
      </t>
    </mdx>
    <mdx n="0" f="v">
      <t c="3">
        <n x="104"/>
        <n x="76"/>
        <n x="46"/>
      </t>
    </mdx>
    <mdx n="0" f="v">
      <t c="3">
        <n x="104"/>
        <n x="76"/>
        <n x="47"/>
      </t>
    </mdx>
    <mdx n="0" f="v">
      <t c="3">
        <n x="104"/>
        <n x="76"/>
        <n x="48"/>
      </t>
    </mdx>
    <mdx n="0" f="v">
      <t c="3">
        <n x="104"/>
        <n x="76"/>
        <n x="49"/>
      </t>
    </mdx>
    <mdx n="0" f="v">
      <t c="3">
        <n x="104"/>
        <n x="76"/>
        <n x="50"/>
      </t>
    </mdx>
    <mdx n="0" f="v">
      <t c="3">
        <n x="104"/>
        <n x="76"/>
        <n x="51"/>
      </t>
    </mdx>
    <mdx n="0" f="v">
      <t c="3">
        <n x="104"/>
        <n x="76"/>
        <n x="52"/>
      </t>
    </mdx>
    <mdx n="0" f="v">
      <t c="3">
        <n x="104"/>
        <n x="76"/>
        <n x="53"/>
      </t>
    </mdx>
    <mdx n="0" f="v">
      <t c="3">
        <n x="104"/>
        <n x="76"/>
        <n x="54"/>
      </t>
    </mdx>
    <mdx n="0" f="v">
      <t c="3">
        <n x="104"/>
        <n x="76"/>
        <n x="55"/>
      </t>
    </mdx>
    <mdx n="0" f="v">
      <t c="3">
        <n x="104"/>
        <n x="76"/>
        <n x="56"/>
      </t>
    </mdx>
    <mdx n="0" f="v">
      <t c="3">
        <n x="104"/>
        <n x="76"/>
        <n x="57"/>
      </t>
    </mdx>
    <mdx n="0" f="v">
      <t c="3">
        <n x="104"/>
        <n x="76"/>
        <n x="58"/>
      </t>
    </mdx>
    <mdx n="0" f="v">
      <t c="3">
        <n x="104"/>
        <n x="76"/>
        <n x="59"/>
      </t>
    </mdx>
    <mdx n="0" f="v">
      <t c="3">
        <n x="104"/>
        <n x="76"/>
        <n x="60"/>
      </t>
    </mdx>
    <mdx n="0" f="v">
      <t c="3">
        <n x="104"/>
        <n x="76"/>
        <n x="61"/>
      </t>
    </mdx>
    <mdx n="0" f="v">
      <t c="3">
        <n x="104"/>
        <n x="76"/>
        <n x="62"/>
      </t>
    </mdx>
    <mdx n="0" f="v">
      <t c="3">
        <n x="104"/>
        <n x="76"/>
        <n x="63"/>
      </t>
    </mdx>
    <mdx n="0" f="v">
      <t c="3">
        <n x="104"/>
        <n x="76"/>
        <n x="64"/>
      </t>
    </mdx>
    <mdx n="0" f="v">
      <t c="3">
        <n x="104"/>
        <n x="76"/>
        <n x="65"/>
      </t>
    </mdx>
    <mdx n="0" f="v">
      <t c="3">
        <n x="104"/>
        <n x="76"/>
        <n x="66"/>
      </t>
    </mdx>
    <mdx n="0" f="v">
      <t c="3">
        <n x="104"/>
        <n x="76"/>
        <n x="67"/>
      </t>
    </mdx>
    <mdx n="0" f="v">
      <t c="3">
        <n x="104"/>
        <n x="76"/>
        <n x="68"/>
      </t>
    </mdx>
    <mdx n="0" f="v">
      <t c="3">
        <n x="104"/>
        <n x="76"/>
        <n x="69"/>
      </t>
    </mdx>
    <mdx n="0" f="v">
      <t c="3">
        <n x="104"/>
        <n x="76"/>
        <n x="70"/>
      </t>
    </mdx>
    <mdx n="0" f="v">
      <t c="3">
        <n x="104"/>
        <n x="76"/>
        <n x="71"/>
      </t>
    </mdx>
    <mdx n="0" f="v">
      <t c="3">
        <n x="104"/>
        <n x="76"/>
        <n x="72"/>
      </t>
    </mdx>
    <mdx n="0" f="v">
      <t c="3">
        <n x="104"/>
        <n x="76"/>
        <n x="73"/>
      </t>
    </mdx>
    <mdx n="0" f="v">
      <t c="3">
        <n x="104"/>
        <n x="77"/>
        <n x="2"/>
      </t>
    </mdx>
    <mdx n="0" f="v">
      <t c="3">
        <n x="104"/>
        <n x="77"/>
        <n x="3"/>
      </t>
    </mdx>
    <mdx n="0" f="v">
      <t c="3">
        <n x="104"/>
        <n x="77"/>
        <n x="4"/>
      </t>
    </mdx>
    <mdx n="0" f="v">
      <t c="3">
        <n x="104"/>
        <n x="77"/>
        <n x="5"/>
      </t>
    </mdx>
    <mdx n="0" f="v">
      <t c="3">
        <n x="104"/>
        <n x="77"/>
        <n x="6"/>
      </t>
    </mdx>
    <mdx n="0" f="v">
      <t c="3">
        <n x="104"/>
        <n x="77"/>
        <n x="7"/>
      </t>
    </mdx>
    <mdx n="0" f="v">
      <t c="3">
        <n x="104"/>
        <n x="77"/>
        <n x="8"/>
      </t>
    </mdx>
    <mdx n="0" f="v">
      <t c="3">
        <n x="104"/>
        <n x="77"/>
        <n x="9"/>
      </t>
    </mdx>
    <mdx n="0" f="v">
      <t c="3">
        <n x="104"/>
        <n x="77"/>
        <n x="10"/>
      </t>
    </mdx>
    <mdx n="0" f="v">
      <t c="3">
        <n x="104"/>
        <n x="77"/>
        <n x="11"/>
      </t>
    </mdx>
    <mdx n="0" f="v">
      <t c="3">
        <n x="104"/>
        <n x="77"/>
        <n x="12"/>
      </t>
    </mdx>
    <mdx n="0" f="v">
      <t c="3">
        <n x="104"/>
        <n x="77"/>
        <n x="13"/>
      </t>
    </mdx>
    <mdx n="0" f="v">
      <t c="3">
        <n x="104"/>
        <n x="77"/>
        <n x="14"/>
      </t>
    </mdx>
    <mdx n="0" f="v">
      <t c="3">
        <n x="104"/>
        <n x="77"/>
        <n x="15"/>
      </t>
    </mdx>
    <mdx n="0" f="v">
      <t c="3">
        <n x="104"/>
        <n x="77"/>
        <n x="16"/>
      </t>
    </mdx>
    <mdx n="0" f="v">
      <t c="3">
        <n x="104"/>
        <n x="77"/>
        <n x="17"/>
      </t>
    </mdx>
    <mdx n="0" f="v">
      <t c="3">
        <n x="104"/>
        <n x="77"/>
        <n x="18"/>
      </t>
    </mdx>
    <mdx n="0" f="v">
      <t c="3">
        <n x="104"/>
        <n x="77"/>
        <n x="19"/>
      </t>
    </mdx>
    <mdx n="0" f="v">
      <t c="3">
        <n x="104"/>
        <n x="77"/>
        <n x="20"/>
      </t>
    </mdx>
    <mdx n="0" f="v">
      <t c="3">
        <n x="104"/>
        <n x="77"/>
        <n x="21"/>
      </t>
    </mdx>
    <mdx n="0" f="v">
      <t c="3">
        <n x="104"/>
        <n x="77"/>
        <n x="22"/>
      </t>
    </mdx>
    <mdx n="0" f="v">
      <t c="3">
        <n x="104"/>
        <n x="77"/>
        <n x="23"/>
      </t>
    </mdx>
    <mdx n="0" f="v">
      <t c="3">
        <n x="104"/>
        <n x="77"/>
        <n x="24"/>
      </t>
    </mdx>
    <mdx n="0" f="v">
      <t c="3">
        <n x="104"/>
        <n x="77"/>
        <n x="25"/>
      </t>
    </mdx>
    <mdx n="0" f="v">
      <t c="3">
        <n x="104"/>
        <n x="77"/>
        <n x="26"/>
      </t>
    </mdx>
    <mdx n="0" f="v">
      <t c="3">
        <n x="104"/>
        <n x="77"/>
        <n x="27"/>
      </t>
    </mdx>
    <mdx n="0" f="v">
      <t c="3">
        <n x="104"/>
        <n x="77"/>
        <n x="28"/>
      </t>
    </mdx>
    <mdx n="0" f="v">
      <t c="3">
        <n x="104"/>
        <n x="77"/>
        <n x="29"/>
      </t>
    </mdx>
    <mdx n="0" f="v">
      <t c="3">
        <n x="104"/>
        <n x="77"/>
        <n x="30"/>
      </t>
    </mdx>
    <mdx n="0" f="v">
      <t c="3">
        <n x="104"/>
        <n x="77"/>
        <n x="31"/>
      </t>
    </mdx>
    <mdx n="0" f="v">
      <t c="3">
        <n x="104"/>
        <n x="77"/>
        <n x="32"/>
      </t>
    </mdx>
    <mdx n="0" f="v">
      <t c="3">
        <n x="104"/>
        <n x="77"/>
        <n x="33"/>
      </t>
    </mdx>
    <mdx n="0" f="v">
      <t c="3">
        <n x="104"/>
        <n x="77"/>
        <n x="34"/>
      </t>
    </mdx>
    <mdx n="0" f="v">
      <t c="3">
        <n x="104"/>
        <n x="77"/>
        <n x="35"/>
      </t>
    </mdx>
    <mdx n="0" f="v">
      <t c="3">
        <n x="104"/>
        <n x="77"/>
        <n x="36"/>
      </t>
    </mdx>
    <mdx n="0" f="v">
      <t c="3">
        <n x="104"/>
        <n x="77"/>
        <n x="37"/>
      </t>
    </mdx>
    <mdx n="0" f="v">
      <t c="3">
        <n x="104"/>
        <n x="77"/>
        <n x="38"/>
      </t>
    </mdx>
    <mdx n="0" f="v">
      <t c="3">
        <n x="104"/>
        <n x="77"/>
        <n x="39"/>
      </t>
    </mdx>
    <mdx n="0" f="v">
      <t c="3">
        <n x="104"/>
        <n x="77"/>
        <n x="40"/>
      </t>
    </mdx>
    <mdx n="0" f="v">
      <t c="3">
        <n x="104"/>
        <n x="77"/>
        <n x="41"/>
      </t>
    </mdx>
    <mdx n="0" f="v">
      <t c="3">
        <n x="104"/>
        <n x="77"/>
        <n x="42"/>
      </t>
    </mdx>
    <mdx n="0" f="v">
      <t c="3">
        <n x="104"/>
        <n x="77"/>
        <n x="43"/>
      </t>
    </mdx>
    <mdx n="0" f="v">
      <t c="3">
        <n x="104"/>
        <n x="77"/>
        <n x="44"/>
      </t>
    </mdx>
    <mdx n="0" f="v">
      <t c="3">
        <n x="104"/>
        <n x="77"/>
        <n x="45"/>
      </t>
    </mdx>
    <mdx n="0" f="v">
      <t c="3">
        <n x="104"/>
        <n x="77"/>
        <n x="46"/>
      </t>
    </mdx>
    <mdx n="0" f="v">
      <t c="3">
        <n x="104"/>
        <n x="77"/>
        <n x="47"/>
      </t>
    </mdx>
    <mdx n="0" f="v">
      <t c="3">
        <n x="104"/>
        <n x="77"/>
        <n x="48"/>
      </t>
    </mdx>
    <mdx n="0" f="v">
      <t c="3">
        <n x="104"/>
        <n x="77"/>
        <n x="49"/>
      </t>
    </mdx>
    <mdx n="0" f="v">
      <t c="3">
        <n x="104"/>
        <n x="77"/>
        <n x="50"/>
      </t>
    </mdx>
    <mdx n="0" f="v">
      <t c="3">
        <n x="104"/>
        <n x="77"/>
        <n x="51"/>
      </t>
    </mdx>
    <mdx n="0" f="v">
      <t c="3">
        <n x="104"/>
        <n x="77"/>
        <n x="52"/>
      </t>
    </mdx>
    <mdx n="0" f="v">
      <t c="3">
        <n x="104"/>
        <n x="77"/>
        <n x="53"/>
      </t>
    </mdx>
    <mdx n="0" f="v">
      <t c="3">
        <n x="104"/>
        <n x="77"/>
        <n x="54"/>
      </t>
    </mdx>
    <mdx n="0" f="v">
      <t c="3">
        <n x="104"/>
        <n x="77"/>
        <n x="55"/>
      </t>
    </mdx>
    <mdx n="0" f="v">
      <t c="3">
        <n x="104"/>
        <n x="77"/>
        <n x="56"/>
      </t>
    </mdx>
    <mdx n="0" f="v">
      <t c="3">
        <n x="104"/>
        <n x="77"/>
        <n x="57"/>
      </t>
    </mdx>
    <mdx n="0" f="v">
      <t c="3">
        <n x="104"/>
        <n x="77"/>
        <n x="58"/>
      </t>
    </mdx>
    <mdx n="0" f="v">
      <t c="3">
        <n x="104"/>
        <n x="77"/>
        <n x="59"/>
      </t>
    </mdx>
    <mdx n="0" f="v">
      <t c="3">
        <n x="104"/>
        <n x="77"/>
        <n x="60"/>
      </t>
    </mdx>
    <mdx n="0" f="v">
      <t c="3">
        <n x="104"/>
        <n x="77"/>
        <n x="61"/>
      </t>
    </mdx>
    <mdx n="0" f="v">
      <t c="3">
        <n x="104"/>
        <n x="77"/>
        <n x="62"/>
      </t>
    </mdx>
    <mdx n="0" f="v">
      <t c="3">
        <n x="104"/>
        <n x="77"/>
        <n x="63"/>
      </t>
    </mdx>
    <mdx n="0" f="v">
      <t c="3">
        <n x="104"/>
        <n x="77"/>
        <n x="64"/>
      </t>
    </mdx>
    <mdx n="0" f="v">
      <t c="3">
        <n x="104"/>
        <n x="77"/>
        <n x="65"/>
      </t>
    </mdx>
    <mdx n="0" f="v">
      <t c="3">
        <n x="104"/>
        <n x="77"/>
        <n x="66"/>
      </t>
    </mdx>
    <mdx n="0" f="v">
      <t c="3">
        <n x="104"/>
        <n x="77"/>
        <n x="67"/>
      </t>
    </mdx>
    <mdx n="0" f="v">
      <t c="3">
        <n x="104"/>
        <n x="77"/>
        <n x="68"/>
      </t>
    </mdx>
    <mdx n="0" f="v">
      <t c="3">
        <n x="104"/>
        <n x="77"/>
        <n x="69"/>
      </t>
    </mdx>
    <mdx n="0" f="v">
      <t c="3">
        <n x="104"/>
        <n x="77"/>
        <n x="70"/>
      </t>
    </mdx>
    <mdx n="0" f="v">
      <t c="3">
        <n x="104"/>
        <n x="77"/>
        <n x="71"/>
      </t>
    </mdx>
    <mdx n="0" f="v">
      <t c="3">
        <n x="104"/>
        <n x="77"/>
        <n x="72"/>
      </t>
    </mdx>
    <mdx n="0" f="v">
      <t c="3">
        <n x="104"/>
        <n x="77"/>
        <n x="73"/>
      </t>
    </mdx>
    <mdx n="0" f="v">
      <t c="3">
        <n x="104"/>
        <n x="78"/>
        <n x="2"/>
      </t>
    </mdx>
    <mdx n="0" f="v">
      <t c="3">
        <n x="104"/>
        <n x="78"/>
        <n x="3"/>
      </t>
    </mdx>
    <mdx n="0" f="v">
      <t c="3">
        <n x="104"/>
        <n x="78"/>
        <n x="4"/>
      </t>
    </mdx>
    <mdx n="0" f="v">
      <t c="3">
        <n x="104"/>
        <n x="78"/>
        <n x="5"/>
      </t>
    </mdx>
    <mdx n="0" f="v">
      <t c="3">
        <n x="104"/>
        <n x="78"/>
        <n x="6"/>
      </t>
    </mdx>
    <mdx n="0" f="v">
      <t c="3">
        <n x="104"/>
        <n x="78"/>
        <n x="7"/>
      </t>
    </mdx>
    <mdx n="0" f="v">
      <t c="3">
        <n x="104"/>
        <n x="78"/>
        <n x="8"/>
      </t>
    </mdx>
    <mdx n="0" f="v">
      <t c="3">
        <n x="104"/>
        <n x="78"/>
        <n x="9"/>
      </t>
    </mdx>
    <mdx n="0" f="v">
      <t c="3">
        <n x="104"/>
        <n x="78"/>
        <n x="10"/>
      </t>
    </mdx>
    <mdx n="0" f="v">
      <t c="3">
        <n x="104"/>
        <n x="78"/>
        <n x="11"/>
      </t>
    </mdx>
    <mdx n="0" f="v">
      <t c="3">
        <n x="104"/>
        <n x="78"/>
        <n x="12"/>
      </t>
    </mdx>
    <mdx n="0" f="v">
      <t c="3">
        <n x="104"/>
        <n x="78"/>
        <n x="13"/>
      </t>
    </mdx>
    <mdx n="0" f="v">
      <t c="3">
        <n x="104"/>
        <n x="78"/>
        <n x="14"/>
      </t>
    </mdx>
    <mdx n="0" f="v">
      <t c="3">
        <n x="104"/>
        <n x="78"/>
        <n x="15"/>
      </t>
    </mdx>
    <mdx n="0" f="v">
      <t c="3">
        <n x="104"/>
        <n x="78"/>
        <n x="16"/>
      </t>
    </mdx>
    <mdx n="0" f="v">
      <t c="3">
        <n x="104"/>
        <n x="78"/>
        <n x="17"/>
      </t>
    </mdx>
    <mdx n="0" f="v">
      <t c="3">
        <n x="104"/>
        <n x="78"/>
        <n x="18"/>
      </t>
    </mdx>
    <mdx n="0" f="v">
      <t c="3">
        <n x="104"/>
        <n x="78"/>
        <n x="19"/>
      </t>
    </mdx>
    <mdx n="0" f="v">
      <t c="3">
        <n x="104"/>
        <n x="78"/>
        <n x="20"/>
      </t>
    </mdx>
    <mdx n="0" f="v">
      <t c="3">
        <n x="104"/>
        <n x="78"/>
        <n x="21"/>
      </t>
    </mdx>
    <mdx n="0" f="v">
      <t c="3">
        <n x="104"/>
        <n x="78"/>
        <n x="22"/>
      </t>
    </mdx>
    <mdx n="0" f="v">
      <t c="3">
        <n x="104"/>
        <n x="78"/>
        <n x="23"/>
      </t>
    </mdx>
    <mdx n="0" f="v">
      <t c="3">
        <n x="104"/>
        <n x="78"/>
        <n x="24"/>
      </t>
    </mdx>
    <mdx n="0" f="v">
      <t c="3">
        <n x="104"/>
        <n x="78"/>
        <n x="25"/>
      </t>
    </mdx>
    <mdx n="0" f="v">
      <t c="3">
        <n x="104"/>
        <n x="78"/>
        <n x="26"/>
      </t>
    </mdx>
    <mdx n="0" f="v">
      <t c="3">
        <n x="104"/>
        <n x="78"/>
        <n x="27"/>
      </t>
    </mdx>
    <mdx n="0" f="v">
      <t c="3">
        <n x="104"/>
        <n x="78"/>
        <n x="28"/>
      </t>
    </mdx>
    <mdx n="0" f="v">
      <t c="3">
        <n x="104"/>
        <n x="78"/>
        <n x="29"/>
      </t>
    </mdx>
    <mdx n="0" f="v">
      <t c="3">
        <n x="104"/>
        <n x="78"/>
        <n x="30"/>
      </t>
    </mdx>
    <mdx n="0" f="v">
      <t c="3">
        <n x="104"/>
        <n x="78"/>
        <n x="31"/>
      </t>
    </mdx>
    <mdx n="0" f="v">
      <t c="3">
        <n x="104"/>
        <n x="78"/>
        <n x="32"/>
      </t>
    </mdx>
    <mdx n="0" f="v">
      <t c="3">
        <n x="104"/>
        <n x="78"/>
        <n x="33"/>
      </t>
    </mdx>
    <mdx n="0" f="v">
      <t c="3">
        <n x="104"/>
        <n x="78"/>
        <n x="34"/>
      </t>
    </mdx>
    <mdx n="0" f="v">
      <t c="3">
        <n x="104"/>
        <n x="78"/>
        <n x="35"/>
      </t>
    </mdx>
    <mdx n="0" f="v">
      <t c="3">
        <n x="104"/>
        <n x="78"/>
        <n x="36"/>
      </t>
    </mdx>
    <mdx n="0" f="v">
      <t c="3">
        <n x="104"/>
        <n x="78"/>
        <n x="37"/>
      </t>
    </mdx>
    <mdx n="0" f="v">
      <t c="3">
        <n x="104"/>
        <n x="78"/>
        <n x="38"/>
      </t>
    </mdx>
    <mdx n="0" f="v">
      <t c="3">
        <n x="104"/>
        <n x="78"/>
        <n x="39"/>
      </t>
    </mdx>
    <mdx n="0" f="v">
      <t c="3">
        <n x="104"/>
        <n x="78"/>
        <n x="40"/>
      </t>
    </mdx>
    <mdx n="0" f="v">
      <t c="3">
        <n x="104"/>
        <n x="78"/>
        <n x="41"/>
      </t>
    </mdx>
    <mdx n="0" f="v">
      <t c="3">
        <n x="104"/>
        <n x="78"/>
        <n x="42"/>
      </t>
    </mdx>
    <mdx n="0" f="v">
      <t c="3">
        <n x="104"/>
        <n x="78"/>
        <n x="43"/>
      </t>
    </mdx>
    <mdx n="0" f="v">
      <t c="3">
        <n x="104"/>
        <n x="78"/>
        <n x="44"/>
      </t>
    </mdx>
    <mdx n="0" f="v">
      <t c="3">
        <n x="104"/>
        <n x="78"/>
        <n x="45"/>
      </t>
    </mdx>
    <mdx n="0" f="v">
      <t c="3">
        <n x="104"/>
        <n x="78"/>
        <n x="46"/>
      </t>
    </mdx>
    <mdx n="0" f="v">
      <t c="3">
        <n x="104"/>
        <n x="78"/>
        <n x="47"/>
      </t>
    </mdx>
    <mdx n="0" f="v">
      <t c="3">
        <n x="104"/>
        <n x="78"/>
        <n x="48"/>
      </t>
    </mdx>
    <mdx n="0" f="v">
      <t c="3">
        <n x="104"/>
        <n x="78"/>
        <n x="49"/>
      </t>
    </mdx>
    <mdx n="0" f="v">
      <t c="3">
        <n x="104"/>
        <n x="78"/>
        <n x="50"/>
      </t>
    </mdx>
    <mdx n="0" f="v">
      <t c="3">
        <n x="104"/>
        <n x="78"/>
        <n x="51"/>
      </t>
    </mdx>
    <mdx n="0" f="v">
      <t c="3">
        <n x="104"/>
        <n x="78"/>
        <n x="52"/>
      </t>
    </mdx>
    <mdx n="0" f="v">
      <t c="3">
        <n x="104"/>
        <n x="78"/>
        <n x="53"/>
      </t>
    </mdx>
    <mdx n="0" f="v">
      <t c="3">
        <n x="104"/>
        <n x="78"/>
        <n x="54"/>
      </t>
    </mdx>
    <mdx n="0" f="v">
      <t c="3">
        <n x="104"/>
        <n x="78"/>
        <n x="55"/>
      </t>
    </mdx>
    <mdx n="0" f="v">
      <t c="3">
        <n x="104"/>
        <n x="78"/>
        <n x="56"/>
      </t>
    </mdx>
    <mdx n="0" f="v">
      <t c="3">
        <n x="104"/>
        <n x="78"/>
        <n x="57"/>
      </t>
    </mdx>
    <mdx n="0" f="v">
      <t c="3">
        <n x="104"/>
        <n x="78"/>
        <n x="58"/>
      </t>
    </mdx>
    <mdx n="0" f="v">
      <t c="3">
        <n x="104"/>
        <n x="78"/>
        <n x="59"/>
      </t>
    </mdx>
    <mdx n="0" f="v">
      <t c="3">
        <n x="104"/>
        <n x="78"/>
        <n x="60"/>
      </t>
    </mdx>
    <mdx n="0" f="v">
      <t c="3">
        <n x="104"/>
        <n x="78"/>
        <n x="61"/>
      </t>
    </mdx>
    <mdx n="0" f="v">
      <t c="3">
        <n x="104"/>
        <n x="78"/>
        <n x="62"/>
      </t>
    </mdx>
    <mdx n="0" f="v">
      <t c="3">
        <n x="104"/>
        <n x="78"/>
        <n x="63"/>
      </t>
    </mdx>
    <mdx n="0" f="v">
      <t c="3">
        <n x="104"/>
        <n x="78"/>
        <n x="64"/>
      </t>
    </mdx>
    <mdx n="0" f="v">
      <t c="3">
        <n x="104"/>
        <n x="78"/>
        <n x="65"/>
      </t>
    </mdx>
    <mdx n="0" f="v">
      <t c="3">
        <n x="104"/>
        <n x="78"/>
        <n x="66"/>
      </t>
    </mdx>
    <mdx n="0" f="v">
      <t c="3">
        <n x="104"/>
        <n x="78"/>
        <n x="67"/>
      </t>
    </mdx>
    <mdx n="0" f="v">
      <t c="3">
        <n x="104"/>
        <n x="78"/>
        <n x="68"/>
      </t>
    </mdx>
    <mdx n="0" f="v">
      <t c="3">
        <n x="104"/>
        <n x="78"/>
        <n x="69"/>
      </t>
    </mdx>
    <mdx n="0" f="v">
      <t c="3">
        <n x="104"/>
        <n x="78"/>
        <n x="70"/>
      </t>
    </mdx>
    <mdx n="0" f="v">
      <t c="3">
        <n x="104"/>
        <n x="78"/>
        <n x="71"/>
      </t>
    </mdx>
    <mdx n="0" f="v">
      <t c="3">
        <n x="104"/>
        <n x="78"/>
        <n x="72"/>
      </t>
    </mdx>
    <mdx n="0" f="v">
      <t c="3">
        <n x="104"/>
        <n x="78"/>
        <n x="73"/>
      </t>
    </mdx>
    <mdx n="0" f="v">
      <t c="3">
        <n x="104"/>
        <n x="79"/>
        <n x="2"/>
      </t>
    </mdx>
    <mdx n="0" f="v">
      <t c="3">
        <n x="104"/>
        <n x="79"/>
        <n x="3"/>
      </t>
    </mdx>
    <mdx n="0" f="v">
      <t c="3">
        <n x="104"/>
        <n x="79"/>
        <n x="4"/>
      </t>
    </mdx>
    <mdx n="0" f="v">
      <t c="3">
        <n x="104"/>
        <n x="79"/>
        <n x="5"/>
      </t>
    </mdx>
    <mdx n="0" f="v">
      <t c="3">
        <n x="104"/>
        <n x="79"/>
        <n x="6"/>
      </t>
    </mdx>
    <mdx n="0" f="v">
      <t c="3">
        <n x="104"/>
        <n x="79"/>
        <n x="7"/>
      </t>
    </mdx>
    <mdx n="0" f="v">
      <t c="3">
        <n x="104"/>
        <n x="79"/>
        <n x="8"/>
      </t>
    </mdx>
    <mdx n="0" f="v">
      <t c="3">
        <n x="104"/>
        <n x="79"/>
        <n x="9"/>
      </t>
    </mdx>
    <mdx n="0" f="v">
      <t c="3">
        <n x="104"/>
        <n x="79"/>
        <n x="10"/>
      </t>
    </mdx>
    <mdx n="0" f="v">
      <t c="3">
        <n x="104"/>
        <n x="79"/>
        <n x="11"/>
      </t>
    </mdx>
    <mdx n="0" f="v">
      <t c="3">
        <n x="104"/>
        <n x="79"/>
        <n x="12"/>
      </t>
    </mdx>
    <mdx n="0" f="v">
      <t c="3">
        <n x="104"/>
        <n x="79"/>
        <n x="13"/>
      </t>
    </mdx>
    <mdx n="0" f="v">
      <t c="3">
        <n x="104"/>
        <n x="79"/>
        <n x="14"/>
      </t>
    </mdx>
    <mdx n="0" f="v">
      <t c="3">
        <n x="104"/>
        <n x="79"/>
        <n x="15"/>
      </t>
    </mdx>
    <mdx n="0" f="v">
      <t c="3">
        <n x="104"/>
        <n x="79"/>
        <n x="16"/>
      </t>
    </mdx>
    <mdx n="0" f="v">
      <t c="3">
        <n x="104"/>
        <n x="79"/>
        <n x="17"/>
      </t>
    </mdx>
    <mdx n="0" f="v">
      <t c="3">
        <n x="104"/>
        <n x="79"/>
        <n x="18"/>
      </t>
    </mdx>
    <mdx n="0" f="v">
      <t c="3">
        <n x="104"/>
        <n x="79"/>
        <n x="19"/>
      </t>
    </mdx>
    <mdx n="0" f="v">
      <t c="3">
        <n x="104"/>
        <n x="79"/>
        <n x="20"/>
      </t>
    </mdx>
    <mdx n="0" f="v">
      <t c="3">
        <n x="104"/>
        <n x="79"/>
        <n x="21"/>
      </t>
    </mdx>
    <mdx n="0" f="v">
      <t c="3">
        <n x="104"/>
        <n x="79"/>
        <n x="22"/>
      </t>
    </mdx>
    <mdx n="0" f="v">
      <t c="3">
        <n x="104"/>
        <n x="79"/>
        <n x="23"/>
      </t>
    </mdx>
    <mdx n="0" f="v">
      <t c="3">
        <n x="104"/>
        <n x="79"/>
        <n x="24"/>
      </t>
    </mdx>
    <mdx n="0" f="v">
      <t c="3">
        <n x="104"/>
        <n x="79"/>
        <n x="25"/>
      </t>
    </mdx>
    <mdx n="0" f="v">
      <t c="3">
        <n x="104"/>
        <n x="79"/>
        <n x="26"/>
      </t>
    </mdx>
    <mdx n="0" f="v">
      <t c="3">
        <n x="104"/>
        <n x="79"/>
        <n x="27"/>
      </t>
    </mdx>
    <mdx n="0" f="v">
      <t c="3">
        <n x="104"/>
        <n x="79"/>
        <n x="28"/>
      </t>
    </mdx>
    <mdx n="0" f="v">
      <t c="3">
        <n x="104"/>
        <n x="79"/>
        <n x="29"/>
      </t>
    </mdx>
    <mdx n="0" f="v">
      <t c="3">
        <n x="104"/>
        <n x="79"/>
        <n x="30"/>
      </t>
    </mdx>
    <mdx n="0" f="v">
      <t c="3">
        <n x="104"/>
        <n x="79"/>
        <n x="31"/>
      </t>
    </mdx>
    <mdx n="0" f="v">
      <t c="3">
        <n x="104"/>
        <n x="79"/>
        <n x="32"/>
      </t>
    </mdx>
    <mdx n="0" f="v">
      <t c="3">
        <n x="104"/>
        <n x="79"/>
        <n x="33"/>
      </t>
    </mdx>
    <mdx n="0" f="v">
      <t c="3">
        <n x="104"/>
        <n x="79"/>
        <n x="34"/>
      </t>
    </mdx>
    <mdx n="0" f="v">
      <t c="3">
        <n x="104"/>
        <n x="79"/>
        <n x="35"/>
      </t>
    </mdx>
    <mdx n="0" f="v">
      <t c="3">
        <n x="104"/>
        <n x="79"/>
        <n x="36"/>
      </t>
    </mdx>
    <mdx n="0" f="v">
      <t c="3">
        <n x="104"/>
        <n x="79"/>
        <n x="37"/>
      </t>
    </mdx>
    <mdx n="0" f="v">
      <t c="3">
        <n x="104"/>
        <n x="79"/>
        <n x="38"/>
      </t>
    </mdx>
    <mdx n="0" f="v">
      <t c="3">
        <n x="104"/>
        <n x="79"/>
        <n x="39"/>
      </t>
    </mdx>
    <mdx n="0" f="v">
      <t c="3">
        <n x="104"/>
        <n x="79"/>
        <n x="40"/>
      </t>
    </mdx>
    <mdx n="0" f="v">
      <t c="3">
        <n x="104"/>
        <n x="79"/>
        <n x="41"/>
      </t>
    </mdx>
    <mdx n="0" f="v">
      <t c="3">
        <n x="104"/>
        <n x="79"/>
        <n x="42"/>
      </t>
    </mdx>
    <mdx n="0" f="v">
      <t c="3">
        <n x="104"/>
        <n x="79"/>
        <n x="43"/>
      </t>
    </mdx>
    <mdx n="0" f="v">
      <t c="3">
        <n x="104"/>
        <n x="79"/>
        <n x="44"/>
      </t>
    </mdx>
    <mdx n="0" f="v">
      <t c="3">
        <n x="104"/>
        <n x="79"/>
        <n x="45"/>
      </t>
    </mdx>
    <mdx n="0" f="v">
      <t c="3">
        <n x="104"/>
        <n x="79"/>
        <n x="46"/>
      </t>
    </mdx>
    <mdx n="0" f="v">
      <t c="3">
        <n x="104"/>
        <n x="79"/>
        <n x="47"/>
      </t>
    </mdx>
    <mdx n="0" f="v">
      <t c="3">
        <n x="104"/>
        <n x="79"/>
        <n x="48"/>
      </t>
    </mdx>
    <mdx n="0" f="v">
      <t c="3">
        <n x="104"/>
        <n x="79"/>
        <n x="49"/>
      </t>
    </mdx>
    <mdx n="0" f="v">
      <t c="3">
        <n x="104"/>
        <n x="79"/>
        <n x="50"/>
      </t>
    </mdx>
    <mdx n="0" f="v">
      <t c="3">
        <n x="104"/>
        <n x="79"/>
        <n x="51"/>
      </t>
    </mdx>
    <mdx n="0" f="v">
      <t c="3">
        <n x="104"/>
        <n x="79"/>
        <n x="52"/>
      </t>
    </mdx>
    <mdx n="0" f="v">
      <t c="3">
        <n x="104"/>
        <n x="79"/>
        <n x="53"/>
      </t>
    </mdx>
    <mdx n="0" f="v">
      <t c="3">
        <n x="104"/>
        <n x="79"/>
        <n x="54"/>
      </t>
    </mdx>
    <mdx n="0" f="v">
      <t c="3">
        <n x="104"/>
        <n x="79"/>
        <n x="55"/>
      </t>
    </mdx>
    <mdx n="0" f="v">
      <t c="3">
        <n x="104"/>
        <n x="79"/>
        <n x="56"/>
      </t>
    </mdx>
    <mdx n="0" f="v">
      <t c="3">
        <n x="104"/>
        <n x="79"/>
        <n x="57"/>
      </t>
    </mdx>
    <mdx n="0" f="v">
      <t c="3">
        <n x="104"/>
        <n x="79"/>
        <n x="58"/>
      </t>
    </mdx>
    <mdx n="0" f="v">
      <t c="3">
        <n x="104"/>
        <n x="79"/>
        <n x="59"/>
      </t>
    </mdx>
    <mdx n="0" f="v">
      <t c="3">
        <n x="104"/>
        <n x="79"/>
        <n x="60"/>
      </t>
    </mdx>
    <mdx n="0" f="v">
      <t c="3">
        <n x="104"/>
        <n x="79"/>
        <n x="61"/>
      </t>
    </mdx>
    <mdx n="0" f="v">
      <t c="3">
        <n x="104"/>
        <n x="79"/>
        <n x="62"/>
      </t>
    </mdx>
    <mdx n="0" f="v">
      <t c="3">
        <n x="104"/>
        <n x="79"/>
        <n x="63"/>
      </t>
    </mdx>
    <mdx n="0" f="v">
      <t c="3">
        <n x="104"/>
        <n x="79"/>
        <n x="64"/>
      </t>
    </mdx>
    <mdx n="0" f="v">
      <t c="3">
        <n x="104"/>
        <n x="79"/>
        <n x="65"/>
      </t>
    </mdx>
    <mdx n="0" f="v">
      <t c="3">
        <n x="104"/>
        <n x="79"/>
        <n x="66"/>
      </t>
    </mdx>
    <mdx n="0" f="v">
      <t c="3">
        <n x="104"/>
        <n x="79"/>
        <n x="67"/>
      </t>
    </mdx>
    <mdx n="0" f="v">
      <t c="3">
        <n x="104"/>
        <n x="79"/>
        <n x="68"/>
      </t>
    </mdx>
    <mdx n="0" f="v">
      <t c="3">
        <n x="104"/>
        <n x="79"/>
        <n x="69"/>
      </t>
    </mdx>
    <mdx n="0" f="v">
      <t c="3">
        <n x="104"/>
        <n x="79"/>
        <n x="70"/>
      </t>
    </mdx>
    <mdx n="0" f="v">
      <t c="3">
        <n x="104"/>
        <n x="79"/>
        <n x="71"/>
      </t>
    </mdx>
    <mdx n="0" f="v">
      <t c="3">
        <n x="104"/>
        <n x="79"/>
        <n x="72"/>
      </t>
    </mdx>
    <mdx n="0" f="v">
      <t c="3">
        <n x="104"/>
        <n x="79"/>
        <n x="73"/>
      </t>
    </mdx>
    <mdx n="0" f="v">
      <t c="3">
        <n x="104"/>
        <n x="80"/>
        <n x="2"/>
      </t>
    </mdx>
    <mdx n="0" f="v">
      <t c="3">
        <n x="104"/>
        <n x="80"/>
        <n x="3"/>
      </t>
    </mdx>
    <mdx n="0" f="v">
      <t c="3">
        <n x="104"/>
        <n x="80"/>
        <n x="4"/>
      </t>
    </mdx>
    <mdx n="0" f="v">
      <t c="3">
        <n x="104"/>
        <n x="80"/>
        <n x="5"/>
      </t>
    </mdx>
    <mdx n="0" f="v">
      <t c="3">
        <n x="104"/>
        <n x="80"/>
        <n x="6"/>
      </t>
    </mdx>
    <mdx n="0" f="v">
      <t c="3">
        <n x="104"/>
        <n x="80"/>
        <n x="7"/>
      </t>
    </mdx>
    <mdx n="0" f="v">
      <t c="3">
        <n x="104"/>
        <n x="80"/>
        <n x="8"/>
      </t>
    </mdx>
    <mdx n="0" f="v">
      <t c="3">
        <n x="104"/>
        <n x="80"/>
        <n x="9"/>
      </t>
    </mdx>
    <mdx n="0" f="v">
      <t c="3">
        <n x="104"/>
        <n x="80"/>
        <n x="10"/>
      </t>
    </mdx>
    <mdx n="0" f="v">
      <t c="3">
        <n x="104"/>
        <n x="80"/>
        <n x="11"/>
      </t>
    </mdx>
    <mdx n="0" f="v">
      <t c="3">
        <n x="104"/>
        <n x="80"/>
        <n x="12"/>
      </t>
    </mdx>
    <mdx n="0" f="v">
      <t c="3">
        <n x="104"/>
        <n x="80"/>
        <n x="13"/>
      </t>
    </mdx>
    <mdx n="0" f="v">
      <t c="3">
        <n x="104"/>
        <n x="80"/>
        <n x="14"/>
      </t>
    </mdx>
    <mdx n="0" f="v">
      <t c="3">
        <n x="104"/>
        <n x="80"/>
        <n x="15"/>
      </t>
    </mdx>
    <mdx n="0" f="v">
      <t c="3">
        <n x="104"/>
        <n x="80"/>
        <n x="16"/>
      </t>
    </mdx>
    <mdx n="0" f="v">
      <t c="3">
        <n x="104"/>
        <n x="80"/>
        <n x="17"/>
      </t>
    </mdx>
    <mdx n="0" f="v">
      <t c="3">
        <n x="104"/>
        <n x="80"/>
        <n x="18"/>
      </t>
    </mdx>
    <mdx n="0" f="v">
      <t c="3">
        <n x="104"/>
        <n x="80"/>
        <n x="19"/>
      </t>
    </mdx>
    <mdx n="0" f="v">
      <t c="3">
        <n x="104"/>
        <n x="80"/>
        <n x="20"/>
      </t>
    </mdx>
    <mdx n="0" f="v">
      <t c="3">
        <n x="104"/>
        <n x="80"/>
        <n x="21"/>
      </t>
    </mdx>
    <mdx n="0" f="v">
      <t c="3">
        <n x="104"/>
        <n x="80"/>
        <n x="22"/>
      </t>
    </mdx>
    <mdx n="0" f="v">
      <t c="3">
        <n x="104"/>
        <n x="80"/>
        <n x="23"/>
      </t>
    </mdx>
    <mdx n="0" f="v">
      <t c="3">
        <n x="104"/>
        <n x="80"/>
        <n x="24"/>
      </t>
    </mdx>
    <mdx n="0" f="v">
      <t c="3">
        <n x="104"/>
        <n x="80"/>
        <n x="25"/>
      </t>
    </mdx>
    <mdx n="0" f="v">
      <t c="3">
        <n x="104"/>
        <n x="80"/>
        <n x="26"/>
      </t>
    </mdx>
    <mdx n="0" f="v">
      <t c="3">
        <n x="104"/>
        <n x="80"/>
        <n x="27"/>
      </t>
    </mdx>
    <mdx n="0" f="v">
      <t c="3">
        <n x="104"/>
        <n x="80"/>
        <n x="28"/>
      </t>
    </mdx>
    <mdx n="0" f="v">
      <t c="3">
        <n x="104"/>
        <n x="80"/>
        <n x="29"/>
      </t>
    </mdx>
    <mdx n="0" f="v">
      <t c="3">
        <n x="104"/>
        <n x="80"/>
        <n x="30"/>
      </t>
    </mdx>
    <mdx n="0" f="v">
      <t c="3">
        <n x="104"/>
        <n x="80"/>
        <n x="31"/>
      </t>
    </mdx>
    <mdx n="0" f="v">
      <t c="3">
        <n x="104"/>
        <n x="80"/>
        <n x="32"/>
      </t>
    </mdx>
    <mdx n="0" f="v">
      <t c="3">
        <n x="104"/>
        <n x="80"/>
        <n x="33"/>
      </t>
    </mdx>
    <mdx n="0" f="v">
      <t c="3">
        <n x="104"/>
        <n x="80"/>
        <n x="34"/>
      </t>
    </mdx>
    <mdx n="0" f="v">
      <t c="3">
        <n x="104"/>
        <n x="80"/>
        <n x="35"/>
      </t>
    </mdx>
    <mdx n="0" f="v">
      <t c="3">
        <n x="104"/>
        <n x="80"/>
        <n x="36"/>
      </t>
    </mdx>
    <mdx n="0" f="v">
      <t c="3">
        <n x="104"/>
        <n x="80"/>
        <n x="37"/>
      </t>
    </mdx>
    <mdx n="0" f="v">
      <t c="3">
        <n x="104"/>
        <n x="80"/>
        <n x="38"/>
      </t>
    </mdx>
    <mdx n="0" f="v">
      <t c="3">
        <n x="104"/>
        <n x="80"/>
        <n x="39"/>
      </t>
    </mdx>
    <mdx n="0" f="v">
      <t c="3">
        <n x="104"/>
        <n x="80"/>
        <n x="40"/>
      </t>
    </mdx>
    <mdx n="0" f="v">
      <t c="3">
        <n x="104"/>
        <n x="80"/>
        <n x="41"/>
      </t>
    </mdx>
    <mdx n="0" f="v">
      <t c="3">
        <n x="104"/>
        <n x="80"/>
        <n x="42"/>
      </t>
    </mdx>
    <mdx n="0" f="v">
      <t c="3">
        <n x="104"/>
        <n x="80"/>
        <n x="43"/>
      </t>
    </mdx>
    <mdx n="0" f="v">
      <t c="3">
        <n x="104"/>
        <n x="80"/>
        <n x="44"/>
      </t>
    </mdx>
    <mdx n="0" f="v">
      <t c="3">
        <n x="104"/>
        <n x="80"/>
        <n x="45"/>
      </t>
    </mdx>
    <mdx n="0" f="v">
      <t c="3">
        <n x="104"/>
        <n x="80"/>
        <n x="46"/>
      </t>
    </mdx>
    <mdx n="0" f="v">
      <t c="3">
        <n x="104"/>
        <n x="80"/>
        <n x="47"/>
      </t>
    </mdx>
    <mdx n="0" f="v">
      <t c="3">
        <n x="104"/>
        <n x="80"/>
        <n x="48"/>
      </t>
    </mdx>
    <mdx n="0" f="v">
      <t c="3">
        <n x="104"/>
        <n x="80"/>
        <n x="49"/>
      </t>
    </mdx>
    <mdx n="0" f="v">
      <t c="3">
        <n x="104"/>
        <n x="80"/>
        <n x="50"/>
      </t>
    </mdx>
    <mdx n="0" f="v">
      <t c="3">
        <n x="104"/>
        <n x="80"/>
        <n x="51"/>
      </t>
    </mdx>
    <mdx n="0" f="v">
      <t c="3">
        <n x="104"/>
        <n x="80"/>
        <n x="52"/>
      </t>
    </mdx>
    <mdx n="0" f="v">
      <t c="3">
        <n x="104"/>
        <n x="80"/>
        <n x="53"/>
      </t>
    </mdx>
    <mdx n="0" f="v">
      <t c="3">
        <n x="104"/>
        <n x="80"/>
        <n x="54"/>
      </t>
    </mdx>
    <mdx n="0" f="v">
      <t c="3">
        <n x="104"/>
        <n x="80"/>
        <n x="55"/>
      </t>
    </mdx>
    <mdx n="0" f="v">
      <t c="3">
        <n x="104"/>
        <n x="80"/>
        <n x="56"/>
      </t>
    </mdx>
    <mdx n="0" f="v">
      <t c="3">
        <n x="104"/>
        <n x="80"/>
        <n x="57"/>
      </t>
    </mdx>
    <mdx n="0" f="v">
      <t c="3">
        <n x="104"/>
        <n x="80"/>
        <n x="58"/>
      </t>
    </mdx>
    <mdx n="0" f="v">
      <t c="3">
        <n x="104"/>
        <n x="80"/>
        <n x="59"/>
      </t>
    </mdx>
    <mdx n="0" f="v">
      <t c="3">
        <n x="104"/>
        <n x="80"/>
        <n x="60"/>
      </t>
    </mdx>
    <mdx n="0" f="v">
      <t c="3">
        <n x="104"/>
        <n x="80"/>
        <n x="61"/>
      </t>
    </mdx>
    <mdx n="0" f="v">
      <t c="3">
        <n x="104"/>
        <n x="80"/>
        <n x="62"/>
      </t>
    </mdx>
    <mdx n="0" f="v">
      <t c="3">
        <n x="104"/>
        <n x="80"/>
        <n x="63"/>
      </t>
    </mdx>
    <mdx n="0" f="v">
      <t c="3">
        <n x="104"/>
        <n x="80"/>
        <n x="64"/>
      </t>
    </mdx>
    <mdx n="0" f="v">
      <t c="3">
        <n x="104"/>
        <n x="80"/>
        <n x="65"/>
      </t>
    </mdx>
    <mdx n="0" f="v">
      <t c="3">
        <n x="104"/>
        <n x="80"/>
        <n x="66"/>
      </t>
    </mdx>
    <mdx n="0" f="v">
      <t c="3">
        <n x="104"/>
        <n x="80"/>
        <n x="67"/>
      </t>
    </mdx>
    <mdx n="0" f="v">
      <t c="3">
        <n x="104"/>
        <n x="80"/>
        <n x="68"/>
      </t>
    </mdx>
    <mdx n="0" f="v">
      <t c="3">
        <n x="104"/>
        <n x="80"/>
        <n x="69"/>
      </t>
    </mdx>
    <mdx n="0" f="v">
      <t c="3">
        <n x="104"/>
        <n x="80"/>
        <n x="70"/>
      </t>
    </mdx>
    <mdx n="0" f="v">
      <t c="3">
        <n x="104"/>
        <n x="80"/>
        <n x="71"/>
      </t>
    </mdx>
    <mdx n="0" f="v">
      <t c="3">
        <n x="104"/>
        <n x="80"/>
        <n x="72"/>
      </t>
    </mdx>
    <mdx n="0" f="v">
      <t c="3">
        <n x="104"/>
        <n x="80"/>
        <n x="73"/>
      </t>
    </mdx>
    <mdx n="0" f="v">
      <t c="3">
        <n x="104"/>
        <n x="81"/>
        <n x="2"/>
      </t>
    </mdx>
    <mdx n="0" f="v">
      <t c="3">
        <n x="104"/>
        <n x="81"/>
        <n x="3"/>
      </t>
    </mdx>
    <mdx n="0" f="v">
      <t c="3">
        <n x="104"/>
        <n x="81"/>
        <n x="4"/>
      </t>
    </mdx>
    <mdx n="0" f="v">
      <t c="3">
        <n x="104"/>
        <n x="81"/>
        <n x="5"/>
      </t>
    </mdx>
    <mdx n="0" f="v">
      <t c="3">
        <n x="104"/>
        <n x="81"/>
        <n x="6"/>
      </t>
    </mdx>
    <mdx n="0" f="v">
      <t c="3">
        <n x="104"/>
        <n x="81"/>
        <n x="7"/>
      </t>
    </mdx>
    <mdx n="0" f="v">
      <t c="3">
        <n x="104"/>
        <n x="81"/>
        <n x="8"/>
      </t>
    </mdx>
    <mdx n="0" f="v">
      <t c="3">
        <n x="104"/>
        <n x="81"/>
        <n x="9"/>
      </t>
    </mdx>
    <mdx n="0" f="v">
      <t c="3">
        <n x="104"/>
        <n x="81"/>
        <n x="10"/>
      </t>
    </mdx>
    <mdx n="0" f="v">
      <t c="3">
        <n x="104"/>
        <n x="81"/>
        <n x="11"/>
      </t>
    </mdx>
    <mdx n="0" f="v">
      <t c="3">
        <n x="104"/>
        <n x="81"/>
        <n x="12"/>
      </t>
    </mdx>
    <mdx n="0" f="v">
      <t c="3">
        <n x="104"/>
        <n x="81"/>
        <n x="13"/>
      </t>
    </mdx>
    <mdx n="0" f="v">
      <t c="3">
        <n x="104"/>
        <n x="81"/>
        <n x="14"/>
      </t>
    </mdx>
    <mdx n="0" f="v">
      <t c="3">
        <n x="104"/>
        <n x="81"/>
        <n x="15"/>
      </t>
    </mdx>
    <mdx n="0" f="v">
      <t c="3">
        <n x="104"/>
        <n x="81"/>
        <n x="16"/>
      </t>
    </mdx>
    <mdx n="0" f="v">
      <t c="3">
        <n x="104"/>
        <n x="81"/>
        <n x="17"/>
      </t>
    </mdx>
    <mdx n="0" f="v">
      <t c="3">
        <n x="104"/>
        <n x="81"/>
        <n x="18"/>
      </t>
    </mdx>
    <mdx n="0" f="v">
      <t c="3">
        <n x="104"/>
        <n x="81"/>
        <n x="19"/>
      </t>
    </mdx>
    <mdx n="0" f="v">
      <t c="3">
        <n x="104"/>
        <n x="81"/>
        <n x="20"/>
      </t>
    </mdx>
    <mdx n="0" f="v">
      <t c="3">
        <n x="104"/>
        <n x="81"/>
        <n x="21"/>
      </t>
    </mdx>
    <mdx n="0" f="v">
      <t c="3">
        <n x="104"/>
        <n x="81"/>
        <n x="22"/>
      </t>
    </mdx>
    <mdx n="0" f="v">
      <t c="3">
        <n x="104"/>
        <n x="81"/>
        <n x="23"/>
      </t>
    </mdx>
    <mdx n="0" f="v">
      <t c="3">
        <n x="104"/>
        <n x="81"/>
        <n x="24"/>
      </t>
    </mdx>
    <mdx n="0" f="v">
      <t c="3">
        <n x="104"/>
        <n x="81"/>
        <n x="25"/>
      </t>
    </mdx>
    <mdx n="0" f="v">
      <t c="3">
        <n x="104"/>
        <n x="81"/>
        <n x="26"/>
      </t>
    </mdx>
    <mdx n="0" f="v">
      <t c="3">
        <n x="104"/>
        <n x="81"/>
        <n x="27"/>
      </t>
    </mdx>
    <mdx n="0" f="v">
      <t c="3">
        <n x="104"/>
        <n x="81"/>
        <n x="28"/>
      </t>
    </mdx>
    <mdx n="0" f="v">
      <t c="3">
        <n x="104"/>
        <n x="81"/>
        <n x="29"/>
      </t>
    </mdx>
    <mdx n="0" f="v">
      <t c="3">
        <n x="104"/>
        <n x="81"/>
        <n x="30"/>
      </t>
    </mdx>
    <mdx n="0" f="v">
      <t c="3">
        <n x="104"/>
        <n x="81"/>
        <n x="31"/>
      </t>
    </mdx>
    <mdx n="0" f="v">
      <t c="3">
        <n x="104"/>
        <n x="81"/>
        <n x="32"/>
      </t>
    </mdx>
    <mdx n="0" f="v">
      <t c="3">
        <n x="104"/>
        <n x="81"/>
        <n x="33"/>
      </t>
    </mdx>
    <mdx n="0" f="v">
      <t c="3">
        <n x="104"/>
        <n x="81"/>
        <n x="34"/>
      </t>
    </mdx>
    <mdx n="0" f="v">
      <t c="3">
        <n x="104"/>
        <n x="81"/>
        <n x="35"/>
      </t>
    </mdx>
    <mdx n="0" f="v">
      <t c="3">
        <n x="104"/>
        <n x="81"/>
        <n x="36"/>
      </t>
    </mdx>
    <mdx n="0" f="v">
      <t c="3">
        <n x="104"/>
        <n x="81"/>
        <n x="37"/>
      </t>
    </mdx>
    <mdx n="0" f="v">
      <t c="3">
        <n x="104"/>
        <n x="81"/>
        <n x="38"/>
      </t>
    </mdx>
    <mdx n="0" f="v">
      <t c="3">
        <n x="104"/>
        <n x="81"/>
        <n x="39"/>
      </t>
    </mdx>
    <mdx n="0" f="v">
      <t c="3">
        <n x="104"/>
        <n x="81"/>
        <n x="40"/>
      </t>
    </mdx>
    <mdx n="0" f="v">
      <t c="3">
        <n x="104"/>
        <n x="81"/>
        <n x="41"/>
      </t>
    </mdx>
    <mdx n="0" f="v">
      <t c="3">
        <n x="104"/>
        <n x="81"/>
        <n x="42"/>
      </t>
    </mdx>
    <mdx n="0" f="v">
      <t c="3">
        <n x="104"/>
        <n x="81"/>
        <n x="43"/>
      </t>
    </mdx>
    <mdx n="0" f="v">
      <t c="3">
        <n x="104"/>
        <n x="81"/>
        <n x="44"/>
      </t>
    </mdx>
    <mdx n="0" f="v">
      <t c="3">
        <n x="104"/>
        <n x="81"/>
        <n x="45"/>
      </t>
    </mdx>
    <mdx n="0" f="v">
      <t c="3">
        <n x="104"/>
        <n x="81"/>
        <n x="46"/>
      </t>
    </mdx>
    <mdx n="0" f="v">
      <t c="3">
        <n x="104"/>
        <n x="81"/>
        <n x="47"/>
      </t>
    </mdx>
    <mdx n="0" f="v">
      <t c="3">
        <n x="104"/>
        <n x="81"/>
        <n x="48"/>
      </t>
    </mdx>
    <mdx n="0" f="v">
      <t c="3">
        <n x="104"/>
        <n x="81"/>
        <n x="49"/>
      </t>
    </mdx>
    <mdx n="0" f="v">
      <t c="3">
        <n x="104"/>
        <n x="81"/>
        <n x="50"/>
      </t>
    </mdx>
    <mdx n="0" f="v">
      <t c="3">
        <n x="104"/>
        <n x="81"/>
        <n x="51"/>
      </t>
    </mdx>
    <mdx n="0" f="v">
      <t c="3">
        <n x="104"/>
        <n x="81"/>
        <n x="52"/>
      </t>
    </mdx>
    <mdx n="0" f="v">
      <t c="3">
        <n x="104"/>
        <n x="81"/>
        <n x="53"/>
      </t>
    </mdx>
    <mdx n="0" f="v">
      <t c="3">
        <n x="104"/>
        <n x="81"/>
        <n x="54"/>
      </t>
    </mdx>
    <mdx n="0" f="v">
      <t c="3">
        <n x="104"/>
        <n x="81"/>
        <n x="55"/>
      </t>
    </mdx>
    <mdx n="0" f="v">
      <t c="3">
        <n x="104"/>
        <n x="81"/>
        <n x="56"/>
      </t>
    </mdx>
    <mdx n="0" f="v">
      <t c="3">
        <n x="104"/>
        <n x="81"/>
        <n x="57"/>
      </t>
    </mdx>
    <mdx n="0" f="v">
      <t c="3">
        <n x="104"/>
        <n x="81"/>
        <n x="58"/>
      </t>
    </mdx>
    <mdx n="0" f="v">
      <t c="3">
        <n x="104"/>
        <n x="81"/>
        <n x="59"/>
      </t>
    </mdx>
    <mdx n="0" f="v">
      <t c="3">
        <n x="104"/>
        <n x="81"/>
        <n x="60"/>
      </t>
    </mdx>
    <mdx n="0" f="v">
      <t c="3">
        <n x="104"/>
        <n x="81"/>
        <n x="61"/>
      </t>
    </mdx>
    <mdx n="0" f="v">
      <t c="3">
        <n x="104"/>
        <n x="81"/>
        <n x="62"/>
      </t>
    </mdx>
    <mdx n="0" f="v">
      <t c="3">
        <n x="104"/>
        <n x="81"/>
        <n x="63"/>
      </t>
    </mdx>
    <mdx n="0" f="v">
      <t c="3">
        <n x="104"/>
        <n x="81"/>
        <n x="64"/>
      </t>
    </mdx>
    <mdx n="0" f="v">
      <t c="3">
        <n x="104"/>
        <n x="81"/>
        <n x="65"/>
      </t>
    </mdx>
    <mdx n="0" f="v">
      <t c="3">
        <n x="104"/>
        <n x="81"/>
        <n x="66"/>
      </t>
    </mdx>
    <mdx n="0" f="v">
      <t c="3">
        <n x="104"/>
        <n x="81"/>
        <n x="67"/>
      </t>
    </mdx>
    <mdx n="0" f="v">
      <t c="3">
        <n x="104"/>
        <n x="81"/>
        <n x="68"/>
      </t>
    </mdx>
    <mdx n="0" f="v">
      <t c="3">
        <n x="104"/>
        <n x="81"/>
        <n x="69"/>
      </t>
    </mdx>
    <mdx n="0" f="v">
      <t c="3">
        <n x="104"/>
        <n x="81"/>
        <n x="70"/>
      </t>
    </mdx>
    <mdx n="0" f="v">
      <t c="3">
        <n x="104"/>
        <n x="81"/>
        <n x="71"/>
      </t>
    </mdx>
    <mdx n="0" f="v">
      <t c="3">
        <n x="104"/>
        <n x="81"/>
        <n x="72"/>
      </t>
    </mdx>
    <mdx n="0" f="v">
      <t c="3">
        <n x="104"/>
        <n x="81"/>
        <n x="73"/>
      </t>
    </mdx>
    <mdx n="0" f="v">
      <t c="3">
        <n x="104"/>
        <n x="82"/>
        <n x="2"/>
      </t>
    </mdx>
    <mdx n="0" f="v">
      <t c="3">
        <n x="104"/>
        <n x="82"/>
        <n x="3"/>
      </t>
    </mdx>
    <mdx n="0" f="v">
      <t c="3">
        <n x="104"/>
        <n x="82"/>
        <n x="4"/>
      </t>
    </mdx>
    <mdx n="0" f="v">
      <t c="3">
        <n x="104"/>
        <n x="82"/>
        <n x="5"/>
      </t>
    </mdx>
    <mdx n="0" f="v">
      <t c="3">
        <n x="104"/>
        <n x="82"/>
        <n x="6"/>
      </t>
    </mdx>
    <mdx n="0" f="v">
      <t c="3">
        <n x="104"/>
        <n x="82"/>
        <n x="7"/>
      </t>
    </mdx>
    <mdx n="0" f="v">
      <t c="3">
        <n x="104"/>
        <n x="82"/>
        <n x="8"/>
      </t>
    </mdx>
    <mdx n="0" f="v">
      <t c="3">
        <n x="104"/>
        <n x="82"/>
        <n x="9"/>
      </t>
    </mdx>
    <mdx n="0" f="v">
      <t c="3">
        <n x="104"/>
        <n x="82"/>
        <n x="10"/>
      </t>
    </mdx>
    <mdx n="0" f="v">
      <t c="3">
        <n x="104"/>
        <n x="82"/>
        <n x="11"/>
      </t>
    </mdx>
    <mdx n="0" f="v">
      <t c="3">
        <n x="104"/>
        <n x="82"/>
        <n x="12"/>
      </t>
    </mdx>
    <mdx n="0" f="v">
      <t c="3">
        <n x="104"/>
        <n x="82"/>
        <n x="13"/>
      </t>
    </mdx>
    <mdx n="0" f="v">
      <t c="3">
        <n x="104"/>
        <n x="82"/>
        <n x="14"/>
      </t>
    </mdx>
    <mdx n="0" f="v">
      <t c="3">
        <n x="104"/>
        <n x="82"/>
        <n x="15"/>
      </t>
    </mdx>
    <mdx n="0" f="v">
      <t c="3">
        <n x="104"/>
        <n x="82"/>
        <n x="16"/>
      </t>
    </mdx>
    <mdx n="0" f="v">
      <t c="3">
        <n x="104"/>
        <n x="82"/>
        <n x="17"/>
      </t>
    </mdx>
    <mdx n="0" f="v">
      <t c="3">
        <n x="104"/>
        <n x="82"/>
        <n x="18"/>
      </t>
    </mdx>
    <mdx n="0" f="v">
      <t c="3">
        <n x="104"/>
        <n x="82"/>
        <n x="19"/>
      </t>
    </mdx>
    <mdx n="0" f="v">
      <t c="3">
        <n x="104"/>
        <n x="82"/>
        <n x="20"/>
      </t>
    </mdx>
    <mdx n="0" f="v">
      <t c="3">
        <n x="104"/>
        <n x="82"/>
        <n x="21"/>
      </t>
    </mdx>
    <mdx n="0" f="v">
      <t c="3">
        <n x="104"/>
        <n x="82"/>
        <n x="22"/>
      </t>
    </mdx>
    <mdx n="0" f="v">
      <t c="3">
        <n x="104"/>
        <n x="82"/>
        <n x="23"/>
      </t>
    </mdx>
    <mdx n="0" f="v">
      <t c="3">
        <n x="104"/>
        <n x="82"/>
        <n x="24"/>
      </t>
    </mdx>
    <mdx n="0" f="v">
      <t c="3">
        <n x="104"/>
        <n x="82"/>
        <n x="25"/>
      </t>
    </mdx>
    <mdx n="0" f="v">
      <t c="3">
        <n x="104"/>
        <n x="82"/>
        <n x="26"/>
      </t>
    </mdx>
    <mdx n="0" f="v">
      <t c="3">
        <n x="104"/>
        <n x="82"/>
        <n x="27"/>
      </t>
    </mdx>
    <mdx n="0" f="v">
      <t c="3">
        <n x="104"/>
        <n x="82"/>
        <n x="28"/>
      </t>
    </mdx>
    <mdx n="0" f="v">
      <t c="3">
        <n x="104"/>
        <n x="82"/>
        <n x="29"/>
      </t>
    </mdx>
    <mdx n="0" f="v">
      <t c="3">
        <n x="104"/>
        <n x="82"/>
        <n x="30"/>
      </t>
    </mdx>
    <mdx n="0" f="v">
      <t c="3">
        <n x="104"/>
        <n x="82"/>
        <n x="31"/>
      </t>
    </mdx>
    <mdx n="0" f="v">
      <t c="3">
        <n x="104"/>
        <n x="82"/>
        <n x="32"/>
      </t>
    </mdx>
    <mdx n="0" f="v">
      <t c="3">
        <n x="104"/>
        <n x="82"/>
        <n x="33"/>
      </t>
    </mdx>
    <mdx n="0" f="v">
      <t c="3">
        <n x="104"/>
        <n x="82"/>
        <n x="34"/>
      </t>
    </mdx>
    <mdx n="0" f="v">
      <t c="3">
        <n x="104"/>
        <n x="82"/>
        <n x="35"/>
      </t>
    </mdx>
    <mdx n="0" f="v">
      <t c="3">
        <n x="104"/>
        <n x="82"/>
        <n x="36"/>
      </t>
    </mdx>
    <mdx n="0" f="v">
      <t c="3">
        <n x="104"/>
        <n x="82"/>
        <n x="37"/>
      </t>
    </mdx>
    <mdx n="0" f="v">
      <t c="3">
        <n x="104"/>
        <n x="82"/>
        <n x="38"/>
      </t>
    </mdx>
    <mdx n="0" f="v">
      <t c="3">
        <n x="104"/>
        <n x="82"/>
        <n x="39"/>
      </t>
    </mdx>
    <mdx n="0" f="v">
      <t c="3">
        <n x="104"/>
        <n x="82"/>
        <n x="40"/>
      </t>
    </mdx>
    <mdx n="0" f="v">
      <t c="3">
        <n x="104"/>
        <n x="82"/>
        <n x="41"/>
      </t>
    </mdx>
    <mdx n="0" f="v">
      <t c="3">
        <n x="104"/>
        <n x="82"/>
        <n x="42"/>
      </t>
    </mdx>
    <mdx n="0" f="v">
      <t c="3">
        <n x="104"/>
        <n x="82"/>
        <n x="43"/>
      </t>
    </mdx>
    <mdx n="0" f="v">
      <t c="3">
        <n x="104"/>
        <n x="82"/>
        <n x="44"/>
      </t>
    </mdx>
    <mdx n="0" f="v">
      <t c="3">
        <n x="104"/>
        <n x="82"/>
        <n x="45"/>
      </t>
    </mdx>
    <mdx n="0" f="v">
      <t c="3">
        <n x="104"/>
        <n x="82"/>
        <n x="46"/>
      </t>
    </mdx>
    <mdx n="0" f="v">
      <t c="3">
        <n x="104"/>
        <n x="82"/>
        <n x="47"/>
      </t>
    </mdx>
    <mdx n="0" f="v">
      <t c="3">
        <n x="104"/>
        <n x="82"/>
        <n x="48"/>
      </t>
    </mdx>
    <mdx n="0" f="v">
      <t c="3">
        <n x="104"/>
        <n x="82"/>
        <n x="49"/>
      </t>
    </mdx>
    <mdx n="0" f="v">
      <t c="3">
        <n x="104"/>
        <n x="82"/>
        <n x="50"/>
      </t>
    </mdx>
    <mdx n="0" f="v">
      <t c="3">
        <n x="104"/>
        <n x="82"/>
        <n x="51"/>
      </t>
    </mdx>
    <mdx n="0" f="v">
      <t c="3">
        <n x="104"/>
        <n x="82"/>
        <n x="52"/>
      </t>
    </mdx>
    <mdx n="0" f="v">
      <t c="3">
        <n x="104"/>
        <n x="82"/>
        <n x="53"/>
      </t>
    </mdx>
    <mdx n="0" f="v">
      <t c="3">
        <n x="104"/>
        <n x="82"/>
        <n x="54"/>
      </t>
    </mdx>
    <mdx n="0" f="v">
      <t c="3">
        <n x="104"/>
        <n x="82"/>
        <n x="55"/>
      </t>
    </mdx>
    <mdx n="0" f="v">
      <t c="3">
        <n x="104"/>
        <n x="82"/>
        <n x="56"/>
      </t>
    </mdx>
    <mdx n="0" f="v">
      <t c="3">
        <n x="104"/>
        <n x="82"/>
        <n x="57"/>
      </t>
    </mdx>
    <mdx n="0" f="v">
      <t c="3">
        <n x="104"/>
        <n x="82"/>
        <n x="58"/>
      </t>
    </mdx>
    <mdx n="0" f="v">
      <t c="3">
        <n x="104"/>
        <n x="82"/>
        <n x="59"/>
      </t>
    </mdx>
    <mdx n="0" f="v">
      <t c="3">
        <n x="104"/>
        <n x="82"/>
        <n x="60"/>
      </t>
    </mdx>
    <mdx n="0" f="v">
      <t c="3">
        <n x="104"/>
        <n x="82"/>
        <n x="61"/>
      </t>
    </mdx>
    <mdx n="0" f="v">
      <t c="3">
        <n x="104"/>
        <n x="82"/>
        <n x="62"/>
      </t>
    </mdx>
    <mdx n="0" f="v">
      <t c="3">
        <n x="104"/>
        <n x="82"/>
        <n x="63"/>
      </t>
    </mdx>
    <mdx n="0" f="v">
      <t c="3">
        <n x="104"/>
        <n x="82"/>
        <n x="64"/>
      </t>
    </mdx>
    <mdx n="0" f="v">
      <t c="3">
        <n x="104"/>
        <n x="82"/>
        <n x="65"/>
      </t>
    </mdx>
    <mdx n="0" f="v">
      <t c="3">
        <n x="104"/>
        <n x="82"/>
        <n x="66"/>
      </t>
    </mdx>
    <mdx n="0" f="v">
      <t c="3">
        <n x="104"/>
        <n x="82"/>
        <n x="67"/>
      </t>
    </mdx>
    <mdx n="0" f="v">
      <t c="3">
        <n x="104"/>
        <n x="82"/>
        <n x="68"/>
      </t>
    </mdx>
    <mdx n="0" f="v">
      <t c="3">
        <n x="104"/>
        <n x="82"/>
        <n x="69"/>
      </t>
    </mdx>
    <mdx n="0" f="v">
      <t c="3">
        <n x="104"/>
        <n x="82"/>
        <n x="70"/>
      </t>
    </mdx>
    <mdx n="0" f="v">
      <t c="3">
        <n x="104"/>
        <n x="82"/>
        <n x="71"/>
      </t>
    </mdx>
    <mdx n="0" f="v">
      <t c="3">
        <n x="104"/>
        <n x="82"/>
        <n x="72"/>
      </t>
    </mdx>
    <mdx n="0" f="v">
      <t c="3">
        <n x="104"/>
        <n x="82"/>
        <n x="73"/>
      </t>
    </mdx>
    <mdx n="0" f="v">
      <t c="3">
        <n x="104"/>
        <n x="83"/>
        <n x="2"/>
      </t>
    </mdx>
    <mdx n="0" f="v">
      <t c="3">
        <n x="104"/>
        <n x="83"/>
        <n x="3"/>
      </t>
    </mdx>
    <mdx n="0" f="v">
      <t c="3">
        <n x="104"/>
        <n x="83"/>
        <n x="4"/>
      </t>
    </mdx>
    <mdx n="0" f="v">
      <t c="3">
        <n x="104"/>
        <n x="83"/>
        <n x="5"/>
      </t>
    </mdx>
    <mdx n="0" f="v">
      <t c="3">
        <n x="104"/>
        <n x="83"/>
        <n x="6"/>
      </t>
    </mdx>
    <mdx n="0" f="v">
      <t c="3">
        <n x="104"/>
        <n x="83"/>
        <n x="7"/>
      </t>
    </mdx>
    <mdx n="0" f="v">
      <t c="3">
        <n x="104"/>
        <n x="83"/>
        <n x="8"/>
      </t>
    </mdx>
    <mdx n="0" f="v">
      <t c="3">
        <n x="104"/>
        <n x="83"/>
        <n x="9"/>
      </t>
    </mdx>
    <mdx n="0" f="v">
      <t c="3">
        <n x="104"/>
        <n x="83"/>
        <n x="10"/>
      </t>
    </mdx>
    <mdx n="0" f="v">
      <t c="3">
        <n x="104"/>
        <n x="83"/>
        <n x="11"/>
      </t>
    </mdx>
    <mdx n="0" f="v">
      <t c="3">
        <n x="104"/>
        <n x="83"/>
        <n x="12"/>
      </t>
    </mdx>
    <mdx n="0" f="v">
      <t c="3">
        <n x="104"/>
        <n x="83"/>
        <n x="13"/>
      </t>
    </mdx>
    <mdx n="0" f="v">
      <t c="3">
        <n x="104"/>
        <n x="83"/>
        <n x="14"/>
      </t>
    </mdx>
    <mdx n="0" f="v">
      <t c="3">
        <n x="104"/>
        <n x="83"/>
        <n x="15"/>
      </t>
    </mdx>
    <mdx n="0" f="v">
      <t c="3">
        <n x="104"/>
        <n x="83"/>
        <n x="16"/>
      </t>
    </mdx>
    <mdx n="0" f="v">
      <t c="3">
        <n x="104"/>
        <n x="83"/>
        <n x="17"/>
      </t>
    </mdx>
    <mdx n="0" f="v">
      <t c="3">
        <n x="104"/>
        <n x="83"/>
        <n x="18"/>
      </t>
    </mdx>
    <mdx n="0" f="v">
      <t c="3">
        <n x="104"/>
        <n x="83"/>
        <n x="19"/>
      </t>
    </mdx>
    <mdx n="0" f="v">
      <t c="3">
        <n x="104"/>
        <n x="83"/>
        <n x="20"/>
      </t>
    </mdx>
    <mdx n="0" f="v">
      <t c="3">
        <n x="104"/>
        <n x="83"/>
        <n x="21"/>
      </t>
    </mdx>
    <mdx n="0" f="v">
      <t c="3">
        <n x="104"/>
        <n x="83"/>
        <n x="22"/>
      </t>
    </mdx>
    <mdx n="0" f="v">
      <t c="3">
        <n x="104"/>
        <n x="83"/>
        <n x="23"/>
      </t>
    </mdx>
    <mdx n="0" f="v">
      <t c="3">
        <n x="104"/>
        <n x="83"/>
        <n x="24"/>
      </t>
    </mdx>
    <mdx n="0" f="v">
      <t c="3">
        <n x="104"/>
        <n x="83"/>
        <n x="25"/>
      </t>
    </mdx>
    <mdx n="0" f="v">
      <t c="3">
        <n x="104"/>
        <n x="83"/>
        <n x="26"/>
      </t>
    </mdx>
    <mdx n="0" f="v">
      <t c="3">
        <n x="104"/>
        <n x="83"/>
        <n x="27"/>
      </t>
    </mdx>
    <mdx n="0" f="v">
      <t c="3">
        <n x="104"/>
        <n x="83"/>
        <n x="28"/>
      </t>
    </mdx>
    <mdx n="0" f="v">
      <t c="3">
        <n x="104"/>
        <n x="83"/>
        <n x="29"/>
      </t>
    </mdx>
    <mdx n="0" f="v">
      <t c="3">
        <n x="104"/>
        <n x="83"/>
        <n x="30"/>
      </t>
    </mdx>
    <mdx n="0" f="v">
      <t c="3">
        <n x="104"/>
        <n x="83"/>
        <n x="31"/>
      </t>
    </mdx>
    <mdx n="0" f="v">
      <t c="3">
        <n x="104"/>
        <n x="83"/>
        <n x="32"/>
      </t>
    </mdx>
    <mdx n="0" f="v">
      <t c="3">
        <n x="104"/>
        <n x="83"/>
        <n x="33"/>
      </t>
    </mdx>
    <mdx n="0" f="v">
      <t c="3">
        <n x="104"/>
        <n x="83"/>
        <n x="34"/>
      </t>
    </mdx>
    <mdx n="0" f="v">
      <t c="3">
        <n x="104"/>
        <n x="83"/>
        <n x="35"/>
      </t>
    </mdx>
    <mdx n="0" f="v">
      <t c="3">
        <n x="104"/>
        <n x="83"/>
        <n x="36"/>
      </t>
    </mdx>
    <mdx n="0" f="v">
      <t c="3">
        <n x="104"/>
        <n x="83"/>
        <n x="37"/>
      </t>
    </mdx>
    <mdx n="0" f="v">
      <t c="3">
        <n x="104"/>
        <n x="83"/>
        <n x="38"/>
      </t>
    </mdx>
    <mdx n="0" f="v">
      <t c="3">
        <n x="104"/>
        <n x="83"/>
        <n x="39"/>
      </t>
    </mdx>
    <mdx n="0" f="v">
      <t c="3">
        <n x="104"/>
        <n x="83"/>
        <n x="40"/>
      </t>
    </mdx>
    <mdx n="0" f="v">
      <t c="3">
        <n x="104"/>
        <n x="83"/>
        <n x="41"/>
      </t>
    </mdx>
    <mdx n="0" f="v">
      <t c="3">
        <n x="104"/>
        <n x="83"/>
        <n x="42"/>
      </t>
    </mdx>
    <mdx n="0" f="v">
      <t c="3">
        <n x="104"/>
        <n x="83"/>
        <n x="43"/>
      </t>
    </mdx>
    <mdx n="0" f="v">
      <t c="3">
        <n x="104"/>
        <n x="83"/>
        <n x="44"/>
      </t>
    </mdx>
    <mdx n="0" f="v">
      <t c="3">
        <n x="104"/>
        <n x="83"/>
        <n x="45"/>
      </t>
    </mdx>
    <mdx n="0" f="v">
      <t c="3">
        <n x="104"/>
        <n x="83"/>
        <n x="46"/>
      </t>
    </mdx>
    <mdx n="0" f="v">
      <t c="3">
        <n x="104"/>
        <n x="83"/>
        <n x="47"/>
      </t>
    </mdx>
    <mdx n="0" f="v">
      <t c="3">
        <n x="104"/>
        <n x="83"/>
        <n x="48"/>
      </t>
    </mdx>
    <mdx n="0" f="v">
      <t c="3">
        <n x="104"/>
        <n x="83"/>
        <n x="49"/>
      </t>
    </mdx>
    <mdx n="0" f="v">
      <t c="3">
        <n x="104"/>
        <n x="83"/>
        <n x="50"/>
      </t>
    </mdx>
    <mdx n="0" f="v">
      <t c="3">
        <n x="104"/>
        <n x="83"/>
        <n x="51"/>
      </t>
    </mdx>
    <mdx n="0" f="v">
      <t c="3">
        <n x="104"/>
        <n x="83"/>
        <n x="52"/>
      </t>
    </mdx>
    <mdx n="0" f="v">
      <t c="3">
        <n x="104"/>
        <n x="83"/>
        <n x="53"/>
      </t>
    </mdx>
    <mdx n="0" f="v">
      <t c="3">
        <n x="104"/>
        <n x="83"/>
        <n x="54"/>
      </t>
    </mdx>
    <mdx n="0" f="v">
      <t c="3">
        <n x="104"/>
        <n x="83"/>
        <n x="55"/>
      </t>
    </mdx>
    <mdx n="0" f="v">
      <t c="3">
        <n x="104"/>
        <n x="83"/>
        <n x="56"/>
      </t>
    </mdx>
    <mdx n="0" f="v">
      <t c="3">
        <n x="104"/>
        <n x="83"/>
        <n x="57"/>
      </t>
    </mdx>
    <mdx n="0" f="v">
      <t c="3">
        <n x="104"/>
        <n x="83"/>
        <n x="58"/>
      </t>
    </mdx>
    <mdx n="0" f="v">
      <t c="3">
        <n x="104"/>
        <n x="83"/>
        <n x="59"/>
      </t>
    </mdx>
    <mdx n="0" f="v">
      <t c="3">
        <n x="104"/>
        <n x="83"/>
        <n x="60"/>
      </t>
    </mdx>
    <mdx n="0" f="v">
      <t c="3">
        <n x="104"/>
        <n x="83"/>
        <n x="61"/>
      </t>
    </mdx>
    <mdx n="0" f="v">
      <t c="3">
        <n x="104"/>
        <n x="83"/>
        <n x="62"/>
      </t>
    </mdx>
    <mdx n="0" f="v">
      <t c="3">
        <n x="104"/>
        <n x="83"/>
        <n x="63"/>
      </t>
    </mdx>
    <mdx n="0" f="v">
      <t c="3">
        <n x="104"/>
        <n x="83"/>
        <n x="64"/>
      </t>
    </mdx>
    <mdx n="0" f="v">
      <t c="3">
        <n x="104"/>
        <n x="83"/>
        <n x="65"/>
      </t>
    </mdx>
    <mdx n="0" f="v">
      <t c="3">
        <n x="104"/>
        <n x="83"/>
        <n x="66"/>
      </t>
    </mdx>
    <mdx n="0" f="v">
      <t c="3">
        <n x="104"/>
        <n x="83"/>
        <n x="67"/>
      </t>
    </mdx>
    <mdx n="0" f="v">
      <t c="3">
        <n x="104"/>
        <n x="83"/>
        <n x="68"/>
      </t>
    </mdx>
    <mdx n="0" f="v">
      <t c="3">
        <n x="104"/>
        <n x="83"/>
        <n x="69"/>
      </t>
    </mdx>
    <mdx n="0" f="v">
      <t c="3">
        <n x="104"/>
        <n x="83"/>
        <n x="70"/>
      </t>
    </mdx>
    <mdx n="0" f="v">
      <t c="3">
        <n x="104"/>
        <n x="83"/>
        <n x="71"/>
      </t>
    </mdx>
    <mdx n="0" f="v">
      <t c="3">
        <n x="104"/>
        <n x="83"/>
        <n x="72"/>
      </t>
    </mdx>
    <mdx n="0" f="v">
      <t c="3">
        <n x="104"/>
        <n x="83"/>
        <n x="73"/>
      </t>
    </mdx>
    <mdx n="0" f="v">
      <t c="3">
        <n x="105"/>
        <n x="1"/>
        <n x="2"/>
      </t>
    </mdx>
    <mdx n="0" f="v">
      <t c="3">
        <n x="105"/>
        <n x="1"/>
        <n x="3"/>
      </t>
    </mdx>
    <mdx n="0" f="v">
      <t c="3">
        <n x="105"/>
        <n x="1"/>
        <n x="4"/>
      </t>
    </mdx>
    <mdx n="0" f="v">
      <t c="3">
        <n x="105"/>
        <n x="1"/>
        <n x="5"/>
      </t>
    </mdx>
    <mdx n="0" f="v">
      <t c="3">
        <n x="105"/>
        <n x="1"/>
        <n x="6"/>
      </t>
    </mdx>
    <mdx n="0" f="v">
      <t c="3">
        <n x="105"/>
        <n x="1"/>
        <n x="7"/>
      </t>
    </mdx>
    <mdx n="0" f="v">
      <t c="3">
        <n x="105"/>
        <n x="1"/>
        <n x="8"/>
      </t>
    </mdx>
    <mdx n="0" f="v">
      <t c="3">
        <n x="105"/>
        <n x="1"/>
        <n x="9"/>
      </t>
    </mdx>
    <mdx n="0" f="v">
      <t c="3">
        <n x="105"/>
        <n x="1"/>
        <n x="10"/>
      </t>
    </mdx>
    <mdx n="0" f="v">
      <t c="3">
        <n x="105"/>
        <n x="1"/>
        <n x="11"/>
      </t>
    </mdx>
    <mdx n="0" f="v">
      <t c="3">
        <n x="105"/>
        <n x="1"/>
        <n x="12"/>
      </t>
    </mdx>
    <mdx n="0" f="v">
      <t c="3">
        <n x="105"/>
        <n x="1"/>
        <n x="13"/>
      </t>
    </mdx>
    <mdx n="0" f="v">
      <t c="3">
        <n x="105"/>
        <n x="1"/>
        <n x="14"/>
      </t>
    </mdx>
    <mdx n="0" f="v">
      <t c="3">
        <n x="105"/>
        <n x="1"/>
        <n x="15"/>
      </t>
    </mdx>
    <mdx n="0" f="v">
      <t c="3">
        <n x="105"/>
        <n x="1"/>
        <n x="16"/>
      </t>
    </mdx>
    <mdx n="0" f="v">
      <t c="3">
        <n x="105"/>
        <n x="1"/>
        <n x="17"/>
      </t>
    </mdx>
    <mdx n="0" f="v">
      <t c="3">
        <n x="105"/>
        <n x="1"/>
        <n x="18"/>
      </t>
    </mdx>
    <mdx n="0" f="v">
      <t c="3">
        <n x="105"/>
        <n x="1"/>
        <n x="19"/>
      </t>
    </mdx>
    <mdx n="0" f="v">
      <t c="3">
        <n x="105"/>
        <n x="1"/>
        <n x="20"/>
      </t>
    </mdx>
    <mdx n="0" f="v">
      <t c="3">
        <n x="105"/>
        <n x="1"/>
        <n x="21"/>
      </t>
    </mdx>
    <mdx n="0" f="v">
      <t c="3">
        <n x="105"/>
        <n x="1"/>
        <n x="22"/>
      </t>
    </mdx>
    <mdx n="0" f="v">
      <t c="3">
        <n x="105"/>
        <n x="1"/>
        <n x="23"/>
      </t>
    </mdx>
    <mdx n="0" f="v">
      <t c="3">
        <n x="105"/>
        <n x="1"/>
        <n x="24"/>
      </t>
    </mdx>
    <mdx n="0" f="v">
      <t c="3">
        <n x="105"/>
        <n x="1"/>
        <n x="25"/>
      </t>
    </mdx>
    <mdx n="0" f="v">
      <t c="3">
        <n x="105"/>
        <n x="1"/>
        <n x="26"/>
      </t>
    </mdx>
    <mdx n="0" f="v">
      <t c="3">
        <n x="105"/>
        <n x="1"/>
        <n x="27"/>
      </t>
    </mdx>
    <mdx n="0" f="v">
      <t c="3">
        <n x="105"/>
        <n x="1"/>
        <n x="28"/>
      </t>
    </mdx>
    <mdx n="0" f="v">
      <t c="3">
        <n x="105"/>
        <n x="1"/>
        <n x="29"/>
      </t>
    </mdx>
    <mdx n="0" f="v">
      <t c="3">
        <n x="105"/>
        <n x="1"/>
        <n x="30"/>
      </t>
    </mdx>
    <mdx n="0" f="v">
      <t c="3">
        <n x="105"/>
        <n x="1"/>
        <n x="31"/>
      </t>
    </mdx>
    <mdx n="0" f="v">
      <t c="3">
        <n x="105"/>
        <n x="1"/>
        <n x="32"/>
      </t>
    </mdx>
    <mdx n="0" f="v">
      <t c="3">
        <n x="105"/>
        <n x="1"/>
        <n x="33"/>
      </t>
    </mdx>
    <mdx n="0" f="v">
      <t c="3">
        <n x="105"/>
        <n x="1"/>
        <n x="34"/>
      </t>
    </mdx>
    <mdx n="0" f="v">
      <t c="3">
        <n x="105"/>
        <n x="1"/>
        <n x="35"/>
      </t>
    </mdx>
    <mdx n="0" f="v">
      <t c="3">
        <n x="105"/>
        <n x="1"/>
        <n x="36"/>
      </t>
    </mdx>
    <mdx n="0" f="v">
      <t c="3">
        <n x="105"/>
        <n x="1"/>
        <n x="37"/>
      </t>
    </mdx>
    <mdx n="0" f="v">
      <t c="3">
        <n x="105"/>
        <n x="1"/>
        <n x="38"/>
      </t>
    </mdx>
    <mdx n="0" f="v">
      <t c="3">
        <n x="105"/>
        <n x="1"/>
        <n x="39"/>
      </t>
    </mdx>
    <mdx n="0" f="v">
      <t c="3">
        <n x="105"/>
        <n x="1"/>
        <n x="40"/>
      </t>
    </mdx>
    <mdx n="0" f="v">
      <t c="3">
        <n x="105"/>
        <n x="1"/>
        <n x="41"/>
      </t>
    </mdx>
    <mdx n="0" f="v">
      <t c="3">
        <n x="105"/>
        <n x="1"/>
        <n x="42"/>
      </t>
    </mdx>
    <mdx n="0" f="v">
      <t c="3">
        <n x="105"/>
        <n x="1"/>
        <n x="43"/>
      </t>
    </mdx>
    <mdx n="0" f="v">
      <t c="3">
        <n x="105"/>
        <n x="1"/>
        <n x="44"/>
      </t>
    </mdx>
    <mdx n="0" f="v">
      <t c="3">
        <n x="105"/>
        <n x="1"/>
        <n x="45"/>
      </t>
    </mdx>
    <mdx n="0" f="v">
      <t c="3">
        <n x="105"/>
        <n x="1"/>
        <n x="46"/>
      </t>
    </mdx>
    <mdx n="0" f="v">
      <t c="3">
        <n x="105"/>
        <n x="1"/>
        <n x="47"/>
      </t>
    </mdx>
    <mdx n="0" f="v">
      <t c="3">
        <n x="105"/>
        <n x="1"/>
        <n x="48"/>
      </t>
    </mdx>
    <mdx n="0" f="v">
      <t c="3">
        <n x="105"/>
        <n x="1"/>
        <n x="49"/>
      </t>
    </mdx>
    <mdx n="0" f="v">
      <t c="3">
        <n x="105"/>
        <n x="1"/>
        <n x="50"/>
      </t>
    </mdx>
    <mdx n="0" f="v">
      <t c="3">
        <n x="105"/>
        <n x="1"/>
        <n x="51"/>
      </t>
    </mdx>
    <mdx n="0" f="v">
      <t c="3">
        <n x="105"/>
        <n x="1"/>
        <n x="52"/>
      </t>
    </mdx>
    <mdx n="0" f="v">
      <t c="3">
        <n x="105"/>
        <n x="1"/>
        <n x="53"/>
      </t>
    </mdx>
    <mdx n="0" f="v">
      <t c="3">
        <n x="105"/>
        <n x="1"/>
        <n x="54"/>
      </t>
    </mdx>
    <mdx n="0" f="v">
      <t c="3">
        <n x="105"/>
        <n x="1"/>
        <n x="55"/>
      </t>
    </mdx>
    <mdx n="0" f="v">
      <t c="3">
        <n x="105"/>
        <n x="1"/>
        <n x="56"/>
      </t>
    </mdx>
    <mdx n="0" f="v">
      <t c="3">
        <n x="105"/>
        <n x="1"/>
        <n x="57"/>
      </t>
    </mdx>
    <mdx n="0" f="v">
      <t c="3">
        <n x="105"/>
        <n x="1"/>
        <n x="58"/>
      </t>
    </mdx>
    <mdx n="0" f="v">
      <t c="3">
        <n x="105"/>
        <n x="1"/>
        <n x="59"/>
      </t>
    </mdx>
    <mdx n="0" f="v">
      <t c="3">
        <n x="105"/>
        <n x="1"/>
        <n x="60"/>
      </t>
    </mdx>
    <mdx n="0" f="v">
      <t c="3">
        <n x="105"/>
        <n x="1"/>
        <n x="61"/>
      </t>
    </mdx>
    <mdx n="0" f="v">
      <t c="3">
        <n x="105"/>
        <n x="1"/>
        <n x="62"/>
      </t>
    </mdx>
    <mdx n="0" f="v">
      <t c="3">
        <n x="105"/>
        <n x="1"/>
        <n x="63"/>
      </t>
    </mdx>
    <mdx n="0" f="v">
      <t c="3">
        <n x="105"/>
        <n x="1"/>
        <n x="64"/>
      </t>
    </mdx>
    <mdx n="0" f="v">
      <t c="3">
        <n x="105"/>
        <n x="1"/>
        <n x="65"/>
      </t>
    </mdx>
    <mdx n="0" f="v">
      <t c="3">
        <n x="105"/>
        <n x="1"/>
        <n x="66"/>
      </t>
    </mdx>
    <mdx n="0" f="v">
      <t c="3">
        <n x="105"/>
        <n x="1"/>
        <n x="67"/>
      </t>
    </mdx>
    <mdx n="0" f="v">
      <t c="3">
        <n x="105"/>
        <n x="1"/>
        <n x="68"/>
      </t>
    </mdx>
    <mdx n="0" f="v">
      <t c="3">
        <n x="105"/>
        <n x="1"/>
        <n x="69"/>
      </t>
    </mdx>
    <mdx n="0" f="v">
      <t c="3">
        <n x="105"/>
        <n x="1"/>
        <n x="70"/>
      </t>
    </mdx>
    <mdx n="0" f="v">
      <t c="3">
        <n x="105"/>
        <n x="1"/>
        <n x="71"/>
      </t>
    </mdx>
    <mdx n="0" f="v">
      <t c="3">
        <n x="105"/>
        <n x="1"/>
        <n x="72"/>
      </t>
    </mdx>
    <mdx n="0" f="v">
      <t c="3">
        <n x="105"/>
        <n x="1"/>
        <n x="73"/>
      </t>
    </mdx>
    <mdx n="0" f="v">
      <t c="3">
        <n x="105"/>
        <n x="74"/>
        <n x="2"/>
      </t>
    </mdx>
    <mdx n="0" f="v">
      <t c="3">
        <n x="105"/>
        <n x="74"/>
        <n x="3"/>
      </t>
    </mdx>
    <mdx n="0" f="v">
      <t c="3">
        <n x="105"/>
        <n x="74"/>
        <n x="4"/>
      </t>
    </mdx>
    <mdx n="0" f="v">
      <t c="3">
        <n x="105"/>
        <n x="74"/>
        <n x="5"/>
      </t>
    </mdx>
    <mdx n="0" f="v">
      <t c="3">
        <n x="105"/>
        <n x="74"/>
        <n x="6"/>
      </t>
    </mdx>
    <mdx n="0" f="v">
      <t c="3">
        <n x="105"/>
        <n x="74"/>
        <n x="7"/>
      </t>
    </mdx>
    <mdx n="0" f="v">
      <t c="3">
        <n x="105"/>
        <n x="74"/>
        <n x="8"/>
      </t>
    </mdx>
    <mdx n="0" f="v">
      <t c="3">
        <n x="105"/>
        <n x="74"/>
        <n x="9"/>
      </t>
    </mdx>
    <mdx n="0" f="v">
      <t c="3">
        <n x="105"/>
        <n x="74"/>
        <n x="10"/>
      </t>
    </mdx>
    <mdx n="0" f="v">
      <t c="3">
        <n x="105"/>
        <n x="74"/>
        <n x="11"/>
      </t>
    </mdx>
    <mdx n="0" f="v">
      <t c="3">
        <n x="105"/>
        <n x="74"/>
        <n x="12"/>
      </t>
    </mdx>
    <mdx n="0" f="v">
      <t c="3">
        <n x="105"/>
        <n x="74"/>
        <n x="13"/>
      </t>
    </mdx>
    <mdx n="0" f="v">
      <t c="3">
        <n x="105"/>
        <n x="74"/>
        <n x="14"/>
      </t>
    </mdx>
    <mdx n="0" f="v">
      <t c="3">
        <n x="105"/>
        <n x="74"/>
        <n x="15"/>
      </t>
    </mdx>
    <mdx n="0" f="v">
      <t c="3">
        <n x="105"/>
        <n x="74"/>
        <n x="16"/>
      </t>
    </mdx>
    <mdx n="0" f="v">
      <t c="3">
        <n x="105"/>
        <n x="74"/>
        <n x="17"/>
      </t>
    </mdx>
    <mdx n="0" f="v">
      <t c="3">
        <n x="105"/>
        <n x="74"/>
        <n x="18"/>
      </t>
    </mdx>
    <mdx n="0" f="v">
      <t c="3">
        <n x="105"/>
        <n x="74"/>
        <n x="19"/>
      </t>
    </mdx>
    <mdx n="0" f="v">
      <t c="3">
        <n x="105"/>
        <n x="74"/>
        <n x="20"/>
      </t>
    </mdx>
    <mdx n="0" f="v">
      <t c="3">
        <n x="105"/>
        <n x="74"/>
        <n x="21"/>
      </t>
    </mdx>
    <mdx n="0" f="v">
      <t c="3">
        <n x="105"/>
        <n x="74"/>
        <n x="22"/>
      </t>
    </mdx>
    <mdx n="0" f="v">
      <t c="3">
        <n x="105"/>
        <n x="74"/>
        <n x="23"/>
      </t>
    </mdx>
    <mdx n="0" f="v">
      <t c="3">
        <n x="105"/>
        <n x="74"/>
        <n x="24"/>
      </t>
    </mdx>
    <mdx n="0" f="v">
      <t c="3">
        <n x="105"/>
        <n x="74"/>
        <n x="25"/>
      </t>
    </mdx>
    <mdx n="0" f="v">
      <t c="3">
        <n x="105"/>
        <n x="74"/>
        <n x="26"/>
      </t>
    </mdx>
    <mdx n="0" f="v">
      <t c="3">
        <n x="105"/>
        <n x="74"/>
        <n x="27"/>
      </t>
    </mdx>
    <mdx n="0" f="v">
      <t c="3">
        <n x="105"/>
        <n x="74"/>
        <n x="28"/>
      </t>
    </mdx>
    <mdx n="0" f="v">
      <t c="3">
        <n x="105"/>
        <n x="74"/>
        <n x="29"/>
      </t>
    </mdx>
    <mdx n="0" f="v">
      <t c="3">
        <n x="105"/>
        <n x="74"/>
        <n x="30"/>
      </t>
    </mdx>
    <mdx n="0" f="v">
      <t c="3">
        <n x="105"/>
        <n x="74"/>
        <n x="31"/>
      </t>
    </mdx>
    <mdx n="0" f="v">
      <t c="3">
        <n x="105"/>
        <n x="74"/>
        <n x="32"/>
      </t>
    </mdx>
    <mdx n="0" f="v">
      <t c="3">
        <n x="105"/>
        <n x="74"/>
        <n x="33"/>
      </t>
    </mdx>
    <mdx n="0" f="v">
      <t c="3">
        <n x="105"/>
        <n x="74"/>
        <n x="34"/>
      </t>
    </mdx>
    <mdx n="0" f="v">
      <t c="3">
        <n x="105"/>
        <n x="74"/>
        <n x="35"/>
      </t>
    </mdx>
    <mdx n="0" f="v">
      <t c="3">
        <n x="105"/>
        <n x="74"/>
        <n x="36"/>
      </t>
    </mdx>
    <mdx n="0" f="v">
      <t c="3">
        <n x="105"/>
        <n x="74"/>
        <n x="37"/>
      </t>
    </mdx>
    <mdx n="0" f="v">
      <t c="3">
        <n x="105"/>
        <n x="74"/>
        <n x="38"/>
      </t>
    </mdx>
    <mdx n="0" f="v">
      <t c="3">
        <n x="105"/>
        <n x="74"/>
        <n x="39"/>
      </t>
    </mdx>
    <mdx n="0" f="v">
      <t c="3">
        <n x="105"/>
        <n x="74"/>
        <n x="40"/>
      </t>
    </mdx>
    <mdx n="0" f="v">
      <t c="3">
        <n x="105"/>
        <n x="74"/>
        <n x="41"/>
      </t>
    </mdx>
    <mdx n="0" f="v">
      <t c="3">
        <n x="105"/>
        <n x="74"/>
        <n x="42"/>
      </t>
    </mdx>
    <mdx n="0" f="v">
      <t c="3">
        <n x="105"/>
        <n x="74"/>
        <n x="43"/>
      </t>
    </mdx>
    <mdx n="0" f="v">
      <t c="3">
        <n x="105"/>
        <n x="74"/>
        <n x="44"/>
      </t>
    </mdx>
    <mdx n="0" f="v">
      <t c="3">
        <n x="105"/>
        <n x="74"/>
        <n x="45"/>
      </t>
    </mdx>
    <mdx n="0" f="v">
      <t c="3">
        <n x="105"/>
        <n x="74"/>
        <n x="46"/>
      </t>
    </mdx>
    <mdx n="0" f="v">
      <t c="3">
        <n x="105"/>
        <n x="74"/>
        <n x="47"/>
      </t>
    </mdx>
    <mdx n="0" f="v">
      <t c="3">
        <n x="105"/>
        <n x="74"/>
        <n x="48"/>
      </t>
    </mdx>
    <mdx n="0" f="v">
      <t c="3">
        <n x="105"/>
        <n x="74"/>
        <n x="49"/>
      </t>
    </mdx>
    <mdx n="0" f="v">
      <t c="3">
        <n x="105"/>
        <n x="74"/>
        <n x="50"/>
      </t>
    </mdx>
    <mdx n="0" f="v">
      <t c="3">
        <n x="105"/>
        <n x="74"/>
        <n x="51"/>
      </t>
    </mdx>
    <mdx n="0" f="v">
      <t c="3">
        <n x="105"/>
        <n x="74"/>
        <n x="52"/>
      </t>
    </mdx>
    <mdx n="0" f="v">
      <t c="3">
        <n x="105"/>
        <n x="74"/>
        <n x="53"/>
      </t>
    </mdx>
    <mdx n="0" f="v">
      <t c="3">
        <n x="105"/>
        <n x="74"/>
        <n x="54"/>
      </t>
    </mdx>
    <mdx n="0" f="v">
      <t c="3">
        <n x="105"/>
        <n x="74"/>
        <n x="55"/>
      </t>
    </mdx>
    <mdx n="0" f="v">
      <t c="3">
        <n x="105"/>
        <n x="74"/>
        <n x="56"/>
      </t>
    </mdx>
    <mdx n="0" f="v">
      <t c="3">
        <n x="105"/>
        <n x="74"/>
        <n x="57"/>
      </t>
    </mdx>
    <mdx n="0" f="v">
      <t c="3">
        <n x="105"/>
        <n x="74"/>
        <n x="58"/>
      </t>
    </mdx>
    <mdx n="0" f="v">
      <t c="3">
        <n x="105"/>
        <n x="74"/>
        <n x="59"/>
      </t>
    </mdx>
    <mdx n="0" f="v">
      <t c="3">
        <n x="105"/>
        <n x="74"/>
        <n x="60"/>
      </t>
    </mdx>
    <mdx n="0" f="v">
      <t c="3">
        <n x="105"/>
        <n x="74"/>
        <n x="61"/>
      </t>
    </mdx>
    <mdx n="0" f="v">
      <t c="3">
        <n x="105"/>
        <n x="74"/>
        <n x="62"/>
      </t>
    </mdx>
    <mdx n="0" f="v">
      <t c="3">
        <n x="105"/>
        <n x="74"/>
        <n x="63"/>
      </t>
    </mdx>
    <mdx n="0" f="v">
      <t c="3">
        <n x="105"/>
        <n x="74"/>
        <n x="64"/>
      </t>
    </mdx>
    <mdx n="0" f="v">
      <t c="3">
        <n x="105"/>
        <n x="74"/>
        <n x="65"/>
      </t>
    </mdx>
    <mdx n="0" f="v">
      <t c="3">
        <n x="105"/>
        <n x="74"/>
        <n x="66"/>
      </t>
    </mdx>
    <mdx n="0" f="v">
      <t c="3">
        <n x="105"/>
        <n x="74"/>
        <n x="67"/>
      </t>
    </mdx>
    <mdx n="0" f="v">
      <t c="3">
        <n x="105"/>
        <n x="74"/>
        <n x="68"/>
      </t>
    </mdx>
    <mdx n="0" f="v">
      <t c="3">
        <n x="105"/>
        <n x="74"/>
        <n x="69"/>
      </t>
    </mdx>
    <mdx n="0" f="v">
      <t c="3">
        <n x="105"/>
        <n x="74"/>
        <n x="70"/>
      </t>
    </mdx>
    <mdx n="0" f="v">
      <t c="3">
        <n x="105"/>
        <n x="74"/>
        <n x="71"/>
      </t>
    </mdx>
    <mdx n="0" f="v">
      <t c="3">
        <n x="105"/>
        <n x="74"/>
        <n x="72"/>
      </t>
    </mdx>
    <mdx n="0" f="v">
      <t c="3">
        <n x="105"/>
        <n x="74"/>
        <n x="73"/>
      </t>
    </mdx>
    <mdx n="0" f="v">
      <t c="3">
        <n x="105"/>
        <n x="75"/>
        <n x="2"/>
      </t>
    </mdx>
    <mdx n="0" f="v">
      <t c="3">
        <n x="105"/>
        <n x="75"/>
        <n x="3"/>
      </t>
    </mdx>
    <mdx n="0" f="v">
      <t c="3">
        <n x="105"/>
        <n x="75"/>
        <n x="4"/>
      </t>
    </mdx>
    <mdx n="0" f="v">
      <t c="3">
        <n x="105"/>
        <n x="75"/>
        <n x="5"/>
      </t>
    </mdx>
    <mdx n="0" f="v">
      <t c="3">
        <n x="105"/>
        <n x="75"/>
        <n x="6"/>
      </t>
    </mdx>
    <mdx n="0" f="v">
      <t c="3">
        <n x="105"/>
        <n x="75"/>
        <n x="7"/>
      </t>
    </mdx>
    <mdx n="0" f="v">
      <t c="3">
        <n x="105"/>
        <n x="75"/>
        <n x="8"/>
      </t>
    </mdx>
    <mdx n="0" f="v">
      <t c="3">
        <n x="105"/>
        <n x="75"/>
        <n x="9"/>
      </t>
    </mdx>
    <mdx n="0" f="v">
      <t c="3">
        <n x="105"/>
        <n x="75"/>
        <n x="10"/>
      </t>
    </mdx>
    <mdx n="0" f="v">
      <t c="3">
        <n x="105"/>
        <n x="75"/>
        <n x="11"/>
      </t>
    </mdx>
    <mdx n="0" f="v">
      <t c="3">
        <n x="105"/>
        <n x="75"/>
        <n x="12"/>
      </t>
    </mdx>
    <mdx n="0" f="v">
      <t c="3">
        <n x="105"/>
        <n x="75"/>
        <n x="13"/>
      </t>
    </mdx>
    <mdx n="0" f="v">
      <t c="3">
        <n x="105"/>
        <n x="75"/>
        <n x="14"/>
      </t>
    </mdx>
    <mdx n="0" f="v">
      <t c="3">
        <n x="105"/>
        <n x="75"/>
        <n x="15"/>
      </t>
    </mdx>
    <mdx n="0" f="v">
      <t c="3">
        <n x="105"/>
        <n x="75"/>
        <n x="16"/>
      </t>
    </mdx>
    <mdx n="0" f="v">
      <t c="3">
        <n x="105"/>
        <n x="75"/>
        <n x="17"/>
      </t>
    </mdx>
    <mdx n="0" f="v">
      <t c="3">
        <n x="105"/>
        <n x="75"/>
        <n x="18"/>
      </t>
    </mdx>
    <mdx n="0" f="v">
      <t c="3">
        <n x="105"/>
        <n x="75"/>
        <n x="19"/>
      </t>
    </mdx>
    <mdx n="0" f="v">
      <t c="3">
        <n x="105"/>
        <n x="75"/>
        <n x="20"/>
      </t>
    </mdx>
    <mdx n="0" f="v">
      <t c="3">
        <n x="105"/>
        <n x="75"/>
        <n x="21"/>
      </t>
    </mdx>
    <mdx n="0" f="v">
      <t c="3">
        <n x="105"/>
        <n x="75"/>
        <n x="22"/>
      </t>
    </mdx>
    <mdx n="0" f="v">
      <t c="3">
        <n x="105"/>
        <n x="75"/>
        <n x="23"/>
      </t>
    </mdx>
    <mdx n="0" f="v">
      <t c="3">
        <n x="105"/>
        <n x="75"/>
        <n x="24"/>
      </t>
    </mdx>
    <mdx n="0" f="v">
      <t c="3">
        <n x="105"/>
        <n x="75"/>
        <n x="25"/>
      </t>
    </mdx>
    <mdx n="0" f="v">
      <t c="3">
        <n x="105"/>
        <n x="75"/>
        <n x="26"/>
      </t>
    </mdx>
    <mdx n="0" f="v">
      <t c="3">
        <n x="105"/>
        <n x="75"/>
        <n x="27"/>
      </t>
    </mdx>
    <mdx n="0" f="v">
      <t c="3">
        <n x="105"/>
        <n x="75"/>
        <n x="28"/>
      </t>
    </mdx>
    <mdx n="0" f="v">
      <t c="3">
        <n x="105"/>
        <n x="75"/>
        <n x="29"/>
      </t>
    </mdx>
    <mdx n="0" f="v">
      <t c="3">
        <n x="105"/>
        <n x="75"/>
        <n x="30"/>
      </t>
    </mdx>
    <mdx n="0" f="v">
      <t c="3">
        <n x="105"/>
        <n x="75"/>
        <n x="31"/>
      </t>
    </mdx>
    <mdx n="0" f="v">
      <t c="3">
        <n x="105"/>
        <n x="75"/>
        <n x="32"/>
      </t>
    </mdx>
    <mdx n="0" f="v">
      <t c="3">
        <n x="105"/>
        <n x="75"/>
        <n x="33"/>
      </t>
    </mdx>
    <mdx n="0" f="v">
      <t c="3">
        <n x="105"/>
        <n x="75"/>
        <n x="34"/>
      </t>
    </mdx>
    <mdx n="0" f="v">
      <t c="3">
        <n x="105"/>
        <n x="75"/>
        <n x="35"/>
      </t>
    </mdx>
    <mdx n="0" f="v">
      <t c="3">
        <n x="105"/>
        <n x="75"/>
        <n x="36"/>
      </t>
    </mdx>
    <mdx n="0" f="v">
      <t c="3">
        <n x="105"/>
        <n x="75"/>
        <n x="37"/>
      </t>
    </mdx>
    <mdx n="0" f="v">
      <t c="3">
        <n x="105"/>
        <n x="75"/>
        <n x="38"/>
      </t>
    </mdx>
    <mdx n="0" f="v">
      <t c="3">
        <n x="105"/>
        <n x="75"/>
        <n x="39"/>
      </t>
    </mdx>
    <mdx n="0" f="v">
      <t c="3">
        <n x="105"/>
        <n x="75"/>
        <n x="40"/>
      </t>
    </mdx>
    <mdx n="0" f="v">
      <t c="3">
        <n x="105"/>
        <n x="75"/>
        <n x="41"/>
      </t>
    </mdx>
    <mdx n="0" f="v">
      <t c="3">
        <n x="105"/>
        <n x="75"/>
        <n x="42"/>
      </t>
    </mdx>
    <mdx n="0" f="v">
      <t c="3">
        <n x="105"/>
        <n x="75"/>
        <n x="43"/>
      </t>
    </mdx>
    <mdx n="0" f="v">
      <t c="3">
        <n x="105"/>
        <n x="75"/>
        <n x="44"/>
      </t>
    </mdx>
    <mdx n="0" f="v">
      <t c="3">
        <n x="105"/>
        <n x="75"/>
        <n x="45"/>
      </t>
    </mdx>
    <mdx n="0" f="v">
      <t c="3">
        <n x="105"/>
        <n x="75"/>
        <n x="46"/>
      </t>
    </mdx>
    <mdx n="0" f="v">
      <t c="3">
        <n x="105"/>
        <n x="75"/>
        <n x="47"/>
      </t>
    </mdx>
    <mdx n="0" f="v">
      <t c="3">
        <n x="105"/>
        <n x="75"/>
        <n x="48"/>
      </t>
    </mdx>
    <mdx n="0" f="v">
      <t c="3">
        <n x="105"/>
        <n x="75"/>
        <n x="49"/>
      </t>
    </mdx>
    <mdx n="0" f="v">
      <t c="3">
        <n x="105"/>
        <n x="75"/>
        <n x="50"/>
      </t>
    </mdx>
    <mdx n="0" f="v">
      <t c="3">
        <n x="105"/>
        <n x="75"/>
        <n x="51"/>
      </t>
    </mdx>
    <mdx n="0" f="v">
      <t c="3">
        <n x="105"/>
        <n x="75"/>
        <n x="52"/>
      </t>
    </mdx>
    <mdx n="0" f="v">
      <t c="3">
        <n x="105"/>
        <n x="75"/>
        <n x="53"/>
      </t>
    </mdx>
    <mdx n="0" f="v">
      <t c="3">
        <n x="105"/>
        <n x="75"/>
        <n x="54"/>
      </t>
    </mdx>
    <mdx n="0" f="v">
      <t c="3">
        <n x="105"/>
        <n x="75"/>
        <n x="55"/>
      </t>
    </mdx>
    <mdx n="0" f="v">
      <t c="3">
        <n x="105"/>
        <n x="75"/>
        <n x="56"/>
      </t>
    </mdx>
    <mdx n="0" f="v">
      <t c="3">
        <n x="105"/>
        <n x="75"/>
        <n x="57"/>
      </t>
    </mdx>
    <mdx n="0" f="v">
      <t c="3">
        <n x="105"/>
        <n x="75"/>
        <n x="58"/>
      </t>
    </mdx>
    <mdx n="0" f="v">
      <t c="3">
        <n x="105"/>
        <n x="75"/>
        <n x="59"/>
      </t>
    </mdx>
    <mdx n="0" f="v">
      <t c="3">
        <n x="105"/>
        <n x="75"/>
        <n x="60"/>
      </t>
    </mdx>
    <mdx n="0" f="v">
      <t c="3">
        <n x="105"/>
        <n x="75"/>
        <n x="61"/>
      </t>
    </mdx>
    <mdx n="0" f="v">
      <t c="3">
        <n x="105"/>
        <n x="75"/>
        <n x="62"/>
      </t>
    </mdx>
    <mdx n="0" f="v">
      <t c="3">
        <n x="105"/>
        <n x="75"/>
        <n x="63"/>
      </t>
    </mdx>
    <mdx n="0" f="v">
      <t c="3">
        <n x="105"/>
        <n x="75"/>
        <n x="64"/>
      </t>
    </mdx>
    <mdx n="0" f="v">
      <t c="3">
        <n x="105"/>
        <n x="75"/>
        <n x="65"/>
      </t>
    </mdx>
    <mdx n="0" f="v">
      <t c="3">
        <n x="105"/>
        <n x="75"/>
        <n x="66"/>
      </t>
    </mdx>
    <mdx n="0" f="v">
      <t c="3">
        <n x="105"/>
        <n x="75"/>
        <n x="67"/>
      </t>
    </mdx>
    <mdx n="0" f="v">
      <t c="3">
        <n x="105"/>
        <n x="75"/>
        <n x="68"/>
      </t>
    </mdx>
    <mdx n="0" f="v">
      <t c="3">
        <n x="105"/>
        <n x="75"/>
        <n x="69"/>
      </t>
    </mdx>
    <mdx n="0" f="v">
      <t c="3">
        <n x="105"/>
        <n x="75"/>
        <n x="70"/>
      </t>
    </mdx>
    <mdx n="0" f="v">
      <t c="3">
        <n x="105"/>
        <n x="75"/>
        <n x="71"/>
      </t>
    </mdx>
    <mdx n="0" f="v">
      <t c="3">
        <n x="105"/>
        <n x="75"/>
        <n x="72"/>
      </t>
    </mdx>
    <mdx n="0" f="v">
      <t c="3">
        <n x="105"/>
        <n x="75"/>
        <n x="73"/>
      </t>
    </mdx>
    <mdx n="0" f="v">
      <t c="3">
        <n x="105"/>
        <n x="76"/>
        <n x="2"/>
      </t>
    </mdx>
    <mdx n="0" f="v">
      <t c="3">
        <n x="105"/>
        <n x="76"/>
        <n x="3"/>
      </t>
    </mdx>
    <mdx n="0" f="v">
      <t c="3">
        <n x="105"/>
        <n x="76"/>
        <n x="4"/>
      </t>
    </mdx>
    <mdx n="0" f="v">
      <t c="3">
        <n x="105"/>
        <n x="76"/>
        <n x="5"/>
      </t>
    </mdx>
    <mdx n="0" f="v">
      <t c="3">
        <n x="105"/>
        <n x="76"/>
        <n x="6"/>
      </t>
    </mdx>
    <mdx n="0" f="v">
      <t c="3">
        <n x="105"/>
        <n x="76"/>
        <n x="7"/>
      </t>
    </mdx>
    <mdx n="0" f="v">
      <t c="3">
        <n x="105"/>
        <n x="76"/>
        <n x="8"/>
      </t>
    </mdx>
    <mdx n="0" f="v">
      <t c="3">
        <n x="105"/>
        <n x="76"/>
        <n x="9"/>
      </t>
    </mdx>
    <mdx n="0" f="v">
      <t c="3">
        <n x="105"/>
        <n x="76"/>
        <n x="10"/>
      </t>
    </mdx>
    <mdx n="0" f="v">
      <t c="3">
        <n x="105"/>
        <n x="76"/>
        <n x="11"/>
      </t>
    </mdx>
    <mdx n="0" f="v">
      <t c="3">
        <n x="105"/>
        <n x="76"/>
        <n x="12"/>
      </t>
    </mdx>
    <mdx n="0" f="v">
      <t c="3">
        <n x="105"/>
        <n x="76"/>
        <n x="13"/>
      </t>
    </mdx>
    <mdx n="0" f="v">
      <t c="3">
        <n x="105"/>
        <n x="76"/>
        <n x="14"/>
      </t>
    </mdx>
    <mdx n="0" f="v">
      <t c="3">
        <n x="105"/>
        <n x="76"/>
        <n x="15"/>
      </t>
    </mdx>
    <mdx n="0" f="v">
      <t c="3">
        <n x="105"/>
        <n x="76"/>
        <n x="16"/>
      </t>
    </mdx>
    <mdx n="0" f="v">
      <t c="3">
        <n x="105"/>
        <n x="76"/>
        <n x="17"/>
      </t>
    </mdx>
    <mdx n="0" f="v">
      <t c="3">
        <n x="105"/>
        <n x="76"/>
        <n x="18"/>
      </t>
    </mdx>
    <mdx n="0" f="v">
      <t c="3">
        <n x="105"/>
        <n x="76"/>
        <n x="19"/>
      </t>
    </mdx>
    <mdx n="0" f="v">
      <t c="3">
        <n x="105"/>
        <n x="76"/>
        <n x="20"/>
      </t>
    </mdx>
    <mdx n="0" f="v">
      <t c="3">
        <n x="105"/>
        <n x="76"/>
        <n x="21"/>
      </t>
    </mdx>
    <mdx n="0" f="v">
      <t c="3">
        <n x="105"/>
        <n x="76"/>
        <n x="22"/>
      </t>
    </mdx>
    <mdx n="0" f="v">
      <t c="3">
        <n x="105"/>
        <n x="76"/>
        <n x="23"/>
      </t>
    </mdx>
    <mdx n="0" f="v">
      <t c="3">
        <n x="105"/>
        <n x="76"/>
        <n x="24"/>
      </t>
    </mdx>
    <mdx n="0" f="v">
      <t c="3">
        <n x="105"/>
        <n x="76"/>
        <n x="25"/>
      </t>
    </mdx>
    <mdx n="0" f="v">
      <t c="3">
        <n x="105"/>
        <n x="76"/>
        <n x="26"/>
      </t>
    </mdx>
    <mdx n="0" f="v">
      <t c="3">
        <n x="105"/>
        <n x="76"/>
        <n x="27"/>
      </t>
    </mdx>
    <mdx n="0" f="v">
      <t c="3">
        <n x="105"/>
        <n x="76"/>
        <n x="28"/>
      </t>
    </mdx>
    <mdx n="0" f="v">
      <t c="3">
        <n x="105"/>
        <n x="76"/>
        <n x="29"/>
      </t>
    </mdx>
    <mdx n="0" f="v">
      <t c="3">
        <n x="105"/>
        <n x="76"/>
        <n x="30"/>
      </t>
    </mdx>
    <mdx n="0" f="v">
      <t c="3">
        <n x="105"/>
        <n x="76"/>
        <n x="31"/>
      </t>
    </mdx>
    <mdx n="0" f="v">
      <t c="3">
        <n x="105"/>
        <n x="76"/>
        <n x="32"/>
      </t>
    </mdx>
    <mdx n="0" f="v">
      <t c="3">
        <n x="105"/>
        <n x="76"/>
        <n x="33"/>
      </t>
    </mdx>
    <mdx n="0" f="v">
      <t c="3">
        <n x="105"/>
        <n x="76"/>
        <n x="34"/>
      </t>
    </mdx>
    <mdx n="0" f="v">
      <t c="3">
        <n x="105"/>
        <n x="76"/>
        <n x="35"/>
      </t>
    </mdx>
    <mdx n="0" f="v">
      <t c="3">
        <n x="105"/>
        <n x="76"/>
        <n x="36"/>
      </t>
    </mdx>
    <mdx n="0" f="v">
      <t c="3">
        <n x="105"/>
        <n x="76"/>
        <n x="37"/>
      </t>
    </mdx>
    <mdx n="0" f="v">
      <t c="3">
        <n x="105"/>
        <n x="76"/>
        <n x="38"/>
      </t>
    </mdx>
    <mdx n="0" f="v">
      <t c="3">
        <n x="105"/>
        <n x="76"/>
        <n x="39"/>
      </t>
    </mdx>
    <mdx n="0" f="v">
      <t c="3">
        <n x="105"/>
        <n x="76"/>
        <n x="40"/>
      </t>
    </mdx>
    <mdx n="0" f="v">
      <t c="3">
        <n x="105"/>
        <n x="76"/>
        <n x="41"/>
      </t>
    </mdx>
    <mdx n="0" f="v">
      <t c="3">
        <n x="105"/>
        <n x="76"/>
        <n x="42"/>
      </t>
    </mdx>
    <mdx n="0" f="v">
      <t c="3">
        <n x="105"/>
        <n x="76"/>
        <n x="43"/>
      </t>
    </mdx>
    <mdx n="0" f="v">
      <t c="3">
        <n x="105"/>
        <n x="76"/>
        <n x="44"/>
      </t>
    </mdx>
    <mdx n="0" f="v">
      <t c="3">
        <n x="105"/>
        <n x="76"/>
        <n x="45"/>
      </t>
    </mdx>
    <mdx n="0" f="v">
      <t c="3">
        <n x="105"/>
        <n x="76"/>
        <n x="46"/>
      </t>
    </mdx>
    <mdx n="0" f="v">
      <t c="3">
        <n x="105"/>
        <n x="76"/>
        <n x="47"/>
      </t>
    </mdx>
    <mdx n="0" f="v">
      <t c="3">
        <n x="105"/>
        <n x="76"/>
        <n x="48"/>
      </t>
    </mdx>
    <mdx n="0" f="v">
      <t c="3">
        <n x="105"/>
        <n x="76"/>
        <n x="49"/>
      </t>
    </mdx>
    <mdx n="0" f="v">
      <t c="3">
        <n x="105"/>
        <n x="76"/>
        <n x="50"/>
      </t>
    </mdx>
    <mdx n="0" f="v">
      <t c="3">
        <n x="105"/>
        <n x="76"/>
        <n x="51"/>
      </t>
    </mdx>
    <mdx n="0" f="v">
      <t c="3">
        <n x="105"/>
        <n x="76"/>
        <n x="52"/>
      </t>
    </mdx>
    <mdx n="0" f="v">
      <t c="3">
        <n x="105"/>
        <n x="76"/>
        <n x="53"/>
      </t>
    </mdx>
    <mdx n="0" f="v">
      <t c="3">
        <n x="105"/>
        <n x="76"/>
        <n x="54"/>
      </t>
    </mdx>
    <mdx n="0" f="v">
      <t c="3">
        <n x="105"/>
        <n x="76"/>
        <n x="55"/>
      </t>
    </mdx>
    <mdx n="0" f="v">
      <t c="3">
        <n x="105"/>
        <n x="76"/>
        <n x="56"/>
      </t>
    </mdx>
    <mdx n="0" f="v">
      <t c="3">
        <n x="105"/>
        <n x="76"/>
        <n x="57"/>
      </t>
    </mdx>
    <mdx n="0" f="v">
      <t c="3">
        <n x="105"/>
        <n x="76"/>
        <n x="58"/>
      </t>
    </mdx>
    <mdx n="0" f="v">
      <t c="3">
        <n x="105"/>
        <n x="76"/>
        <n x="59"/>
      </t>
    </mdx>
    <mdx n="0" f="v">
      <t c="3">
        <n x="105"/>
        <n x="76"/>
        <n x="60"/>
      </t>
    </mdx>
    <mdx n="0" f="v">
      <t c="3">
        <n x="105"/>
        <n x="76"/>
        <n x="61"/>
      </t>
    </mdx>
    <mdx n="0" f="v">
      <t c="3">
        <n x="105"/>
        <n x="76"/>
        <n x="62"/>
      </t>
    </mdx>
    <mdx n="0" f="v">
      <t c="3">
        <n x="105"/>
        <n x="76"/>
        <n x="63"/>
      </t>
    </mdx>
    <mdx n="0" f="v">
      <t c="3">
        <n x="105"/>
        <n x="76"/>
        <n x="64"/>
      </t>
    </mdx>
    <mdx n="0" f="v">
      <t c="3">
        <n x="105"/>
        <n x="76"/>
        <n x="65"/>
      </t>
    </mdx>
    <mdx n="0" f="v">
      <t c="3">
        <n x="105"/>
        <n x="76"/>
        <n x="66"/>
      </t>
    </mdx>
    <mdx n="0" f="v">
      <t c="3">
        <n x="105"/>
        <n x="76"/>
        <n x="67"/>
      </t>
    </mdx>
    <mdx n="0" f="v">
      <t c="3">
        <n x="105"/>
        <n x="76"/>
        <n x="68"/>
      </t>
    </mdx>
    <mdx n="0" f="v">
      <t c="3">
        <n x="105"/>
        <n x="76"/>
        <n x="69"/>
      </t>
    </mdx>
    <mdx n="0" f="v">
      <t c="3">
        <n x="105"/>
        <n x="76"/>
        <n x="70"/>
      </t>
    </mdx>
    <mdx n="0" f="v">
      <t c="3">
        <n x="105"/>
        <n x="76"/>
        <n x="71"/>
      </t>
    </mdx>
    <mdx n="0" f="v">
      <t c="3">
        <n x="105"/>
        <n x="76"/>
        <n x="72"/>
      </t>
    </mdx>
    <mdx n="0" f="v">
      <t c="3">
        <n x="105"/>
        <n x="76"/>
        <n x="73"/>
      </t>
    </mdx>
    <mdx n="0" f="v">
      <t c="3">
        <n x="105"/>
        <n x="77"/>
        <n x="2"/>
      </t>
    </mdx>
    <mdx n="0" f="v">
      <t c="3">
        <n x="105"/>
        <n x="77"/>
        <n x="3"/>
      </t>
    </mdx>
    <mdx n="0" f="v">
      <t c="3">
        <n x="105"/>
        <n x="77"/>
        <n x="4"/>
      </t>
    </mdx>
    <mdx n="0" f="v">
      <t c="3">
        <n x="105"/>
        <n x="77"/>
        <n x="5"/>
      </t>
    </mdx>
    <mdx n="0" f="v">
      <t c="3">
        <n x="105"/>
        <n x="77"/>
        <n x="6"/>
      </t>
    </mdx>
    <mdx n="0" f="v">
      <t c="3">
        <n x="105"/>
        <n x="77"/>
        <n x="7"/>
      </t>
    </mdx>
    <mdx n="0" f="v">
      <t c="3">
        <n x="105"/>
        <n x="77"/>
        <n x="8"/>
      </t>
    </mdx>
    <mdx n="0" f="v">
      <t c="3">
        <n x="105"/>
        <n x="77"/>
        <n x="9"/>
      </t>
    </mdx>
    <mdx n="0" f="v">
      <t c="3">
        <n x="105"/>
        <n x="77"/>
        <n x="10"/>
      </t>
    </mdx>
    <mdx n="0" f="v">
      <t c="3">
        <n x="105"/>
        <n x="77"/>
        <n x="11"/>
      </t>
    </mdx>
    <mdx n="0" f="v">
      <t c="3">
        <n x="105"/>
        <n x="77"/>
        <n x="12"/>
      </t>
    </mdx>
    <mdx n="0" f="v">
      <t c="3">
        <n x="105"/>
        <n x="77"/>
        <n x="13"/>
      </t>
    </mdx>
    <mdx n="0" f="v">
      <t c="3">
        <n x="105"/>
        <n x="77"/>
        <n x="14"/>
      </t>
    </mdx>
    <mdx n="0" f="v">
      <t c="3">
        <n x="105"/>
        <n x="77"/>
        <n x="15"/>
      </t>
    </mdx>
    <mdx n="0" f="v">
      <t c="3">
        <n x="105"/>
        <n x="77"/>
        <n x="16"/>
      </t>
    </mdx>
    <mdx n="0" f="v">
      <t c="3">
        <n x="105"/>
        <n x="77"/>
        <n x="17"/>
      </t>
    </mdx>
    <mdx n="0" f="v">
      <t c="3">
        <n x="105"/>
        <n x="77"/>
        <n x="18"/>
      </t>
    </mdx>
    <mdx n="0" f="v">
      <t c="3">
        <n x="105"/>
        <n x="77"/>
        <n x="19"/>
      </t>
    </mdx>
    <mdx n="0" f="v">
      <t c="3">
        <n x="105"/>
        <n x="77"/>
        <n x="20"/>
      </t>
    </mdx>
    <mdx n="0" f="v">
      <t c="3">
        <n x="105"/>
        <n x="77"/>
        <n x="21"/>
      </t>
    </mdx>
    <mdx n="0" f="v">
      <t c="3">
        <n x="105"/>
        <n x="77"/>
        <n x="22"/>
      </t>
    </mdx>
    <mdx n="0" f="v">
      <t c="3">
        <n x="105"/>
        <n x="77"/>
        <n x="23"/>
      </t>
    </mdx>
    <mdx n="0" f="v">
      <t c="3">
        <n x="105"/>
        <n x="77"/>
        <n x="24"/>
      </t>
    </mdx>
    <mdx n="0" f="v">
      <t c="3">
        <n x="105"/>
        <n x="77"/>
        <n x="25"/>
      </t>
    </mdx>
    <mdx n="0" f="v">
      <t c="3">
        <n x="105"/>
        <n x="77"/>
        <n x="26"/>
      </t>
    </mdx>
    <mdx n="0" f="v">
      <t c="3">
        <n x="105"/>
        <n x="77"/>
        <n x="27"/>
      </t>
    </mdx>
    <mdx n="0" f="v">
      <t c="3">
        <n x="105"/>
        <n x="77"/>
        <n x="28"/>
      </t>
    </mdx>
    <mdx n="0" f="v">
      <t c="3">
        <n x="105"/>
        <n x="77"/>
        <n x="29"/>
      </t>
    </mdx>
    <mdx n="0" f="v">
      <t c="3">
        <n x="105"/>
        <n x="77"/>
        <n x="30"/>
      </t>
    </mdx>
    <mdx n="0" f="v">
      <t c="3">
        <n x="105"/>
        <n x="77"/>
        <n x="31"/>
      </t>
    </mdx>
    <mdx n="0" f="v">
      <t c="3">
        <n x="105"/>
        <n x="77"/>
        <n x="32"/>
      </t>
    </mdx>
    <mdx n="0" f="v">
      <t c="3">
        <n x="105"/>
        <n x="77"/>
        <n x="33"/>
      </t>
    </mdx>
    <mdx n="0" f="v">
      <t c="3">
        <n x="105"/>
        <n x="77"/>
        <n x="34"/>
      </t>
    </mdx>
    <mdx n="0" f="v">
      <t c="3">
        <n x="105"/>
        <n x="77"/>
        <n x="35"/>
      </t>
    </mdx>
    <mdx n="0" f="v">
      <t c="3">
        <n x="105"/>
        <n x="77"/>
        <n x="36"/>
      </t>
    </mdx>
    <mdx n="0" f="v">
      <t c="3">
        <n x="105"/>
        <n x="77"/>
        <n x="37"/>
      </t>
    </mdx>
    <mdx n="0" f="v">
      <t c="3">
        <n x="105"/>
        <n x="77"/>
        <n x="38"/>
      </t>
    </mdx>
    <mdx n="0" f="v">
      <t c="3">
        <n x="105"/>
        <n x="77"/>
        <n x="39"/>
      </t>
    </mdx>
    <mdx n="0" f="v">
      <t c="3">
        <n x="105"/>
        <n x="77"/>
        <n x="40"/>
      </t>
    </mdx>
    <mdx n="0" f="v">
      <t c="3">
        <n x="105"/>
        <n x="77"/>
        <n x="41"/>
      </t>
    </mdx>
    <mdx n="0" f="v">
      <t c="3">
        <n x="105"/>
        <n x="77"/>
        <n x="42"/>
      </t>
    </mdx>
    <mdx n="0" f="v">
      <t c="3">
        <n x="105"/>
        <n x="77"/>
        <n x="43"/>
      </t>
    </mdx>
    <mdx n="0" f="v">
      <t c="3">
        <n x="105"/>
        <n x="77"/>
        <n x="44"/>
      </t>
    </mdx>
    <mdx n="0" f="v">
      <t c="3">
        <n x="105"/>
        <n x="77"/>
        <n x="45"/>
      </t>
    </mdx>
    <mdx n="0" f="v">
      <t c="3">
        <n x="105"/>
        <n x="77"/>
        <n x="46"/>
      </t>
    </mdx>
    <mdx n="0" f="v">
      <t c="3">
        <n x="105"/>
        <n x="77"/>
        <n x="47"/>
      </t>
    </mdx>
    <mdx n="0" f="v">
      <t c="3">
        <n x="105"/>
        <n x="77"/>
        <n x="48"/>
      </t>
    </mdx>
    <mdx n="0" f="v">
      <t c="3">
        <n x="105"/>
        <n x="77"/>
        <n x="49"/>
      </t>
    </mdx>
    <mdx n="0" f="v">
      <t c="3">
        <n x="105"/>
        <n x="77"/>
        <n x="50"/>
      </t>
    </mdx>
    <mdx n="0" f="v">
      <t c="3">
        <n x="105"/>
        <n x="77"/>
        <n x="51"/>
      </t>
    </mdx>
    <mdx n="0" f="v">
      <t c="3">
        <n x="105"/>
        <n x="77"/>
        <n x="52"/>
      </t>
    </mdx>
    <mdx n="0" f="v">
      <t c="3">
        <n x="105"/>
        <n x="77"/>
        <n x="53"/>
      </t>
    </mdx>
    <mdx n="0" f="v">
      <t c="3">
        <n x="105"/>
        <n x="77"/>
        <n x="54"/>
      </t>
    </mdx>
    <mdx n="0" f="v">
      <t c="3">
        <n x="105"/>
        <n x="77"/>
        <n x="55"/>
      </t>
    </mdx>
    <mdx n="0" f="v">
      <t c="3">
        <n x="105"/>
        <n x="77"/>
        <n x="56"/>
      </t>
    </mdx>
    <mdx n="0" f="v">
      <t c="3">
        <n x="105"/>
        <n x="77"/>
        <n x="57"/>
      </t>
    </mdx>
    <mdx n="0" f="v">
      <t c="3">
        <n x="105"/>
        <n x="77"/>
        <n x="58"/>
      </t>
    </mdx>
    <mdx n="0" f="v">
      <t c="3">
        <n x="105"/>
        <n x="77"/>
        <n x="59"/>
      </t>
    </mdx>
    <mdx n="0" f="v">
      <t c="3">
        <n x="105"/>
        <n x="77"/>
        <n x="60"/>
      </t>
    </mdx>
    <mdx n="0" f="v">
      <t c="3">
        <n x="105"/>
        <n x="77"/>
        <n x="61"/>
      </t>
    </mdx>
    <mdx n="0" f="v">
      <t c="3">
        <n x="105"/>
        <n x="77"/>
        <n x="62"/>
      </t>
    </mdx>
    <mdx n="0" f="v">
      <t c="3">
        <n x="105"/>
        <n x="77"/>
        <n x="63"/>
      </t>
    </mdx>
    <mdx n="0" f="v">
      <t c="3">
        <n x="105"/>
        <n x="77"/>
        <n x="64"/>
      </t>
    </mdx>
    <mdx n="0" f="v">
      <t c="3">
        <n x="105"/>
        <n x="77"/>
        <n x="65"/>
      </t>
    </mdx>
    <mdx n="0" f="v">
      <t c="3">
        <n x="105"/>
        <n x="77"/>
        <n x="66"/>
      </t>
    </mdx>
    <mdx n="0" f="v">
      <t c="3">
        <n x="105"/>
        <n x="77"/>
        <n x="67"/>
      </t>
    </mdx>
    <mdx n="0" f="v">
      <t c="3">
        <n x="105"/>
        <n x="77"/>
        <n x="68"/>
      </t>
    </mdx>
    <mdx n="0" f="v">
      <t c="3">
        <n x="105"/>
        <n x="77"/>
        <n x="69"/>
      </t>
    </mdx>
    <mdx n="0" f="v">
      <t c="3">
        <n x="105"/>
        <n x="77"/>
        <n x="70"/>
      </t>
    </mdx>
    <mdx n="0" f="v">
      <t c="3">
        <n x="105"/>
        <n x="77"/>
        <n x="71"/>
      </t>
    </mdx>
    <mdx n="0" f="v">
      <t c="3">
        <n x="105"/>
        <n x="77"/>
        <n x="72"/>
      </t>
    </mdx>
    <mdx n="0" f="v">
      <t c="3">
        <n x="105"/>
        <n x="77"/>
        <n x="73"/>
      </t>
    </mdx>
    <mdx n="0" f="v">
      <t c="3">
        <n x="105"/>
        <n x="78"/>
        <n x="2"/>
      </t>
    </mdx>
    <mdx n="0" f="v">
      <t c="3">
        <n x="105"/>
        <n x="78"/>
        <n x="3"/>
      </t>
    </mdx>
    <mdx n="0" f="v">
      <t c="3">
        <n x="105"/>
        <n x="78"/>
        <n x="4"/>
      </t>
    </mdx>
    <mdx n="0" f="v">
      <t c="3">
        <n x="105"/>
        <n x="78"/>
        <n x="5"/>
      </t>
    </mdx>
    <mdx n="0" f="v">
      <t c="3">
        <n x="105"/>
        <n x="78"/>
        <n x="6"/>
      </t>
    </mdx>
    <mdx n="0" f="v">
      <t c="3">
        <n x="105"/>
        <n x="78"/>
        <n x="7"/>
      </t>
    </mdx>
    <mdx n="0" f="v">
      <t c="3">
        <n x="105"/>
        <n x="78"/>
        <n x="8"/>
      </t>
    </mdx>
    <mdx n="0" f="v">
      <t c="3">
        <n x="105"/>
        <n x="78"/>
        <n x="9"/>
      </t>
    </mdx>
    <mdx n="0" f="v">
      <t c="3">
        <n x="105"/>
        <n x="78"/>
        <n x="10"/>
      </t>
    </mdx>
    <mdx n="0" f="v">
      <t c="3">
        <n x="105"/>
        <n x="78"/>
        <n x="11"/>
      </t>
    </mdx>
    <mdx n="0" f="v">
      <t c="3">
        <n x="105"/>
        <n x="78"/>
        <n x="12"/>
      </t>
    </mdx>
    <mdx n="0" f="v">
      <t c="3">
        <n x="105"/>
        <n x="78"/>
        <n x="13"/>
      </t>
    </mdx>
    <mdx n="0" f="v">
      <t c="3">
        <n x="105"/>
        <n x="78"/>
        <n x="14"/>
      </t>
    </mdx>
    <mdx n="0" f="v">
      <t c="3">
        <n x="105"/>
        <n x="78"/>
        <n x="15"/>
      </t>
    </mdx>
    <mdx n="0" f="v">
      <t c="3">
        <n x="105"/>
        <n x="78"/>
        <n x="16"/>
      </t>
    </mdx>
    <mdx n="0" f="v">
      <t c="3">
        <n x="105"/>
        <n x="78"/>
        <n x="17"/>
      </t>
    </mdx>
    <mdx n="0" f="v">
      <t c="3">
        <n x="105"/>
        <n x="78"/>
        <n x="18"/>
      </t>
    </mdx>
    <mdx n="0" f="v">
      <t c="3">
        <n x="105"/>
        <n x="78"/>
        <n x="19"/>
      </t>
    </mdx>
    <mdx n="0" f="v">
      <t c="3">
        <n x="105"/>
        <n x="78"/>
        <n x="20"/>
      </t>
    </mdx>
    <mdx n="0" f="v">
      <t c="3">
        <n x="105"/>
        <n x="78"/>
        <n x="21"/>
      </t>
    </mdx>
    <mdx n="0" f="v">
      <t c="3">
        <n x="105"/>
        <n x="78"/>
        <n x="22"/>
      </t>
    </mdx>
    <mdx n="0" f="v">
      <t c="3">
        <n x="105"/>
        <n x="78"/>
        <n x="23"/>
      </t>
    </mdx>
    <mdx n="0" f="v">
      <t c="3">
        <n x="105"/>
        <n x="78"/>
        <n x="24"/>
      </t>
    </mdx>
    <mdx n="0" f="v">
      <t c="3">
        <n x="105"/>
        <n x="78"/>
        <n x="25"/>
      </t>
    </mdx>
    <mdx n="0" f="v">
      <t c="3">
        <n x="105"/>
        <n x="78"/>
        <n x="26"/>
      </t>
    </mdx>
    <mdx n="0" f="v">
      <t c="3">
        <n x="105"/>
        <n x="78"/>
        <n x="27"/>
      </t>
    </mdx>
    <mdx n="0" f="v">
      <t c="3">
        <n x="105"/>
        <n x="78"/>
        <n x="28"/>
      </t>
    </mdx>
    <mdx n="0" f="v">
      <t c="3">
        <n x="105"/>
        <n x="78"/>
        <n x="29"/>
      </t>
    </mdx>
    <mdx n="0" f="v">
      <t c="3">
        <n x="105"/>
        <n x="78"/>
        <n x="30"/>
      </t>
    </mdx>
    <mdx n="0" f="v">
      <t c="3">
        <n x="105"/>
        <n x="78"/>
        <n x="31"/>
      </t>
    </mdx>
    <mdx n="0" f="v">
      <t c="3">
        <n x="105"/>
        <n x="78"/>
        <n x="32"/>
      </t>
    </mdx>
    <mdx n="0" f="v">
      <t c="3">
        <n x="105"/>
        <n x="78"/>
        <n x="33"/>
      </t>
    </mdx>
    <mdx n="0" f="v">
      <t c="3">
        <n x="105"/>
        <n x="78"/>
        <n x="34"/>
      </t>
    </mdx>
    <mdx n="0" f="v">
      <t c="3">
        <n x="105"/>
        <n x="78"/>
        <n x="35"/>
      </t>
    </mdx>
    <mdx n="0" f="v">
      <t c="3">
        <n x="105"/>
        <n x="78"/>
        <n x="36"/>
      </t>
    </mdx>
    <mdx n="0" f="v">
      <t c="3">
        <n x="105"/>
        <n x="78"/>
        <n x="37"/>
      </t>
    </mdx>
    <mdx n="0" f="v">
      <t c="3">
        <n x="105"/>
        <n x="78"/>
        <n x="38"/>
      </t>
    </mdx>
    <mdx n="0" f="v">
      <t c="3">
        <n x="105"/>
        <n x="78"/>
        <n x="39"/>
      </t>
    </mdx>
    <mdx n="0" f="v">
      <t c="3">
        <n x="105"/>
        <n x="78"/>
        <n x="40"/>
      </t>
    </mdx>
    <mdx n="0" f="v">
      <t c="3">
        <n x="105"/>
        <n x="78"/>
        <n x="41"/>
      </t>
    </mdx>
    <mdx n="0" f="v">
      <t c="3">
        <n x="105"/>
        <n x="78"/>
        <n x="42"/>
      </t>
    </mdx>
    <mdx n="0" f="v">
      <t c="3">
        <n x="105"/>
        <n x="78"/>
        <n x="43"/>
      </t>
    </mdx>
    <mdx n="0" f="v">
      <t c="3">
        <n x="105"/>
        <n x="78"/>
        <n x="44"/>
      </t>
    </mdx>
    <mdx n="0" f="v">
      <t c="3">
        <n x="105"/>
        <n x="78"/>
        <n x="45"/>
      </t>
    </mdx>
    <mdx n="0" f="v">
      <t c="3">
        <n x="105"/>
        <n x="78"/>
        <n x="46"/>
      </t>
    </mdx>
    <mdx n="0" f="v">
      <t c="3">
        <n x="105"/>
        <n x="78"/>
        <n x="47"/>
      </t>
    </mdx>
    <mdx n="0" f="v">
      <t c="3">
        <n x="105"/>
        <n x="78"/>
        <n x="48"/>
      </t>
    </mdx>
    <mdx n="0" f="v">
      <t c="3">
        <n x="105"/>
        <n x="78"/>
        <n x="49"/>
      </t>
    </mdx>
    <mdx n="0" f="v">
      <t c="3">
        <n x="105"/>
        <n x="78"/>
        <n x="50"/>
      </t>
    </mdx>
    <mdx n="0" f="v">
      <t c="3">
        <n x="105"/>
        <n x="78"/>
        <n x="51"/>
      </t>
    </mdx>
    <mdx n="0" f="v">
      <t c="3">
        <n x="105"/>
        <n x="78"/>
        <n x="52"/>
      </t>
    </mdx>
    <mdx n="0" f="v">
      <t c="3">
        <n x="105"/>
        <n x="78"/>
        <n x="53"/>
      </t>
    </mdx>
    <mdx n="0" f="v">
      <t c="3">
        <n x="105"/>
        <n x="78"/>
        <n x="54"/>
      </t>
    </mdx>
    <mdx n="0" f="v">
      <t c="3">
        <n x="105"/>
        <n x="78"/>
        <n x="55"/>
      </t>
    </mdx>
    <mdx n="0" f="v">
      <t c="3">
        <n x="105"/>
        <n x="78"/>
        <n x="56"/>
      </t>
    </mdx>
    <mdx n="0" f="v">
      <t c="3">
        <n x="105"/>
        <n x="78"/>
        <n x="57"/>
      </t>
    </mdx>
    <mdx n="0" f="v">
      <t c="3">
        <n x="105"/>
        <n x="78"/>
        <n x="58"/>
      </t>
    </mdx>
    <mdx n="0" f="v">
      <t c="3">
        <n x="105"/>
        <n x="78"/>
        <n x="59"/>
      </t>
    </mdx>
    <mdx n="0" f="v">
      <t c="3">
        <n x="105"/>
        <n x="78"/>
        <n x="60"/>
      </t>
    </mdx>
    <mdx n="0" f="v">
      <t c="3">
        <n x="105"/>
        <n x="78"/>
        <n x="61"/>
      </t>
    </mdx>
    <mdx n="0" f="v">
      <t c="3">
        <n x="105"/>
        <n x="78"/>
        <n x="62"/>
      </t>
    </mdx>
    <mdx n="0" f="v">
      <t c="3">
        <n x="105"/>
        <n x="78"/>
        <n x="63"/>
      </t>
    </mdx>
    <mdx n="0" f="v">
      <t c="3">
        <n x="105"/>
        <n x="78"/>
        <n x="64"/>
      </t>
    </mdx>
    <mdx n="0" f="v">
      <t c="3">
        <n x="105"/>
        <n x="78"/>
        <n x="65"/>
      </t>
    </mdx>
    <mdx n="0" f="v">
      <t c="3">
        <n x="105"/>
        <n x="78"/>
        <n x="66"/>
      </t>
    </mdx>
    <mdx n="0" f="v">
      <t c="3">
        <n x="105"/>
        <n x="78"/>
        <n x="67"/>
      </t>
    </mdx>
    <mdx n="0" f="v">
      <t c="3">
        <n x="105"/>
        <n x="78"/>
        <n x="68"/>
      </t>
    </mdx>
    <mdx n="0" f="v">
      <t c="3">
        <n x="105"/>
        <n x="78"/>
        <n x="69"/>
      </t>
    </mdx>
    <mdx n="0" f="v">
      <t c="3">
        <n x="105"/>
        <n x="78"/>
        <n x="70"/>
      </t>
    </mdx>
    <mdx n="0" f="v">
      <t c="3">
        <n x="105"/>
        <n x="78"/>
        <n x="71"/>
      </t>
    </mdx>
    <mdx n="0" f="v">
      <t c="3">
        <n x="105"/>
        <n x="78"/>
        <n x="72"/>
      </t>
    </mdx>
    <mdx n="0" f="v">
      <t c="3">
        <n x="105"/>
        <n x="78"/>
        <n x="73"/>
      </t>
    </mdx>
    <mdx n="0" f="v">
      <t c="3">
        <n x="105"/>
        <n x="79"/>
        <n x="2"/>
      </t>
    </mdx>
    <mdx n="0" f="v">
      <t c="3">
        <n x="105"/>
        <n x="79"/>
        <n x="3"/>
      </t>
    </mdx>
    <mdx n="0" f="v">
      <t c="3">
        <n x="105"/>
        <n x="79"/>
        <n x="4"/>
      </t>
    </mdx>
    <mdx n="0" f="v">
      <t c="3">
        <n x="105"/>
        <n x="79"/>
        <n x="5"/>
      </t>
    </mdx>
    <mdx n="0" f="v">
      <t c="3">
        <n x="105"/>
        <n x="79"/>
        <n x="6"/>
      </t>
    </mdx>
    <mdx n="0" f="v">
      <t c="3">
        <n x="105"/>
        <n x="79"/>
        <n x="7"/>
      </t>
    </mdx>
    <mdx n="0" f="v">
      <t c="3">
        <n x="105"/>
        <n x="79"/>
        <n x="8"/>
      </t>
    </mdx>
    <mdx n="0" f="v">
      <t c="3">
        <n x="105"/>
        <n x="79"/>
        <n x="9"/>
      </t>
    </mdx>
    <mdx n="0" f="v">
      <t c="3">
        <n x="105"/>
        <n x="79"/>
        <n x="10"/>
      </t>
    </mdx>
    <mdx n="0" f="v">
      <t c="3">
        <n x="105"/>
        <n x="79"/>
        <n x="11"/>
      </t>
    </mdx>
    <mdx n="0" f="v">
      <t c="3">
        <n x="105"/>
        <n x="79"/>
        <n x="12"/>
      </t>
    </mdx>
    <mdx n="0" f="v">
      <t c="3">
        <n x="105"/>
        <n x="79"/>
        <n x="13"/>
      </t>
    </mdx>
    <mdx n="0" f="v">
      <t c="3">
        <n x="105"/>
        <n x="79"/>
        <n x="14"/>
      </t>
    </mdx>
    <mdx n="0" f="v">
      <t c="3">
        <n x="105"/>
        <n x="79"/>
        <n x="15"/>
      </t>
    </mdx>
    <mdx n="0" f="v">
      <t c="3">
        <n x="105"/>
        <n x="79"/>
        <n x="16"/>
      </t>
    </mdx>
    <mdx n="0" f="v">
      <t c="3">
        <n x="105"/>
        <n x="79"/>
        <n x="17"/>
      </t>
    </mdx>
    <mdx n="0" f="v">
      <t c="3">
        <n x="105"/>
        <n x="79"/>
        <n x="18"/>
      </t>
    </mdx>
    <mdx n="0" f="v">
      <t c="3">
        <n x="105"/>
        <n x="79"/>
        <n x="19"/>
      </t>
    </mdx>
    <mdx n="0" f="v">
      <t c="3">
        <n x="105"/>
        <n x="79"/>
        <n x="20"/>
      </t>
    </mdx>
    <mdx n="0" f="v">
      <t c="3">
        <n x="105"/>
        <n x="79"/>
        <n x="21"/>
      </t>
    </mdx>
    <mdx n="0" f="v">
      <t c="3">
        <n x="105"/>
        <n x="79"/>
        <n x="22"/>
      </t>
    </mdx>
    <mdx n="0" f="v">
      <t c="3">
        <n x="105"/>
        <n x="79"/>
        <n x="23"/>
      </t>
    </mdx>
    <mdx n="0" f="v">
      <t c="3">
        <n x="105"/>
        <n x="79"/>
        <n x="24"/>
      </t>
    </mdx>
    <mdx n="0" f="v">
      <t c="3">
        <n x="105"/>
        <n x="79"/>
        <n x="25"/>
      </t>
    </mdx>
    <mdx n="0" f="v">
      <t c="3">
        <n x="105"/>
        <n x="79"/>
        <n x="26"/>
      </t>
    </mdx>
    <mdx n="0" f="v">
      <t c="3">
        <n x="105"/>
        <n x="79"/>
        <n x="27"/>
      </t>
    </mdx>
    <mdx n="0" f="v">
      <t c="3">
        <n x="105"/>
        <n x="79"/>
        <n x="28"/>
      </t>
    </mdx>
    <mdx n="0" f="v">
      <t c="3">
        <n x="105"/>
        <n x="79"/>
        <n x="29"/>
      </t>
    </mdx>
    <mdx n="0" f="v">
      <t c="3">
        <n x="105"/>
        <n x="79"/>
        <n x="30"/>
      </t>
    </mdx>
    <mdx n="0" f="v">
      <t c="3">
        <n x="105"/>
        <n x="79"/>
        <n x="31"/>
      </t>
    </mdx>
    <mdx n="0" f="v">
      <t c="3">
        <n x="105"/>
        <n x="79"/>
        <n x="32"/>
      </t>
    </mdx>
    <mdx n="0" f="v">
      <t c="3">
        <n x="105"/>
        <n x="79"/>
        <n x="33"/>
      </t>
    </mdx>
    <mdx n="0" f="v">
      <t c="3">
        <n x="105"/>
        <n x="79"/>
        <n x="34"/>
      </t>
    </mdx>
    <mdx n="0" f="v">
      <t c="3">
        <n x="105"/>
        <n x="79"/>
        <n x="35"/>
      </t>
    </mdx>
    <mdx n="0" f="v">
      <t c="3">
        <n x="105"/>
        <n x="79"/>
        <n x="36"/>
      </t>
    </mdx>
    <mdx n="0" f="v">
      <t c="3">
        <n x="105"/>
        <n x="79"/>
        <n x="37"/>
      </t>
    </mdx>
    <mdx n="0" f="v">
      <t c="3">
        <n x="105"/>
        <n x="79"/>
        <n x="38"/>
      </t>
    </mdx>
    <mdx n="0" f="v">
      <t c="3">
        <n x="105"/>
        <n x="79"/>
        <n x="39"/>
      </t>
    </mdx>
    <mdx n="0" f="v">
      <t c="3">
        <n x="105"/>
        <n x="79"/>
        <n x="40"/>
      </t>
    </mdx>
    <mdx n="0" f="v">
      <t c="3">
        <n x="105"/>
        <n x="79"/>
        <n x="41"/>
      </t>
    </mdx>
    <mdx n="0" f="v">
      <t c="3">
        <n x="105"/>
        <n x="79"/>
        <n x="42"/>
      </t>
    </mdx>
    <mdx n="0" f="v">
      <t c="3">
        <n x="105"/>
        <n x="79"/>
        <n x="43"/>
      </t>
    </mdx>
    <mdx n="0" f="v">
      <t c="3">
        <n x="105"/>
        <n x="79"/>
        <n x="44"/>
      </t>
    </mdx>
    <mdx n="0" f="v">
      <t c="3">
        <n x="105"/>
        <n x="79"/>
        <n x="45"/>
      </t>
    </mdx>
    <mdx n="0" f="v">
      <t c="3">
        <n x="105"/>
        <n x="79"/>
        <n x="46"/>
      </t>
    </mdx>
    <mdx n="0" f="v">
      <t c="3">
        <n x="105"/>
        <n x="79"/>
        <n x="47"/>
      </t>
    </mdx>
    <mdx n="0" f="v">
      <t c="3">
        <n x="105"/>
        <n x="79"/>
        <n x="48"/>
      </t>
    </mdx>
    <mdx n="0" f="v">
      <t c="3">
        <n x="105"/>
        <n x="79"/>
        <n x="49"/>
      </t>
    </mdx>
    <mdx n="0" f="v">
      <t c="3">
        <n x="105"/>
        <n x="79"/>
        <n x="50"/>
      </t>
    </mdx>
    <mdx n="0" f="v">
      <t c="3">
        <n x="105"/>
        <n x="79"/>
        <n x="51"/>
      </t>
    </mdx>
    <mdx n="0" f="v">
      <t c="3">
        <n x="105"/>
        <n x="79"/>
        <n x="52"/>
      </t>
    </mdx>
    <mdx n="0" f="v">
      <t c="3">
        <n x="105"/>
        <n x="79"/>
        <n x="53"/>
      </t>
    </mdx>
    <mdx n="0" f="v">
      <t c="3">
        <n x="105"/>
        <n x="79"/>
        <n x="54"/>
      </t>
    </mdx>
    <mdx n="0" f="v">
      <t c="3">
        <n x="105"/>
        <n x="79"/>
        <n x="55"/>
      </t>
    </mdx>
    <mdx n="0" f="v">
      <t c="3">
        <n x="105"/>
        <n x="79"/>
        <n x="56"/>
      </t>
    </mdx>
    <mdx n="0" f="v">
      <t c="3">
        <n x="105"/>
        <n x="79"/>
        <n x="57"/>
      </t>
    </mdx>
    <mdx n="0" f="v">
      <t c="3">
        <n x="105"/>
        <n x="79"/>
        <n x="58"/>
      </t>
    </mdx>
    <mdx n="0" f="v">
      <t c="3">
        <n x="105"/>
        <n x="79"/>
        <n x="59"/>
      </t>
    </mdx>
    <mdx n="0" f="v">
      <t c="3">
        <n x="105"/>
        <n x="79"/>
        <n x="60"/>
      </t>
    </mdx>
    <mdx n="0" f="v">
      <t c="3">
        <n x="105"/>
        <n x="79"/>
        <n x="61"/>
      </t>
    </mdx>
    <mdx n="0" f="v">
      <t c="3">
        <n x="105"/>
        <n x="79"/>
        <n x="62"/>
      </t>
    </mdx>
    <mdx n="0" f="v">
      <t c="3">
        <n x="105"/>
        <n x="79"/>
        <n x="63"/>
      </t>
    </mdx>
    <mdx n="0" f="v">
      <t c="3">
        <n x="105"/>
        <n x="79"/>
        <n x="64"/>
      </t>
    </mdx>
    <mdx n="0" f="v">
      <t c="3">
        <n x="105"/>
        <n x="79"/>
        <n x="65"/>
      </t>
    </mdx>
    <mdx n="0" f="v">
      <t c="3">
        <n x="105"/>
        <n x="79"/>
        <n x="66"/>
      </t>
    </mdx>
    <mdx n="0" f="v">
      <t c="3">
        <n x="105"/>
        <n x="79"/>
        <n x="67"/>
      </t>
    </mdx>
    <mdx n="0" f="v">
      <t c="3">
        <n x="105"/>
        <n x="79"/>
        <n x="68"/>
      </t>
    </mdx>
    <mdx n="0" f="v">
      <t c="3">
        <n x="105"/>
        <n x="79"/>
        <n x="69"/>
      </t>
    </mdx>
    <mdx n="0" f="v">
      <t c="3">
        <n x="105"/>
        <n x="79"/>
        <n x="70"/>
      </t>
    </mdx>
    <mdx n="0" f="v">
      <t c="3">
        <n x="105"/>
        <n x="79"/>
        <n x="71"/>
      </t>
    </mdx>
    <mdx n="0" f="v">
      <t c="3">
        <n x="105"/>
        <n x="79"/>
        <n x="72"/>
      </t>
    </mdx>
    <mdx n="0" f="v">
      <t c="3">
        <n x="105"/>
        <n x="79"/>
        <n x="73"/>
      </t>
    </mdx>
    <mdx n="0" f="v">
      <t c="3">
        <n x="105"/>
        <n x="80"/>
        <n x="2"/>
      </t>
    </mdx>
    <mdx n="0" f="v">
      <t c="3">
        <n x="105"/>
        <n x="80"/>
        <n x="3"/>
      </t>
    </mdx>
    <mdx n="0" f="v">
      <t c="3">
        <n x="105"/>
        <n x="80"/>
        <n x="4"/>
      </t>
    </mdx>
    <mdx n="0" f="v">
      <t c="3">
        <n x="105"/>
        <n x="80"/>
        <n x="5"/>
      </t>
    </mdx>
    <mdx n="0" f="v">
      <t c="3">
        <n x="105"/>
        <n x="80"/>
        <n x="6"/>
      </t>
    </mdx>
    <mdx n="0" f="v">
      <t c="3">
        <n x="105"/>
        <n x="80"/>
        <n x="7"/>
      </t>
    </mdx>
    <mdx n="0" f="v">
      <t c="3">
        <n x="105"/>
        <n x="80"/>
        <n x="8"/>
      </t>
    </mdx>
    <mdx n="0" f="v">
      <t c="3">
        <n x="105"/>
        <n x="80"/>
        <n x="9"/>
      </t>
    </mdx>
    <mdx n="0" f="v">
      <t c="3">
        <n x="105"/>
        <n x="80"/>
        <n x="10"/>
      </t>
    </mdx>
    <mdx n="0" f="v">
      <t c="3">
        <n x="105"/>
        <n x="80"/>
        <n x="11"/>
      </t>
    </mdx>
    <mdx n="0" f="v">
      <t c="3">
        <n x="105"/>
        <n x="80"/>
        <n x="12"/>
      </t>
    </mdx>
    <mdx n="0" f="v">
      <t c="3">
        <n x="105"/>
        <n x="80"/>
        <n x="13"/>
      </t>
    </mdx>
    <mdx n="0" f="v">
      <t c="3">
        <n x="105"/>
        <n x="80"/>
        <n x="14"/>
      </t>
    </mdx>
    <mdx n="0" f="v">
      <t c="3">
        <n x="105"/>
        <n x="80"/>
        <n x="15"/>
      </t>
    </mdx>
    <mdx n="0" f="v">
      <t c="3">
        <n x="105"/>
        <n x="80"/>
        <n x="16"/>
      </t>
    </mdx>
    <mdx n="0" f="v">
      <t c="3">
        <n x="105"/>
        <n x="80"/>
        <n x="17"/>
      </t>
    </mdx>
    <mdx n="0" f="v">
      <t c="3">
        <n x="105"/>
        <n x="80"/>
        <n x="18"/>
      </t>
    </mdx>
    <mdx n="0" f="v">
      <t c="3">
        <n x="105"/>
        <n x="80"/>
        <n x="19"/>
      </t>
    </mdx>
    <mdx n="0" f="v">
      <t c="3">
        <n x="105"/>
        <n x="80"/>
        <n x="20"/>
      </t>
    </mdx>
    <mdx n="0" f="v">
      <t c="3">
        <n x="105"/>
        <n x="80"/>
        <n x="21"/>
      </t>
    </mdx>
    <mdx n="0" f="v">
      <t c="3">
        <n x="105"/>
        <n x="80"/>
        <n x="22"/>
      </t>
    </mdx>
    <mdx n="0" f="v">
      <t c="3">
        <n x="105"/>
        <n x="80"/>
        <n x="23"/>
      </t>
    </mdx>
    <mdx n="0" f="v">
      <t c="3">
        <n x="105"/>
        <n x="80"/>
        <n x="24"/>
      </t>
    </mdx>
    <mdx n="0" f="v">
      <t c="3">
        <n x="105"/>
        <n x="80"/>
        <n x="25"/>
      </t>
    </mdx>
    <mdx n="0" f="v">
      <t c="3">
        <n x="105"/>
        <n x="80"/>
        <n x="26"/>
      </t>
    </mdx>
    <mdx n="0" f="v">
      <t c="3">
        <n x="105"/>
        <n x="80"/>
        <n x="27"/>
      </t>
    </mdx>
    <mdx n="0" f="v">
      <t c="3">
        <n x="105"/>
        <n x="80"/>
        <n x="28"/>
      </t>
    </mdx>
    <mdx n="0" f="v">
      <t c="3">
        <n x="105"/>
        <n x="80"/>
        <n x="29"/>
      </t>
    </mdx>
    <mdx n="0" f="v">
      <t c="3">
        <n x="105"/>
        <n x="80"/>
        <n x="30"/>
      </t>
    </mdx>
    <mdx n="0" f="v">
      <t c="3">
        <n x="105"/>
        <n x="80"/>
        <n x="31"/>
      </t>
    </mdx>
    <mdx n="0" f="v">
      <t c="3">
        <n x="105"/>
        <n x="80"/>
        <n x="32"/>
      </t>
    </mdx>
    <mdx n="0" f="v">
      <t c="3">
        <n x="105"/>
        <n x="80"/>
        <n x="33"/>
      </t>
    </mdx>
    <mdx n="0" f="v">
      <t c="3">
        <n x="105"/>
        <n x="80"/>
        <n x="34"/>
      </t>
    </mdx>
    <mdx n="0" f="v">
      <t c="3">
        <n x="105"/>
        <n x="80"/>
        <n x="35"/>
      </t>
    </mdx>
    <mdx n="0" f="v">
      <t c="3">
        <n x="105"/>
        <n x="80"/>
        <n x="36"/>
      </t>
    </mdx>
    <mdx n="0" f="v">
      <t c="3">
        <n x="105"/>
        <n x="80"/>
        <n x="37"/>
      </t>
    </mdx>
    <mdx n="0" f="v">
      <t c="3">
        <n x="105"/>
        <n x="80"/>
        <n x="38"/>
      </t>
    </mdx>
    <mdx n="0" f="v">
      <t c="3">
        <n x="105"/>
        <n x="80"/>
        <n x="39"/>
      </t>
    </mdx>
    <mdx n="0" f="v">
      <t c="3">
        <n x="105"/>
        <n x="80"/>
        <n x="40"/>
      </t>
    </mdx>
    <mdx n="0" f="v">
      <t c="3">
        <n x="105"/>
        <n x="80"/>
        <n x="41"/>
      </t>
    </mdx>
    <mdx n="0" f="v">
      <t c="3">
        <n x="105"/>
        <n x="80"/>
        <n x="42"/>
      </t>
    </mdx>
    <mdx n="0" f="v">
      <t c="3">
        <n x="105"/>
        <n x="80"/>
        <n x="43"/>
      </t>
    </mdx>
    <mdx n="0" f="v">
      <t c="3">
        <n x="105"/>
        <n x="80"/>
        <n x="44"/>
      </t>
    </mdx>
    <mdx n="0" f="v">
      <t c="3">
        <n x="105"/>
        <n x="80"/>
        <n x="45"/>
      </t>
    </mdx>
    <mdx n="0" f="v">
      <t c="3">
        <n x="105"/>
        <n x="80"/>
        <n x="46"/>
      </t>
    </mdx>
    <mdx n="0" f="v">
      <t c="3">
        <n x="105"/>
        <n x="80"/>
        <n x="47"/>
      </t>
    </mdx>
    <mdx n="0" f="v">
      <t c="3">
        <n x="105"/>
        <n x="80"/>
        <n x="48"/>
      </t>
    </mdx>
    <mdx n="0" f="v">
      <t c="3">
        <n x="105"/>
        <n x="80"/>
        <n x="49"/>
      </t>
    </mdx>
    <mdx n="0" f="v">
      <t c="3">
        <n x="105"/>
        <n x="80"/>
        <n x="50"/>
      </t>
    </mdx>
    <mdx n="0" f="v">
      <t c="3">
        <n x="105"/>
        <n x="80"/>
        <n x="51"/>
      </t>
    </mdx>
    <mdx n="0" f="v">
      <t c="3">
        <n x="105"/>
        <n x="80"/>
        <n x="52"/>
      </t>
    </mdx>
    <mdx n="0" f="v">
      <t c="3">
        <n x="105"/>
        <n x="80"/>
        <n x="53"/>
      </t>
    </mdx>
    <mdx n="0" f="v">
      <t c="3">
        <n x="105"/>
        <n x="80"/>
        <n x="54"/>
      </t>
    </mdx>
    <mdx n="0" f="v">
      <t c="3">
        <n x="105"/>
        <n x="80"/>
        <n x="55"/>
      </t>
    </mdx>
    <mdx n="0" f="v">
      <t c="3">
        <n x="105"/>
        <n x="80"/>
        <n x="56"/>
      </t>
    </mdx>
    <mdx n="0" f="v">
      <t c="3">
        <n x="105"/>
        <n x="80"/>
        <n x="57"/>
      </t>
    </mdx>
    <mdx n="0" f="v">
      <t c="3">
        <n x="105"/>
        <n x="80"/>
        <n x="58"/>
      </t>
    </mdx>
    <mdx n="0" f="v">
      <t c="3">
        <n x="105"/>
        <n x="80"/>
        <n x="59"/>
      </t>
    </mdx>
    <mdx n="0" f="v">
      <t c="3">
        <n x="105"/>
        <n x="80"/>
        <n x="60"/>
      </t>
    </mdx>
    <mdx n="0" f="v">
      <t c="3">
        <n x="105"/>
        <n x="80"/>
        <n x="61"/>
      </t>
    </mdx>
    <mdx n="0" f="v">
      <t c="3">
        <n x="105"/>
        <n x="80"/>
        <n x="62"/>
      </t>
    </mdx>
    <mdx n="0" f="v">
      <t c="3">
        <n x="105"/>
        <n x="80"/>
        <n x="63"/>
      </t>
    </mdx>
    <mdx n="0" f="v">
      <t c="3">
        <n x="105"/>
        <n x="80"/>
        <n x="64"/>
      </t>
    </mdx>
    <mdx n="0" f="v">
      <t c="3">
        <n x="105"/>
        <n x="80"/>
        <n x="65"/>
      </t>
    </mdx>
    <mdx n="0" f="v">
      <t c="3">
        <n x="105"/>
        <n x="80"/>
        <n x="66"/>
      </t>
    </mdx>
    <mdx n="0" f="v">
      <t c="3">
        <n x="105"/>
        <n x="80"/>
        <n x="67"/>
      </t>
    </mdx>
    <mdx n="0" f="v">
      <t c="3">
        <n x="105"/>
        <n x="80"/>
        <n x="68"/>
      </t>
    </mdx>
    <mdx n="0" f="v">
      <t c="3">
        <n x="105"/>
        <n x="80"/>
        <n x="69"/>
      </t>
    </mdx>
    <mdx n="0" f="v">
      <t c="3">
        <n x="105"/>
        <n x="80"/>
        <n x="70"/>
      </t>
    </mdx>
    <mdx n="0" f="v">
      <t c="3">
        <n x="105"/>
        <n x="80"/>
        <n x="71"/>
      </t>
    </mdx>
    <mdx n="0" f="v">
      <t c="3">
        <n x="105"/>
        <n x="80"/>
        <n x="72"/>
      </t>
    </mdx>
    <mdx n="0" f="v">
      <t c="3">
        <n x="105"/>
        <n x="80"/>
        <n x="73"/>
      </t>
    </mdx>
    <mdx n="0" f="v">
      <t c="3">
        <n x="105"/>
        <n x="81"/>
        <n x="2"/>
      </t>
    </mdx>
    <mdx n="0" f="v">
      <t c="3">
        <n x="105"/>
        <n x="81"/>
        <n x="3"/>
      </t>
    </mdx>
    <mdx n="0" f="v">
      <t c="3">
        <n x="105"/>
        <n x="81"/>
        <n x="4"/>
      </t>
    </mdx>
    <mdx n="0" f="v">
      <t c="3">
        <n x="105"/>
        <n x="81"/>
        <n x="5"/>
      </t>
    </mdx>
    <mdx n="0" f="v">
      <t c="3">
        <n x="105"/>
        <n x="81"/>
        <n x="6"/>
      </t>
    </mdx>
    <mdx n="0" f="v">
      <t c="3">
        <n x="105"/>
        <n x="81"/>
        <n x="7"/>
      </t>
    </mdx>
    <mdx n="0" f="v">
      <t c="3">
        <n x="105"/>
        <n x="81"/>
        <n x="8"/>
      </t>
    </mdx>
    <mdx n="0" f="v">
      <t c="3">
        <n x="105"/>
        <n x="81"/>
        <n x="9"/>
      </t>
    </mdx>
    <mdx n="0" f="v">
      <t c="3">
        <n x="105"/>
        <n x="81"/>
        <n x="10"/>
      </t>
    </mdx>
    <mdx n="0" f="v">
      <t c="3">
        <n x="105"/>
        <n x="81"/>
        <n x="11"/>
      </t>
    </mdx>
    <mdx n="0" f="v">
      <t c="3">
        <n x="105"/>
        <n x="81"/>
        <n x="12"/>
      </t>
    </mdx>
    <mdx n="0" f="v">
      <t c="3">
        <n x="105"/>
        <n x="81"/>
        <n x="13"/>
      </t>
    </mdx>
    <mdx n="0" f="v">
      <t c="3">
        <n x="105"/>
        <n x="81"/>
        <n x="14"/>
      </t>
    </mdx>
    <mdx n="0" f="v">
      <t c="3">
        <n x="105"/>
        <n x="81"/>
        <n x="15"/>
      </t>
    </mdx>
    <mdx n="0" f="v">
      <t c="3">
        <n x="105"/>
        <n x="81"/>
        <n x="16"/>
      </t>
    </mdx>
    <mdx n="0" f="v">
      <t c="3">
        <n x="105"/>
        <n x="81"/>
        <n x="17"/>
      </t>
    </mdx>
    <mdx n="0" f="v">
      <t c="3">
        <n x="105"/>
        <n x="81"/>
        <n x="18"/>
      </t>
    </mdx>
    <mdx n="0" f="v">
      <t c="3">
        <n x="105"/>
        <n x="81"/>
        <n x="19"/>
      </t>
    </mdx>
    <mdx n="0" f="v">
      <t c="3">
        <n x="105"/>
        <n x="81"/>
        <n x="20"/>
      </t>
    </mdx>
    <mdx n="0" f="v">
      <t c="3">
        <n x="105"/>
        <n x="81"/>
        <n x="21"/>
      </t>
    </mdx>
    <mdx n="0" f="v">
      <t c="3">
        <n x="105"/>
        <n x="81"/>
        <n x="22"/>
      </t>
    </mdx>
    <mdx n="0" f="v">
      <t c="3">
        <n x="105"/>
        <n x="81"/>
        <n x="23"/>
      </t>
    </mdx>
    <mdx n="0" f="v">
      <t c="3">
        <n x="105"/>
        <n x="81"/>
        <n x="24"/>
      </t>
    </mdx>
    <mdx n="0" f="v">
      <t c="3">
        <n x="105"/>
        <n x="81"/>
        <n x="25"/>
      </t>
    </mdx>
    <mdx n="0" f="v">
      <t c="3">
        <n x="105"/>
        <n x="81"/>
        <n x="26"/>
      </t>
    </mdx>
    <mdx n="0" f="v">
      <t c="3">
        <n x="105"/>
        <n x="81"/>
        <n x="27"/>
      </t>
    </mdx>
    <mdx n="0" f="v">
      <t c="3">
        <n x="105"/>
        <n x="81"/>
        <n x="28"/>
      </t>
    </mdx>
    <mdx n="0" f="v">
      <t c="3">
        <n x="105"/>
        <n x="81"/>
        <n x="29"/>
      </t>
    </mdx>
    <mdx n="0" f="v">
      <t c="3">
        <n x="105"/>
        <n x="81"/>
        <n x="30"/>
      </t>
    </mdx>
    <mdx n="0" f="v">
      <t c="3">
        <n x="105"/>
        <n x="81"/>
        <n x="31"/>
      </t>
    </mdx>
    <mdx n="0" f="v">
      <t c="3">
        <n x="105"/>
        <n x="81"/>
        <n x="32"/>
      </t>
    </mdx>
    <mdx n="0" f="v">
      <t c="3">
        <n x="105"/>
        <n x="81"/>
        <n x="33"/>
      </t>
    </mdx>
    <mdx n="0" f="v">
      <t c="3">
        <n x="105"/>
        <n x="81"/>
        <n x="34"/>
      </t>
    </mdx>
    <mdx n="0" f="v">
      <t c="3">
        <n x="105"/>
        <n x="81"/>
        <n x="35"/>
      </t>
    </mdx>
    <mdx n="0" f="v">
      <t c="3">
        <n x="105"/>
        <n x="81"/>
        <n x="36"/>
      </t>
    </mdx>
    <mdx n="0" f="v">
      <t c="3">
        <n x="105"/>
        <n x="81"/>
        <n x="37"/>
      </t>
    </mdx>
    <mdx n="0" f="v">
      <t c="3">
        <n x="105"/>
        <n x="81"/>
        <n x="38"/>
      </t>
    </mdx>
    <mdx n="0" f="v">
      <t c="3">
        <n x="105"/>
        <n x="81"/>
        <n x="39"/>
      </t>
    </mdx>
    <mdx n="0" f="v">
      <t c="3">
        <n x="105"/>
        <n x="81"/>
        <n x="40"/>
      </t>
    </mdx>
    <mdx n="0" f="v">
      <t c="3">
        <n x="105"/>
        <n x="81"/>
        <n x="41"/>
      </t>
    </mdx>
    <mdx n="0" f="v">
      <t c="3">
        <n x="105"/>
        <n x="81"/>
        <n x="42"/>
      </t>
    </mdx>
    <mdx n="0" f="v">
      <t c="3">
        <n x="105"/>
        <n x="81"/>
        <n x="43"/>
      </t>
    </mdx>
    <mdx n="0" f="v">
      <t c="3">
        <n x="105"/>
        <n x="81"/>
        <n x="44"/>
      </t>
    </mdx>
    <mdx n="0" f="v">
      <t c="3">
        <n x="105"/>
        <n x="81"/>
        <n x="45"/>
      </t>
    </mdx>
    <mdx n="0" f="v">
      <t c="3">
        <n x="105"/>
        <n x="81"/>
        <n x="46"/>
      </t>
    </mdx>
    <mdx n="0" f="v">
      <t c="3">
        <n x="105"/>
        <n x="81"/>
        <n x="47"/>
      </t>
    </mdx>
    <mdx n="0" f="v">
      <t c="3">
        <n x="105"/>
        <n x="81"/>
        <n x="48"/>
      </t>
    </mdx>
    <mdx n="0" f="v">
      <t c="3">
        <n x="105"/>
        <n x="81"/>
        <n x="49"/>
      </t>
    </mdx>
    <mdx n="0" f="v">
      <t c="3">
        <n x="105"/>
        <n x="81"/>
        <n x="50"/>
      </t>
    </mdx>
    <mdx n="0" f="v">
      <t c="3">
        <n x="105"/>
        <n x="81"/>
        <n x="51"/>
      </t>
    </mdx>
    <mdx n="0" f="v">
      <t c="3">
        <n x="105"/>
        <n x="81"/>
        <n x="52"/>
      </t>
    </mdx>
    <mdx n="0" f="v">
      <t c="3">
        <n x="105"/>
        <n x="81"/>
        <n x="53"/>
      </t>
    </mdx>
    <mdx n="0" f="v">
      <t c="3">
        <n x="105"/>
        <n x="81"/>
        <n x="54"/>
      </t>
    </mdx>
    <mdx n="0" f="v">
      <t c="3">
        <n x="105"/>
        <n x="81"/>
        <n x="55"/>
      </t>
    </mdx>
    <mdx n="0" f="v">
      <t c="3">
        <n x="105"/>
        <n x="81"/>
        <n x="56"/>
      </t>
    </mdx>
    <mdx n="0" f="v">
      <t c="3">
        <n x="105"/>
        <n x="81"/>
        <n x="57"/>
      </t>
    </mdx>
    <mdx n="0" f="v">
      <t c="3">
        <n x="105"/>
        <n x="81"/>
        <n x="58"/>
      </t>
    </mdx>
    <mdx n="0" f="v">
      <t c="3">
        <n x="105"/>
        <n x="81"/>
        <n x="59"/>
      </t>
    </mdx>
    <mdx n="0" f="v">
      <t c="3">
        <n x="105"/>
        <n x="81"/>
        <n x="60"/>
      </t>
    </mdx>
    <mdx n="0" f="v">
      <t c="3">
        <n x="105"/>
        <n x="81"/>
        <n x="61"/>
      </t>
    </mdx>
    <mdx n="0" f="v">
      <t c="3">
        <n x="105"/>
        <n x="81"/>
        <n x="62"/>
      </t>
    </mdx>
    <mdx n="0" f="v">
      <t c="3">
        <n x="105"/>
        <n x="81"/>
        <n x="63"/>
      </t>
    </mdx>
    <mdx n="0" f="v">
      <t c="3">
        <n x="105"/>
        <n x="81"/>
        <n x="64"/>
      </t>
    </mdx>
    <mdx n="0" f="v">
      <t c="3">
        <n x="105"/>
        <n x="81"/>
        <n x="65"/>
      </t>
    </mdx>
    <mdx n="0" f="v">
      <t c="3">
        <n x="105"/>
        <n x="81"/>
        <n x="66"/>
      </t>
    </mdx>
    <mdx n="0" f="v">
      <t c="3">
        <n x="105"/>
        <n x="81"/>
        <n x="67"/>
      </t>
    </mdx>
    <mdx n="0" f="v">
      <t c="3">
        <n x="105"/>
        <n x="81"/>
        <n x="68"/>
      </t>
    </mdx>
    <mdx n="0" f="v">
      <t c="3">
        <n x="105"/>
        <n x="81"/>
        <n x="69"/>
      </t>
    </mdx>
    <mdx n="0" f="v">
      <t c="3">
        <n x="105"/>
        <n x="81"/>
        <n x="70"/>
      </t>
    </mdx>
    <mdx n="0" f="v">
      <t c="3">
        <n x="105"/>
        <n x="81"/>
        <n x="71"/>
      </t>
    </mdx>
    <mdx n="0" f="v">
      <t c="3">
        <n x="105"/>
        <n x="81"/>
        <n x="72"/>
      </t>
    </mdx>
    <mdx n="0" f="v">
      <t c="3">
        <n x="105"/>
        <n x="81"/>
        <n x="73"/>
      </t>
    </mdx>
    <mdx n="0" f="v">
      <t c="3">
        <n x="105"/>
        <n x="82"/>
        <n x="2"/>
      </t>
    </mdx>
    <mdx n="0" f="v">
      <t c="3">
        <n x="105"/>
        <n x="82"/>
        <n x="3"/>
      </t>
    </mdx>
    <mdx n="0" f="v">
      <t c="3">
        <n x="105"/>
        <n x="82"/>
        <n x="4"/>
      </t>
    </mdx>
    <mdx n="0" f="v">
      <t c="3">
        <n x="105"/>
        <n x="82"/>
        <n x="5"/>
      </t>
    </mdx>
    <mdx n="0" f="v">
      <t c="3">
        <n x="105"/>
        <n x="82"/>
        <n x="6"/>
      </t>
    </mdx>
    <mdx n="0" f="v">
      <t c="3">
        <n x="105"/>
        <n x="82"/>
        <n x="7"/>
      </t>
    </mdx>
    <mdx n="0" f="v">
      <t c="3">
        <n x="105"/>
        <n x="82"/>
        <n x="8"/>
      </t>
    </mdx>
    <mdx n="0" f="v">
      <t c="3">
        <n x="105"/>
        <n x="82"/>
        <n x="9"/>
      </t>
    </mdx>
    <mdx n="0" f="v">
      <t c="3">
        <n x="105"/>
        <n x="82"/>
        <n x="10"/>
      </t>
    </mdx>
    <mdx n="0" f="v">
      <t c="3">
        <n x="105"/>
        <n x="82"/>
        <n x="11"/>
      </t>
    </mdx>
    <mdx n="0" f="v">
      <t c="3">
        <n x="105"/>
        <n x="82"/>
        <n x="12"/>
      </t>
    </mdx>
    <mdx n="0" f="v">
      <t c="3">
        <n x="105"/>
        <n x="82"/>
        <n x="13"/>
      </t>
    </mdx>
    <mdx n="0" f="v">
      <t c="3">
        <n x="105"/>
        <n x="82"/>
        <n x="14"/>
      </t>
    </mdx>
    <mdx n="0" f="v">
      <t c="3">
        <n x="105"/>
        <n x="82"/>
        <n x="15"/>
      </t>
    </mdx>
    <mdx n="0" f="v">
      <t c="3">
        <n x="105"/>
        <n x="82"/>
        <n x="16"/>
      </t>
    </mdx>
    <mdx n="0" f="v">
      <t c="3">
        <n x="105"/>
        <n x="82"/>
        <n x="17"/>
      </t>
    </mdx>
    <mdx n="0" f="v">
      <t c="3">
        <n x="105"/>
        <n x="82"/>
        <n x="18"/>
      </t>
    </mdx>
    <mdx n="0" f="v">
      <t c="3">
        <n x="105"/>
        <n x="82"/>
        <n x="19"/>
      </t>
    </mdx>
    <mdx n="0" f="v">
      <t c="3">
        <n x="105"/>
        <n x="82"/>
        <n x="20"/>
      </t>
    </mdx>
    <mdx n="0" f="v">
      <t c="3">
        <n x="105"/>
        <n x="82"/>
        <n x="21"/>
      </t>
    </mdx>
    <mdx n="0" f="v">
      <t c="3">
        <n x="105"/>
        <n x="82"/>
        <n x="22"/>
      </t>
    </mdx>
    <mdx n="0" f="v">
      <t c="3">
        <n x="105"/>
        <n x="82"/>
        <n x="23"/>
      </t>
    </mdx>
    <mdx n="0" f="v">
      <t c="3">
        <n x="105"/>
        <n x="82"/>
        <n x="24"/>
      </t>
    </mdx>
    <mdx n="0" f="v">
      <t c="3">
        <n x="105"/>
        <n x="82"/>
        <n x="25"/>
      </t>
    </mdx>
    <mdx n="0" f="v">
      <t c="3">
        <n x="105"/>
        <n x="82"/>
        <n x="26"/>
      </t>
    </mdx>
    <mdx n="0" f="v">
      <t c="3">
        <n x="105"/>
        <n x="82"/>
        <n x="27"/>
      </t>
    </mdx>
    <mdx n="0" f="v">
      <t c="3">
        <n x="105"/>
        <n x="82"/>
        <n x="28"/>
      </t>
    </mdx>
    <mdx n="0" f="v">
      <t c="3">
        <n x="105"/>
        <n x="82"/>
        <n x="29"/>
      </t>
    </mdx>
    <mdx n="0" f="v">
      <t c="3">
        <n x="105"/>
        <n x="82"/>
        <n x="30"/>
      </t>
    </mdx>
    <mdx n="0" f="v">
      <t c="3">
        <n x="105"/>
        <n x="82"/>
        <n x="31"/>
      </t>
    </mdx>
    <mdx n="0" f="v">
      <t c="3">
        <n x="105"/>
        <n x="82"/>
        <n x="32"/>
      </t>
    </mdx>
    <mdx n="0" f="v">
      <t c="3">
        <n x="105"/>
        <n x="82"/>
        <n x="33"/>
      </t>
    </mdx>
    <mdx n="0" f="v">
      <t c="3">
        <n x="105"/>
        <n x="82"/>
        <n x="34"/>
      </t>
    </mdx>
    <mdx n="0" f="v">
      <t c="3">
        <n x="105"/>
        <n x="82"/>
        <n x="35"/>
      </t>
    </mdx>
    <mdx n="0" f="v">
      <t c="3">
        <n x="105"/>
        <n x="82"/>
        <n x="36"/>
      </t>
    </mdx>
    <mdx n="0" f="v">
      <t c="3">
        <n x="105"/>
        <n x="82"/>
        <n x="37"/>
      </t>
    </mdx>
    <mdx n="0" f="v">
      <t c="3">
        <n x="105"/>
        <n x="82"/>
        <n x="38"/>
      </t>
    </mdx>
    <mdx n="0" f="v">
      <t c="3">
        <n x="105"/>
        <n x="82"/>
        <n x="39"/>
      </t>
    </mdx>
    <mdx n="0" f="v">
      <t c="3">
        <n x="105"/>
        <n x="82"/>
        <n x="40"/>
      </t>
    </mdx>
    <mdx n="0" f="v">
      <t c="3">
        <n x="105"/>
        <n x="82"/>
        <n x="41"/>
      </t>
    </mdx>
    <mdx n="0" f="v">
      <t c="3">
        <n x="105"/>
        <n x="82"/>
        <n x="42"/>
      </t>
    </mdx>
    <mdx n="0" f="v">
      <t c="3">
        <n x="105"/>
        <n x="82"/>
        <n x="43"/>
      </t>
    </mdx>
    <mdx n="0" f="v">
      <t c="3">
        <n x="105"/>
        <n x="82"/>
        <n x="44"/>
      </t>
    </mdx>
    <mdx n="0" f="v">
      <t c="3">
        <n x="105"/>
        <n x="82"/>
        <n x="45"/>
      </t>
    </mdx>
    <mdx n="0" f="v">
      <t c="3">
        <n x="105"/>
        <n x="82"/>
        <n x="46"/>
      </t>
    </mdx>
    <mdx n="0" f="v">
      <t c="3">
        <n x="105"/>
        <n x="82"/>
        <n x="47"/>
      </t>
    </mdx>
    <mdx n="0" f="v">
      <t c="3">
        <n x="105"/>
        <n x="82"/>
        <n x="48"/>
      </t>
    </mdx>
    <mdx n="0" f="v">
      <t c="3">
        <n x="105"/>
        <n x="82"/>
        <n x="49"/>
      </t>
    </mdx>
    <mdx n="0" f="v">
      <t c="3">
        <n x="105"/>
        <n x="82"/>
        <n x="50"/>
      </t>
    </mdx>
    <mdx n="0" f="v">
      <t c="3">
        <n x="105"/>
        <n x="82"/>
        <n x="51"/>
      </t>
    </mdx>
    <mdx n="0" f="v">
      <t c="3">
        <n x="105"/>
        <n x="82"/>
        <n x="52"/>
      </t>
    </mdx>
    <mdx n="0" f="v">
      <t c="3">
        <n x="105"/>
        <n x="82"/>
        <n x="53"/>
      </t>
    </mdx>
    <mdx n="0" f="v">
      <t c="3">
        <n x="105"/>
        <n x="82"/>
        <n x="54"/>
      </t>
    </mdx>
    <mdx n="0" f="v">
      <t c="3">
        <n x="105"/>
        <n x="82"/>
        <n x="55"/>
      </t>
    </mdx>
    <mdx n="0" f="v">
      <t c="3">
        <n x="105"/>
        <n x="82"/>
        <n x="56"/>
      </t>
    </mdx>
    <mdx n="0" f="v">
      <t c="3">
        <n x="105"/>
        <n x="82"/>
        <n x="57"/>
      </t>
    </mdx>
    <mdx n="0" f="v">
      <t c="3">
        <n x="105"/>
        <n x="82"/>
        <n x="58"/>
      </t>
    </mdx>
    <mdx n="0" f="v">
      <t c="3">
        <n x="105"/>
        <n x="82"/>
        <n x="59"/>
      </t>
    </mdx>
    <mdx n="0" f="v">
      <t c="3">
        <n x="105"/>
        <n x="82"/>
        <n x="60"/>
      </t>
    </mdx>
    <mdx n="0" f="v">
      <t c="3">
        <n x="105"/>
        <n x="82"/>
        <n x="61"/>
      </t>
    </mdx>
    <mdx n="0" f="v">
      <t c="3">
        <n x="105"/>
        <n x="82"/>
        <n x="62"/>
      </t>
    </mdx>
    <mdx n="0" f="v">
      <t c="3">
        <n x="105"/>
        <n x="82"/>
        <n x="63"/>
      </t>
    </mdx>
    <mdx n="0" f="v">
      <t c="3">
        <n x="105"/>
        <n x="82"/>
        <n x="64"/>
      </t>
    </mdx>
    <mdx n="0" f="v">
      <t c="3">
        <n x="105"/>
        <n x="82"/>
        <n x="65"/>
      </t>
    </mdx>
    <mdx n="0" f="v">
      <t c="3">
        <n x="105"/>
        <n x="82"/>
        <n x="66"/>
      </t>
    </mdx>
    <mdx n="0" f="v">
      <t c="3">
        <n x="105"/>
        <n x="82"/>
        <n x="67"/>
      </t>
    </mdx>
    <mdx n="0" f="v">
      <t c="3">
        <n x="105"/>
        <n x="82"/>
        <n x="68"/>
      </t>
    </mdx>
    <mdx n="0" f="v">
      <t c="3">
        <n x="105"/>
        <n x="82"/>
        <n x="69"/>
      </t>
    </mdx>
    <mdx n="0" f="v">
      <t c="3">
        <n x="105"/>
        <n x="82"/>
        <n x="70"/>
      </t>
    </mdx>
    <mdx n="0" f="v">
      <t c="3">
        <n x="105"/>
        <n x="82"/>
        <n x="71"/>
      </t>
    </mdx>
    <mdx n="0" f="v">
      <t c="3">
        <n x="105"/>
        <n x="82"/>
        <n x="72"/>
      </t>
    </mdx>
    <mdx n="0" f="v">
      <t c="3">
        <n x="105"/>
        <n x="82"/>
        <n x="73"/>
      </t>
    </mdx>
    <mdx n="0" f="v">
      <t c="3">
        <n x="105"/>
        <n x="83"/>
        <n x="2"/>
      </t>
    </mdx>
    <mdx n="0" f="v">
      <t c="3">
        <n x="105"/>
        <n x="83"/>
        <n x="3"/>
      </t>
    </mdx>
    <mdx n="0" f="v">
      <t c="3">
        <n x="105"/>
        <n x="83"/>
        <n x="4"/>
      </t>
    </mdx>
    <mdx n="0" f="v">
      <t c="3">
        <n x="105"/>
        <n x="83"/>
        <n x="5"/>
      </t>
    </mdx>
    <mdx n="0" f="v">
      <t c="3">
        <n x="105"/>
        <n x="83"/>
        <n x="6"/>
      </t>
    </mdx>
    <mdx n="0" f="v">
      <t c="3">
        <n x="105"/>
        <n x="83"/>
        <n x="7"/>
      </t>
    </mdx>
    <mdx n="0" f="v">
      <t c="3">
        <n x="105"/>
        <n x="83"/>
        <n x="8"/>
      </t>
    </mdx>
    <mdx n="0" f="v">
      <t c="3">
        <n x="105"/>
        <n x="83"/>
        <n x="9"/>
      </t>
    </mdx>
    <mdx n="0" f="v">
      <t c="3">
        <n x="105"/>
        <n x="83"/>
        <n x="10"/>
      </t>
    </mdx>
    <mdx n="0" f="v">
      <t c="3">
        <n x="105"/>
        <n x="83"/>
        <n x="11"/>
      </t>
    </mdx>
    <mdx n="0" f="v">
      <t c="3">
        <n x="105"/>
        <n x="83"/>
        <n x="12"/>
      </t>
    </mdx>
    <mdx n="0" f="v">
      <t c="3">
        <n x="105"/>
        <n x="83"/>
        <n x="13"/>
      </t>
    </mdx>
    <mdx n="0" f="v">
      <t c="3">
        <n x="105"/>
        <n x="83"/>
        <n x="14"/>
      </t>
    </mdx>
    <mdx n="0" f="v">
      <t c="3">
        <n x="105"/>
        <n x="83"/>
        <n x="15"/>
      </t>
    </mdx>
    <mdx n="0" f="v">
      <t c="3">
        <n x="105"/>
        <n x="83"/>
        <n x="16"/>
      </t>
    </mdx>
    <mdx n="0" f="v">
      <t c="3">
        <n x="105"/>
        <n x="83"/>
        <n x="17"/>
      </t>
    </mdx>
    <mdx n="0" f="v">
      <t c="3">
        <n x="105"/>
        <n x="83"/>
        <n x="18"/>
      </t>
    </mdx>
    <mdx n="0" f="v">
      <t c="3">
        <n x="105"/>
        <n x="83"/>
        <n x="19"/>
      </t>
    </mdx>
    <mdx n="0" f="v">
      <t c="3">
        <n x="105"/>
        <n x="83"/>
        <n x="20"/>
      </t>
    </mdx>
    <mdx n="0" f="v">
      <t c="3">
        <n x="105"/>
        <n x="83"/>
        <n x="21"/>
      </t>
    </mdx>
    <mdx n="0" f="v">
      <t c="3">
        <n x="105"/>
        <n x="83"/>
        <n x="22"/>
      </t>
    </mdx>
    <mdx n="0" f="v">
      <t c="3">
        <n x="105"/>
        <n x="83"/>
        <n x="23"/>
      </t>
    </mdx>
    <mdx n="0" f="v">
      <t c="3">
        <n x="105"/>
        <n x="83"/>
        <n x="24"/>
      </t>
    </mdx>
    <mdx n="0" f="v">
      <t c="3">
        <n x="105"/>
        <n x="83"/>
        <n x="25"/>
      </t>
    </mdx>
    <mdx n="0" f="v">
      <t c="3">
        <n x="105"/>
        <n x="83"/>
        <n x="26"/>
      </t>
    </mdx>
    <mdx n="0" f="v">
      <t c="3">
        <n x="105"/>
        <n x="83"/>
        <n x="27"/>
      </t>
    </mdx>
    <mdx n="0" f="v">
      <t c="3">
        <n x="105"/>
        <n x="83"/>
        <n x="28"/>
      </t>
    </mdx>
    <mdx n="0" f="v">
      <t c="3">
        <n x="105"/>
        <n x="83"/>
        <n x="29"/>
      </t>
    </mdx>
    <mdx n="0" f="v">
      <t c="3">
        <n x="105"/>
        <n x="83"/>
        <n x="30"/>
      </t>
    </mdx>
    <mdx n="0" f="v">
      <t c="3">
        <n x="105"/>
        <n x="83"/>
        <n x="31"/>
      </t>
    </mdx>
    <mdx n="0" f="v">
      <t c="3">
        <n x="105"/>
        <n x="83"/>
        <n x="32"/>
      </t>
    </mdx>
    <mdx n="0" f="v">
      <t c="3">
        <n x="105"/>
        <n x="83"/>
        <n x="33"/>
      </t>
    </mdx>
    <mdx n="0" f="v">
      <t c="3">
        <n x="105"/>
        <n x="83"/>
        <n x="34"/>
      </t>
    </mdx>
    <mdx n="0" f="v">
      <t c="3">
        <n x="105"/>
        <n x="83"/>
        <n x="35"/>
      </t>
    </mdx>
    <mdx n="0" f="v">
      <t c="3">
        <n x="105"/>
        <n x="83"/>
        <n x="36"/>
      </t>
    </mdx>
    <mdx n="0" f="v">
      <t c="3">
        <n x="105"/>
        <n x="83"/>
        <n x="37"/>
      </t>
    </mdx>
    <mdx n="0" f="v">
      <t c="3">
        <n x="105"/>
        <n x="83"/>
        <n x="38"/>
      </t>
    </mdx>
    <mdx n="0" f="v">
      <t c="3">
        <n x="105"/>
        <n x="83"/>
        <n x="39"/>
      </t>
    </mdx>
    <mdx n="0" f="v">
      <t c="3">
        <n x="105"/>
        <n x="83"/>
        <n x="40"/>
      </t>
    </mdx>
    <mdx n="0" f="v">
      <t c="3">
        <n x="105"/>
        <n x="83"/>
        <n x="41"/>
      </t>
    </mdx>
    <mdx n="0" f="v">
      <t c="3">
        <n x="105"/>
        <n x="83"/>
        <n x="42"/>
      </t>
    </mdx>
    <mdx n="0" f="v">
      <t c="3">
        <n x="105"/>
        <n x="83"/>
        <n x="43"/>
      </t>
    </mdx>
    <mdx n="0" f="v">
      <t c="3">
        <n x="105"/>
        <n x="83"/>
        <n x="44"/>
      </t>
    </mdx>
    <mdx n="0" f="v">
      <t c="3">
        <n x="105"/>
        <n x="83"/>
        <n x="45"/>
      </t>
    </mdx>
    <mdx n="0" f="v">
      <t c="3">
        <n x="105"/>
        <n x="83"/>
        <n x="46"/>
      </t>
    </mdx>
    <mdx n="0" f="v">
      <t c="3">
        <n x="105"/>
        <n x="83"/>
        <n x="47"/>
      </t>
    </mdx>
    <mdx n="0" f="v">
      <t c="3">
        <n x="105"/>
        <n x="83"/>
        <n x="48"/>
      </t>
    </mdx>
    <mdx n="0" f="v">
      <t c="3">
        <n x="105"/>
        <n x="83"/>
        <n x="49"/>
      </t>
    </mdx>
    <mdx n="0" f="v">
      <t c="3">
        <n x="105"/>
        <n x="83"/>
        <n x="50"/>
      </t>
    </mdx>
    <mdx n="0" f="v">
      <t c="3">
        <n x="105"/>
        <n x="83"/>
        <n x="51"/>
      </t>
    </mdx>
    <mdx n="0" f="v">
      <t c="3">
        <n x="105"/>
        <n x="83"/>
        <n x="52"/>
      </t>
    </mdx>
    <mdx n="0" f="v">
      <t c="3">
        <n x="105"/>
        <n x="83"/>
        <n x="53"/>
      </t>
    </mdx>
    <mdx n="0" f="v">
      <t c="3">
        <n x="105"/>
        <n x="83"/>
        <n x="54"/>
      </t>
    </mdx>
    <mdx n="0" f="v">
      <t c="3">
        <n x="105"/>
        <n x="83"/>
        <n x="55"/>
      </t>
    </mdx>
    <mdx n="0" f="v">
      <t c="3">
        <n x="105"/>
        <n x="83"/>
        <n x="56"/>
      </t>
    </mdx>
    <mdx n="0" f="v">
      <t c="3">
        <n x="105"/>
        <n x="83"/>
        <n x="57"/>
      </t>
    </mdx>
    <mdx n="0" f="v">
      <t c="3">
        <n x="105"/>
        <n x="83"/>
        <n x="58"/>
      </t>
    </mdx>
    <mdx n="0" f="v">
      <t c="3">
        <n x="105"/>
        <n x="83"/>
        <n x="59"/>
      </t>
    </mdx>
    <mdx n="0" f="v">
      <t c="3">
        <n x="105"/>
        <n x="83"/>
        <n x="60"/>
      </t>
    </mdx>
    <mdx n="0" f="v">
      <t c="3">
        <n x="105"/>
        <n x="83"/>
        <n x="61"/>
      </t>
    </mdx>
    <mdx n="0" f="v">
      <t c="3">
        <n x="105"/>
        <n x="83"/>
        <n x="62"/>
      </t>
    </mdx>
    <mdx n="0" f="v">
      <t c="3">
        <n x="105"/>
        <n x="83"/>
        <n x="63"/>
      </t>
    </mdx>
    <mdx n="0" f="v">
      <t c="3">
        <n x="105"/>
        <n x="83"/>
        <n x="64"/>
      </t>
    </mdx>
    <mdx n="0" f="v">
      <t c="3">
        <n x="105"/>
        <n x="83"/>
        <n x="65"/>
      </t>
    </mdx>
    <mdx n="0" f="v">
      <t c="3">
        <n x="105"/>
        <n x="83"/>
        <n x="66"/>
      </t>
    </mdx>
    <mdx n="0" f="v">
      <t c="3">
        <n x="105"/>
        <n x="83"/>
        <n x="67"/>
      </t>
    </mdx>
    <mdx n="0" f="v">
      <t c="3">
        <n x="105"/>
        <n x="83"/>
        <n x="68"/>
      </t>
    </mdx>
    <mdx n="0" f="v">
      <t c="3">
        <n x="105"/>
        <n x="83"/>
        <n x="69"/>
      </t>
    </mdx>
    <mdx n="0" f="v">
      <t c="3">
        <n x="105"/>
        <n x="83"/>
        <n x="70"/>
      </t>
    </mdx>
    <mdx n="0" f="v">
      <t c="3">
        <n x="105"/>
        <n x="83"/>
        <n x="71"/>
      </t>
    </mdx>
    <mdx n="0" f="v">
      <t c="3">
        <n x="105"/>
        <n x="83"/>
        <n x="72"/>
      </t>
    </mdx>
    <mdx n="0" f="v">
      <t c="3">
        <n x="105"/>
        <n x="83"/>
        <n x="73"/>
      </t>
    </mdx>
    <mdx n="0" f="v">
      <t c="3">
        <n x="106"/>
        <n x="1"/>
        <n x="2"/>
      </t>
    </mdx>
    <mdx n="0" f="v">
      <t c="3">
        <n x="106"/>
        <n x="1"/>
        <n x="3"/>
      </t>
    </mdx>
    <mdx n="0" f="v">
      <t c="3">
        <n x="106"/>
        <n x="1"/>
        <n x="4"/>
      </t>
    </mdx>
    <mdx n="0" f="v">
      <t c="3">
        <n x="106"/>
        <n x="1"/>
        <n x="5"/>
      </t>
    </mdx>
    <mdx n="0" f="v">
      <t c="3">
        <n x="106"/>
        <n x="1"/>
        <n x="6"/>
      </t>
    </mdx>
    <mdx n="0" f="v">
      <t c="3">
        <n x="106"/>
        <n x="1"/>
        <n x="7"/>
      </t>
    </mdx>
    <mdx n="0" f="v">
      <t c="3">
        <n x="106"/>
        <n x="1"/>
        <n x="8"/>
      </t>
    </mdx>
    <mdx n="0" f="v">
      <t c="3">
        <n x="106"/>
        <n x="1"/>
        <n x="9"/>
      </t>
    </mdx>
    <mdx n="0" f="v">
      <t c="3">
        <n x="106"/>
        <n x="1"/>
        <n x="10"/>
      </t>
    </mdx>
    <mdx n="0" f="v">
      <t c="3">
        <n x="106"/>
        <n x="1"/>
        <n x="11"/>
      </t>
    </mdx>
    <mdx n="0" f="v">
      <t c="3">
        <n x="106"/>
        <n x="1"/>
        <n x="12"/>
      </t>
    </mdx>
    <mdx n="0" f="v">
      <t c="3">
        <n x="106"/>
        <n x="1"/>
        <n x="13"/>
      </t>
    </mdx>
    <mdx n="0" f="v">
      <t c="3">
        <n x="106"/>
        <n x="1"/>
        <n x="14"/>
      </t>
    </mdx>
    <mdx n="0" f="v">
      <t c="3">
        <n x="106"/>
        <n x="1"/>
        <n x="15"/>
      </t>
    </mdx>
    <mdx n="0" f="v">
      <t c="3">
        <n x="106"/>
        <n x="1"/>
        <n x="16"/>
      </t>
    </mdx>
    <mdx n="0" f="v">
      <t c="3">
        <n x="106"/>
        <n x="1"/>
        <n x="17"/>
      </t>
    </mdx>
    <mdx n="0" f="v">
      <t c="3">
        <n x="106"/>
        <n x="1"/>
        <n x="18"/>
      </t>
    </mdx>
    <mdx n="0" f="v">
      <t c="3">
        <n x="106"/>
        <n x="1"/>
        <n x="19"/>
      </t>
    </mdx>
    <mdx n="0" f="v">
      <t c="3">
        <n x="106"/>
        <n x="1"/>
        <n x="20"/>
      </t>
    </mdx>
    <mdx n="0" f="v">
      <t c="3">
        <n x="106"/>
        <n x="1"/>
        <n x="21"/>
      </t>
    </mdx>
    <mdx n="0" f="v">
      <t c="3">
        <n x="106"/>
        <n x="1"/>
        <n x="22"/>
      </t>
    </mdx>
    <mdx n="0" f="v">
      <t c="3">
        <n x="106"/>
        <n x="1"/>
        <n x="23"/>
      </t>
    </mdx>
    <mdx n="0" f="v">
      <t c="3">
        <n x="106"/>
        <n x="1"/>
        <n x="24"/>
      </t>
    </mdx>
    <mdx n="0" f="v">
      <t c="3">
        <n x="106"/>
        <n x="1"/>
        <n x="25"/>
      </t>
    </mdx>
    <mdx n="0" f="v">
      <t c="3">
        <n x="106"/>
        <n x="1"/>
        <n x="26"/>
      </t>
    </mdx>
    <mdx n="0" f="v">
      <t c="3">
        <n x="106"/>
        <n x="1"/>
        <n x="27"/>
      </t>
    </mdx>
    <mdx n="0" f="v">
      <t c="3">
        <n x="106"/>
        <n x="1"/>
        <n x="28"/>
      </t>
    </mdx>
    <mdx n="0" f="v">
      <t c="3">
        <n x="106"/>
        <n x="1"/>
        <n x="29"/>
      </t>
    </mdx>
    <mdx n="0" f="v">
      <t c="3">
        <n x="106"/>
        <n x="1"/>
        <n x="30"/>
      </t>
    </mdx>
    <mdx n="0" f="v">
      <t c="3">
        <n x="106"/>
        <n x="1"/>
        <n x="31"/>
      </t>
    </mdx>
    <mdx n="0" f="v">
      <t c="3">
        <n x="106"/>
        <n x="1"/>
        <n x="32"/>
      </t>
    </mdx>
    <mdx n="0" f="v">
      <t c="3">
        <n x="106"/>
        <n x="1"/>
        <n x="33"/>
      </t>
    </mdx>
    <mdx n="0" f="v">
      <t c="3">
        <n x="106"/>
        <n x="1"/>
        <n x="34"/>
      </t>
    </mdx>
    <mdx n="0" f="v">
      <t c="3">
        <n x="106"/>
        <n x="1"/>
        <n x="35"/>
      </t>
    </mdx>
    <mdx n="0" f="v">
      <t c="3">
        <n x="106"/>
        <n x="1"/>
        <n x="36"/>
      </t>
    </mdx>
    <mdx n="0" f="v">
      <t c="3">
        <n x="106"/>
        <n x="1"/>
        <n x="37"/>
      </t>
    </mdx>
    <mdx n="0" f="v">
      <t c="3">
        <n x="106"/>
        <n x="1"/>
        <n x="38"/>
      </t>
    </mdx>
    <mdx n="0" f="v">
      <t c="3">
        <n x="106"/>
        <n x="1"/>
        <n x="39"/>
      </t>
    </mdx>
    <mdx n="0" f="v">
      <t c="3">
        <n x="106"/>
        <n x="1"/>
        <n x="40"/>
      </t>
    </mdx>
    <mdx n="0" f="v">
      <t c="3">
        <n x="106"/>
        <n x="1"/>
        <n x="41"/>
      </t>
    </mdx>
    <mdx n="0" f="v">
      <t c="3">
        <n x="106"/>
        <n x="1"/>
        <n x="42"/>
      </t>
    </mdx>
    <mdx n="0" f="v">
      <t c="3">
        <n x="106"/>
        <n x="1"/>
        <n x="43"/>
      </t>
    </mdx>
    <mdx n="0" f="v">
      <t c="3">
        <n x="106"/>
        <n x="1"/>
        <n x="44"/>
      </t>
    </mdx>
    <mdx n="0" f="v">
      <t c="3">
        <n x="106"/>
        <n x="1"/>
        <n x="45"/>
      </t>
    </mdx>
    <mdx n="0" f="v">
      <t c="3">
        <n x="106"/>
        <n x="1"/>
        <n x="46"/>
      </t>
    </mdx>
    <mdx n="0" f="v">
      <t c="3">
        <n x="106"/>
        <n x="1"/>
        <n x="47"/>
      </t>
    </mdx>
    <mdx n="0" f="v">
      <t c="3">
        <n x="106"/>
        <n x="1"/>
        <n x="48"/>
      </t>
    </mdx>
    <mdx n="0" f="v">
      <t c="3">
        <n x="106"/>
        <n x="1"/>
        <n x="49"/>
      </t>
    </mdx>
    <mdx n="0" f="v">
      <t c="3">
        <n x="106"/>
        <n x="1"/>
        <n x="50"/>
      </t>
    </mdx>
    <mdx n="0" f="v">
      <t c="3">
        <n x="106"/>
        <n x="1"/>
        <n x="51"/>
      </t>
    </mdx>
    <mdx n="0" f="v">
      <t c="3">
        <n x="106"/>
        <n x="1"/>
        <n x="52"/>
      </t>
    </mdx>
    <mdx n="0" f="v">
      <t c="3">
        <n x="106"/>
        <n x="1"/>
        <n x="53"/>
      </t>
    </mdx>
    <mdx n="0" f="v">
      <t c="3">
        <n x="106"/>
        <n x="1"/>
        <n x="54"/>
      </t>
    </mdx>
    <mdx n="0" f="v">
      <t c="3">
        <n x="106"/>
        <n x="1"/>
        <n x="55"/>
      </t>
    </mdx>
    <mdx n="0" f="v">
      <t c="3">
        <n x="106"/>
        <n x="1"/>
        <n x="56"/>
      </t>
    </mdx>
    <mdx n="0" f="v">
      <t c="3">
        <n x="106"/>
        <n x="1"/>
        <n x="57"/>
      </t>
    </mdx>
    <mdx n="0" f="v">
      <t c="3">
        <n x="106"/>
        <n x="1"/>
        <n x="58"/>
      </t>
    </mdx>
    <mdx n="0" f="v">
      <t c="3">
        <n x="106"/>
        <n x="1"/>
        <n x="59"/>
      </t>
    </mdx>
    <mdx n="0" f="v">
      <t c="3">
        <n x="106"/>
        <n x="1"/>
        <n x="60"/>
      </t>
    </mdx>
    <mdx n="0" f="v">
      <t c="3">
        <n x="106"/>
        <n x="1"/>
        <n x="61"/>
      </t>
    </mdx>
    <mdx n="0" f="v">
      <t c="3">
        <n x="106"/>
        <n x="1"/>
        <n x="62"/>
      </t>
    </mdx>
    <mdx n="0" f="v">
      <t c="3">
        <n x="106"/>
        <n x="1"/>
        <n x="63"/>
      </t>
    </mdx>
    <mdx n="0" f="v">
      <t c="3">
        <n x="106"/>
        <n x="1"/>
        <n x="64"/>
      </t>
    </mdx>
    <mdx n="0" f="v">
      <t c="3">
        <n x="106"/>
        <n x="1"/>
        <n x="65"/>
      </t>
    </mdx>
    <mdx n="0" f="v">
      <t c="3">
        <n x="106"/>
        <n x="1"/>
        <n x="66"/>
      </t>
    </mdx>
    <mdx n="0" f="v">
      <t c="3">
        <n x="106"/>
        <n x="1"/>
        <n x="67"/>
      </t>
    </mdx>
    <mdx n="0" f="v">
      <t c="3">
        <n x="106"/>
        <n x="1"/>
        <n x="68"/>
      </t>
    </mdx>
    <mdx n="0" f="v">
      <t c="3">
        <n x="106"/>
        <n x="1"/>
        <n x="69"/>
      </t>
    </mdx>
    <mdx n="0" f="v">
      <t c="3">
        <n x="106"/>
        <n x="1"/>
        <n x="70"/>
      </t>
    </mdx>
    <mdx n="0" f="v">
      <t c="3">
        <n x="106"/>
        <n x="1"/>
        <n x="71"/>
      </t>
    </mdx>
    <mdx n="0" f="v">
      <t c="3">
        <n x="106"/>
        <n x="1"/>
        <n x="72"/>
      </t>
    </mdx>
    <mdx n="0" f="v">
      <t c="3">
        <n x="106"/>
        <n x="1"/>
        <n x="73"/>
      </t>
    </mdx>
    <mdx n="0" f="v">
      <t c="3">
        <n x="106"/>
        <n x="74"/>
        <n x="2"/>
      </t>
    </mdx>
    <mdx n="0" f="v">
      <t c="3">
        <n x="106"/>
        <n x="74"/>
        <n x="3"/>
      </t>
    </mdx>
    <mdx n="0" f="v">
      <t c="3">
        <n x="106"/>
        <n x="74"/>
        <n x="4"/>
      </t>
    </mdx>
    <mdx n="0" f="v">
      <t c="3">
        <n x="106"/>
        <n x="74"/>
        <n x="5"/>
      </t>
    </mdx>
    <mdx n="0" f="v">
      <t c="3">
        <n x="106"/>
        <n x="74"/>
        <n x="6"/>
      </t>
    </mdx>
    <mdx n="0" f="v">
      <t c="3">
        <n x="106"/>
        <n x="74"/>
        <n x="7"/>
      </t>
    </mdx>
    <mdx n="0" f="v">
      <t c="3">
        <n x="106"/>
        <n x="74"/>
        <n x="8"/>
      </t>
    </mdx>
    <mdx n="0" f="v">
      <t c="3">
        <n x="106"/>
        <n x="74"/>
        <n x="9"/>
      </t>
    </mdx>
    <mdx n="0" f="v">
      <t c="3">
        <n x="106"/>
        <n x="74"/>
        <n x="10"/>
      </t>
    </mdx>
    <mdx n="0" f="v">
      <t c="3">
        <n x="106"/>
        <n x="74"/>
        <n x="11"/>
      </t>
    </mdx>
    <mdx n="0" f="v">
      <t c="3">
        <n x="106"/>
        <n x="74"/>
        <n x="12"/>
      </t>
    </mdx>
    <mdx n="0" f="v">
      <t c="3">
        <n x="106"/>
        <n x="74"/>
        <n x="13"/>
      </t>
    </mdx>
    <mdx n="0" f="v">
      <t c="3">
        <n x="106"/>
        <n x="74"/>
        <n x="14"/>
      </t>
    </mdx>
    <mdx n="0" f="v">
      <t c="3">
        <n x="106"/>
        <n x="74"/>
        <n x="15"/>
      </t>
    </mdx>
    <mdx n="0" f="v">
      <t c="3">
        <n x="106"/>
        <n x="74"/>
        <n x="16"/>
      </t>
    </mdx>
    <mdx n="0" f="v">
      <t c="3">
        <n x="106"/>
        <n x="74"/>
        <n x="17"/>
      </t>
    </mdx>
    <mdx n="0" f="v">
      <t c="3">
        <n x="106"/>
        <n x="74"/>
        <n x="18"/>
      </t>
    </mdx>
    <mdx n="0" f="v">
      <t c="3">
        <n x="106"/>
        <n x="74"/>
        <n x="19"/>
      </t>
    </mdx>
    <mdx n="0" f="v">
      <t c="3">
        <n x="106"/>
        <n x="74"/>
        <n x="20"/>
      </t>
    </mdx>
    <mdx n="0" f="v">
      <t c="3">
        <n x="106"/>
        <n x="74"/>
        <n x="21"/>
      </t>
    </mdx>
    <mdx n="0" f="v">
      <t c="3">
        <n x="106"/>
        <n x="74"/>
        <n x="22"/>
      </t>
    </mdx>
    <mdx n="0" f="v">
      <t c="3">
        <n x="106"/>
        <n x="74"/>
        <n x="23"/>
      </t>
    </mdx>
    <mdx n="0" f="v">
      <t c="3">
        <n x="106"/>
        <n x="74"/>
        <n x="24"/>
      </t>
    </mdx>
    <mdx n="0" f="v">
      <t c="3">
        <n x="106"/>
        <n x="74"/>
        <n x="25"/>
      </t>
    </mdx>
    <mdx n="0" f="v">
      <t c="3">
        <n x="106"/>
        <n x="74"/>
        <n x="26"/>
      </t>
    </mdx>
    <mdx n="0" f="v">
      <t c="3">
        <n x="106"/>
        <n x="74"/>
        <n x="27"/>
      </t>
    </mdx>
    <mdx n="0" f="v">
      <t c="3">
        <n x="106"/>
        <n x="74"/>
        <n x="28"/>
      </t>
    </mdx>
    <mdx n="0" f="v">
      <t c="3">
        <n x="106"/>
        <n x="74"/>
        <n x="29"/>
      </t>
    </mdx>
    <mdx n="0" f="v">
      <t c="3">
        <n x="106"/>
        <n x="74"/>
        <n x="30"/>
      </t>
    </mdx>
    <mdx n="0" f="v">
      <t c="3">
        <n x="106"/>
        <n x="74"/>
        <n x="31"/>
      </t>
    </mdx>
    <mdx n="0" f="v">
      <t c="3">
        <n x="106"/>
        <n x="74"/>
        <n x="32"/>
      </t>
    </mdx>
    <mdx n="0" f="v">
      <t c="3">
        <n x="106"/>
        <n x="74"/>
        <n x="33"/>
      </t>
    </mdx>
    <mdx n="0" f="v">
      <t c="3">
        <n x="106"/>
        <n x="74"/>
        <n x="34"/>
      </t>
    </mdx>
    <mdx n="0" f="v">
      <t c="3">
        <n x="106"/>
        <n x="74"/>
        <n x="35"/>
      </t>
    </mdx>
    <mdx n="0" f="v">
      <t c="3">
        <n x="106"/>
        <n x="74"/>
        <n x="36"/>
      </t>
    </mdx>
    <mdx n="0" f="v">
      <t c="3">
        <n x="106"/>
        <n x="74"/>
        <n x="37"/>
      </t>
    </mdx>
    <mdx n="0" f="v">
      <t c="3">
        <n x="106"/>
        <n x="74"/>
        <n x="38"/>
      </t>
    </mdx>
    <mdx n="0" f="v">
      <t c="3">
        <n x="106"/>
        <n x="74"/>
        <n x="39"/>
      </t>
    </mdx>
    <mdx n="0" f="v">
      <t c="3">
        <n x="106"/>
        <n x="74"/>
        <n x="40"/>
      </t>
    </mdx>
    <mdx n="0" f="v">
      <t c="3">
        <n x="106"/>
        <n x="74"/>
        <n x="41"/>
      </t>
    </mdx>
    <mdx n="0" f="v">
      <t c="3">
        <n x="106"/>
        <n x="74"/>
        <n x="42"/>
      </t>
    </mdx>
    <mdx n="0" f="v">
      <t c="3">
        <n x="106"/>
        <n x="74"/>
        <n x="43"/>
      </t>
    </mdx>
    <mdx n="0" f="v">
      <t c="3">
        <n x="106"/>
        <n x="74"/>
        <n x="44"/>
      </t>
    </mdx>
    <mdx n="0" f="v">
      <t c="3">
        <n x="106"/>
        <n x="74"/>
        <n x="45"/>
      </t>
    </mdx>
    <mdx n="0" f="v">
      <t c="3">
        <n x="106"/>
        <n x="74"/>
        <n x="46"/>
      </t>
    </mdx>
    <mdx n="0" f="v">
      <t c="3">
        <n x="106"/>
        <n x="74"/>
        <n x="47"/>
      </t>
    </mdx>
    <mdx n="0" f="v">
      <t c="3">
        <n x="106"/>
        <n x="74"/>
        <n x="48"/>
      </t>
    </mdx>
    <mdx n="0" f="v">
      <t c="3">
        <n x="106"/>
        <n x="74"/>
        <n x="49"/>
      </t>
    </mdx>
    <mdx n="0" f="v">
      <t c="3">
        <n x="106"/>
        <n x="74"/>
        <n x="50"/>
      </t>
    </mdx>
    <mdx n="0" f="v">
      <t c="3">
        <n x="106"/>
        <n x="74"/>
        <n x="51"/>
      </t>
    </mdx>
    <mdx n="0" f="v">
      <t c="3">
        <n x="106"/>
        <n x="74"/>
        <n x="52"/>
      </t>
    </mdx>
    <mdx n="0" f="v">
      <t c="3">
        <n x="106"/>
        <n x="74"/>
        <n x="53"/>
      </t>
    </mdx>
    <mdx n="0" f="v">
      <t c="3">
        <n x="106"/>
        <n x="74"/>
        <n x="54"/>
      </t>
    </mdx>
    <mdx n="0" f="v">
      <t c="3">
        <n x="106"/>
        <n x="74"/>
        <n x="55"/>
      </t>
    </mdx>
    <mdx n="0" f="v">
      <t c="3">
        <n x="106"/>
        <n x="74"/>
        <n x="56"/>
      </t>
    </mdx>
    <mdx n="0" f="v">
      <t c="3">
        <n x="106"/>
        <n x="74"/>
        <n x="57"/>
      </t>
    </mdx>
    <mdx n="0" f="v">
      <t c="3">
        <n x="106"/>
        <n x="74"/>
        <n x="58"/>
      </t>
    </mdx>
    <mdx n="0" f="v">
      <t c="3">
        <n x="106"/>
        <n x="74"/>
        <n x="59"/>
      </t>
    </mdx>
    <mdx n="0" f="v">
      <t c="3">
        <n x="106"/>
        <n x="74"/>
        <n x="60"/>
      </t>
    </mdx>
    <mdx n="0" f="v">
      <t c="3">
        <n x="106"/>
        <n x="74"/>
        <n x="61"/>
      </t>
    </mdx>
    <mdx n="0" f="v">
      <t c="3">
        <n x="106"/>
        <n x="74"/>
        <n x="62"/>
      </t>
    </mdx>
    <mdx n="0" f="v">
      <t c="3">
        <n x="106"/>
        <n x="74"/>
        <n x="63"/>
      </t>
    </mdx>
    <mdx n="0" f="v">
      <t c="3">
        <n x="106"/>
        <n x="74"/>
        <n x="64"/>
      </t>
    </mdx>
    <mdx n="0" f="v">
      <t c="3">
        <n x="106"/>
        <n x="74"/>
        <n x="65"/>
      </t>
    </mdx>
    <mdx n="0" f="v">
      <t c="3">
        <n x="106"/>
        <n x="74"/>
        <n x="66"/>
      </t>
    </mdx>
    <mdx n="0" f="v">
      <t c="3">
        <n x="106"/>
        <n x="74"/>
        <n x="67"/>
      </t>
    </mdx>
    <mdx n="0" f="v">
      <t c="3">
        <n x="106"/>
        <n x="74"/>
        <n x="68"/>
      </t>
    </mdx>
    <mdx n="0" f="v">
      <t c="3">
        <n x="106"/>
        <n x="74"/>
        <n x="69"/>
      </t>
    </mdx>
    <mdx n="0" f="v">
      <t c="3">
        <n x="106"/>
        <n x="74"/>
        <n x="70"/>
      </t>
    </mdx>
    <mdx n="0" f="v">
      <t c="3">
        <n x="106"/>
        <n x="74"/>
        <n x="71"/>
      </t>
    </mdx>
    <mdx n="0" f="v">
      <t c="3">
        <n x="106"/>
        <n x="74"/>
        <n x="72"/>
      </t>
    </mdx>
    <mdx n="0" f="v">
      <t c="3">
        <n x="106"/>
        <n x="74"/>
        <n x="73"/>
      </t>
    </mdx>
    <mdx n="0" f="v">
      <t c="3">
        <n x="106"/>
        <n x="75"/>
        <n x="2"/>
      </t>
    </mdx>
    <mdx n="0" f="v">
      <t c="3">
        <n x="106"/>
        <n x="75"/>
        <n x="3"/>
      </t>
    </mdx>
    <mdx n="0" f="v">
      <t c="3">
        <n x="106"/>
        <n x="75"/>
        <n x="4"/>
      </t>
    </mdx>
    <mdx n="0" f="v">
      <t c="3">
        <n x="106"/>
        <n x="75"/>
        <n x="5"/>
      </t>
    </mdx>
    <mdx n="0" f="v">
      <t c="3">
        <n x="106"/>
        <n x="75"/>
        <n x="6"/>
      </t>
    </mdx>
    <mdx n="0" f="v">
      <t c="3">
        <n x="106"/>
        <n x="75"/>
        <n x="7"/>
      </t>
    </mdx>
    <mdx n="0" f="v">
      <t c="3">
        <n x="106"/>
        <n x="75"/>
        <n x="8"/>
      </t>
    </mdx>
    <mdx n="0" f="v">
      <t c="3">
        <n x="106"/>
        <n x="75"/>
        <n x="9"/>
      </t>
    </mdx>
    <mdx n="0" f="v">
      <t c="3">
        <n x="106"/>
        <n x="75"/>
        <n x="10"/>
      </t>
    </mdx>
    <mdx n="0" f="v">
      <t c="3">
        <n x="106"/>
        <n x="75"/>
        <n x="11"/>
      </t>
    </mdx>
    <mdx n="0" f="v">
      <t c="3">
        <n x="106"/>
        <n x="75"/>
        <n x="12"/>
      </t>
    </mdx>
    <mdx n="0" f="v">
      <t c="3">
        <n x="106"/>
        <n x="75"/>
        <n x="13"/>
      </t>
    </mdx>
    <mdx n="0" f="v">
      <t c="3">
        <n x="106"/>
        <n x="75"/>
        <n x="14"/>
      </t>
    </mdx>
    <mdx n="0" f="v">
      <t c="3">
        <n x="106"/>
        <n x="75"/>
        <n x="15"/>
      </t>
    </mdx>
    <mdx n="0" f="v">
      <t c="3">
        <n x="106"/>
        <n x="75"/>
        <n x="16"/>
      </t>
    </mdx>
    <mdx n="0" f="v">
      <t c="3">
        <n x="106"/>
        <n x="75"/>
        <n x="17"/>
      </t>
    </mdx>
    <mdx n="0" f="v">
      <t c="3">
        <n x="106"/>
        <n x="75"/>
        <n x="18"/>
      </t>
    </mdx>
    <mdx n="0" f="v">
      <t c="3">
        <n x="106"/>
        <n x="75"/>
        <n x="19"/>
      </t>
    </mdx>
    <mdx n="0" f="v">
      <t c="3">
        <n x="106"/>
        <n x="75"/>
        <n x="20"/>
      </t>
    </mdx>
    <mdx n="0" f="v">
      <t c="3">
        <n x="106"/>
        <n x="75"/>
        <n x="21"/>
      </t>
    </mdx>
    <mdx n="0" f="v">
      <t c="3">
        <n x="106"/>
        <n x="75"/>
        <n x="22"/>
      </t>
    </mdx>
    <mdx n="0" f="v">
      <t c="3">
        <n x="106"/>
        <n x="75"/>
        <n x="23"/>
      </t>
    </mdx>
    <mdx n="0" f="v">
      <t c="3">
        <n x="106"/>
        <n x="75"/>
        <n x="24"/>
      </t>
    </mdx>
    <mdx n="0" f="v">
      <t c="3">
        <n x="106"/>
        <n x="75"/>
        <n x="25"/>
      </t>
    </mdx>
    <mdx n="0" f="v">
      <t c="3">
        <n x="106"/>
        <n x="75"/>
        <n x="26"/>
      </t>
    </mdx>
    <mdx n="0" f="v">
      <t c="3">
        <n x="106"/>
        <n x="75"/>
        <n x="27"/>
      </t>
    </mdx>
    <mdx n="0" f="v">
      <t c="3">
        <n x="106"/>
        <n x="75"/>
        <n x="28"/>
      </t>
    </mdx>
    <mdx n="0" f="v">
      <t c="3">
        <n x="106"/>
        <n x="75"/>
        <n x="29"/>
      </t>
    </mdx>
    <mdx n="0" f="v">
      <t c="3">
        <n x="106"/>
        <n x="75"/>
        <n x="30"/>
      </t>
    </mdx>
    <mdx n="0" f="v">
      <t c="3">
        <n x="106"/>
        <n x="75"/>
        <n x="31"/>
      </t>
    </mdx>
    <mdx n="0" f="v">
      <t c="3">
        <n x="106"/>
        <n x="75"/>
        <n x="32"/>
      </t>
    </mdx>
    <mdx n="0" f="v">
      <t c="3">
        <n x="106"/>
        <n x="75"/>
        <n x="33"/>
      </t>
    </mdx>
    <mdx n="0" f="v">
      <t c="3">
        <n x="106"/>
        <n x="75"/>
        <n x="34"/>
      </t>
    </mdx>
    <mdx n="0" f="v">
      <t c="3">
        <n x="106"/>
        <n x="75"/>
        <n x="35"/>
      </t>
    </mdx>
    <mdx n="0" f="v">
      <t c="3">
        <n x="106"/>
        <n x="75"/>
        <n x="36"/>
      </t>
    </mdx>
    <mdx n="0" f="v">
      <t c="3">
        <n x="106"/>
        <n x="75"/>
        <n x="37"/>
      </t>
    </mdx>
    <mdx n="0" f="v">
      <t c="3">
        <n x="106"/>
        <n x="75"/>
        <n x="38"/>
      </t>
    </mdx>
    <mdx n="0" f="v">
      <t c="3">
        <n x="106"/>
        <n x="75"/>
        <n x="39"/>
      </t>
    </mdx>
    <mdx n="0" f="v">
      <t c="3">
        <n x="106"/>
        <n x="75"/>
        <n x="40"/>
      </t>
    </mdx>
    <mdx n="0" f="v">
      <t c="3">
        <n x="106"/>
        <n x="75"/>
        <n x="41"/>
      </t>
    </mdx>
    <mdx n="0" f="v">
      <t c="3">
        <n x="106"/>
        <n x="75"/>
        <n x="42"/>
      </t>
    </mdx>
    <mdx n="0" f="v">
      <t c="3">
        <n x="106"/>
        <n x="75"/>
        <n x="43"/>
      </t>
    </mdx>
    <mdx n="0" f="v">
      <t c="3">
        <n x="106"/>
        <n x="75"/>
        <n x="44"/>
      </t>
    </mdx>
    <mdx n="0" f="v">
      <t c="3">
        <n x="106"/>
        <n x="75"/>
        <n x="45"/>
      </t>
    </mdx>
    <mdx n="0" f="v">
      <t c="3">
        <n x="106"/>
        <n x="75"/>
        <n x="46"/>
      </t>
    </mdx>
    <mdx n="0" f="v">
      <t c="3">
        <n x="106"/>
        <n x="75"/>
        <n x="47"/>
      </t>
    </mdx>
    <mdx n="0" f="v">
      <t c="3">
        <n x="106"/>
        <n x="75"/>
        <n x="48"/>
      </t>
    </mdx>
    <mdx n="0" f="v">
      <t c="3">
        <n x="106"/>
        <n x="75"/>
        <n x="49"/>
      </t>
    </mdx>
    <mdx n="0" f="v">
      <t c="3">
        <n x="106"/>
        <n x="75"/>
        <n x="50"/>
      </t>
    </mdx>
    <mdx n="0" f="v">
      <t c="3">
        <n x="106"/>
        <n x="75"/>
        <n x="51"/>
      </t>
    </mdx>
    <mdx n="0" f="v">
      <t c="3">
        <n x="106"/>
        <n x="75"/>
        <n x="52"/>
      </t>
    </mdx>
    <mdx n="0" f="v">
      <t c="3">
        <n x="106"/>
        <n x="75"/>
        <n x="53"/>
      </t>
    </mdx>
    <mdx n="0" f="v">
      <t c="3">
        <n x="106"/>
        <n x="75"/>
        <n x="54"/>
      </t>
    </mdx>
    <mdx n="0" f="v">
      <t c="3">
        <n x="106"/>
        <n x="75"/>
        <n x="55"/>
      </t>
    </mdx>
    <mdx n="0" f="v">
      <t c="3">
        <n x="106"/>
        <n x="75"/>
        <n x="56"/>
      </t>
    </mdx>
    <mdx n="0" f="v">
      <t c="3">
        <n x="106"/>
        <n x="75"/>
        <n x="57"/>
      </t>
    </mdx>
    <mdx n="0" f="v">
      <t c="3">
        <n x="106"/>
        <n x="75"/>
        <n x="58"/>
      </t>
    </mdx>
    <mdx n="0" f="v">
      <t c="3">
        <n x="106"/>
        <n x="75"/>
        <n x="59"/>
      </t>
    </mdx>
    <mdx n="0" f="v">
      <t c="3">
        <n x="106"/>
        <n x="75"/>
        <n x="60"/>
      </t>
    </mdx>
    <mdx n="0" f="v">
      <t c="3">
        <n x="106"/>
        <n x="75"/>
        <n x="61"/>
      </t>
    </mdx>
    <mdx n="0" f="v">
      <t c="3">
        <n x="106"/>
        <n x="75"/>
        <n x="62"/>
      </t>
    </mdx>
    <mdx n="0" f="v">
      <t c="3">
        <n x="106"/>
        <n x="75"/>
        <n x="63"/>
      </t>
    </mdx>
    <mdx n="0" f="v">
      <t c="3">
        <n x="106"/>
        <n x="75"/>
        <n x="64"/>
      </t>
    </mdx>
    <mdx n="0" f="v">
      <t c="3">
        <n x="106"/>
        <n x="75"/>
        <n x="65"/>
      </t>
    </mdx>
    <mdx n="0" f="v">
      <t c="3">
        <n x="106"/>
        <n x="75"/>
        <n x="66"/>
      </t>
    </mdx>
    <mdx n="0" f="v">
      <t c="3">
        <n x="106"/>
        <n x="75"/>
        <n x="67"/>
      </t>
    </mdx>
    <mdx n="0" f="v">
      <t c="3">
        <n x="106"/>
        <n x="75"/>
        <n x="68"/>
      </t>
    </mdx>
    <mdx n="0" f="v">
      <t c="3">
        <n x="106"/>
        <n x="75"/>
        <n x="69"/>
      </t>
    </mdx>
    <mdx n="0" f="v">
      <t c="3">
        <n x="106"/>
        <n x="75"/>
        <n x="70"/>
      </t>
    </mdx>
    <mdx n="0" f="v">
      <t c="3">
        <n x="106"/>
        <n x="75"/>
        <n x="71"/>
      </t>
    </mdx>
    <mdx n="0" f="v">
      <t c="3">
        <n x="106"/>
        <n x="75"/>
        <n x="72"/>
      </t>
    </mdx>
    <mdx n="0" f="v">
      <t c="3">
        <n x="106"/>
        <n x="75"/>
        <n x="73"/>
      </t>
    </mdx>
    <mdx n="0" f="v">
      <t c="3">
        <n x="106"/>
        <n x="76"/>
        <n x="2"/>
      </t>
    </mdx>
    <mdx n="0" f="v">
      <t c="3">
        <n x="106"/>
        <n x="76"/>
        <n x="3"/>
      </t>
    </mdx>
    <mdx n="0" f="v">
      <t c="3">
        <n x="106"/>
        <n x="76"/>
        <n x="4"/>
      </t>
    </mdx>
    <mdx n="0" f="v">
      <t c="3">
        <n x="106"/>
        <n x="76"/>
        <n x="5"/>
      </t>
    </mdx>
    <mdx n="0" f="v">
      <t c="3">
        <n x="106"/>
        <n x="76"/>
        <n x="6"/>
      </t>
    </mdx>
    <mdx n="0" f="v">
      <t c="3">
        <n x="106"/>
        <n x="76"/>
        <n x="7"/>
      </t>
    </mdx>
    <mdx n="0" f="v">
      <t c="3">
        <n x="106"/>
        <n x="76"/>
        <n x="8"/>
      </t>
    </mdx>
    <mdx n="0" f="v">
      <t c="3">
        <n x="106"/>
        <n x="76"/>
        <n x="9"/>
      </t>
    </mdx>
    <mdx n="0" f="v">
      <t c="3">
        <n x="106"/>
        <n x="76"/>
        <n x="10"/>
      </t>
    </mdx>
    <mdx n="0" f="v">
      <t c="3">
        <n x="106"/>
        <n x="76"/>
        <n x="11"/>
      </t>
    </mdx>
    <mdx n="0" f="v">
      <t c="3">
        <n x="106"/>
        <n x="76"/>
        <n x="12"/>
      </t>
    </mdx>
    <mdx n="0" f="v">
      <t c="3">
        <n x="106"/>
        <n x="76"/>
        <n x="13"/>
      </t>
    </mdx>
    <mdx n="0" f="v">
      <t c="3">
        <n x="106"/>
        <n x="76"/>
        <n x="14"/>
      </t>
    </mdx>
    <mdx n="0" f="v">
      <t c="3">
        <n x="106"/>
        <n x="76"/>
        <n x="15"/>
      </t>
    </mdx>
    <mdx n="0" f="v">
      <t c="3">
        <n x="106"/>
        <n x="76"/>
        <n x="16"/>
      </t>
    </mdx>
    <mdx n="0" f="v">
      <t c="3">
        <n x="106"/>
        <n x="76"/>
        <n x="17"/>
      </t>
    </mdx>
    <mdx n="0" f="v">
      <t c="3">
        <n x="106"/>
        <n x="76"/>
        <n x="18"/>
      </t>
    </mdx>
    <mdx n="0" f="v">
      <t c="3">
        <n x="106"/>
        <n x="76"/>
        <n x="19"/>
      </t>
    </mdx>
    <mdx n="0" f="v">
      <t c="3">
        <n x="106"/>
        <n x="76"/>
        <n x="20"/>
      </t>
    </mdx>
    <mdx n="0" f="v">
      <t c="3">
        <n x="106"/>
        <n x="76"/>
        <n x="21"/>
      </t>
    </mdx>
    <mdx n="0" f="v">
      <t c="3">
        <n x="106"/>
        <n x="76"/>
        <n x="22"/>
      </t>
    </mdx>
    <mdx n="0" f="v">
      <t c="3">
        <n x="106"/>
        <n x="76"/>
        <n x="23"/>
      </t>
    </mdx>
    <mdx n="0" f="v">
      <t c="3">
        <n x="106"/>
        <n x="76"/>
        <n x="24"/>
      </t>
    </mdx>
    <mdx n="0" f="v">
      <t c="3">
        <n x="106"/>
        <n x="76"/>
        <n x="25"/>
      </t>
    </mdx>
    <mdx n="0" f="v">
      <t c="3">
        <n x="106"/>
        <n x="76"/>
        <n x="26"/>
      </t>
    </mdx>
    <mdx n="0" f="v">
      <t c="3">
        <n x="106"/>
        <n x="76"/>
        <n x="27"/>
      </t>
    </mdx>
    <mdx n="0" f="v">
      <t c="3">
        <n x="106"/>
        <n x="76"/>
        <n x="28"/>
      </t>
    </mdx>
    <mdx n="0" f="v">
      <t c="3">
        <n x="106"/>
        <n x="76"/>
        <n x="29"/>
      </t>
    </mdx>
    <mdx n="0" f="v">
      <t c="3">
        <n x="106"/>
        <n x="76"/>
        <n x="30"/>
      </t>
    </mdx>
    <mdx n="0" f="v">
      <t c="3">
        <n x="106"/>
        <n x="76"/>
        <n x="31"/>
      </t>
    </mdx>
    <mdx n="0" f="v">
      <t c="3">
        <n x="106"/>
        <n x="76"/>
        <n x="32"/>
      </t>
    </mdx>
    <mdx n="0" f="v">
      <t c="3">
        <n x="106"/>
        <n x="76"/>
        <n x="33"/>
      </t>
    </mdx>
    <mdx n="0" f="v">
      <t c="3">
        <n x="106"/>
        <n x="76"/>
        <n x="34"/>
      </t>
    </mdx>
    <mdx n="0" f="v">
      <t c="3">
        <n x="106"/>
        <n x="76"/>
        <n x="35"/>
      </t>
    </mdx>
    <mdx n="0" f="v">
      <t c="3">
        <n x="106"/>
        <n x="76"/>
        <n x="36"/>
      </t>
    </mdx>
    <mdx n="0" f="v">
      <t c="3">
        <n x="106"/>
        <n x="76"/>
        <n x="37"/>
      </t>
    </mdx>
    <mdx n="0" f="v">
      <t c="3">
        <n x="106"/>
        <n x="76"/>
        <n x="38"/>
      </t>
    </mdx>
    <mdx n="0" f="v">
      <t c="3">
        <n x="106"/>
        <n x="76"/>
        <n x="39"/>
      </t>
    </mdx>
    <mdx n="0" f="v">
      <t c="3">
        <n x="106"/>
        <n x="76"/>
        <n x="40"/>
      </t>
    </mdx>
    <mdx n="0" f="v">
      <t c="3">
        <n x="106"/>
        <n x="76"/>
        <n x="41"/>
      </t>
    </mdx>
    <mdx n="0" f="v">
      <t c="3">
        <n x="106"/>
        <n x="76"/>
        <n x="42"/>
      </t>
    </mdx>
    <mdx n="0" f="v">
      <t c="3">
        <n x="106"/>
        <n x="76"/>
        <n x="43"/>
      </t>
    </mdx>
    <mdx n="0" f="v">
      <t c="3">
        <n x="106"/>
        <n x="76"/>
        <n x="44"/>
      </t>
    </mdx>
    <mdx n="0" f="v">
      <t c="3">
        <n x="106"/>
        <n x="76"/>
        <n x="45"/>
      </t>
    </mdx>
    <mdx n="0" f="v">
      <t c="3">
        <n x="106"/>
        <n x="76"/>
        <n x="46"/>
      </t>
    </mdx>
    <mdx n="0" f="v">
      <t c="3">
        <n x="106"/>
        <n x="76"/>
        <n x="47"/>
      </t>
    </mdx>
    <mdx n="0" f="v">
      <t c="3">
        <n x="106"/>
        <n x="76"/>
        <n x="48"/>
      </t>
    </mdx>
    <mdx n="0" f="v">
      <t c="3">
        <n x="106"/>
        <n x="76"/>
        <n x="49"/>
      </t>
    </mdx>
    <mdx n="0" f="v">
      <t c="3">
        <n x="106"/>
        <n x="76"/>
        <n x="50"/>
      </t>
    </mdx>
    <mdx n="0" f="v">
      <t c="3">
        <n x="106"/>
        <n x="76"/>
        <n x="51"/>
      </t>
    </mdx>
    <mdx n="0" f="v">
      <t c="3">
        <n x="106"/>
        <n x="76"/>
        <n x="52"/>
      </t>
    </mdx>
    <mdx n="0" f="v">
      <t c="3">
        <n x="106"/>
        <n x="76"/>
        <n x="53"/>
      </t>
    </mdx>
    <mdx n="0" f="v">
      <t c="3">
        <n x="106"/>
        <n x="76"/>
        <n x="54"/>
      </t>
    </mdx>
    <mdx n="0" f="v">
      <t c="3">
        <n x="106"/>
        <n x="76"/>
        <n x="55"/>
      </t>
    </mdx>
    <mdx n="0" f="v">
      <t c="3">
        <n x="106"/>
        <n x="76"/>
        <n x="56"/>
      </t>
    </mdx>
    <mdx n="0" f="v">
      <t c="3">
        <n x="106"/>
        <n x="76"/>
        <n x="57"/>
      </t>
    </mdx>
    <mdx n="0" f="v">
      <t c="3">
        <n x="106"/>
        <n x="76"/>
        <n x="58"/>
      </t>
    </mdx>
    <mdx n="0" f="v">
      <t c="3">
        <n x="106"/>
        <n x="76"/>
        <n x="59"/>
      </t>
    </mdx>
    <mdx n="0" f="v">
      <t c="3">
        <n x="106"/>
        <n x="76"/>
        <n x="60"/>
      </t>
    </mdx>
    <mdx n="0" f="v">
      <t c="3">
        <n x="106"/>
        <n x="76"/>
        <n x="61"/>
      </t>
    </mdx>
    <mdx n="0" f="v">
      <t c="3">
        <n x="106"/>
        <n x="76"/>
        <n x="62"/>
      </t>
    </mdx>
    <mdx n="0" f="v">
      <t c="3">
        <n x="106"/>
        <n x="76"/>
        <n x="63"/>
      </t>
    </mdx>
    <mdx n="0" f="v">
      <t c="3">
        <n x="106"/>
        <n x="76"/>
        <n x="64"/>
      </t>
    </mdx>
    <mdx n="0" f="v">
      <t c="3">
        <n x="106"/>
        <n x="76"/>
        <n x="65"/>
      </t>
    </mdx>
    <mdx n="0" f="v">
      <t c="3">
        <n x="106"/>
        <n x="76"/>
        <n x="66"/>
      </t>
    </mdx>
    <mdx n="0" f="v">
      <t c="3">
        <n x="106"/>
        <n x="76"/>
        <n x="67"/>
      </t>
    </mdx>
    <mdx n="0" f="v">
      <t c="3">
        <n x="106"/>
        <n x="76"/>
        <n x="68"/>
      </t>
    </mdx>
    <mdx n="0" f="v">
      <t c="3">
        <n x="106"/>
        <n x="76"/>
        <n x="69"/>
      </t>
    </mdx>
    <mdx n="0" f="v">
      <t c="3">
        <n x="106"/>
        <n x="76"/>
        <n x="70"/>
      </t>
    </mdx>
    <mdx n="0" f="v">
      <t c="3">
        <n x="106"/>
        <n x="76"/>
        <n x="71"/>
      </t>
    </mdx>
    <mdx n="0" f="v">
      <t c="3">
        <n x="106"/>
        <n x="76"/>
        <n x="72"/>
      </t>
    </mdx>
    <mdx n="0" f="v">
      <t c="3">
        <n x="106"/>
        <n x="76"/>
        <n x="73"/>
      </t>
    </mdx>
    <mdx n="0" f="v">
      <t c="3">
        <n x="106"/>
        <n x="77"/>
        <n x="2"/>
      </t>
    </mdx>
    <mdx n="0" f="v">
      <t c="3">
        <n x="106"/>
        <n x="77"/>
        <n x="3"/>
      </t>
    </mdx>
    <mdx n="0" f="v">
      <t c="3">
        <n x="106"/>
        <n x="77"/>
        <n x="4"/>
      </t>
    </mdx>
    <mdx n="0" f="v">
      <t c="3">
        <n x="106"/>
        <n x="77"/>
        <n x="5"/>
      </t>
    </mdx>
    <mdx n="0" f="v">
      <t c="3">
        <n x="106"/>
        <n x="77"/>
        <n x="6"/>
      </t>
    </mdx>
    <mdx n="0" f="v">
      <t c="3">
        <n x="106"/>
        <n x="77"/>
        <n x="7"/>
      </t>
    </mdx>
    <mdx n="0" f="v">
      <t c="3">
        <n x="106"/>
        <n x="77"/>
        <n x="8"/>
      </t>
    </mdx>
    <mdx n="0" f="v">
      <t c="3">
        <n x="106"/>
        <n x="77"/>
        <n x="9"/>
      </t>
    </mdx>
    <mdx n="0" f="v">
      <t c="3">
        <n x="106"/>
        <n x="77"/>
        <n x="10"/>
      </t>
    </mdx>
    <mdx n="0" f="v">
      <t c="3">
        <n x="106"/>
        <n x="77"/>
        <n x="11"/>
      </t>
    </mdx>
    <mdx n="0" f="v">
      <t c="3">
        <n x="106"/>
        <n x="77"/>
        <n x="12"/>
      </t>
    </mdx>
    <mdx n="0" f="v">
      <t c="3">
        <n x="106"/>
        <n x="77"/>
        <n x="13"/>
      </t>
    </mdx>
    <mdx n="0" f="v">
      <t c="3">
        <n x="106"/>
        <n x="77"/>
        <n x="14"/>
      </t>
    </mdx>
    <mdx n="0" f="v">
      <t c="3">
        <n x="106"/>
        <n x="77"/>
        <n x="15"/>
      </t>
    </mdx>
    <mdx n="0" f="v">
      <t c="3">
        <n x="106"/>
        <n x="77"/>
        <n x="16"/>
      </t>
    </mdx>
    <mdx n="0" f="v">
      <t c="3">
        <n x="106"/>
        <n x="77"/>
        <n x="17"/>
      </t>
    </mdx>
    <mdx n="0" f="v">
      <t c="3">
        <n x="106"/>
        <n x="77"/>
        <n x="18"/>
      </t>
    </mdx>
    <mdx n="0" f="v">
      <t c="3">
        <n x="106"/>
        <n x="77"/>
        <n x="19"/>
      </t>
    </mdx>
    <mdx n="0" f="v">
      <t c="3">
        <n x="106"/>
        <n x="77"/>
        <n x="20"/>
      </t>
    </mdx>
    <mdx n="0" f="v">
      <t c="3">
        <n x="106"/>
        <n x="77"/>
        <n x="21"/>
      </t>
    </mdx>
    <mdx n="0" f="v">
      <t c="3">
        <n x="106"/>
        <n x="77"/>
        <n x="22"/>
      </t>
    </mdx>
    <mdx n="0" f="v">
      <t c="3">
        <n x="106"/>
        <n x="77"/>
        <n x="23"/>
      </t>
    </mdx>
    <mdx n="0" f="v">
      <t c="3">
        <n x="106"/>
        <n x="77"/>
        <n x="24"/>
      </t>
    </mdx>
    <mdx n="0" f="v">
      <t c="3">
        <n x="106"/>
        <n x="77"/>
        <n x="25"/>
      </t>
    </mdx>
    <mdx n="0" f="v">
      <t c="3">
        <n x="106"/>
        <n x="77"/>
        <n x="26"/>
      </t>
    </mdx>
    <mdx n="0" f="v">
      <t c="3">
        <n x="106"/>
        <n x="77"/>
        <n x="27"/>
      </t>
    </mdx>
    <mdx n="0" f="v">
      <t c="3">
        <n x="106"/>
        <n x="77"/>
        <n x="28"/>
      </t>
    </mdx>
    <mdx n="0" f="v">
      <t c="3">
        <n x="106"/>
        <n x="77"/>
        <n x="29"/>
      </t>
    </mdx>
    <mdx n="0" f="v">
      <t c="3">
        <n x="106"/>
        <n x="77"/>
        <n x="30"/>
      </t>
    </mdx>
    <mdx n="0" f="v">
      <t c="3">
        <n x="106"/>
        <n x="77"/>
        <n x="31"/>
      </t>
    </mdx>
    <mdx n="0" f="v">
      <t c="3">
        <n x="106"/>
        <n x="77"/>
        <n x="32"/>
      </t>
    </mdx>
    <mdx n="0" f="v">
      <t c="3">
        <n x="106"/>
        <n x="77"/>
        <n x="33"/>
      </t>
    </mdx>
    <mdx n="0" f="v">
      <t c="3">
        <n x="106"/>
        <n x="77"/>
        <n x="34"/>
      </t>
    </mdx>
    <mdx n="0" f="v">
      <t c="3">
        <n x="106"/>
        <n x="77"/>
        <n x="35"/>
      </t>
    </mdx>
    <mdx n="0" f="v">
      <t c="3">
        <n x="106"/>
        <n x="77"/>
        <n x="36"/>
      </t>
    </mdx>
    <mdx n="0" f="v">
      <t c="3">
        <n x="106"/>
        <n x="77"/>
        <n x="37"/>
      </t>
    </mdx>
    <mdx n="0" f="v">
      <t c="3">
        <n x="106"/>
        <n x="77"/>
        <n x="38"/>
      </t>
    </mdx>
    <mdx n="0" f="v">
      <t c="3">
        <n x="106"/>
        <n x="77"/>
        <n x="39"/>
      </t>
    </mdx>
    <mdx n="0" f="v">
      <t c="3">
        <n x="106"/>
        <n x="77"/>
        <n x="40"/>
      </t>
    </mdx>
    <mdx n="0" f="v">
      <t c="3">
        <n x="106"/>
        <n x="77"/>
        <n x="41"/>
      </t>
    </mdx>
    <mdx n="0" f="v">
      <t c="3">
        <n x="106"/>
        <n x="77"/>
        <n x="42"/>
      </t>
    </mdx>
    <mdx n="0" f="v">
      <t c="3">
        <n x="106"/>
        <n x="77"/>
        <n x="43"/>
      </t>
    </mdx>
    <mdx n="0" f="v">
      <t c="3">
        <n x="106"/>
        <n x="77"/>
        <n x="44"/>
      </t>
    </mdx>
    <mdx n="0" f="v">
      <t c="3">
        <n x="106"/>
        <n x="77"/>
        <n x="45"/>
      </t>
    </mdx>
    <mdx n="0" f="v">
      <t c="3">
        <n x="106"/>
        <n x="77"/>
        <n x="46"/>
      </t>
    </mdx>
    <mdx n="0" f="v">
      <t c="3">
        <n x="106"/>
        <n x="77"/>
        <n x="47"/>
      </t>
    </mdx>
    <mdx n="0" f="v">
      <t c="3">
        <n x="106"/>
        <n x="77"/>
        <n x="48"/>
      </t>
    </mdx>
    <mdx n="0" f="v">
      <t c="3">
        <n x="106"/>
        <n x="77"/>
        <n x="49"/>
      </t>
    </mdx>
    <mdx n="0" f="v">
      <t c="3">
        <n x="106"/>
        <n x="77"/>
        <n x="50"/>
      </t>
    </mdx>
    <mdx n="0" f="v">
      <t c="3">
        <n x="106"/>
        <n x="77"/>
        <n x="51"/>
      </t>
    </mdx>
    <mdx n="0" f="v">
      <t c="3">
        <n x="106"/>
        <n x="77"/>
        <n x="52"/>
      </t>
    </mdx>
    <mdx n="0" f="v">
      <t c="3">
        <n x="106"/>
        <n x="77"/>
        <n x="53"/>
      </t>
    </mdx>
    <mdx n="0" f="v">
      <t c="3">
        <n x="106"/>
        <n x="77"/>
        <n x="54"/>
      </t>
    </mdx>
    <mdx n="0" f="v">
      <t c="3">
        <n x="106"/>
        <n x="77"/>
        <n x="55"/>
      </t>
    </mdx>
    <mdx n="0" f="v">
      <t c="3">
        <n x="106"/>
        <n x="77"/>
        <n x="56"/>
      </t>
    </mdx>
    <mdx n="0" f="v">
      <t c="3">
        <n x="106"/>
        <n x="77"/>
        <n x="57"/>
      </t>
    </mdx>
    <mdx n="0" f="v">
      <t c="3">
        <n x="106"/>
        <n x="77"/>
        <n x="58"/>
      </t>
    </mdx>
    <mdx n="0" f="v">
      <t c="3">
        <n x="106"/>
        <n x="77"/>
        <n x="59"/>
      </t>
    </mdx>
    <mdx n="0" f="v">
      <t c="3">
        <n x="106"/>
        <n x="77"/>
        <n x="60"/>
      </t>
    </mdx>
    <mdx n="0" f="v">
      <t c="3">
        <n x="106"/>
        <n x="77"/>
        <n x="61"/>
      </t>
    </mdx>
    <mdx n="0" f="v">
      <t c="3">
        <n x="106"/>
        <n x="77"/>
        <n x="62"/>
      </t>
    </mdx>
    <mdx n="0" f="v">
      <t c="3">
        <n x="106"/>
        <n x="77"/>
        <n x="63"/>
      </t>
    </mdx>
    <mdx n="0" f="v">
      <t c="3">
        <n x="106"/>
        <n x="77"/>
        <n x="64"/>
      </t>
    </mdx>
    <mdx n="0" f="v">
      <t c="3">
        <n x="106"/>
        <n x="77"/>
        <n x="65"/>
      </t>
    </mdx>
    <mdx n="0" f="v">
      <t c="3">
        <n x="106"/>
        <n x="77"/>
        <n x="66"/>
      </t>
    </mdx>
    <mdx n="0" f="v">
      <t c="3">
        <n x="106"/>
        <n x="77"/>
        <n x="67"/>
      </t>
    </mdx>
    <mdx n="0" f="v">
      <t c="3">
        <n x="106"/>
        <n x="77"/>
        <n x="68"/>
      </t>
    </mdx>
    <mdx n="0" f="v">
      <t c="3">
        <n x="106"/>
        <n x="77"/>
        <n x="69"/>
      </t>
    </mdx>
    <mdx n="0" f="v">
      <t c="3">
        <n x="106"/>
        <n x="77"/>
        <n x="70"/>
      </t>
    </mdx>
    <mdx n="0" f="v">
      <t c="3">
        <n x="106"/>
        <n x="77"/>
        <n x="71"/>
      </t>
    </mdx>
    <mdx n="0" f="v">
      <t c="3">
        <n x="106"/>
        <n x="77"/>
        <n x="72"/>
      </t>
    </mdx>
    <mdx n="0" f="v">
      <t c="3">
        <n x="106"/>
        <n x="77"/>
        <n x="73"/>
      </t>
    </mdx>
    <mdx n="0" f="v">
      <t c="3">
        <n x="106"/>
        <n x="78"/>
        <n x="2"/>
      </t>
    </mdx>
    <mdx n="0" f="v">
      <t c="3">
        <n x="106"/>
        <n x="78"/>
        <n x="3"/>
      </t>
    </mdx>
    <mdx n="0" f="v">
      <t c="3">
        <n x="106"/>
        <n x="78"/>
        <n x="4"/>
      </t>
    </mdx>
    <mdx n="0" f="v">
      <t c="3">
        <n x="106"/>
        <n x="78"/>
        <n x="5"/>
      </t>
    </mdx>
    <mdx n="0" f="v">
      <t c="3">
        <n x="106"/>
        <n x="78"/>
        <n x="6"/>
      </t>
    </mdx>
    <mdx n="0" f="v">
      <t c="3">
        <n x="106"/>
        <n x="78"/>
        <n x="7"/>
      </t>
    </mdx>
    <mdx n="0" f="v">
      <t c="3">
        <n x="106"/>
        <n x="78"/>
        <n x="8"/>
      </t>
    </mdx>
    <mdx n="0" f="v">
      <t c="3">
        <n x="106"/>
        <n x="78"/>
        <n x="9"/>
      </t>
    </mdx>
    <mdx n="0" f="v">
      <t c="3">
        <n x="106"/>
        <n x="78"/>
        <n x="10"/>
      </t>
    </mdx>
    <mdx n="0" f="v">
      <t c="3">
        <n x="106"/>
        <n x="78"/>
        <n x="11"/>
      </t>
    </mdx>
    <mdx n="0" f="v">
      <t c="3">
        <n x="106"/>
        <n x="78"/>
        <n x="12"/>
      </t>
    </mdx>
    <mdx n="0" f="v">
      <t c="3">
        <n x="106"/>
        <n x="78"/>
        <n x="13"/>
      </t>
    </mdx>
    <mdx n="0" f="v">
      <t c="3">
        <n x="106"/>
        <n x="78"/>
        <n x="14"/>
      </t>
    </mdx>
    <mdx n="0" f="v">
      <t c="3">
        <n x="106"/>
        <n x="78"/>
        <n x="15"/>
      </t>
    </mdx>
    <mdx n="0" f="v">
      <t c="3">
        <n x="106"/>
        <n x="78"/>
        <n x="16"/>
      </t>
    </mdx>
    <mdx n="0" f="v">
      <t c="3">
        <n x="106"/>
        <n x="78"/>
        <n x="17"/>
      </t>
    </mdx>
    <mdx n="0" f="v">
      <t c="3">
        <n x="106"/>
        <n x="78"/>
        <n x="18"/>
      </t>
    </mdx>
    <mdx n="0" f="v">
      <t c="3">
        <n x="106"/>
        <n x="78"/>
        <n x="19"/>
      </t>
    </mdx>
    <mdx n="0" f="v">
      <t c="3">
        <n x="106"/>
        <n x="78"/>
        <n x="20"/>
      </t>
    </mdx>
    <mdx n="0" f="v">
      <t c="3">
        <n x="106"/>
        <n x="78"/>
        <n x="21"/>
      </t>
    </mdx>
    <mdx n="0" f="v">
      <t c="3">
        <n x="106"/>
        <n x="78"/>
        <n x="22"/>
      </t>
    </mdx>
    <mdx n="0" f="v">
      <t c="3">
        <n x="106"/>
        <n x="78"/>
        <n x="23"/>
      </t>
    </mdx>
    <mdx n="0" f="v">
      <t c="3">
        <n x="106"/>
        <n x="78"/>
        <n x="24"/>
      </t>
    </mdx>
    <mdx n="0" f="v">
      <t c="3">
        <n x="106"/>
        <n x="78"/>
        <n x="25"/>
      </t>
    </mdx>
    <mdx n="0" f="v">
      <t c="3">
        <n x="106"/>
        <n x="78"/>
        <n x="26"/>
      </t>
    </mdx>
    <mdx n="0" f="v">
      <t c="3">
        <n x="106"/>
        <n x="78"/>
        <n x="27"/>
      </t>
    </mdx>
    <mdx n="0" f="v">
      <t c="3">
        <n x="106"/>
        <n x="78"/>
        <n x="28"/>
      </t>
    </mdx>
    <mdx n="0" f="v">
      <t c="3">
        <n x="106"/>
        <n x="78"/>
        <n x="29"/>
      </t>
    </mdx>
    <mdx n="0" f="v">
      <t c="3">
        <n x="106"/>
        <n x="78"/>
        <n x="30"/>
      </t>
    </mdx>
    <mdx n="0" f="v">
      <t c="3">
        <n x="106"/>
        <n x="78"/>
        <n x="31"/>
      </t>
    </mdx>
    <mdx n="0" f="v">
      <t c="3">
        <n x="106"/>
        <n x="78"/>
        <n x="32"/>
      </t>
    </mdx>
    <mdx n="0" f="v">
      <t c="3">
        <n x="106"/>
        <n x="78"/>
        <n x="33"/>
      </t>
    </mdx>
    <mdx n="0" f="v">
      <t c="3">
        <n x="106"/>
        <n x="78"/>
        <n x="34"/>
      </t>
    </mdx>
    <mdx n="0" f="v">
      <t c="3">
        <n x="106"/>
        <n x="78"/>
        <n x="35"/>
      </t>
    </mdx>
    <mdx n="0" f="v">
      <t c="3">
        <n x="106"/>
        <n x="78"/>
        <n x="36"/>
      </t>
    </mdx>
    <mdx n="0" f="v">
      <t c="3">
        <n x="106"/>
        <n x="78"/>
        <n x="37"/>
      </t>
    </mdx>
    <mdx n="0" f="v">
      <t c="3">
        <n x="106"/>
        <n x="78"/>
        <n x="38"/>
      </t>
    </mdx>
    <mdx n="0" f="v">
      <t c="3">
        <n x="106"/>
        <n x="78"/>
        <n x="39"/>
      </t>
    </mdx>
    <mdx n="0" f="v">
      <t c="3">
        <n x="106"/>
        <n x="78"/>
        <n x="40"/>
      </t>
    </mdx>
    <mdx n="0" f="v">
      <t c="3">
        <n x="106"/>
        <n x="78"/>
        <n x="41"/>
      </t>
    </mdx>
    <mdx n="0" f="v">
      <t c="3">
        <n x="106"/>
        <n x="78"/>
        <n x="42"/>
      </t>
    </mdx>
    <mdx n="0" f="v">
      <t c="3">
        <n x="106"/>
        <n x="78"/>
        <n x="43"/>
      </t>
    </mdx>
    <mdx n="0" f="v">
      <t c="3">
        <n x="106"/>
        <n x="78"/>
        <n x="44"/>
      </t>
    </mdx>
    <mdx n="0" f="v">
      <t c="3">
        <n x="106"/>
        <n x="78"/>
        <n x="45"/>
      </t>
    </mdx>
    <mdx n="0" f="v">
      <t c="3">
        <n x="106"/>
        <n x="78"/>
        <n x="46"/>
      </t>
    </mdx>
    <mdx n="0" f="v">
      <t c="3">
        <n x="106"/>
        <n x="78"/>
        <n x="47"/>
      </t>
    </mdx>
    <mdx n="0" f="v">
      <t c="3">
        <n x="106"/>
        <n x="78"/>
        <n x="48"/>
      </t>
    </mdx>
    <mdx n="0" f="v">
      <t c="3">
        <n x="106"/>
        <n x="78"/>
        <n x="49"/>
      </t>
    </mdx>
    <mdx n="0" f="v">
      <t c="3">
        <n x="106"/>
        <n x="78"/>
        <n x="50"/>
      </t>
    </mdx>
    <mdx n="0" f="v">
      <t c="3">
        <n x="106"/>
        <n x="78"/>
        <n x="51"/>
      </t>
    </mdx>
    <mdx n="0" f="v">
      <t c="3">
        <n x="106"/>
        <n x="78"/>
        <n x="52"/>
      </t>
    </mdx>
    <mdx n="0" f="v">
      <t c="3">
        <n x="106"/>
        <n x="78"/>
        <n x="53"/>
      </t>
    </mdx>
    <mdx n="0" f="v">
      <t c="3">
        <n x="106"/>
        <n x="78"/>
        <n x="54"/>
      </t>
    </mdx>
    <mdx n="0" f="v">
      <t c="3">
        <n x="106"/>
        <n x="78"/>
        <n x="55"/>
      </t>
    </mdx>
    <mdx n="0" f="v">
      <t c="3">
        <n x="106"/>
        <n x="78"/>
        <n x="56"/>
      </t>
    </mdx>
    <mdx n="0" f="v">
      <t c="3">
        <n x="106"/>
        <n x="78"/>
        <n x="57"/>
      </t>
    </mdx>
    <mdx n="0" f="v">
      <t c="3">
        <n x="106"/>
        <n x="78"/>
        <n x="58"/>
      </t>
    </mdx>
    <mdx n="0" f="v">
      <t c="3">
        <n x="106"/>
        <n x="78"/>
        <n x="59"/>
      </t>
    </mdx>
    <mdx n="0" f="v">
      <t c="3">
        <n x="106"/>
        <n x="78"/>
        <n x="60"/>
      </t>
    </mdx>
    <mdx n="0" f="v">
      <t c="3">
        <n x="106"/>
        <n x="78"/>
        <n x="61"/>
      </t>
    </mdx>
    <mdx n="0" f="v">
      <t c="3">
        <n x="106"/>
        <n x="78"/>
        <n x="62"/>
      </t>
    </mdx>
    <mdx n="0" f="v">
      <t c="3">
        <n x="106"/>
        <n x="78"/>
        <n x="63"/>
      </t>
    </mdx>
    <mdx n="0" f="v">
      <t c="3">
        <n x="106"/>
        <n x="78"/>
        <n x="64"/>
      </t>
    </mdx>
    <mdx n="0" f="v">
      <t c="3">
        <n x="106"/>
        <n x="78"/>
        <n x="65"/>
      </t>
    </mdx>
    <mdx n="0" f="v">
      <t c="3">
        <n x="106"/>
        <n x="78"/>
        <n x="66"/>
      </t>
    </mdx>
    <mdx n="0" f="v">
      <t c="3">
        <n x="106"/>
        <n x="78"/>
        <n x="67"/>
      </t>
    </mdx>
    <mdx n="0" f="v">
      <t c="3">
        <n x="106"/>
        <n x="78"/>
        <n x="68"/>
      </t>
    </mdx>
    <mdx n="0" f="v">
      <t c="3">
        <n x="106"/>
        <n x="78"/>
        <n x="69"/>
      </t>
    </mdx>
    <mdx n="0" f="v">
      <t c="3">
        <n x="106"/>
        <n x="78"/>
        <n x="70"/>
      </t>
    </mdx>
    <mdx n="0" f="v">
      <t c="3">
        <n x="106"/>
        <n x="78"/>
        <n x="71"/>
      </t>
    </mdx>
    <mdx n="0" f="v">
      <t c="3">
        <n x="106"/>
        <n x="78"/>
        <n x="72"/>
      </t>
    </mdx>
    <mdx n="0" f="v">
      <t c="3">
        <n x="106"/>
        <n x="78"/>
        <n x="73"/>
      </t>
    </mdx>
    <mdx n="0" f="v">
      <t c="3">
        <n x="106"/>
        <n x="79"/>
        <n x="2"/>
      </t>
    </mdx>
    <mdx n="0" f="v">
      <t c="3">
        <n x="106"/>
        <n x="79"/>
        <n x="3"/>
      </t>
    </mdx>
    <mdx n="0" f="v">
      <t c="3">
        <n x="106"/>
        <n x="79"/>
        <n x="4"/>
      </t>
    </mdx>
    <mdx n="0" f="v">
      <t c="3">
        <n x="106"/>
        <n x="79"/>
        <n x="5"/>
      </t>
    </mdx>
    <mdx n="0" f="v">
      <t c="3">
        <n x="106"/>
        <n x="79"/>
        <n x="6"/>
      </t>
    </mdx>
    <mdx n="0" f="v">
      <t c="3">
        <n x="106"/>
        <n x="79"/>
        <n x="7"/>
      </t>
    </mdx>
    <mdx n="0" f="v">
      <t c="3">
        <n x="106"/>
        <n x="79"/>
        <n x="8"/>
      </t>
    </mdx>
    <mdx n="0" f="v">
      <t c="3">
        <n x="106"/>
        <n x="79"/>
        <n x="9"/>
      </t>
    </mdx>
    <mdx n="0" f="v">
      <t c="3">
        <n x="106"/>
        <n x="79"/>
        <n x="10"/>
      </t>
    </mdx>
    <mdx n="0" f="v">
      <t c="3">
        <n x="106"/>
        <n x="79"/>
        <n x="11"/>
      </t>
    </mdx>
    <mdx n="0" f="v">
      <t c="3">
        <n x="106"/>
        <n x="79"/>
        <n x="12"/>
      </t>
    </mdx>
    <mdx n="0" f="v">
      <t c="3">
        <n x="106"/>
        <n x="79"/>
        <n x="13"/>
      </t>
    </mdx>
    <mdx n="0" f="v">
      <t c="3">
        <n x="106"/>
        <n x="79"/>
        <n x="14"/>
      </t>
    </mdx>
    <mdx n="0" f="v">
      <t c="3">
        <n x="106"/>
        <n x="79"/>
        <n x="15"/>
      </t>
    </mdx>
    <mdx n="0" f="v">
      <t c="3">
        <n x="106"/>
        <n x="79"/>
        <n x="16"/>
      </t>
    </mdx>
    <mdx n="0" f="v">
      <t c="3">
        <n x="106"/>
        <n x="79"/>
        <n x="17"/>
      </t>
    </mdx>
    <mdx n="0" f="v">
      <t c="3">
        <n x="106"/>
        <n x="79"/>
        <n x="18"/>
      </t>
    </mdx>
    <mdx n="0" f="v">
      <t c="3">
        <n x="106"/>
        <n x="79"/>
        <n x="19"/>
      </t>
    </mdx>
    <mdx n="0" f="v">
      <t c="3">
        <n x="106"/>
        <n x="79"/>
        <n x="20"/>
      </t>
    </mdx>
    <mdx n="0" f="v">
      <t c="3">
        <n x="106"/>
        <n x="79"/>
        <n x="21"/>
      </t>
    </mdx>
    <mdx n="0" f="v">
      <t c="3">
        <n x="106"/>
        <n x="79"/>
        <n x="22"/>
      </t>
    </mdx>
    <mdx n="0" f="v">
      <t c="3">
        <n x="106"/>
        <n x="79"/>
        <n x="23"/>
      </t>
    </mdx>
    <mdx n="0" f="v">
      <t c="3">
        <n x="106"/>
        <n x="79"/>
        <n x="24"/>
      </t>
    </mdx>
    <mdx n="0" f="v">
      <t c="3">
        <n x="106"/>
        <n x="79"/>
        <n x="25"/>
      </t>
    </mdx>
    <mdx n="0" f="v">
      <t c="3">
        <n x="106"/>
        <n x="79"/>
        <n x="26"/>
      </t>
    </mdx>
    <mdx n="0" f="v">
      <t c="3">
        <n x="106"/>
        <n x="79"/>
        <n x="27"/>
      </t>
    </mdx>
    <mdx n="0" f="v">
      <t c="3">
        <n x="106"/>
        <n x="79"/>
        <n x="28"/>
      </t>
    </mdx>
    <mdx n="0" f="v">
      <t c="3">
        <n x="106"/>
        <n x="79"/>
        <n x="29"/>
      </t>
    </mdx>
    <mdx n="0" f="v">
      <t c="3">
        <n x="106"/>
        <n x="79"/>
        <n x="30"/>
      </t>
    </mdx>
    <mdx n="0" f="v">
      <t c="3">
        <n x="106"/>
        <n x="79"/>
        <n x="31"/>
      </t>
    </mdx>
    <mdx n="0" f="v">
      <t c="3">
        <n x="106"/>
        <n x="79"/>
        <n x="32"/>
      </t>
    </mdx>
    <mdx n="0" f="v">
      <t c="3">
        <n x="106"/>
        <n x="79"/>
        <n x="33"/>
      </t>
    </mdx>
    <mdx n="0" f="v">
      <t c="3">
        <n x="106"/>
        <n x="79"/>
        <n x="34"/>
      </t>
    </mdx>
    <mdx n="0" f="v">
      <t c="3">
        <n x="106"/>
        <n x="79"/>
        <n x="35"/>
      </t>
    </mdx>
    <mdx n="0" f="v">
      <t c="3">
        <n x="106"/>
        <n x="79"/>
        <n x="36"/>
      </t>
    </mdx>
    <mdx n="0" f="v">
      <t c="3">
        <n x="106"/>
        <n x="79"/>
        <n x="37"/>
      </t>
    </mdx>
    <mdx n="0" f="v">
      <t c="3">
        <n x="106"/>
        <n x="79"/>
        <n x="38"/>
      </t>
    </mdx>
    <mdx n="0" f="v">
      <t c="3">
        <n x="106"/>
        <n x="79"/>
        <n x="39"/>
      </t>
    </mdx>
    <mdx n="0" f="v">
      <t c="3">
        <n x="106"/>
        <n x="79"/>
        <n x="40"/>
      </t>
    </mdx>
    <mdx n="0" f="v">
      <t c="3">
        <n x="106"/>
        <n x="79"/>
        <n x="41"/>
      </t>
    </mdx>
    <mdx n="0" f="v">
      <t c="3">
        <n x="106"/>
        <n x="79"/>
        <n x="42"/>
      </t>
    </mdx>
    <mdx n="0" f="v">
      <t c="3">
        <n x="106"/>
        <n x="79"/>
        <n x="43"/>
      </t>
    </mdx>
    <mdx n="0" f="v">
      <t c="3">
        <n x="106"/>
        <n x="79"/>
        <n x="44"/>
      </t>
    </mdx>
    <mdx n="0" f="v">
      <t c="3">
        <n x="106"/>
        <n x="79"/>
        <n x="45"/>
      </t>
    </mdx>
    <mdx n="0" f="v">
      <t c="3">
        <n x="106"/>
        <n x="79"/>
        <n x="46"/>
      </t>
    </mdx>
    <mdx n="0" f="v">
      <t c="3">
        <n x="106"/>
        <n x="79"/>
        <n x="47"/>
      </t>
    </mdx>
    <mdx n="0" f="v">
      <t c="3">
        <n x="106"/>
        <n x="79"/>
        <n x="48"/>
      </t>
    </mdx>
    <mdx n="0" f="v">
      <t c="3">
        <n x="106"/>
        <n x="79"/>
        <n x="49"/>
      </t>
    </mdx>
    <mdx n="0" f="v">
      <t c="3">
        <n x="106"/>
        <n x="79"/>
        <n x="50"/>
      </t>
    </mdx>
    <mdx n="0" f="v">
      <t c="3">
        <n x="106"/>
        <n x="79"/>
        <n x="51"/>
      </t>
    </mdx>
    <mdx n="0" f="v">
      <t c="3">
        <n x="106"/>
        <n x="79"/>
        <n x="52"/>
      </t>
    </mdx>
    <mdx n="0" f="v">
      <t c="3">
        <n x="106"/>
        <n x="79"/>
        <n x="53"/>
      </t>
    </mdx>
    <mdx n="0" f="v">
      <t c="3">
        <n x="106"/>
        <n x="79"/>
        <n x="54"/>
      </t>
    </mdx>
    <mdx n="0" f="v">
      <t c="3">
        <n x="106"/>
        <n x="79"/>
        <n x="55"/>
      </t>
    </mdx>
    <mdx n="0" f="v">
      <t c="3">
        <n x="106"/>
        <n x="79"/>
        <n x="56"/>
      </t>
    </mdx>
    <mdx n="0" f="v">
      <t c="3">
        <n x="106"/>
        <n x="79"/>
        <n x="57"/>
      </t>
    </mdx>
    <mdx n="0" f="v">
      <t c="3">
        <n x="106"/>
        <n x="79"/>
        <n x="58"/>
      </t>
    </mdx>
    <mdx n="0" f="v">
      <t c="3">
        <n x="106"/>
        <n x="79"/>
        <n x="59"/>
      </t>
    </mdx>
    <mdx n="0" f="v">
      <t c="3">
        <n x="106"/>
        <n x="79"/>
        <n x="60"/>
      </t>
    </mdx>
    <mdx n="0" f="v">
      <t c="3">
        <n x="106"/>
        <n x="79"/>
        <n x="61"/>
      </t>
    </mdx>
    <mdx n="0" f="v">
      <t c="3">
        <n x="106"/>
        <n x="79"/>
        <n x="62"/>
      </t>
    </mdx>
    <mdx n="0" f="v">
      <t c="3">
        <n x="106"/>
        <n x="79"/>
        <n x="63"/>
      </t>
    </mdx>
    <mdx n="0" f="v">
      <t c="3">
        <n x="106"/>
        <n x="79"/>
        <n x="64"/>
      </t>
    </mdx>
    <mdx n="0" f="v">
      <t c="3">
        <n x="106"/>
        <n x="79"/>
        <n x="65"/>
      </t>
    </mdx>
    <mdx n="0" f="v">
      <t c="3">
        <n x="106"/>
        <n x="79"/>
        <n x="66"/>
      </t>
    </mdx>
    <mdx n="0" f="v">
      <t c="3">
        <n x="106"/>
        <n x="79"/>
        <n x="67"/>
      </t>
    </mdx>
    <mdx n="0" f="v">
      <t c="3">
        <n x="106"/>
        <n x="79"/>
        <n x="68"/>
      </t>
    </mdx>
    <mdx n="0" f="v">
      <t c="3">
        <n x="106"/>
        <n x="79"/>
        <n x="69"/>
      </t>
    </mdx>
    <mdx n="0" f="v">
      <t c="3">
        <n x="106"/>
        <n x="79"/>
        <n x="70"/>
      </t>
    </mdx>
    <mdx n="0" f="v">
      <t c="3">
        <n x="106"/>
        <n x="79"/>
        <n x="71"/>
      </t>
    </mdx>
    <mdx n="0" f="v">
      <t c="3">
        <n x="106"/>
        <n x="79"/>
        <n x="72"/>
      </t>
    </mdx>
    <mdx n="0" f="v">
      <t c="3">
        <n x="106"/>
        <n x="79"/>
        <n x="73"/>
      </t>
    </mdx>
    <mdx n="0" f="v">
      <t c="3">
        <n x="106"/>
        <n x="80"/>
        <n x="2"/>
      </t>
    </mdx>
    <mdx n="0" f="v">
      <t c="3">
        <n x="106"/>
        <n x="80"/>
        <n x="3"/>
      </t>
    </mdx>
    <mdx n="0" f="v">
      <t c="3">
        <n x="106"/>
        <n x="80"/>
        <n x="4"/>
      </t>
    </mdx>
    <mdx n="0" f="v">
      <t c="3">
        <n x="106"/>
        <n x="80"/>
        <n x="5"/>
      </t>
    </mdx>
    <mdx n="0" f="v">
      <t c="3">
        <n x="106"/>
        <n x="80"/>
        <n x="6"/>
      </t>
    </mdx>
    <mdx n="0" f="v">
      <t c="3">
        <n x="106"/>
        <n x="80"/>
        <n x="7"/>
      </t>
    </mdx>
    <mdx n="0" f="v">
      <t c="3">
        <n x="106"/>
        <n x="80"/>
        <n x="8"/>
      </t>
    </mdx>
    <mdx n="0" f="v">
      <t c="3">
        <n x="106"/>
        <n x="80"/>
        <n x="9"/>
      </t>
    </mdx>
    <mdx n="0" f="v">
      <t c="3">
        <n x="106"/>
        <n x="80"/>
        <n x="10"/>
      </t>
    </mdx>
    <mdx n="0" f="v">
      <t c="3">
        <n x="106"/>
        <n x="80"/>
        <n x="11"/>
      </t>
    </mdx>
    <mdx n="0" f="v">
      <t c="3">
        <n x="106"/>
        <n x="80"/>
        <n x="12"/>
      </t>
    </mdx>
    <mdx n="0" f="v">
      <t c="3">
        <n x="106"/>
        <n x="80"/>
        <n x="13"/>
      </t>
    </mdx>
    <mdx n="0" f="v">
      <t c="3">
        <n x="106"/>
        <n x="80"/>
        <n x="14"/>
      </t>
    </mdx>
    <mdx n="0" f="v">
      <t c="3">
        <n x="106"/>
        <n x="80"/>
        <n x="15"/>
      </t>
    </mdx>
    <mdx n="0" f="v">
      <t c="3">
        <n x="106"/>
        <n x="80"/>
        <n x="16"/>
      </t>
    </mdx>
    <mdx n="0" f="v">
      <t c="3">
        <n x="106"/>
        <n x="80"/>
        <n x="17"/>
      </t>
    </mdx>
    <mdx n="0" f="v">
      <t c="3">
        <n x="106"/>
        <n x="80"/>
        <n x="18"/>
      </t>
    </mdx>
    <mdx n="0" f="v">
      <t c="3">
        <n x="106"/>
        <n x="80"/>
        <n x="19"/>
      </t>
    </mdx>
    <mdx n="0" f="v">
      <t c="3">
        <n x="106"/>
        <n x="80"/>
        <n x="20"/>
      </t>
    </mdx>
    <mdx n="0" f="v">
      <t c="3">
        <n x="106"/>
        <n x="80"/>
        <n x="21"/>
      </t>
    </mdx>
    <mdx n="0" f="v">
      <t c="3">
        <n x="106"/>
        <n x="80"/>
        <n x="22"/>
      </t>
    </mdx>
    <mdx n="0" f="v">
      <t c="3">
        <n x="106"/>
        <n x="80"/>
        <n x="23"/>
      </t>
    </mdx>
    <mdx n="0" f="v">
      <t c="3">
        <n x="106"/>
        <n x="80"/>
        <n x="24"/>
      </t>
    </mdx>
    <mdx n="0" f="v">
      <t c="3">
        <n x="106"/>
        <n x="80"/>
        <n x="25"/>
      </t>
    </mdx>
    <mdx n="0" f="v">
      <t c="3">
        <n x="106"/>
        <n x="80"/>
        <n x="26"/>
      </t>
    </mdx>
    <mdx n="0" f="v">
      <t c="3">
        <n x="106"/>
        <n x="80"/>
        <n x="27"/>
      </t>
    </mdx>
    <mdx n="0" f="v">
      <t c="3">
        <n x="106"/>
        <n x="80"/>
        <n x="28"/>
      </t>
    </mdx>
    <mdx n="0" f="v">
      <t c="3">
        <n x="106"/>
        <n x="80"/>
        <n x="29"/>
      </t>
    </mdx>
    <mdx n="0" f="v">
      <t c="3">
        <n x="106"/>
        <n x="80"/>
        <n x="30"/>
      </t>
    </mdx>
    <mdx n="0" f="v">
      <t c="3">
        <n x="106"/>
        <n x="80"/>
        <n x="31"/>
      </t>
    </mdx>
    <mdx n="0" f="v">
      <t c="3">
        <n x="106"/>
        <n x="80"/>
        <n x="32"/>
      </t>
    </mdx>
    <mdx n="0" f="v">
      <t c="3">
        <n x="106"/>
        <n x="80"/>
        <n x="33"/>
      </t>
    </mdx>
    <mdx n="0" f="v">
      <t c="3">
        <n x="106"/>
        <n x="80"/>
        <n x="34"/>
      </t>
    </mdx>
    <mdx n="0" f="v">
      <t c="3">
        <n x="106"/>
        <n x="80"/>
        <n x="35"/>
      </t>
    </mdx>
    <mdx n="0" f="v">
      <t c="3">
        <n x="106"/>
        <n x="80"/>
        <n x="36"/>
      </t>
    </mdx>
    <mdx n="0" f="v">
      <t c="3">
        <n x="106"/>
        <n x="80"/>
        <n x="37"/>
      </t>
    </mdx>
    <mdx n="0" f="v">
      <t c="3">
        <n x="106"/>
        <n x="80"/>
        <n x="38"/>
      </t>
    </mdx>
    <mdx n="0" f="v">
      <t c="3">
        <n x="106"/>
        <n x="80"/>
        <n x="39"/>
      </t>
    </mdx>
    <mdx n="0" f="v">
      <t c="3">
        <n x="106"/>
        <n x="80"/>
        <n x="40"/>
      </t>
    </mdx>
    <mdx n="0" f="v">
      <t c="3">
        <n x="106"/>
        <n x="80"/>
        <n x="41"/>
      </t>
    </mdx>
    <mdx n="0" f="v">
      <t c="3">
        <n x="106"/>
        <n x="80"/>
        <n x="42"/>
      </t>
    </mdx>
    <mdx n="0" f="v">
      <t c="3">
        <n x="106"/>
        <n x="80"/>
        <n x="43"/>
      </t>
    </mdx>
    <mdx n="0" f="v">
      <t c="3">
        <n x="106"/>
        <n x="80"/>
        <n x="44"/>
      </t>
    </mdx>
    <mdx n="0" f="v">
      <t c="3">
        <n x="106"/>
        <n x="80"/>
        <n x="45"/>
      </t>
    </mdx>
    <mdx n="0" f="v">
      <t c="3">
        <n x="106"/>
        <n x="80"/>
        <n x="46"/>
      </t>
    </mdx>
    <mdx n="0" f="v">
      <t c="3">
        <n x="106"/>
        <n x="80"/>
        <n x="47"/>
      </t>
    </mdx>
    <mdx n="0" f="v">
      <t c="3">
        <n x="106"/>
        <n x="80"/>
        <n x="48"/>
      </t>
    </mdx>
    <mdx n="0" f="v">
      <t c="3">
        <n x="106"/>
        <n x="80"/>
        <n x="49"/>
      </t>
    </mdx>
    <mdx n="0" f="v">
      <t c="3">
        <n x="106"/>
        <n x="80"/>
        <n x="50"/>
      </t>
    </mdx>
    <mdx n="0" f="v">
      <t c="3">
        <n x="106"/>
        <n x="80"/>
        <n x="51"/>
      </t>
    </mdx>
    <mdx n="0" f="v">
      <t c="3">
        <n x="106"/>
        <n x="80"/>
        <n x="52"/>
      </t>
    </mdx>
    <mdx n="0" f="v">
      <t c="3">
        <n x="106"/>
        <n x="80"/>
        <n x="53"/>
      </t>
    </mdx>
    <mdx n="0" f="v">
      <t c="3">
        <n x="106"/>
        <n x="80"/>
        <n x="54"/>
      </t>
    </mdx>
    <mdx n="0" f="v">
      <t c="3">
        <n x="106"/>
        <n x="80"/>
        <n x="55"/>
      </t>
    </mdx>
    <mdx n="0" f="v">
      <t c="3">
        <n x="106"/>
        <n x="80"/>
        <n x="56"/>
      </t>
    </mdx>
    <mdx n="0" f="v">
      <t c="3">
        <n x="106"/>
        <n x="80"/>
        <n x="57"/>
      </t>
    </mdx>
    <mdx n="0" f="v">
      <t c="3">
        <n x="106"/>
        <n x="80"/>
        <n x="58"/>
      </t>
    </mdx>
    <mdx n="0" f="v">
      <t c="3">
        <n x="106"/>
        <n x="80"/>
        <n x="59"/>
      </t>
    </mdx>
    <mdx n="0" f="v">
      <t c="3">
        <n x="106"/>
        <n x="80"/>
        <n x="60"/>
      </t>
    </mdx>
    <mdx n="0" f="v">
      <t c="3">
        <n x="106"/>
        <n x="80"/>
        <n x="61"/>
      </t>
    </mdx>
    <mdx n="0" f="v">
      <t c="3">
        <n x="106"/>
        <n x="80"/>
        <n x="62"/>
      </t>
    </mdx>
    <mdx n="0" f="v">
      <t c="3">
        <n x="106"/>
        <n x="80"/>
        <n x="63"/>
      </t>
    </mdx>
    <mdx n="0" f="v">
      <t c="3">
        <n x="106"/>
        <n x="80"/>
        <n x="64"/>
      </t>
    </mdx>
    <mdx n="0" f="v">
      <t c="3">
        <n x="106"/>
        <n x="80"/>
        <n x="65"/>
      </t>
    </mdx>
    <mdx n="0" f="v">
      <t c="3">
        <n x="106"/>
        <n x="80"/>
        <n x="66"/>
      </t>
    </mdx>
    <mdx n="0" f="v">
      <t c="3">
        <n x="106"/>
        <n x="80"/>
        <n x="67"/>
      </t>
    </mdx>
    <mdx n="0" f="v">
      <t c="3">
        <n x="106"/>
        <n x="80"/>
        <n x="68"/>
      </t>
    </mdx>
    <mdx n="0" f="v">
      <t c="3">
        <n x="106"/>
        <n x="80"/>
        <n x="69"/>
      </t>
    </mdx>
    <mdx n="0" f="v">
      <t c="3">
        <n x="106"/>
        <n x="80"/>
        <n x="70"/>
      </t>
    </mdx>
    <mdx n="0" f="v">
      <t c="3">
        <n x="106"/>
        <n x="80"/>
        <n x="71"/>
      </t>
    </mdx>
    <mdx n="0" f="v">
      <t c="3">
        <n x="106"/>
        <n x="80"/>
        <n x="72"/>
      </t>
    </mdx>
    <mdx n="0" f="v">
      <t c="3">
        <n x="106"/>
        <n x="80"/>
        <n x="73"/>
      </t>
    </mdx>
    <mdx n="0" f="v">
      <t c="3">
        <n x="106"/>
        <n x="81"/>
        <n x="2"/>
      </t>
    </mdx>
    <mdx n="0" f="v">
      <t c="3">
        <n x="106"/>
        <n x="81"/>
        <n x="3"/>
      </t>
    </mdx>
    <mdx n="0" f="v">
      <t c="3">
        <n x="106"/>
        <n x="81"/>
        <n x="4"/>
      </t>
    </mdx>
    <mdx n="0" f="v">
      <t c="3">
        <n x="106"/>
        <n x="81"/>
        <n x="5"/>
      </t>
    </mdx>
    <mdx n="0" f="v">
      <t c="3">
        <n x="106"/>
        <n x="81"/>
        <n x="6"/>
      </t>
    </mdx>
    <mdx n="0" f="v">
      <t c="3">
        <n x="106"/>
        <n x="81"/>
        <n x="7"/>
      </t>
    </mdx>
    <mdx n="0" f="v">
      <t c="3">
        <n x="106"/>
        <n x="81"/>
        <n x="8"/>
      </t>
    </mdx>
    <mdx n="0" f="v">
      <t c="3">
        <n x="106"/>
        <n x="81"/>
        <n x="9"/>
      </t>
    </mdx>
    <mdx n="0" f="v">
      <t c="3">
        <n x="106"/>
        <n x="81"/>
        <n x="10"/>
      </t>
    </mdx>
    <mdx n="0" f="v">
      <t c="3">
        <n x="106"/>
        <n x="81"/>
        <n x="11"/>
      </t>
    </mdx>
    <mdx n="0" f="v">
      <t c="3">
        <n x="106"/>
        <n x="81"/>
        <n x="12"/>
      </t>
    </mdx>
    <mdx n="0" f="v">
      <t c="3">
        <n x="106"/>
        <n x="81"/>
        <n x="13"/>
      </t>
    </mdx>
    <mdx n="0" f="v">
      <t c="3">
        <n x="106"/>
        <n x="81"/>
        <n x="14"/>
      </t>
    </mdx>
    <mdx n="0" f="v">
      <t c="3">
        <n x="106"/>
        <n x="81"/>
        <n x="15"/>
      </t>
    </mdx>
    <mdx n="0" f="v">
      <t c="3">
        <n x="106"/>
        <n x="81"/>
        <n x="16"/>
      </t>
    </mdx>
    <mdx n="0" f="v">
      <t c="3">
        <n x="106"/>
        <n x="81"/>
        <n x="17"/>
      </t>
    </mdx>
    <mdx n="0" f="v">
      <t c="3">
        <n x="106"/>
        <n x="81"/>
        <n x="18"/>
      </t>
    </mdx>
    <mdx n="0" f="v">
      <t c="3">
        <n x="106"/>
        <n x="81"/>
        <n x="19"/>
      </t>
    </mdx>
    <mdx n="0" f="v">
      <t c="3">
        <n x="106"/>
        <n x="81"/>
        <n x="20"/>
      </t>
    </mdx>
    <mdx n="0" f="v">
      <t c="3">
        <n x="106"/>
        <n x="81"/>
        <n x="21"/>
      </t>
    </mdx>
    <mdx n="0" f="v">
      <t c="3">
        <n x="106"/>
        <n x="81"/>
        <n x="22"/>
      </t>
    </mdx>
    <mdx n="0" f="v">
      <t c="3">
        <n x="106"/>
        <n x="81"/>
        <n x="23"/>
      </t>
    </mdx>
    <mdx n="0" f="v">
      <t c="3">
        <n x="106"/>
        <n x="81"/>
        <n x="24"/>
      </t>
    </mdx>
    <mdx n="0" f="v">
      <t c="3">
        <n x="106"/>
        <n x="81"/>
        <n x="25"/>
      </t>
    </mdx>
    <mdx n="0" f="v">
      <t c="3">
        <n x="106"/>
        <n x="81"/>
        <n x="26"/>
      </t>
    </mdx>
    <mdx n="0" f="v">
      <t c="3">
        <n x="106"/>
        <n x="81"/>
        <n x="27"/>
      </t>
    </mdx>
    <mdx n="0" f="v">
      <t c="3">
        <n x="106"/>
        <n x="81"/>
        <n x="28"/>
      </t>
    </mdx>
    <mdx n="0" f="v">
      <t c="3">
        <n x="106"/>
        <n x="81"/>
        <n x="29"/>
      </t>
    </mdx>
    <mdx n="0" f="v">
      <t c="3">
        <n x="106"/>
        <n x="81"/>
        <n x="30"/>
      </t>
    </mdx>
    <mdx n="0" f="v">
      <t c="3">
        <n x="106"/>
        <n x="81"/>
        <n x="31"/>
      </t>
    </mdx>
    <mdx n="0" f="v">
      <t c="3">
        <n x="106"/>
        <n x="81"/>
        <n x="32"/>
      </t>
    </mdx>
    <mdx n="0" f="v">
      <t c="3">
        <n x="106"/>
        <n x="81"/>
        <n x="33"/>
      </t>
    </mdx>
    <mdx n="0" f="v">
      <t c="3">
        <n x="106"/>
        <n x="81"/>
        <n x="34"/>
      </t>
    </mdx>
    <mdx n="0" f="v">
      <t c="3">
        <n x="106"/>
        <n x="81"/>
        <n x="35"/>
      </t>
    </mdx>
    <mdx n="0" f="v">
      <t c="3">
        <n x="106"/>
        <n x="81"/>
        <n x="36"/>
      </t>
    </mdx>
    <mdx n="0" f="v">
      <t c="3">
        <n x="106"/>
        <n x="81"/>
        <n x="37"/>
      </t>
    </mdx>
    <mdx n="0" f="v">
      <t c="3">
        <n x="106"/>
        <n x="81"/>
        <n x="38"/>
      </t>
    </mdx>
    <mdx n="0" f="v">
      <t c="3">
        <n x="106"/>
        <n x="81"/>
        <n x="39"/>
      </t>
    </mdx>
    <mdx n="0" f="v">
      <t c="3">
        <n x="106"/>
        <n x="81"/>
        <n x="40"/>
      </t>
    </mdx>
    <mdx n="0" f="v">
      <t c="3">
        <n x="106"/>
        <n x="81"/>
        <n x="41"/>
      </t>
    </mdx>
    <mdx n="0" f="v">
      <t c="3">
        <n x="106"/>
        <n x="81"/>
        <n x="42"/>
      </t>
    </mdx>
    <mdx n="0" f="v">
      <t c="3">
        <n x="106"/>
        <n x="81"/>
        <n x="43"/>
      </t>
    </mdx>
    <mdx n="0" f="v">
      <t c="3">
        <n x="106"/>
        <n x="81"/>
        <n x="44"/>
      </t>
    </mdx>
    <mdx n="0" f="v">
      <t c="3">
        <n x="106"/>
        <n x="81"/>
        <n x="45"/>
      </t>
    </mdx>
    <mdx n="0" f="v">
      <t c="3">
        <n x="106"/>
        <n x="81"/>
        <n x="46"/>
      </t>
    </mdx>
    <mdx n="0" f="v">
      <t c="3">
        <n x="106"/>
        <n x="81"/>
        <n x="47"/>
      </t>
    </mdx>
    <mdx n="0" f="v">
      <t c="3">
        <n x="106"/>
        <n x="81"/>
        <n x="48"/>
      </t>
    </mdx>
    <mdx n="0" f="v">
      <t c="3">
        <n x="106"/>
        <n x="81"/>
        <n x="49"/>
      </t>
    </mdx>
    <mdx n="0" f="v">
      <t c="3">
        <n x="106"/>
        <n x="81"/>
        <n x="50"/>
      </t>
    </mdx>
    <mdx n="0" f="v">
      <t c="3">
        <n x="106"/>
        <n x="81"/>
        <n x="51"/>
      </t>
    </mdx>
    <mdx n="0" f="v">
      <t c="3">
        <n x="106"/>
        <n x="81"/>
        <n x="52"/>
      </t>
    </mdx>
    <mdx n="0" f="v">
      <t c="3">
        <n x="106"/>
        <n x="81"/>
        <n x="53"/>
      </t>
    </mdx>
    <mdx n="0" f="v">
      <t c="3">
        <n x="106"/>
        <n x="81"/>
        <n x="54"/>
      </t>
    </mdx>
    <mdx n="0" f="v">
      <t c="3">
        <n x="106"/>
        <n x="81"/>
        <n x="55"/>
      </t>
    </mdx>
    <mdx n="0" f="v">
      <t c="3">
        <n x="106"/>
        <n x="81"/>
        <n x="56"/>
      </t>
    </mdx>
    <mdx n="0" f="v">
      <t c="3">
        <n x="106"/>
        <n x="81"/>
        <n x="57"/>
      </t>
    </mdx>
    <mdx n="0" f="v">
      <t c="3">
        <n x="106"/>
        <n x="81"/>
        <n x="58"/>
      </t>
    </mdx>
    <mdx n="0" f="v">
      <t c="3">
        <n x="106"/>
        <n x="81"/>
        <n x="59"/>
      </t>
    </mdx>
    <mdx n="0" f="v">
      <t c="3">
        <n x="106"/>
        <n x="81"/>
        <n x="60"/>
      </t>
    </mdx>
    <mdx n="0" f="v">
      <t c="3">
        <n x="106"/>
        <n x="81"/>
        <n x="61"/>
      </t>
    </mdx>
    <mdx n="0" f="v">
      <t c="3">
        <n x="106"/>
        <n x="81"/>
        <n x="62"/>
      </t>
    </mdx>
    <mdx n="0" f="v">
      <t c="3">
        <n x="106"/>
        <n x="81"/>
        <n x="63"/>
      </t>
    </mdx>
    <mdx n="0" f="v">
      <t c="3">
        <n x="106"/>
        <n x="81"/>
        <n x="64"/>
      </t>
    </mdx>
    <mdx n="0" f="v">
      <t c="3">
        <n x="106"/>
        <n x="81"/>
        <n x="65"/>
      </t>
    </mdx>
    <mdx n="0" f="v">
      <t c="3">
        <n x="106"/>
        <n x="81"/>
        <n x="66"/>
      </t>
    </mdx>
    <mdx n="0" f="v">
      <t c="3">
        <n x="106"/>
        <n x="81"/>
        <n x="67"/>
      </t>
    </mdx>
    <mdx n="0" f="v">
      <t c="3">
        <n x="106"/>
        <n x="81"/>
        <n x="68"/>
      </t>
    </mdx>
    <mdx n="0" f="v">
      <t c="3">
        <n x="106"/>
        <n x="81"/>
        <n x="69"/>
      </t>
    </mdx>
    <mdx n="0" f="v">
      <t c="3">
        <n x="106"/>
        <n x="81"/>
        <n x="70"/>
      </t>
    </mdx>
    <mdx n="0" f="v">
      <t c="3">
        <n x="106"/>
        <n x="81"/>
        <n x="71"/>
      </t>
    </mdx>
    <mdx n="0" f="v">
      <t c="3">
        <n x="106"/>
        <n x="81"/>
        <n x="72"/>
      </t>
    </mdx>
    <mdx n="0" f="v">
      <t c="3">
        <n x="106"/>
        <n x="81"/>
        <n x="73"/>
      </t>
    </mdx>
    <mdx n="0" f="v">
      <t c="3">
        <n x="106"/>
        <n x="82"/>
        <n x="2"/>
      </t>
    </mdx>
    <mdx n="0" f="v">
      <t c="3">
        <n x="106"/>
        <n x="82"/>
        <n x="3"/>
      </t>
    </mdx>
    <mdx n="0" f="v">
      <t c="3">
        <n x="106"/>
        <n x="82"/>
        <n x="4"/>
      </t>
    </mdx>
    <mdx n="0" f="v">
      <t c="3">
        <n x="106"/>
        <n x="82"/>
        <n x="5"/>
      </t>
    </mdx>
    <mdx n="0" f="v">
      <t c="3">
        <n x="106"/>
        <n x="82"/>
        <n x="6"/>
      </t>
    </mdx>
    <mdx n="0" f="v">
      <t c="3">
        <n x="106"/>
        <n x="82"/>
        <n x="7"/>
      </t>
    </mdx>
    <mdx n="0" f="v">
      <t c="3">
        <n x="106"/>
        <n x="82"/>
        <n x="8"/>
      </t>
    </mdx>
    <mdx n="0" f="v">
      <t c="3">
        <n x="106"/>
        <n x="82"/>
        <n x="9"/>
      </t>
    </mdx>
    <mdx n="0" f="v">
      <t c="3">
        <n x="106"/>
        <n x="82"/>
        <n x="10"/>
      </t>
    </mdx>
    <mdx n="0" f="v">
      <t c="3">
        <n x="106"/>
        <n x="82"/>
        <n x="11"/>
      </t>
    </mdx>
    <mdx n="0" f="v">
      <t c="3">
        <n x="106"/>
        <n x="82"/>
        <n x="12"/>
      </t>
    </mdx>
    <mdx n="0" f="v">
      <t c="3">
        <n x="106"/>
        <n x="82"/>
        <n x="13"/>
      </t>
    </mdx>
    <mdx n="0" f="v">
      <t c="3">
        <n x="106"/>
        <n x="82"/>
        <n x="14"/>
      </t>
    </mdx>
    <mdx n="0" f="v">
      <t c="3">
        <n x="106"/>
        <n x="82"/>
        <n x="15"/>
      </t>
    </mdx>
    <mdx n="0" f="v">
      <t c="3">
        <n x="106"/>
        <n x="82"/>
        <n x="16"/>
      </t>
    </mdx>
    <mdx n="0" f="v">
      <t c="3">
        <n x="106"/>
        <n x="82"/>
        <n x="17"/>
      </t>
    </mdx>
    <mdx n="0" f="v">
      <t c="3">
        <n x="106"/>
        <n x="82"/>
        <n x="18"/>
      </t>
    </mdx>
    <mdx n="0" f="v">
      <t c="3">
        <n x="106"/>
        <n x="82"/>
        <n x="19"/>
      </t>
    </mdx>
    <mdx n="0" f="v">
      <t c="3">
        <n x="106"/>
        <n x="82"/>
        <n x="20"/>
      </t>
    </mdx>
    <mdx n="0" f="v">
      <t c="3">
        <n x="106"/>
        <n x="82"/>
        <n x="21"/>
      </t>
    </mdx>
    <mdx n="0" f="v">
      <t c="3">
        <n x="106"/>
        <n x="82"/>
        <n x="22"/>
      </t>
    </mdx>
    <mdx n="0" f="v">
      <t c="3">
        <n x="106"/>
        <n x="82"/>
        <n x="23"/>
      </t>
    </mdx>
    <mdx n="0" f="v">
      <t c="3">
        <n x="106"/>
        <n x="82"/>
        <n x="24"/>
      </t>
    </mdx>
    <mdx n="0" f="v">
      <t c="3">
        <n x="106"/>
        <n x="82"/>
        <n x="25"/>
      </t>
    </mdx>
    <mdx n="0" f="v">
      <t c="3">
        <n x="106"/>
        <n x="82"/>
        <n x="26"/>
      </t>
    </mdx>
    <mdx n="0" f="v">
      <t c="3">
        <n x="106"/>
        <n x="82"/>
        <n x="27"/>
      </t>
    </mdx>
    <mdx n="0" f="v">
      <t c="3">
        <n x="106"/>
        <n x="82"/>
        <n x="28"/>
      </t>
    </mdx>
    <mdx n="0" f="v">
      <t c="3">
        <n x="106"/>
        <n x="82"/>
        <n x="29"/>
      </t>
    </mdx>
    <mdx n="0" f="v">
      <t c="3">
        <n x="106"/>
        <n x="82"/>
        <n x="30"/>
      </t>
    </mdx>
    <mdx n="0" f="v">
      <t c="3">
        <n x="106"/>
        <n x="82"/>
        <n x="31"/>
      </t>
    </mdx>
    <mdx n="0" f="v">
      <t c="3">
        <n x="106"/>
        <n x="82"/>
        <n x="32"/>
      </t>
    </mdx>
    <mdx n="0" f="v">
      <t c="3">
        <n x="106"/>
        <n x="82"/>
        <n x="33"/>
      </t>
    </mdx>
    <mdx n="0" f="v">
      <t c="3">
        <n x="106"/>
        <n x="82"/>
        <n x="34"/>
      </t>
    </mdx>
    <mdx n="0" f="v">
      <t c="3">
        <n x="106"/>
        <n x="82"/>
        <n x="35"/>
      </t>
    </mdx>
    <mdx n="0" f="v">
      <t c="3">
        <n x="106"/>
        <n x="82"/>
        <n x="36"/>
      </t>
    </mdx>
    <mdx n="0" f="v">
      <t c="3">
        <n x="106"/>
        <n x="82"/>
        <n x="37"/>
      </t>
    </mdx>
    <mdx n="0" f="v">
      <t c="3">
        <n x="106"/>
        <n x="82"/>
        <n x="38"/>
      </t>
    </mdx>
    <mdx n="0" f="v">
      <t c="3">
        <n x="106"/>
        <n x="82"/>
        <n x="39"/>
      </t>
    </mdx>
    <mdx n="0" f="v">
      <t c="3">
        <n x="106"/>
        <n x="82"/>
        <n x="40"/>
      </t>
    </mdx>
    <mdx n="0" f="v">
      <t c="3">
        <n x="106"/>
        <n x="82"/>
        <n x="41"/>
      </t>
    </mdx>
    <mdx n="0" f="v">
      <t c="3">
        <n x="106"/>
        <n x="82"/>
        <n x="42"/>
      </t>
    </mdx>
    <mdx n="0" f="v">
      <t c="3">
        <n x="106"/>
        <n x="82"/>
        <n x="43"/>
      </t>
    </mdx>
    <mdx n="0" f="v">
      <t c="3">
        <n x="106"/>
        <n x="82"/>
        <n x="44"/>
      </t>
    </mdx>
    <mdx n="0" f="v">
      <t c="3">
        <n x="106"/>
        <n x="82"/>
        <n x="45"/>
      </t>
    </mdx>
    <mdx n="0" f="v">
      <t c="3">
        <n x="106"/>
        <n x="82"/>
        <n x="46"/>
      </t>
    </mdx>
    <mdx n="0" f="v">
      <t c="3">
        <n x="106"/>
        <n x="82"/>
        <n x="47"/>
      </t>
    </mdx>
    <mdx n="0" f="v">
      <t c="3">
        <n x="106"/>
        <n x="82"/>
        <n x="48"/>
      </t>
    </mdx>
    <mdx n="0" f="v">
      <t c="3">
        <n x="106"/>
        <n x="82"/>
        <n x="49"/>
      </t>
    </mdx>
    <mdx n="0" f="v">
      <t c="3">
        <n x="106"/>
        <n x="82"/>
        <n x="50"/>
      </t>
    </mdx>
    <mdx n="0" f="v">
      <t c="3">
        <n x="106"/>
        <n x="82"/>
        <n x="51"/>
      </t>
    </mdx>
    <mdx n="0" f="v">
      <t c="3">
        <n x="106"/>
        <n x="82"/>
        <n x="52"/>
      </t>
    </mdx>
    <mdx n="0" f="v">
      <t c="3">
        <n x="106"/>
        <n x="82"/>
        <n x="53"/>
      </t>
    </mdx>
    <mdx n="0" f="v">
      <t c="3">
        <n x="106"/>
        <n x="82"/>
        <n x="54"/>
      </t>
    </mdx>
    <mdx n="0" f="v">
      <t c="3">
        <n x="106"/>
        <n x="82"/>
        <n x="55"/>
      </t>
    </mdx>
    <mdx n="0" f="v">
      <t c="3">
        <n x="106"/>
        <n x="82"/>
        <n x="56"/>
      </t>
    </mdx>
    <mdx n="0" f="v">
      <t c="3">
        <n x="106"/>
        <n x="82"/>
        <n x="57"/>
      </t>
    </mdx>
    <mdx n="0" f="v">
      <t c="3">
        <n x="106"/>
        <n x="82"/>
        <n x="58"/>
      </t>
    </mdx>
    <mdx n="0" f="v">
      <t c="3">
        <n x="106"/>
        <n x="82"/>
        <n x="59"/>
      </t>
    </mdx>
    <mdx n="0" f="v">
      <t c="3">
        <n x="106"/>
        <n x="82"/>
        <n x="60"/>
      </t>
    </mdx>
    <mdx n="0" f="v">
      <t c="3">
        <n x="106"/>
        <n x="82"/>
        <n x="61"/>
      </t>
    </mdx>
    <mdx n="0" f="v">
      <t c="3">
        <n x="106"/>
        <n x="82"/>
        <n x="62"/>
      </t>
    </mdx>
    <mdx n="0" f="v">
      <t c="3">
        <n x="106"/>
        <n x="82"/>
        <n x="63"/>
      </t>
    </mdx>
    <mdx n="0" f="v">
      <t c="3">
        <n x="106"/>
        <n x="82"/>
        <n x="64"/>
      </t>
    </mdx>
    <mdx n="0" f="v">
      <t c="3">
        <n x="106"/>
        <n x="82"/>
        <n x="65"/>
      </t>
    </mdx>
    <mdx n="0" f="v">
      <t c="3">
        <n x="106"/>
        <n x="82"/>
        <n x="66"/>
      </t>
    </mdx>
    <mdx n="0" f="v">
      <t c="3">
        <n x="106"/>
        <n x="82"/>
        <n x="67"/>
      </t>
    </mdx>
    <mdx n="0" f="v">
      <t c="3">
        <n x="106"/>
        <n x="82"/>
        <n x="68"/>
      </t>
    </mdx>
    <mdx n="0" f="v">
      <t c="3">
        <n x="106"/>
        <n x="82"/>
        <n x="69"/>
      </t>
    </mdx>
    <mdx n="0" f="v">
      <t c="3">
        <n x="106"/>
        <n x="82"/>
        <n x="70"/>
      </t>
    </mdx>
    <mdx n="0" f="v">
      <t c="3">
        <n x="106"/>
        <n x="82"/>
        <n x="71"/>
      </t>
    </mdx>
    <mdx n="0" f="v">
      <t c="3">
        <n x="106"/>
        <n x="82"/>
        <n x="72"/>
      </t>
    </mdx>
    <mdx n="0" f="v">
      <t c="3">
        <n x="106"/>
        <n x="82"/>
        <n x="73"/>
      </t>
    </mdx>
    <mdx n="0" f="v">
      <t c="3">
        <n x="106"/>
        <n x="83"/>
        <n x="2"/>
      </t>
    </mdx>
    <mdx n="0" f="v">
      <t c="3">
        <n x="106"/>
        <n x="83"/>
        <n x="3"/>
      </t>
    </mdx>
    <mdx n="0" f="v">
      <t c="3">
        <n x="106"/>
        <n x="83"/>
        <n x="4"/>
      </t>
    </mdx>
    <mdx n="0" f="v">
      <t c="3">
        <n x="106"/>
        <n x="83"/>
        <n x="5"/>
      </t>
    </mdx>
    <mdx n="0" f="v">
      <t c="3">
        <n x="106"/>
        <n x="83"/>
        <n x="6"/>
      </t>
    </mdx>
    <mdx n="0" f="v">
      <t c="3">
        <n x="106"/>
        <n x="83"/>
        <n x="7"/>
      </t>
    </mdx>
    <mdx n="0" f="v">
      <t c="3">
        <n x="106"/>
        <n x="83"/>
        <n x="8"/>
      </t>
    </mdx>
    <mdx n="0" f="v">
      <t c="3">
        <n x="106"/>
        <n x="83"/>
        <n x="9"/>
      </t>
    </mdx>
    <mdx n="0" f="v">
      <t c="3">
        <n x="106"/>
        <n x="83"/>
        <n x="10"/>
      </t>
    </mdx>
    <mdx n="0" f="v">
      <t c="3">
        <n x="106"/>
        <n x="83"/>
        <n x="11"/>
      </t>
    </mdx>
    <mdx n="0" f="v">
      <t c="3">
        <n x="106"/>
        <n x="83"/>
        <n x="12"/>
      </t>
    </mdx>
    <mdx n="0" f="v">
      <t c="3">
        <n x="106"/>
        <n x="83"/>
        <n x="13"/>
      </t>
    </mdx>
    <mdx n="0" f="v">
      <t c="3">
        <n x="106"/>
        <n x="83"/>
        <n x="14"/>
      </t>
    </mdx>
    <mdx n="0" f="v">
      <t c="3">
        <n x="106"/>
        <n x="83"/>
        <n x="15"/>
      </t>
    </mdx>
    <mdx n="0" f="v">
      <t c="3">
        <n x="106"/>
        <n x="83"/>
        <n x="16"/>
      </t>
    </mdx>
    <mdx n="0" f="v">
      <t c="3">
        <n x="106"/>
        <n x="83"/>
        <n x="17"/>
      </t>
    </mdx>
    <mdx n="0" f="v">
      <t c="3">
        <n x="106"/>
        <n x="83"/>
        <n x="18"/>
      </t>
    </mdx>
    <mdx n="0" f="v">
      <t c="3">
        <n x="106"/>
        <n x="83"/>
        <n x="19"/>
      </t>
    </mdx>
    <mdx n="0" f="v">
      <t c="3">
        <n x="106"/>
        <n x="83"/>
        <n x="20"/>
      </t>
    </mdx>
    <mdx n="0" f="v">
      <t c="3">
        <n x="106"/>
        <n x="83"/>
        <n x="21"/>
      </t>
    </mdx>
    <mdx n="0" f="v">
      <t c="3">
        <n x="106"/>
        <n x="83"/>
        <n x="22"/>
      </t>
    </mdx>
    <mdx n="0" f="v">
      <t c="3">
        <n x="106"/>
        <n x="83"/>
        <n x="23"/>
      </t>
    </mdx>
    <mdx n="0" f="v">
      <t c="3">
        <n x="106"/>
        <n x="83"/>
        <n x="24"/>
      </t>
    </mdx>
    <mdx n="0" f="v">
      <t c="3">
        <n x="106"/>
        <n x="83"/>
        <n x="25"/>
      </t>
    </mdx>
    <mdx n="0" f="v">
      <t c="3">
        <n x="106"/>
        <n x="83"/>
        <n x="26"/>
      </t>
    </mdx>
    <mdx n="0" f="v">
      <t c="3">
        <n x="106"/>
        <n x="83"/>
        <n x="27"/>
      </t>
    </mdx>
    <mdx n="0" f="v">
      <t c="3">
        <n x="106"/>
        <n x="83"/>
        <n x="28"/>
      </t>
    </mdx>
    <mdx n="0" f="v">
      <t c="3">
        <n x="106"/>
        <n x="83"/>
        <n x="29"/>
      </t>
    </mdx>
    <mdx n="0" f="v">
      <t c="3">
        <n x="106"/>
        <n x="83"/>
        <n x="30"/>
      </t>
    </mdx>
    <mdx n="0" f="v">
      <t c="3">
        <n x="106"/>
        <n x="83"/>
        <n x="31"/>
      </t>
    </mdx>
    <mdx n="0" f="v">
      <t c="3">
        <n x="106"/>
        <n x="83"/>
        <n x="32"/>
      </t>
    </mdx>
    <mdx n="0" f="v">
      <t c="3">
        <n x="106"/>
        <n x="83"/>
        <n x="33"/>
      </t>
    </mdx>
    <mdx n="0" f="v">
      <t c="3">
        <n x="106"/>
        <n x="83"/>
        <n x="34"/>
      </t>
    </mdx>
    <mdx n="0" f="v">
      <t c="3">
        <n x="106"/>
        <n x="83"/>
        <n x="35"/>
      </t>
    </mdx>
    <mdx n="0" f="v">
      <t c="3">
        <n x="106"/>
        <n x="83"/>
        <n x="36"/>
      </t>
    </mdx>
    <mdx n="0" f="v">
      <t c="3">
        <n x="106"/>
        <n x="83"/>
        <n x="37"/>
      </t>
    </mdx>
    <mdx n="0" f="v">
      <t c="3">
        <n x="106"/>
        <n x="83"/>
        <n x="38"/>
      </t>
    </mdx>
    <mdx n="0" f="v">
      <t c="3">
        <n x="106"/>
        <n x="83"/>
        <n x="39"/>
      </t>
    </mdx>
    <mdx n="0" f="v">
      <t c="3">
        <n x="106"/>
        <n x="83"/>
        <n x="40"/>
      </t>
    </mdx>
    <mdx n="0" f="v">
      <t c="3">
        <n x="106"/>
        <n x="83"/>
        <n x="41"/>
      </t>
    </mdx>
    <mdx n="0" f="v">
      <t c="3">
        <n x="106"/>
        <n x="83"/>
        <n x="42"/>
      </t>
    </mdx>
    <mdx n="0" f="v">
      <t c="3">
        <n x="106"/>
        <n x="83"/>
        <n x="43"/>
      </t>
    </mdx>
    <mdx n="0" f="v">
      <t c="3">
        <n x="106"/>
        <n x="83"/>
        <n x="44"/>
      </t>
    </mdx>
    <mdx n="0" f="v">
      <t c="3">
        <n x="106"/>
        <n x="83"/>
        <n x="45"/>
      </t>
    </mdx>
    <mdx n="0" f="v">
      <t c="3">
        <n x="106"/>
        <n x="83"/>
        <n x="46"/>
      </t>
    </mdx>
    <mdx n="0" f="v">
      <t c="3">
        <n x="106"/>
        <n x="83"/>
        <n x="47"/>
      </t>
    </mdx>
    <mdx n="0" f="v">
      <t c="3">
        <n x="106"/>
        <n x="83"/>
        <n x="48"/>
      </t>
    </mdx>
    <mdx n="0" f="v">
      <t c="3">
        <n x="106"/>
        <n x="83"/>
        <n x="49"/>
      </t>
    </mdx>
    <mdx n="0" f="v">
      <t c="3">
        <n x="106"/>
        <n x="83"/>
        <n x="50"/>
      </t>
    </mdx>
    <mdx n="0" f="v">
      <t c="3">
        <n x="106"/>
        <n x="83"/>
        <n x="51"/>
      </t>
    </mdx>
    <mdx n="0" f="v">
      <t c="3">
        <n x="106"/>
        <n x="83"/>
        <n x="52"/>
      </t>
    </mdx>
    <mdx n="0" f="v">
      <t c="3">
        <n x="106"/>
        <n x="83"/>
        <n x="53"/>
      </t>
    </mdx>
    <mdx n="0" f="v">
      <t c="3">
        <n x="106"/>
        <n x="83"/>
        <n x="54"/>
      </t>
    </mdx>
    <mdx n="0" f="v">
      <t c="3">
        <n x="106"/>
        <n x="83"/>
        <n x="55"/>
      </t>
    </mdx>
    <mdx n="0" f="v">
      <t c="3">
        <n x="106"/>
        <n x="83"/>
        <n x="56"/>
      </t>
    </mdx>
    <mdx n="0" f="v">
      <t c="3">
        <n x="106"/>
        <n x="83"/>
        <n x="57"/>
      </t>
    </mdx>
    <mdx n="0" f="v">
      <t c="3">
        <n x="106"/>
        <n x="83"/>
        <n x="58"/>
      </t>
    </mdx>
    <mdx n="0" f="v">
      <t c="3">
        <n x="106"/>
        <n x="83"/>
        <n x="59"/>
      </t>
    </mdx>
    <mdx n="0" f="v">
      <t c="3">
        <n x="106"/>
        <n x="83"/>
        <n x="60"/>
      </t>
    </mdx>
    <mdx n="0" f="v">
      <t c="3">
        <n x="106"/>
        <n x="83"/>
        <n x="61"/>
      </t>
    </mdx>
    <mdx n="0" f="v">
      <t c="3">
        <n x="106"/>
        <n x="83"/>
        <n x="62"/>
      </t>
    </mdx>
    <mdx n="0" f="v">
      <t c="3">
        <n x="106"/>
        <n x="83"/>
        <n x="63"/>
      </t>
    </mdx>
    <mdx n="0" f="v">
      <t c="3">
        <n x="106"/>
        <n x="83"/>
        <n x="64"/>
      </t>
    </mdx>
    <mdx n="0" f="v">
      <t c="3">
        <n x="106"/>
        <n x="83"/>
        <n x="65"/>
      </t>
    </mdx>
    <mdx n="0" f="v">
      <t c="3">
        <n x="106"/>
        <n x="83"/>
        <n x="66"/>
      </t>
    </mdx>
    <mdx n="0" f="v">
      <t c="3">
        <n x="106"/>
        <n x="83"/>
        <n x="67"/>
      </t>
    </mdx>
    <mdx n="0" f="v">
      <t c="3">
        <n x="106"/>
        <n x="83"/>
        <n x="68"/>
      </t>
    </mdx>
    <mdx n="0" f="v">
      <t c="3">
        <n x="106"/>
        <n x="83"/>
        <n x="69"/>
      </t>
    </mdx>
    <mdx n="0" f="v">
      <t c="3">
        <n x="106"/>
        <n x="83"/>
        <n x="70"/>
      </t>
    </mdx>
    <mdx n="0" f="v">
      <t c="3">
        <n x="106"/>
        <n x="83"/>
        <n x="71"/>
      </t>
    </mdx>
    <mdx n="0" f="v">
      <t c="3">
        <n x="106"/>
        <n x="83"/>
        <n x="72"/>
      </t>
    </mdx>
    <mdx n="0" f="v">
      <t c="3">
        <n x="106"/>
        <n x="83"/>
        <n x="73"/>
      </t>
    </mdx>
    <mdx n="0" f="v">
      <t c="3">
        <n x="107"/>
        <n x="1"/>
        <n x="2"/>
      </t>
    </mdx>
    <mdx n="0" f="v">
      <t c="3">
        <n x="107"/>
        <n x="1"/>
        <n x="3"/>
      </t>
    </mdx>
    <mdx n="0" f="v">
      <t c="3">
        <n x="107"/>
        <n x="1"/>
        <n x="4"/>
      </t>
    </mdx>
    <mdx n="0" f="v">
      <t c="3">
        <n x="107"/>
        <n x="1"/>
        <n x="5"/>
      </t>
    </mdx>
    <mdx n="0" f="v">
      <t c="3">
        <n x="107"/>
        <n x="1"/>
        <n x="6"/>
      </t>
    </mdx>
    <mdx n="0" f="v">
      <t c="3">
        <n x="107"/>
        <n x="1"/>
        <n x="7"/>
      </t>
    </mdx>
    <mdx n="0" f="v">
      <t c="3">
        <n x="107"/>
        <n x="1"/>
        <n x="8"/>
      </t>
    </mdx>
    <mdx n="0" f="v">
      <t c="3">
        <n x="107"/>
        <n x="1"/>
        <n x="9"/>
      </t>
    </mdx>
    <mdx n="0" f="v">
      <t c="3">
        <n x="107"/>
        <n x="1"/>
        <n x="10"/>
      </t>
    </mdx>
    <mdx n="0" f="v">
      <t c="3">
        <n x="107"/>
        <n x="1"/>
        <n x="11"/>
      </t>
    </mdx>
    <mdx n="0" f="v">
      <t c="3">
        <n x="107"/>
        <n x="1"/>
        <n x="12"/>
      </t>
    </mdx>
    <mdx n="0" f="v">
      <t c="3">
        <n x="107"/>
        <n x="1"/>
        <n x="13"/>
      </t>
    </mdx>
    <mdx n="0" f="v">
      <t c="3">
        <n x="107"/>
        <n x="1"/>
        <n x="14"/>
      </t>
    </mdx>
    <mdx n="0" f="v">
      <t c="3">
        <n x="107"/>
        <n x="1"/>
        <n x="15"/>
      </t>
    </mdx>
    <mdx n="0" f="v">
      <t c="3">
        <n x="107"/>
        <n x="1"/>
        <n x="16"/>
      </t>
    </mdx>
    <mdx n="0" f="v">
      <t c="3">
        <n x="107"/>
        <n x="1"/>
        <n x="17"/>
      </t>
    </mdx>
    <mdx n="0" f="v">
      <t c="3">
        <n x="107"/>
        <n x="1"/>
        <n x="18"/>
      </t>
    </mdx>
    <mdx n="0" f="v">
      <t c="3">
        <n x="107"/>
        <n x="1"/>
        <n x="19"/>
      </t>
    </mdx>
    <mdx n="0" f="v">
      <t c="3">
        <n x="107"/>
        <n x="1"/>
        <n x="20"/>
      </t>
    </mdx>
    <mdx n="0" f="v">
      <t c="3">
        <n x="107"/>
        <n x="1"/>
        <n x="21"/>
      </t>
    </mdx>
    <mdx n="0" f="v">
      <t c="3">
        <n x="107"/>
        <n x="1"/>
        <n x="22"/>
      </t>
    </mdx>
    <mdx n="0" f="v">
      <t c="3">
        <n x="107"/>
        <n x="1"/>
        <n x="23"/>
      </t>
    </mdx>
    <mdx n="0" f="v">
      <t c="3">
        <n x="107"/>
        <n x="1"/>
        <n x="24"/>
      </t>
    </mdx>
    <mdx n="0" f="v">
      <t c="3">
        <n x="107"/>
        <n x="1"/>
        <n x="25"/>
      </t>
    </mdx>
    <mdx n="0" f="v">
      <t c="3">
        <n x="107"/>
        <n x="1"/>
        <n x="26"/>
      </t>
    </mdx>
    <mdx n="0" f="v">
      <t c="3">
        <n x="107"/>
        <n x="1"/>
        <n x="27"/>
      </t>
    </mdx>
    <mdx n="0" f="v">
      <t c="3">
        <n x="107"/>
        <n x="1"/>
        <n x="28"/>
      </t>
    </mdx>
    <mdx n="0" f="v">
      <t c="3">
        <n x="107"/>
        <n x="1"/>
        <n x="29"/>
      </t>
    </mdx>
    <mdx n="0" f="v">
      <t c="3">
        <n x="107"/>
        <n x="1"/>
        <n x="30"/>
      </t>
    </mdx>
    <mdx n="0" f="v">
      <t c="3">
        <n x="107"/>
        <n x="1"/>
        <n x="31"/>
      </t>
    </mdx>
    <mdx n="0" f="v">
      <t c="3">
        <n x="107"/>
        <n x="1"/>
        <n x="32"/>
      </t>
    </mdx>
    <mdx n="0" f="v">
      <t c="3">
        <n x="107"/>
        <n x="1"/>
        <n x="33"/>
      </t>
    </mdx>
    <mdx n="0" f="v">
      <t c="3">
        <n x="107"/>
        <n x="1"/>
        <n x="34"/>
      </t>
    </mdx>
    <mdx n="0" f="v">
      <t c="3">
        <n x="107"/>
        <n x="1"/>
        <n x="35"/>
      </t>
    </mdx>
    <mdx n="0" f="v">
      <t c="3">
        <n x="107"/>
        <n x="1"/>
        <n x="36"/>
      </t>
    </mdx>
    <mdx n="0" f="v">
      <t c="3">
        <n x="107"/>
        <n x="1"/>
        <n x="37"/>
      </t>
    </mdx>
    <mdx n="0" f="v">
      <t c="3">
        <n x="107"/>
        <n x="1"/>
        <n x="38"/>
      </t>
    </mdx>
    <mdx n="0" f="v">
      <t c="3">
        <n x="107"/>
        <n x="1"/>
        <n x="39"/>
      </t>
    </mdx>
    <mdx n="0" f="v">
      <t c="3">
        <n x="107"/>
        <n x="1"/>
        <n x="40"/>
      </t>
    </mdx>
    <mdx n="0" f="v">
      <t c="3">
        <n x="107"/>
        <n x="1"/>
        <n x="41"/>
      </t>
    </mdx>
    <mdx n="0" f="v">
      <t c="3">
        <n x="107"/>
        <n x="1"/>
        <n x="42"/>
      </t>
    </mdx>
    <mdx n="0" f="v">
      <t c="3">
        <n x="107"/>
        <n x="1"/>
        <n x="43"/>
      </t>
    </mdx>
    <mdx n="0" f="v">
      <t c="3">
        <n x="107"/>
        <n x="1"/>
        <n x="44"/>
      </t>
    </mdx>
    <mdx n="0" f="v">
      <t c="3">
        <n x="107"/>
        <n x="1"/>
        <n x="45"/>
      </t>
    </mdx>
    <mdx n="0" f="v">
      <t c="3">
        <n x="107"/>
        <n x="1"/>
        <n x="46"/>
      </t>
    </mdx>
    <mdx n="0" f="v">
      <t c="3">
        <n x="107"/>
        <n x="1"/>
        <n x="47"/>
      </t>
    </mdx>
    <mdx n="0" f="v">
      <t c="3">
        <n x="107"/>
        <n x="1"/>
        <n x="48"/>
      </t>
    </mdx>
    <mdx n="0" f="v">
      <t c="3">
        <n x="107"/>
        <n x="1"/>
        <n x="49"/>
      </t>
    </mdx>
    <mdx n="0" f="v">
      <t c="3">
        <n x="107"/>
        <n x="1"/>
        <n x="50"/>
      </t>
    </mdx>
    <mdx n="0" f="v">
      <t c="3">
        <n x="107"/>
        <n x="1"/>
        <n x="51"/>
      </t>
    </mdx>
    <mdx n="0" f="v">
      <t c="3">
        <n x="107"/>
        <n x="1"/>
        <n x="52"/>
      </t>
    </mdx>
    <mdx n="0" f="v">
      <t c="3">
        <n x="107"/>
        <n x="1"/>
        <n x="53"/>
      </t>
    </mdx>
    <mdx n="0" f="v">
      <t c="3">
        <n x="107"/>
        <n x="1"/>
        <n x="54"/>
      </t>
    </mdx>
    <mdx n="0" f="v">
      <t c="3">
        <n x="107"/>
        <n x="1"/>
        <n x="55"/>
      </t>
    </mdx>
    <mdx n="0" f="v">
      <t c="3">
        <n x="107"/>
        <n x="1"/>
        <n x="56"/>
      </t>
    </mdx>
    <mdx n="0" f="v">
      <t c="3">
        <n x="107"/>
        <n x="1"/>
        <n x="57"/>
      </t>
    </mdx>
    <mdx n="0" f="v">
      <t c="3">
        <n x="107"/>
        <n x="1"/>
        <n x="58"/>
      </t>
    </mdx>
    <mdx n="0" f="v">
      <t c="3">
        <n x="107"/>
        <n x="1"/>
        <n x="59"/>
      </t>
    </mdx>
    <mdx n="0" f="v">
      <t c="3">
        <n x="107"/>
        <n x="1"/>
        <n x="60"/>
      </t>
    </mdx>
    <mdx n="0" f="v">
      <t c="3">
        <n x="107"/>
        <n x="1"/>
        <n x="61"/>
      </t>
    </mdx>
    <mdx n="0" f="v">
      <t c="3">
        <n x="107"/>
        <n x="1"/>
        <n x="62"/>
      </t>
    </mdx>
    <mdx n="0" f="v">
      <t c="3">
        <n x="107"/>
        <n x="1"/>
        <n x="63"/>
      </t>
    </mdx>
    <mdx n="0" f="v">
      <t c="3">
        <n x="107"/>
        <n x="1"/>
        <n x="64"/>
      </t>
    </mdx>
    <mdx n="0" f="v">
      <t c="3">
        <n x="107"/>
        <n x="1"/>
        <n x="65"/>
      </t>
    </mdx>
    <mdx n="0" f="v">
      <t c="3">
        <n x="107"/>
        <n x="1"/>
        <n x="66"/>
      </t>
    </mdx>
    <mdx n="0" f="v">
      <t c="3">
        <n x="107"/>
        <n x="1"/>
        <n x="67"/>
      </t>
    </mdx>
    <mdx n="0" f="v">
      <t c="3">
        <n x="107"/>
        <n x="1"/>
        <n x="68"/>
      </t>
    </mdx>
    <mdx n="0" f="v">
      <t c="3">
        <n x="107"/>
        <n x="1"/>
        <n x="69"/>
      </t>
    </mdx>
    <mdx n="0" f="v">
      <t c="3">
        <n x="107"/>
        <n x="1"/>
        <n x="70"/>
      </t>
    </mdx>
    <mdx n="0" f="v">
      <t c="3">
        <n x="107"/>
        <n x="1"/>
        <n x="71"/>
      </t>
    </mdx>
    <mdx n="0" f="v">
      <t c="3">
        <n x="107"/>
        <n x="1"/>
        <n x="72"/>
      </t>
    </mdx>
    <mdx n="0" f="v">
      <t c="3">
        <n x="107"/>
        <n x="1"/>
        <n x="73"/>
      </t>
    </mdx>
    <mdx n="0" f="v">
      <t c="3">
        <n x="107"/>
        <n x="74"/>
        <n x="2"/>
      </t>
    </mdx>
    <mdx n="0" f="v">
      <t c="3">
        <n x="107"/>
        <n x="74"/>
        <n x="3"/>
      </t>
    </mdx>
    <mdx n="0" f="v">
      <t c="3">
        <n x="107"/>
        <n x="74"/>
        <n x="4"/>
      </t>
    </mdx>
    <mdx n="0" f="v">
      <t c="3">
        <n x="107"/>
        <n x="74"/>
        <n x="5"/>
      </t>
    </mdx>
    <mdx n="0" f="v">
      <t c="3">
        <n x="107"/>
        <n x="74"/>
        <n x="6"/>
      </t>
    </mdx>
    <mdx n="0" f="v">
      <t c="3">
        <n x="107"/>
        <n x="74"/>
        <n x="7"/>
      </t>
    </mdx>
    <mdx n="0" f="v">
      <t c="3">
        <n x="107"/>
        <n x="74"/>
        <n x="8"/>
      </t>
    </mdx>
    <mdx n="0" f="v">
      <t c="3">
        <n x="107"/>
        <n x="74"/>
        <n x="9"/>
      </t>
    </mdx>
    <mdx n="0" f="v">
      <t c="3">
        <n x="107"/>
        <n x="74"/>
        <n x="10"/>
      </t>
    </mdx>
    <mdx n="0" f="v">
      <t c="3">
        <n x="107"/>
        <n x="74"/>
        <n x="11"/>
      </t>
    </mdx>
    <mdx n="0" f="v">
      <t c="3">
        <n x="107"/>
        <n x="74"/>
        <n x="12"/>
      </t>
    </mdx>
    <mdx n="0" f="v">
      <t c="3">
        <n x="107"/>
        <n x="74"/>
        <n x="13"/>
      </t>
    </mdx>
    <mdx n="0" f="v">
      <t c="3">
        <n x="107"/>
        <n x="74"/>
        <n x="14"/>
      </t>
    </mdx>
    <mdx n="0" f="v">
      <t c="3">
        <n x="107"/>
        <n x="74"/>
        <n x="15"/>
      </t>
    </mdx>
    <mdx n="0" f="v">
      <t c="3">
        <n x="107"/>
        <n x="74"/>
        <n x="16"/>
      </t>
    </mdx>
    <mdx n="0" f="v">
      <t c="3">
        <n x="107"/>
        <n x="74"/>
        <n x="17"/>
      </t>
    </mdx>
    <mdx n="0" f="v">
      <t c="3">
        <n x="107"/>
        <n x="74"/>
        <n x="18"/>
      </t>
    </mdx>
    <mdx n="0" f="v">
      <t c="3">
        <n x="107"/>
        <n x="74"/>
        <n x="19"/>
      </t>
    </mdx>
    <mdx n="0" f="v">
      <t c="3">
        <n x="107"/>
        <n x="74"/>
        <n x="20"/>
      </t>
    </mdx>
    <mdx n="0" f="v">
      <t c="3">
        <n x="107"/>
        <n x="74"/>
        <n x="21"/>
      </t>
    </mdx>
    <mdx n="0" f="v">
      <t c="3">
        <n x="107"/>
        <n x="74"/>
        <n x="22"/>
      </t>
    </mdx>
    <mdx n="0" f="v">
      <t c="3">
        <n x="107"/>
        <n x="74"/>
        <n x="23"/>
      </t>
    </mdx>
    <mdx n="0" f="v">
      <t c="3">
        <n x="107"/>
        <n x="74"/>
        <n x="24"/>
      </t>
    </mdx>
    <mdx n="0" f="v">
      <t c="3">
        <n x="107"/>
        <n x="74"/>
        <n x="25"/>
      </t>
    </mdx>
    <mdx n="0" f="v">
      <t c="3">
        <n x="107"/>
        <n x="74"/>
        <n x="26"/>
      </t>
    </mdx>
    <mdx n="0" f="v">
      <t c="3">
        <n x="107"/>
        <n x="74"/>
        <n x="27"/>
      </t>
    </mdx>
    <mdx n="0" f="v">
      <t c="3">
        <n x="107"/>
        <n x="74"/>
        <n x="28"/>
      </t>
    </mdx>
    <mdx n="0" f="v">
      <t c="3">
        <n x="107"/>
        <n x="74"/>
        <n x="29"/>
      </t>
    </mdx>
    <mdx n="0" f="v">
      <t c="3">
        <n x="107"/>
        <n x="74"/>
        <n x="30"/>
      </t>
    </mdx>
    <mdx n="0" f="v">
      <t c="3">
        <n x="107"/>
        <n x="74"/>
        <n x="31"/>
      </t>
    </mdx>
    <mdx n="0" f="v">
      <t c="3">
        <n x="107"/>
        <n x="74"/>
        <n x="32"/>
      </t>
    </mdx>
    <mdx n="0" f="v">
      <t c="3">
        <n x="107"/>
        <n x="74"/>
        <n x="33"/>
      </t>
    </mdx>
    <mdx n="0" f="v">
      <t c="3">
        <n x="107"/>
        <n x="74"/>
        <n x="34"/>
      </t>
    </mdx>
    <mdx n="0" f="v">
      <t c="3">
        <n x="107"/>
        <n x="74"/>
        <n x="35"/>
      </t>
    </mdx>
    <mdx n="0" f="v">
      <t c="3">
        <n x="107"/>
        <n x="74"/>
        <n x="36"/>
      </t>
    </mdx>
    <mdx n="0" f="v">
      <t c="3">
        <n x="107"/>
        <n x="74"/>
        <n x="37"/>
      </t>
    </mdx>
    <mdx n="0" f="v">
      <t c="3">
        <n x="107"/>
        <n x="74"/>
        <n x="38"/>
      </t>
    </mdx>
    <mdx n="0" f="v">
      <t c="3">
        <n x="107"/>
        <n x="74"/>
        <n x="39"/>
      </t>
    </mdx>
    <mdx n="0" f="v">
      <t c="3">
        <n x="107"/>
        <n x="74"/>
        <n x="40"/>
      </t>
    </mdx>
    <mdx n="0" f="v">
      <t c="3">
        <n x="107"/>
        <n x="74"/>
        <n x="41"/>
      </t>
    </mdx>
    <mdx n="0" f="v">
      <t c="3">
        <n x="107"/>
        <n x="74"/>
        <n x="42"/>
      </t>
    </mdx>
    <mdx n="0" f="v">
      <t c="3">
        <n x="107"/>
        <n x="74"/>
        <n x="43"/>
      </t>
    </mdx>
    <mdx n="0" f="v">
      <t c="3">
        <n x="107"/>
        <n x="74"/>
        <n x="44"/>
      </t>
    </mdx>
    <mdx n="0" f="v">
      <t c="3">
        <n x="107"/>
        <n x="74"/>
        <n x="45"/>
      </t>
    </mdx>
    <mdx n="0" f="v">
      <t c="3">
        <n x="107"/>
        <n x="74"/>
        <n x="46"/>
      </t>
    </mdx>
    <mdx n="0" f="v">
      <t c="3">
        <n x="107"/>
        <n x="74"/>
        <n x="47"/>
      </t>
    </mdx>
    <mdx n="0" f="v">
      <t c="3">
        <n x="107"/>
        <n x="74"/>
        <n x="48"/>
      </t>
    </mdx>
    <mdx n="0" f="v">
      <t c="3">
        <n x="107"/>
        <n x="74"/>
        <n x="49"/>
      </t>
    </mdx>
    <mdx n="0" f="v">
      <t c="3">
        <n x="107"/>
        <n x="74"/>
        <n x="50"/>
      </t>
    </mdx>
    <mdx n="0" f="v">
      <t c="3">
        <n x="107"/>
        <n x="74"/>
        <n x="51"/>
      </t>
    </mdx>
    <mdx n="0" f="v">
      <t c="3">
        <n x="107"/>
        <n x="74"/>
        <n x="52"/>
      </t>
    </mdx>
    <mdx n="0" f="v">
      <t c="3">
        <n x="107"/>
        <n x="74"/>
        <n x="53"/>
      </t>
    </mdx>
    <mdx n="0" f="v">
      <t c="3">
        <n x="107"/>
        <n x="74"/>
        <n x="54"/>
      </t>
    </mdx>
    <mdx n="0" f="v">
      <t c="3">
        <n x="107"/>
        <n x="74"/>
        <n x="55"/>
      </t>
    </mdx>
    <mdx n="0" f="v">
      <t c="3">
        <n x="107"/>
        <n x="74"/>
        <n x="56"/>
      </t>
    </mdx>
    <mdx n="0" f="v">
      <t c="3">
        <n x="107"/>
        <n x="74"/>
        <n x="57"/>
      </t>
    </mdx>
    <mdx n="0" f="v">
      <t c="3">
        <n x="107"/>
        <n x="74"/>
        <n x="58"/>
      </t>
    </mdx>
    <mdx n="0" f="v">
      <t c="3">
        <n x="107"/>
        <n x="74"/>
        <n x="59"/>
      </t>
    </mdx>
    <mdx n="0" f="v">
      <t c="3">
        <n x="107"/>
        <n x="74"/>
        <n x="60"/>
      </t>
    </mdx>
    <mdx n="0" f="v">
      <t c="3">
        <n x="107"/>
        <n x="74"/>
        <n x="61"/>
      </t>
    </mdx>
    <mdx n="0" f="v">
      <t c="3">
        <n x="107"/>
        <n x="74"/>
        <n x="62"/>
      </t>
    </mdx>
    <mdx n="0" f="v">
      <t c="3">
        <n x="107"/>
        <n x="74"/>
        <n x="63"/>
      </t>
    </mdx>
    <mdx n="0" f="v">
      <t c="3">
        <n x="107"/>
        <n x="74"/>
        <n x="64"/>
      </t>
    </mdx>
    <mdx n="0" f="v">
      <t c="3">
        <n x="107"/>
        <n x="74"/>
        <n x="65"/>
      </t>
    </mdx>
    <mdx n="0" f="v">
      <t c="3">
        <n x="107"/>
        <n x="74"/>
        <n x="66"/>
      </t>
    </mdx>
    <mdx n="0" f="v">
      <t c="3">
        <n x="107"/>
        <n x="74"/>
        <n x="67"/>
      </t>
    </mdx>
    <mdx n="0" f="v">
      <t c="3">
        <n x="107"/>
        <n x="74"/>
        <n x="68"/>
      </t>
    </mdx>
    <mdx n="0" f="v">
      <t c="3">
        <n x="107"/>
        <n x="74"/>
        <n x="69"/>
      </t>
    </mdx>
    <mdx n="0" f="v">
      <t c="3">
        <n x="107"/>
        <n x="74"/>
        <n x="70"/>
      </t>
    </mdx>
    <mdx n="0" f="v">
      <t c="3">
        <n x="107"/>
        <n x="74"/>
        <n x="71"/>
      </t>
    </mdx>
    <mdx n="0" f="v">
      <t c="3">
        <n x="107"/>
        <n x="74"/>
        <n x="72"/>
      </t>
    </mdx>
    <mdx n="0" f="v">
      <t c="3">
        <n x="107"/>
        <n x="74"/>
        <n x="73"/>
      </t>
    </mdx>
    <mdx n="0" f="v">
      <t c="3">
        <n x="107"/>
        <n x="75"/>
        <n x="2"/>
      </t>
    </mdx>
    <mdx n="0" f="v">
      <t c="3">
        <n x="107"/>
        <n x="75"/>
        <n x="3"/>
      </t>
    </mdx>
    <mdx n="0" f="v">
      <t c="3">
        <n x="107"/>
        <n x="75"/>
        <n x="4"/>
      </t>
    </mdx>
    <mdx n="0" f="v">
      <t c="3">
        <n x="107"/>
        <n x="75"/>
        <n x="5"/>
      </t>
    </mdx>
    <mdx n="0" f="v">
      <t c="3">
        <n x="107"/>
        <n x="75"/>
        <n x="6"/>
      </t>
    </mdx>
    <mdx n="0" f="v">
      <t c="3">
        <n x="107"/>
        <n x="75"/>
        <n x="7"/>
      </t>
    </mdx>
    <mdx n="0" f="v">
      <t c="3">
        <n x="107"/>
        <n x="75"/>
        <n x="8"/>
      </t>
    </mdx>
    <mdx n="0" f="v">
      <t c="3">
        <n x="107"/>
        <n x="75"/>
        <n x="9"/>
      </t>
    </mdx>
    <mdx n="0" f="v">
      <t c="3">
        <n x="107"/>
        <n x="75"/>
        <n x="10"/>
      </t>
    </mdx>
    <mdx n="0" f="v">
      <t c="3">
        <n x="107"/>
        <n x="75"/>
        <n x="11"/>
      </t>
    </mdx>
    <mdx n="0" f="v">
      <t c="3">
        <n x="107"/>
        <n x="75"/>
        <n x="12"/>
      </t>
    </mdx>
    <mdx n="0" f="v">
      <t c="3">
        <n x="107"/>
        <n x="75"/>
        <n x="13"/>
      </t>
    </mdx>
    <mdx n="0" f="v">
      <t c="3">
        <n x="107"/>
        <n x="75"/>
        <n x="14"/>
      </t>
    </mdx>
    <mdx n="0" f="v">
      <t c="3">
        <n x="107"/>
        <n x="75"/>
        <n x="15"/>
      </t>
    </mdx>
    <mdx n="0" f="v">
      <t c="3">
        <n x="107"/>
        <n x="75"/>
        <n x="16"/>
      </t>
    </mdx>
    <mdx n="0" f="v">
      <t c="3">
        <n x="107"/>
        <n x="75"/>
        <n x="17"/>
      </t>
    </mdx>
    <mdx n="0" f="v">
      <t c="3">
        <n x="107"/>
        <n x="75"/>
        <n x="18"/>
      </t>
    </mdx>
    <mdx n="0" f="v">
      <t c="3">
        <n x="107"/>
        <n x="75"/>
        <n x="19"/>
      </t>
    </mdx>
    <mdx n="0" f="v">
      <t c="3">
        <n x="107"/>
        <n x="75"/>
        <n x="20"/>
      </t>
    </mdx>
    <mdx n="0" f="v">
      <t c="3">
        <n x="107"/>
        <n x="75"/>
        <n x="21"/>
      </t>
    </mdx>
    <mdx n="0" f="v">
      <t c="3">
        <n x="107"/>
        <n x="75"/>
        <n x="22"/>
      </t>
    </mdx>
    <mdx n="0" f="v">
      <t c="3">
        <n x="107"/>
        <n x="75"/>
        <n x="23"/>
      </t>
    </mdx>
    <mdx n="0" f="v">
      <t c="3">
        <n x="107"/>
        <n x="75"/>
        <n x="24"/>
      </t>
    </mdx>
    <mdx n="0" f="v">
      <t c="3">
        <n x="107"/>
        <n x="75"/>
        <n x="25"/>
      </t>
    </mdx>
    <mdx n="0" f="v">
      <t c="3">
        <n x="107"/>
        <n x="75"/>
        <n x="26"/>
      </t>
    </mdx>
    <mdx n="0" f="v">
      <t c="3">
        <n x="107"/>
        <n x="75"/>
        <n x="27"/>
      </t>
    </mdx>
    <mdx n="0" f="v">
      <t c="3">
        <n x="107"/>
        <n x="75"/>
        <n x="28"/>
      </t>
    </mdx>
    <mdx n="0" f="v">
      <t c="3">
        <n x="107"/>
        <n x="75"/>
        <n x="29"/>
      </t>
    </mdx>
    <mdx n="0" f="v">
      <t c="3">
        <n x="107"/>
        <n x="75"/>
        <n x="30"/>
      </t>
    </mdx>
    <mdx n="0" f="v">
      <t c="3">
        <n x="107"/>
        <n x="75"/>
        <n x="31"/>
      </t>
    </mdx>
    <mdx n="0" f="v">
      <t c="3">
        <n x="107"/>
        <n x="75"/>
        <n x="32"/>
      </t>
    </mdx>
    <mdx n="0" f="v">
      <t c="3">
        <n x="107"/>
        <n x="75"/>
        <n x="33"/>
      </t>
    </mdx>
    <mdx n="0" f="v">
      <t c="3">
        <n x="107"/>
        <n x="75"/>
        <n x="34"/>
      </t>
    </mdx>
    <mdx n="0" f="v">
      <t c="3">
        <n x="107"/>
        <n x="75"/>
        <n x="35"/>
      </t>
    </mdx>
    <mdx n="0" f="v">
      <t c="3">
        <n x="107"/>
        <n x="75"/>
        <n x="36"/>
      </t>
    </mdx>
    <mdx n="0" f="v">
      <t c="3">
        <n x="107"/>
        <n x="75"/>
        <n x="37"/>
      </t>
    </mdx>
    <mdx n="0" f="v">
      <t c="3">
        <n x="107"/>
        <n x="75"/>
        <n x="38"/>
      </t>
    </mdx>
    <mdx n="0" f="v">
      <t c="3">
        <n x="107"/>
        <n x="75"/>
        <n x="39"/>
      </t>
    </mdx>
    <mdx n="0" f="v">
      <t c="3">
        <n x="107"/>
        <n x="75"/>
        <n x="40"/>
      </t>
    </mdx>
    <mdx n="0" f="v">
      <t c="3">
        <n x="107"/>
        <n x="75"/>
        <n x="41"/>
      </t>
    </mdx>
    <mdx n="0" f="v">
      <t c="3">
        <n x="107"/>
        <n x="75"/>
        <n x="42"/>
      </t>
    </mdx>
    <mdx n="0" f="v">
      <t c="3">
        <n x="107"/>
        <n x="75"/>
        <n x="43"/>
      </t>
    </mdx>
    <mdx n="0" f="v">
      <t c="3">
        <n x="107"/>
        <n x="75"/>
        <n x="44"/>
      </t>
    </mdx>
    <mdx n="0" f="v">
      <t c="3">
        <n x="107"/>
        <n x="75"/>
        <n x="45"/>
      </t>
    </mdx>
    <mdx n="0" f="v">
      <t c="3">
        <n x="107"/>
        <n x="75"/>
        <n x="46"/>
      </t>
    </mdx>
    <mdx n="0" f="v">
      <t c="3">
        <n x="107"/>
        <n x="75"/>
        <n x="47"/>
      </t>
    </mdx>
    <mdx n="0" f="v">
      <t c="3">
        <n x="107"/>
        <n x="75"/>
        <n x="48"/>
      </t>
    </mdx>
    <mdx n="0" f="v">
      <t c="3">
        <n x="107"/>
        <n x="75"/>
        <n x="49"/>
      </t>
    </mdx>
    <mdx n="0" f="v">
      <t c="3">
        <n x="107"/>
        <n x="75"/>
        <n x="50"/>
      </t>
    </mdx>
    <mdx n="0" f="v">
      <t c="3">
        <n x="107"/>
        <n x="75"/>
        <n x="51"/>
      </t>
    </mdx>
    <mdx n="0" f="v">
      <t c="3">
        <n x="107"/>
        <n x="75"/>
        <n x="52"/>
      </t>
    </mdx>
    <mdx n="0" f="v">
      <t c="3">
        <n x="107"/>
        <n x="75"/>
        <n x="53"/>
      </t>
    </mdx>
    <mdx n="0" f="v">
      <t c="3">
        <n x="107"/>
        <n x="75"/>
        <n x="54"/>
      </t>
    </mdx>
    <mdx n="0" f="v">
      <t c="3">
        <n x="107"/>
        <n x="75"/>
        <n x="55"/>
      </t>
    </mdx>
    <mdx n="0" f="v">
      <t c="3">
        <n x="107"/>
        <n x="75"/>
        <n x="56"/>
      </t>
    </mdx>
    <mdx n="0" f="v">
      <t c="3">
        <n x="107"/>
        <n x="75"/>
        <n x="57"/>
      </t>
    </mdx>
    <mdx n="0" f="v">
      <t c="3">
        <n x="107"/>
        <n x="75"/>
        <n x="58"/>
      </t>
    </mdx>
    <mdx n="0" f="v">
      <t c="3">
        <n x="107"/>
        <n x="75"/>
        <n x="59"/>
      </t>
    </mdx>
    <mdx n="0" f="v">
      <t c="3">
        <n x="107"/>
        <n x="75"/>
        <n x="60"/>
      </t>
    </mdx>
    <mdx n="0" f="v">
      <t c="3">
        <n x="107"/>
        <n x="75"/>
        <n x="61"/>
      </t>
    </mdx>
    <mdx n="0" f="v">
      <t c="3">
        <n x="107"/>
        <n x="75"/>
        <n x="62"/>
      </t>
    </mdx>
    <mdx n="0" f="v">
      <t c="3">
        <n x="107"/>
        <n x="75"/>
        <n x="63"/>
      </t>
    </mdx>
    <mdx n="0" f="v">
      <t c="3">
        <n x="107"/>
        <n x="75"/>
        <n x="64"/>
      </t>
    </mdx>
    <mdx n="0" f="v">
      <t c="3">
        <n x="107"/>
        <n x="75"/>
        <n x="65"/>
      </t>
    </mdx>
    <mdx n="0" f="v">
      <t c="3">
        <n x="107"/>
        <n x="75"/>
        <n x="66"/>
      </t>
    </mdx>
    <mdx n="0" f="v">
      <t c="3">
        <n x="107"/>
        <n x="75"/>
        <n x="67"/>
      </t>
    </mdx>
    <mdx n="0" f="v">
      <t c="3">
        <n x="107"/>
        <n x="75"/>
        <n x="68"/>
      </t>
    </mdx>
    <mdx n="0" f="v">
      <t c="3">
        <n x="107"/>
        <n x="75"/>
        <n x="69"/>
      </t>
    </mdx>
    <mdx n="0" f="v">
      <t c="3">
        <n x="107"/>
        <n x="75"/>
        <n x="70"/>
      </t>
    </mdx>
    <mdx n="0" f="v">
      <t c="3">
        <n x="107"/>
        <n x="75"/>
        <n x="71"/>
      </t>
    </mdx>
    <mdx n="0" f="v">
      <t c="3">
        <n x="107"/>
        <n x="75"/>
        <n x="72"/>
      </t>
    </mdx>
    <mdx n="0" f="v">
      <t c="3">
        <n x="107"/>
        <n x="75"/>
        <n x="73"/>
      </t>
    </mdx>
    <mdx n="0" f="v">
      <t c="3">
        <n x="107"/>
        <n x="76"/>
        <n x="2"/>
      </t>
    </mdx>
    <mdx n="0" f="v">
      <t c="3">
        <n x="107"/>
        <n x="76"/>
        <n x="3"/>
      </t>
    </mdx>
    <mdx n="0" f="v">
      <t c="3">
        <n x="107"/>
        <n x="76"/>
        <n x="4"/>
      </t>
    </mdx>
    <mdx n="0" f="v">
      <t c="3">
        <n x="107"/>
        <n x="76"/>
        <n x="5"/>
      </t>
    </mdx>
    <mdx n="0" f="v">
      <t c="3">
        <n x="107"/>
        <n x="76"/>
        <n x="6"/>
      </t>
    </mdx>
    <mdx n="0" f="v">
      <t c="3">
        <n x="107"/>
        <n x="76"/>
        <n x="7"/>
      </t>
    </mdx>
    <mdx n="0" f="v">
      <t c="3">
        <n x="107"/>
        <n x="76"/>
        <n x="8"/>
      </t>
    </mdx>
    <mdx n="0" f="v">
      <t c="3">
        <n x="107"/>
        <n x="76"/>
        <n x="9"/>
      </t>
    </mdx>
    <mdx n="0" f="v">
      <t c="3">
        <n x="107"/>
        <n x="76"/>
        <n x="10"/>
      </t>
    </mdx>
    <mdx n="0" f="v">
      <t c="3">
        <n x="107"/>
        <n x="76"/>
        <n x="11"/>
      </t>
    </mdx>
    <mdx n="0" f="v">
      <t c="3">
        <n x="107"/>
        <n x="76"/>
        <n x="12"/>
      </t>
    </mdx>
    <mdx n="0" f="v">
      <t c="3">
        <n x="107"/>
        <n x="76"/>
        <n x="13"/>
      </t>
    </mdx>
    <mdx n="0" f="v">
      <t c="3">
        <n x="107"/>
        <n x="76"/>
        <n x="14"/>
      </t>
    </mdx>
    <mdx n="0" f="v">
      <t c="3">
        <n x="107"/>
        <n x="76"/>
        <n x="15"/>
      </t>
    </mdx>
    <mdx n="0" f="v">
      <t c="3">
        <n x="107"/>
        <n x="76"/>
        <n x="16"/>
      </t>
    </mdx>
    <mdx n="0" f="v">
      <t c="3">
        <n x="107"/>
        <n x="76"/>
        <n x="17"/>
      </t>
    </mdx>
    <mdx n="0" f="v">
      <t c="3">
        <n x="107"/>
        <n x="76"/>
        <n x="18"/>
      </t>
    </mdx>
    <mdx n="0" f="v">
      <t c="3">
        <n x="107"/>
        <n x="76"/>
        <n x="19"/>
      </t>
    </mdx>
    <mdx n="0" f="v">
      <t c="3">
        <n x="107"/>
        <n x="76"/>
        <n x="20"/>
      </t>
    </mdx>
    <mdx n="0" f="v">
      <t c="3">
        <n x="107"/>
        <n x="76"/>
        <n x="21"/>
      </t>
    </mdx>
    <mdx n="0" f="v">
      <t c="3">
        <n x="107"/>
        <n x="76"/>
        <n x="22"/>
      </t>
    </mdx>
    <mdx n="0" f="v">
      <t c="3">
        <n x="107"/>
        <n x="76"/>
        <n x="23"/>
      </t>
    </mdx>
    <mdx n="0" f="v">
      <t c="3">
        <n x="107"/>
        <n x="76"/>
        <n x="24"/>
      </t>
    </mdx>
    <mdx n="0" f="v">
      <t c="3">
        <n x="107"/>
        <n x="76"/>
        <n x="25"/>
      </t>
    </mdx>
    <mdx n="0" f="v">
      <t c="3">
        <n x="107"/>
        <n x="76"/>
        <n x="26"/>
      </t>
    </mdx>
    <mdx n="0" f="v">
      <t c="3">
        <n x="107"/>
        <n x="76"/>
        <n x="27"/>
      </t>
    </mdx>
    <mdx n="0" f="v">
      <t c="3">
        <n x="107"/>
        <n x="76"/>
        <n x="28"/>
      </t>
    </mdx>
    <mdx n="0" f="v">
      <t c="3">
        <n x="107"/>
        <n x="76"/>
        <n x="29"/>
      </t>
    </mdx>
    <mdx n="0" f="v">
      <t c="3">
        <n x="107"/>
        <n x="76"/>
        <n x="30"/>
      </t>
    </mdx>
    <mdx n="0" f="v">
      <t c="3">
        <n x="107"/>
        <n x="76"/>
        <n x="31"/>
      </t>
    </mdx>
    <mdx n="0" f="v">
      <t c="3">
        <n x="107"/>
        <n x="76"/>
        <n x="32"/>
      </t>
    </mdx>
    <mdx n="0" f="v">
      <t c="3">
        <n x="107"/>
        <n x="76"/>
        <n x="33"/>
      </t>
    </mdx>
    <mdx n="0" f="v">
      <t c="3">
        <n x="107"/>
        <n x="76"/>
        <n x="34"/>
      </t>
    </mdx>
    <mdx n="0" f="v">
      <t c="3">
        <n x="107"/>
        <n x="76"/>
        <n x="35"/>
      </t>
    </mdx>
    <mdx n="0" f="v">
      <t c="3">
        <n x="107"/>
        <n x="76"/>
        <n x="36"/>
      </t>
    </mdx>
    <mdx n="0" f="v">
      <t c="3">
        <n x="107"/>
        <n x="76"/>
        <n x="37"/>
      </t>
    </mdx>
    <mdx n="0" f="v">
      <t c="3">
        <n x="107"/>
        <n x="76"/>
        <n x="38"/>
      </t>
    </mdx>
    <mdx n="0" f="v">
      <t c="3">
        <n x="107"/>
        <n x="76"/>
        <n x="39"/>
      </t>
    </mdx>
    <mdx n="0" f="v">
      <t c="3">
        <n x="107"/>
        <n x="76"/>
        <n x="40"/>
      </t>
    </mdx>
    <mdx n="0" f="v">
      <t c="3">
        <n x="107"/>
        <n x="76"/>
        <n x="41"/>
      </t>
    </mdx>
    <mdx n="0" f="v">
      <t c="3">
        <n x="107"/>
        <n x="76"/>
        <n x="42"/>
      </t>
    </mdx>
    <mdx n="0" f="v">
      <t c="3">
        <n x="107"/>
        <n x="76"/>
        <n x="43"/>
      </t>
    </mdx>
    <mdx n="0" f="v">
      <t c="3">
        <n x="107"/>
        <n x="76"/>
        <n x="44"/>
      </t>
    </mdx>
    <mdx n="0" f="v">
      <t c="3">
        <n x="107"/>
        <n x="76"/>
        <n x="45"/>
      </t>
    </mdx>
    <mdx n="0" f="v">
      <t c="3">
        <n x="107"/>
        <n x="76"/>
        <n x="46"/>
      </t>
    </mdx>
    <mdx n="0" f="v">
      <t c="3">
        <n x="107"/>
        <n x="76"/>
        <n x="47"/>
      </t>
    </mdx>
    <mdx n="0" f="v">
      <t c="3">
        <n x="107"/>
        <n x="76"/>
        <n x="48"/>
      </t>
    </mdx>
    <mdx n="0" f="v">
      <t c="3">
        <n x="107"/>
        <n x="76"/>
        <n x="49"/>
      </t>
    </mdx>
    <mdx n="0" f="v">
      <t c="3">
        <n x="107"/>
        <n x="76"/>
        <n x="50"/>
      </t>
    </mdx>
    <mdx n="0" f="v">
      <t c="3">
        <n x="107"/>
        <n x="76"/>
        <n x="51"/>
      </t>
    </mdx>
    <mdx n="0" f="v">
      <t c="3">
        <n x="107"/>
        <n x="76"/>
        <n x="52"/>
      </t>
    </mdx>
    <mdx n="0" f="v">
      <t c="3">
        <n x="107"/>
        <n x="76"/>
        <n x="53"/>
      </t>
    </mdx>
    <mdx n="0" f="v">
      <t c="3">
        <n x="107"/>
        <n x="76"/>
        <n x="54"/>
      </t>
    </mdx>
    <mdx n="0" f="v">
      <t c="3">
        <n x="107"/>
        <n x="76"/>
        <n x="55"/>
      </t>
    </mdx>
    <mdx n="0" f="v">
      <t c="3">
        <n x="107"/>
        <n x="76"/>
        <n x="56"/>
      </t>
    </mdx>
    <mdx n="0" f="v">
      <t c="3">
        <n x="107"/>
        <n x="76"/>
        <n x="57"/>
      </t>
    </mdx>
    <mdx n="0" f="v">
      <t c="3">
        <n x="107"/>
        <n x="76"/>
        <n x="58"/>
      </t>
    </mdx>
    <mdx n="0" f="v">
      <t c="3">
        <n x="107"/>
        <n x="76"/>
        <n x="59"/>
      </t>
    </mdx>
    <mdx n="0" f="v">
      <t c="3">
        <n x="107"/>
        <n x="76"/>
        <n x="60"/>
      </t>
    </mdx>
    <mdx n="0" f="v">
      <t c="3">
        <n x="107"/>
        <n x="76"/>
        <n x="61"/>
      </t>
    </mdx>
    <mdx n="0" f="v">
      <t c="3">
        <n x="107"/>
        <n x="76"/>
        <n x="62"/>
      </t>
    </mdx>
    <mdx n="0" f="v">
      <t c="3">
        <n x="107"/>
        <n x="76"/>
        <n x="63"/>
      </t>
    </mdx>
    <mdx n="0" f="v">
      <t c="3">
        <n x="107"/>
        <n x="76"/>
        <n x="64"/>
      </t>
    </mdx>
    <mdx n="0" f="v">
      <t c="3">
        <n x="107"/>
        <n x="76"/>
        <n x="65"/>
      </t>
    </mdx>
    <mdx n="0" f="v">
      <t c="3">
        <n x="107"/>
        <n x="76"/>
        <n x="66"/>
      </t>
    </mdx>
    <mdx n="0" f="v">
      <t c="3">
        <n x="107"/>
        <n x="76"/>
        <n x="67"/>
      </t>
    </mdx>
    <mdx n="0" f="v">
      <t c="3">
        <n x="107"/>
        <n x="76"/>
        <n x="68"/>
      </t>
    </mdx>
    <mdx n="0" f="v">
      <t c="3">
        <n x="107"/>
        <n x="76"/>
        <n x="69"/>
      </t>
    </mdx>
    <mdx n="0" f="v">
      <t c="3">
        <n x="107"/>
        <n x="76"/>
        <n x="70"/>
      </t>
    </mdx>
    <mdx n="0" f="v">
      <t c="3">
        <n x="107"/>
        <n x="76"/>
        <n x="71"/>
      </t>
    </mdx>
    <mdx n="0" f="v">
      <t c="3">
        <n x="107"/>
        <n x="76"/>
        <n x="72"/>
      </t>
    </mdx>
    <mdx n="0" f="v">
      <t c="3">
        <n x="107"/>
        <n x="76"/>
        <n x="73"/>
      </t>
    </mdx>
    <mdx n="0" f="v">
      <t c="3">
        <n x="107"/>
        <n x="77"/>
        <n x="2"/>
      </t>
    </mdx>
    <mdx n="0" f="v">
      <t c="3">
        <n x="107"/>
        <n x="77"/>
        <n x="3"/>
      </t>
    </mdx>
    <mdx n="0" f="v">
      <t c="3">
        <n x="107"/>
        <n x="77"/>
        <n x="4"/>
      </t>
    </mdx>
    <mdx n="0" f="v">
      <t c="3">
        <n x="107"/>
        <n x="77"/>
        <n x="5"/>
      </t>
    </mdx>
    <mdx n="0" f="v">
      <t c="3">
        <n x="107"/>
        <n x="77"/>
        <n x="6"/>
      </t>
    </mdx>
    <mdx n="0" f="v">
      <t c="3">
        <n x="107"/>
        <n x="77"/>
        <n x="7"/>
      </t>
    </mdx>
    <mdx n="0" f="v">
      <t c="3">
        <n x="107"/>
        <n x="77"/>
        <n x="8"/>
      </t>
    </mdx>
    <mdx n="0" f="v">
      <t c="3">
        <n x="107"/>
        <n x="77"/>
        <n x="9"/>
      </t>
    </mdx>
    <mdx n="0" f="v">
      <t c="3">
        <n x="107"/>
        <n x="77"/>
        <n x="10"/>
      </t>
    </mdx>
    <mdx n="0" f="v">
      <t c="3">
        <n x="107"/>
        <n x="77"/>
        <n x="11"/>
      </t>
    </mdx>
    <mdx n="0" f="v">
      <t c="3">
        <n x="107"/>
        <n x="77"/>
        <n x="12"/>
      </t>
    </mdx>
    <mdx n="0" f="v">
      <t c="3">
        <n x="107"/>
        <n x="77"/>
        <n x="13"/>
      </t>
    </mdx>
    <mdx n="0" f="v">
      <t c="3">
        <n x="107"/>
        <n x="77"/>
        <n x="14"/>
      </t>
    </mdx>
    <mdx n="0" f="v">
      <t c="3">
        <n x="107"/>
        <n x="77"/>
        <n x="15"/>
      </t>
    </mdx>
    <mdx n="0" f="v">
      <t c="3">
        <n x="107"/>
        <n x="77"/>
        <n x="16"/>
      </t>
    </mdx>
    <mdx n="0" f="v">
      <t c="3">
        <n x="107"/>
        <n x="77"/>
        <n x="17"/>
      </t>
    </mdx>
    <mdx n="0" f="v">
      <t c="3">
        <n x="107"/>
        <n x="77"/>
        <n x="18"/>
      </t>
    </mdx>
    <mdx n="0" f="v">
      <t c="3">
        <n x="107"/>
        <n x="77"/>
        <n x="19"/>
      </t>
    </mdx>
    <mdx n="0" f="v">
      <t c="3">
        <n x="107"/>
        <n x="77"/>
        <n x="20"/>
      </t>
    </mdx>
    <mdx n="0" f="v">
      <t c="3">
        <n x="107"/>
        <n x="77"/>
        <n x="21"/>
      </t>
    </mdx>
    <mdx n="0" f="v">
      <t c="3">
        <n x="107"/>
        <n x="77"/>
        <n x="22"/>
      </t>
    </mdx>
    <mdx n="0" f="v">
      <t c="3">
        <n x="107"/>
        <n x="77"/>
        <n x="23"/>
      </t>
    </mdx>
    <mdx n="0" f="v">
      <t c="3">
        <n x="107"/>
        <n x="77"/>
        <n x="24"/>
      </t>
    </mdx>
    <mdx n="0" f="v">
      <t c="3">
        <n x="107"/>
        <n x="77"/>
        <n x="25"/>
      </t>
    </mdx>
    <mdx n="0" f="v">
      <t c="3">
        <n x="107"/>
        <n x="77"/>
        <n x="26"/>
      </t>
    </mdx>
    <mdx n="0" f="v">
      <t c="3">
        <n x="107"/>
        <n x="77"/>
        <n x="27"/>
      </t>
    </mdx>
    <mdx n="0" f="v">
      <t c="3">
        <n x="107"/>
        <n x="77"/>
        <n x="28"/>
      </t>
    </mdx>
    <mdx n="0" f="v">
      <t c="3">
        <n x="107"/>
        <n x="77"/>
        <n x="29"/>
      </t>
    </mdx>
    <mdx n="0" f="v">
      <t c="3">
        <n x="107"/>
        <n x="77"/>
        <n x="30"/>
      </t>
    </mdx>
    <mdx n="0" f="v">
      <t c="3">
        <n x="107"/>
        <n x="77"/>
        <n x="31"/>
      </t>
    </mdx>
    <mdx n="0" f="v">
      <t c="3">
        <n x="107"/>
        <n x="77"/>
        <n x="32"/>
      </t>
    </mdx>
    <mdx n="0" f="v">
      <t c="3">
        <n x="107"/>
        <n x="77"/>
        <n x="33"/>
      </t>
    </mdx>
    <mdx n="0" f="v">
      <t c="3">
        <n x="107"/>
        <n x="77"/>
        <n x="34"/>
      </t>
    </mdx>
    <mdx n="0" f="v">
      <t c="3">
        <n x="107"/>
        <n x="77"/>
        <n x="35"/>
      </t>
    </mdx>
    <mdx n="0" f="v">
      <t c="3">
        <n x="107"/>
        <n x="77"/>
        <n x="36"/>
      </t>
    </mdx>
    <mdx n="0" f="v">
      <t c="3">
        <n x="107"/>
        <n x="77"/>
        <n x="37"/>
      </t>
    </mdx>
    <mdx n="0" f="v">
      <t c="3">
        <n x="107"/>
        <n x="77"/>
        <n x="38"/>
      </t>
    </mdx>
    <mdx n="0" f="v">
      <t c="3">
        <n x="107"/>
        <n x="77"/>
        <n x="39"/>
      </t>
    </mdx>
    <mdx n="0" f="v">
      <t c="3">
        <n x="107"/>
        <n x="77"/>
        <n x="40"/>
      </t>
    </mdx>
    <mdx n="0" f="v">
      <t c="3">
        <n x="107"/>
        <n x="77"/>
        <n x="41"/>
      </t>
    </mdx>
    <mdx n="0" f="v">
      <t c="3">
        <n x="107"/>
        <n x="77"/>
        <n x="42"/>
      </t>
    </mdx>
    <mdx n="0" f="v">
      <t c="3">
        <n x="107"/>
        <n x="77"/>
        <n x="43"/>
      </t>
    </mdx>
    <mdx n="0" f="v">
      <t c="3">
        <n x="107"/>
        <n x="77"/>
        <n x="44"/>
      </t>
    </mdx>
    <mdx n="0" f="v">
      <t c="3">
        <n x="107"/>
        <n x="77"/>
        <n x="45"/>
      </t>
    </mdx>
    <mdx n="0" f="v">
      <t c="3">
        <n x="107"/>
        <n x="77"/>
        <n x="46"/>
      </t>
    </mdx>
    <mdx n="0" f="v">
      <t c="3">
        <n x="107"/>
        <n x="77"/>
        <n x="47"/>
      </t>
    </mdx>
    <mdx n="0" f="v">
      <t c="3">
        <n x="107"/>
        <n x="77"/>
        <n x="48"/>
      </t>
    </mdx>
    <mdx n="0" f="v">
      <t c="3">
        <n x="107"/>
        <n x="77"/>
        <n x="49"/>
      </t>
    </mdx>
    <mdx n="0" f="v">
      <t c="3">
        <n x="107"/>
        <n x="77"/>
        <n x="50"/>
      </t>
    </mdx>
    <mdx n="0" f="v">
      <t c="3">
        <n x="107"/>
        <n x="77"/>
        <n x="51"/>
      </t>
    </mdx>
    <mdx n="0" f="v">
      <t c="3">
        <n x="107"/>
        <n x="77"/>
        <n x="52"/>
      </t>
    </mdx>
    <mdx n="0" f="v">
      <t c="3">
        <n x="107"/>
        <n x="77"/>
        <n x="53"/>
      </t>
    </mdx>
    <mdx n="0" f="v">
      <t c="3">
        <n x="107"/>
        <n x="77"/>
        <n x="54"/>
      </t>
    </mdx>
    <mdx n="0" f="v">
      <t c="3">
        <n x="107"/>
        <n x="77"/>
        <n x="55"/>
      </t>
    </mdx>
    <mdx n="0" f="v">
      <t c="3">
        <n x="107"/>
        <n x="77"/>
        <n x="56"/>
      </t>
    </mdx>
    <mdx n="0" f="v">
      <t c="3">
        <n x="107"/>
        <n x="77"/>
        <n x="57"/>
      </t>
    </mdx>
    <mdx n="0" f="v">
      <t c="3">
        <n x="107"/>
        <n x="77"/>
        <n x="58"/>
      </t>
    </mdx>
    <mdx n="0" f="v">
      <t c="3">
        <n x="107"/>
        <n x="77"/>
        <n x="59"/>
      </t>
    </mdx>
    <mdx n="0" f="v">
      <t c="3">
        <n x="107"/>
        <n x="77"/>
        <n x="60"/>
      </t>
    </mdx>
    <mdx n="0" f="v">
      <t c="3">
        <n x="107"/>
        <n x="77"/>
        <n x="61"/>
      </t>
    </mdx>
    <mdx n="0" f="v">
      <t c="3">
        <n x="107"/>
        <n x="77"/>
        <n x="62"/>
      </t>
    </mdx>
    <mdx n="0" f="v">
      <t c="3">
        <n x="107"/>
        <n x="77"/>
        <n x="63"/>
      </t>
    </mdx>
    <mdx n="0" f="v">
      <t c="3">
        <n x="107"/>
        <n x="77"/>
        <n x="64"/>
      </t>
    </mdx>
    <mdx n="0" f="v">
      <t c="3">
        <n x="107"/>
        <n x="77"/>
        <n x="65"/>
      </t>
    </mdx>
    <mdx n="0" f="v">
      <t c="3">
        <n x="107"/>
        <n x="77"/>
        <n x="66"/>
      </t>
    </mdx>
    <mdx n="0" f="v">
      <t c="3">
        <n x="107"/>
        <n x="77"/>
        <n x="67"/>
      </t>
    </mdx>
    <mdx n="0" f="v">
      <t c="3">
        <n x="107"/>
        <n x="77"/>
        <n x="68"/>
      </t>
    </mdx>
    <mdx n="0" f="v">
      <t c="3">
        <n x="107"/>
        <n x="77"/>
        <n x="69"/>
      </t>
    </mdx>
    <mdx n="0" f="v">
      <t c="3">
        <n x="107"/>
        <n x="77"/>
        <n x="70"/>
      </t>
    </mdx>
    <mdx n="0" f="v">
      <t c="3">
        <n x="107"/>
        <n x="77"/>
        <n x="71"/>
      </t>
    </mdx>
    <mdx n="0" f="v">
      <t c="3">
        <n x="107"/>
        <n x="77"/>
        <n x="72"/>
      </t>
    </mdx>
    <mdx n="0" f="v">
      <t c="3">
        <n x="107"/>
        <n x="77"/>
        <n x="73"/>
      </t>
    </mdx>
    <mdx n="0" f="v">
      <t c="3">
        <n x="107"/>
        <n x="78"/>
        <n x="2"/>
      </t>
    </mdx>
    <mdx n="0" f="v">
      <t c="3">
        <n x="107"/>
        <n x="78"/>
        <n x="3"/>
      </t>
    </mdx>
    <mdx n="0" f="v">
      <t c="3">
        <n x="107"/>
        <n x="78"/>
        <n x="4"/>
      </t>
    </mdx>
    <mdx n="0" f="v">
      <t c="3">
        <n x="107"/>
        <n x="78"/>
        <n x="5"/>
      </t>
    </mdx>
    <mdx n="0" f="v">
      <t c="3">
        <n x="107"/>
        <n x="78"/>
        <n x="6"/>
      </t>
    </mdx>
    <mdx n="0" f="v">
      <t c="3">
        <n x="107"/>
        <n x="78"/>
        <n x="7"/>
      </t>
    </mdx>
    <mdx n="0" f="v">
      <t c="3">
        <n x="107"/>
        <n x="78"/>
        <n x="8"/>
      </t>
    </mdx>
    <mdx n="0" f="v">
      <t c="3">
        <n x="107"/>
        <n x="78"/>
        <n x="9"/>
      </t>
    </mdx>
    <mdx n="0" f="v">
      <t c="3">
        <n x="107"/>
        <n x="78"/>
        <n x="10"/>
      </t>
    </mdx>
    <mdx n="0" f="v">
      <t c="3">
        <n x="107"/>
        <n x="78"/>
        <n x="11"/>
      </t>
    </mdx>
    <mdx n="0" f="v">
      <t c="3">
        <n x="107"/>
        <n x="78"/>
        <n x="12"/>
      </t>
    </mdx>
    <mdx n="0" f="v">
      <t c="3">
        <n x="107"/>
        <n x="78"/>
        <n x="13"/>
      </t>
    </mdx>
    <mdx n="0" f="v">
      <t c="3">
        <n x="107"/>
        <n x="78"/>
        <n x="14"/>
      </t>
    </mdx>
    <mdx n="0" f="v">
      <t c="3">
        <n x="107"/>
        <n x="78"/>
        <n x="15"/>
      </t>
    </mdx>
    <mdx n="0" f="v">
      <t c="3">
        <n x="107"/>
        <n x="78"/>
        <n x="16"/>
      </t>
    </mdx>
    <mdx n="0" f="v">
      <t c="3">
        <n x="107"/>
        <n x="78"/>
        <n x="17"/>
      </t>
    </mdx>
    <mdx n="0" f="v">
      <t c="3">
        <n x="107"/>
        <n x="78"/>
        <n x="18"/>
      </t>
    </mdx>
    <mdx n="0" f="v">
      <t c="3">
        <n x="107"/>
        <n x="78"/>
        <n x="19"/>
      </t>
    </mdx>
    <mdx n="0" f="v">
      <t c="3">
        <n x="107"/>
        <n x="78"/>
        <n x="20"/>
      </t>
    </mdx>
    <mdx n="0" f="v">
      <t c="3">
        <n x="107"/>
        <n x="78"/>
        <n x="21"/>
      </t>
    </mdx>
    <mdx n="0" f="v">
      <t c="3">
        <n x="107"/>
        <n x="78"/>
        <n x="22"/>
      </t>
    </mdx>
    <mdx n="0" f="v">
      <t c="3">
        <n x="107"/>
        <n x="78"/>
        <n x="23"/>
      </t>
    </mdx>
    <mdx n="0" f="v">
      <t c="3">
        <n x="107"/>
        <n x="78"/>
        <n x="24"/>
      </t>
    </mdx>
    <mdx n="0" f="v">
      <t c="3">
        <n x="107"/>
        <n x="78"/>
        <n x="25"/>
      </t>
    </mdx>
    <mdx n="0" f="v">
      <t c="3">
        <n x="107"/>
        <n x="78"/>
        <n x="26"/>
      </t>
    </mdx>
    <mdx n="0" f="v">
      <t c="3">
        <n x="107"/>
        <n x="78"/>
        <n x="27"/>
      </t>
    </mdx>
    <mdx n="0" f="v">
      <t c="3">
        <n x="107"/>
        <n x="78"/>
        <n x="28"/>
      </t>
    </mdx>
    <mdx n="0" f="v">
      <t c="3">
        <n x="107"/>
        <n x="78"/>
        <n x="29"/>
      </t>
    </mdx>
    <mdx n="0" f="v">
      <t c="3">
        <n x="107"/>
        <n x="78"/>
        <n x="30"/>
      </t>
    </mdx>
    <mdx n="0" f="v">
      <t c="3">
        <n x="107"/>
        <n x="78"/>
        <n x="31"/>
      </t>
    </mdx>
    <mdx n="0" f="v">
      <t c="3">
        <n x="107"/>
        <n x="78"/>
        <n x="32"/>
      </t>
    </mdx>
    <mdx n="0" f="v">
      <t c="3">
        <n x="107"/>
        <n x="78"/>
        <n x="33"/>
      </t>
    </mdx>
    <mdx n="0" f="v">
      <t c="3">
        <n x="107"/>
        <n x="78"/>
        <n x="34"/>
      </t>
    </mdx>
    <mdx n="0" f="v">
      <t c="3">
        <n x="107"/>
        <n x="78"/>
        <n x="35"/>
      </t>
    </mdx>
    <mdx n="0" f="v">
      <t c="3">
        <n x="107"/>
        <n x="78"/>
        <n x="36"/>
      </t>
    </mdx>
    <mdx n="0" f="v">
      <t c="3">
        <n x="107"/>
        <n x="78"/>
        <n x="37"/>
      </t>
    </mdx>
    <mdx n="0" f="v">
      <t c="3">
        <n x="107"/>
        <n x="78"/>
        <n x="38"/>
      </t>
    </mdx>
    <mdx n="0" f="v">
      <t c="3">
        <n x="107"/>
        <n x="78"/>
        <n x="39"/>
      </t>
    </mdx>
    <mdx n="0" f="v">
      <t c="3">
        <n x="107"/>
        <n x="78"/>
        <n x="40"/>
      </t>
    </mdx>
    <mdx n="0" f="v">
      <t c="3">
        <n x="107"/>
        <n x="78"/>
        <n x="41"/>
      </t>
    </mdx>
    <mdx n="0" f="v">
      <t c="3">
        <n x="107"/>
        <n x="78"/>
        <n x="42"/>
      </t>
    </mdx>
    <mdx n="0" f="v">
      <t c="3">
        <n x="107"/>
        <n x="78"/>
        <n x="43"/>
      </t>
    </mdx>
    <mdx n="0" f="v">
      <t c="3">
        <n x="107"/>
        <n x="78"/>
        <n x="44"/>
      </t>
    </mdx>
    <mdx n="0" f="v">
      <t c="3">
        <n x="107"/>
        <n x="78"/>
        <n x="45"/>
      </t>
    </mdx>
    <mdx n="0" f="v">
      <t c="3">
        <n x="107"/>
        <n x="78"/>
        <n x="46"/>
      </t>
    </mdx>
    <mdx n="0" f="v">
      <t c="3">
        <n x="107"/>
        <n x="78"/>
        <n x="47"/>
      </t>
    </mdx>
    <mdx n="0" f="v">
      <t c="3">
        <n x="107"/>
        <n x="78"/>
        <n x="48"/>
      </t>
    </mdx>
    <mdx n="0" f="v">
      <t c="3">
        <n x="107"/>
        <n x="78"/>
        <n x="49"/>
      </t>
    </mdx>
    <mdx n="0" f="v">
      <t c="3">
        <n x="107"/>
        <n x="78"/>
        <n x="50"/>
      </t>
    </mdx>
    <mdx n="0" f="v">
      <t c="3">
        <n x="107"/>
        <n x="78"/>
        <n x="51"/>
      </t>
    </mdx>
    <mdx n="0" f="v">
      <t c="3">
        <n x="107"/>
        <n x="78"/>
        <n x="52"/>
      </t>
    </mdx>
    <mdx n="0" f="v">
      <t c="3">
        <n x="107"/>
        <n x="78"/>
        <n x="53"/>
      </t>
    </mdx>
    <mdx n="0" f="v">
      <t c="3">
        <n x="107"/>
        <n x="78"/>
        <n x="54"/>
      </t>
    </mdx>
    <mdx n="0" f="v">
      <t c="3">
        <n x="107"/>
        <n x="78"/>
        <n x="55"/>
      </t>
    </mdx>
    <mdx n="0" f="v">
      <t c="3">
        <n x="107"/>
        <n x="78"/>
        <n x="56"/>
      </t>
    </mdx>
    <mdx n="0" f="v">
      <t c="3">
        <n x="107"/>
        <n x="78"/>
        <n x="57"/>
      </t>
    </mdx>
    <mdx n="0" f="v">
      <t c="3">
        <n x="107"/>
        <n x="78"/>
        <n x="58"/>
      </t>
    </mdx>
    <mdx n="0" f="v">
      <t c="3">
        <n x="107"/>
        <n x="78"/>
        <n x="59"/>
      </t>
    </mdx>
    <mdx n="0" f="v">
      <t c="3">
        <n x="107"/>
        <n x="78"/>
        <n x="60"/>
      </t>
    </mdx>
    <mdx n="0" f="v">
      <t c="3">
        <n x="107"/>
        <n x="78"/>
        <n x="61"/>
      </t>
    </mdx>
    <mdx n="0" f="v">
      <t c="3">
        <n x="107"/>
        <n x="78"/>
        <n x="62"/>
      </t>
    </mdx>
    <mdx n="0" f="v">
      <t c="3">
        <n x="107"/>
        <n x="78"/>
        <n x="63"/>
      </t>
    </mdx>
    <mdx n="0" f="v">
      <t c="3">
        <n x="107"/>
        <n x="78"/>
        <n x="64"/>
      </t>
    </mdx>
    <mdx n="0" f="v">
      <t c="3">
        <n x="107"/>
        <n x="78"/>
        <n x="65"/>
      </t>
    </mdx>
    <mdx n="0" f="v">
      <t c="3">
        <n x="107"/>
        <n x="78"/>
        <n x="66"/>
      </t>
    </mdx>
    <mdx n="0" f="v">
      <t c="3">
        <n x="107"/>
        <n x="78"/>
        <n x="67"/>
      </t>
    </mdx>
    <mdx n="0" f="v">
      <t c="3">
        <n x="107"/>
        <n x="78"/>
        <n x="68"/>
      </t>
    </mdx>
    <mdx n="0" f="v">
      <t c="3">
        <n x="107"/>
        <n x="78"/>
        <n x="69"/>
      </t>
    </mdx>
    <mdx n="0" f="v">
      <t c="3">
        <n x="107"/>
        <n x="78"/>
        <n x="70"/>
      </t>
    </mdx>
    <mdx n="0" f="v">
      <t c="3">
        <n x="107"/>
        <n x="78"/>
        <n x="71"/>
      </t>
    </mdx>
    <mdx n="0" f="v">
      <t c="3">
        <n x="107"/>
        <n x="78"/>
        <n x="72"/>
      </t>
    </mdx>
    <mdx n="0" f="v">
      <t c="3">
        <n x="107"/>
        <n x="78"/>
        <n x="73"/>
      </t>
    </mdx>
    <mdx n="0" f="v">
      <t c="3">
        <n x="107"/>
        <n x="79"/>
        <n x="2"/>
      </t>
    </mdx>
    <mdx n="0" f="v">
      <t c="3">
        <n x="107"/>
        <n x="79"/>
        <n x="3"/>
      </t>
    </mdx>
    <mdx n="0" f="v">
      <t c="3">
        <n x="107"/>
        <n x="79"/>
        <n x="4"/>
      </t>
    </mdx>
    <mdx n="0" f="v">
      <t c="3">
        <n x="107"/>
        <n x="79"/>
        <n x="5"/>
      </t>
    </mdx>
    <mdx n="0" f="v">
      <t c="3">
        <n x="107"/>
        <n x="79"/>
        <n x="6"/>
      </t>
    </mdx>
    <mdx n="0" f="v">
      <t c="3">
        <n x="107"/>
        <n x="79"/>
        <n x="7"/>
      </t>
    </mdx>
    <mdx n="0" f="v">
      <t c="3">
        <n x="107"/>
        <n x="79"/>
        <n x="8"/>
      </t>
    </mdx>
    <mdx n="0" f="v">
      <t c="3">
        <n x="107"/>
        <n x="79"/>
        <n x="9"/>
      </t>
    </mdx>
    <mdx n="0" f="v">
      <t c="3">
        <n x="107"/>
        <n x="79"/>
        <n x="10"/>
      </t>
    </mdx>
    <mdx n="0" f="v">
      <t c="3">
        <n x="107"/>
        <n x="79"/>
        <n x="11"/>
      </t>
    </mdx>
    <mdx n="0" f="v">
      <t c="3">
        <n x="107"/>
        <n x="79"/>
        <n x="12"/>
      </t>
    </mdx>
    <mdx n="0" f="v">
      <t c="3">
        <n x="107"/>
        <n x="79"/>
        <n x="13"/>
      </t>
    </mdx>
    <mdx n="0" f="v">
      <t c="3">
        <n x="107"/>
        <n x="79"/>
        <n x="14"/>
      </t>
    </mdx>
    <mdx n="0" f="v">
      <t c="3">
        <n x="107"/>
        <n x="79"/>
        <n x="15"/>
      </t>
    </mdx>
    <mdx n="0" f="v">
      <t c="3">
        <n x="107"/>
        <n x="79"/>
        <n x="16"/>
      </t>
    </mdx>
    <mdx n="0" f="v">
      <t c="3">
        <n x="107"/>
        <n x="79"/>
        <n x="17"/>
      </t>
    </mdx>
    <mdx n="0" f="v">
      <t c="3">
        <n x="107"/>
        <n x="79"/>
        <n x="18"/>
      </t>
    </mdx>
    <mdx n="0" f="v">
      <t c="3">
        <n x="107"/>
        <n x="79"/>
        <n x="19"/>
      </t>
    </mdx>
    <mdx n="0" f="v">
      <t c="3">
        <n x="107"/>
        <n x="79"/>
        <n x="20"/>
      </t>
    </mdx>
    <mdx n="0" f="v">
      <t c="3">
        <n x="107"/>
        <n x="79"/>
        <n x="21"/>
      </t>
    </mdx>
    <mdx n="0" f="v">
      <t c="3">
        <n x="107"/>
        <n x="79"/>
        <n x="22"/>
      </t>
    </mdx>
    <mdx n="0" f="v">
      <t c="3">
        <n x="107"/>
        <n x="79"/>
        <n x="23"/>
      </t>
    </mdx>
    <mdx n="0" f="v">
      <t c="3">
        <n x="107"/>
        <n x="79"/>
        <n x="24"/>
      </t>
    </mdx>
    <mdx n="0" f="v">
      <t c="3">
        <n x="107"/>
        <n x="79"/>
        <n x="25"/>
      </t>
    </mdx>
    <mdx n="0" f="v">
      <t c="3">
        <n x="107"/>
        <n x="79"/>
        <n x="26"/>
      </t>
    </mdx>
    <mdx n="0" f="v">
      <t c="3">
        <n x="107"/>
        <n x="79"/>
        <n x="27"/>
      </t>
    </mdx>
    <mdx n="0" f="v">
      <t c="3">
        <n x="107"/>
        <n x="79"/>
        <n x="28"/>
      </t>
    </mdx>
    <mdx n="0" f="v">
      <t c="3">
        <n x="107"/>
        <n x="79"/>
        <n x="29"/>
      </t>
    </mdx>
    <mdx n="0" f="v">
      <t c="3">
        <n x="107"/>
        <n x="79"/>
        <n x="30"/>
      </t>
    </mdx>
    <mdx n="0" f="v">
      <t c="3">
        <n x="107"/>
        <n x="79"/>
        <n x="31"/>
      </t>
    </mdx>
    <mdx n="0" f="v">
      <t c="3">
        <n x="107"/>
        <n x="79"/>
        <n x="32"/>
      </t>
    </mdx>
    <mdx n="0" f="v">
      <t c="3">
        <n x="107"/>
        <n x="79"/>
        <n x="33"/>
      </t>
    </mdx>
    <mdx n="0" f="v">
      <t c="3">
        <n x="107"/>
        <n x="79"/>
        <n x="34"/>
      </t>
    </mdx>
    <mdx n="0" f="v">
      <t c="3">
        <n x="107"/>
        <n x="79"/>
        <n x="35"/>
      </t>
    </mdx>
    <mdx n="0" f="v">
      <t c="3">
        <n x="107"/>
        <n x="79"/>
        <n x="36"/>
      </t>
    </mdx>
    <mdx n="0" f="v">
      <t c="3">
        <n x="107"/>
        <n x="79"/>
        <n x="37"/>
      </t>
    </mdx>
    <mdx n="0" f="v">
      <t c="3">
        <n x="107"/>
        <n x="79"/>
        <n x="38"/>
      </t>
    </mdx>
    <mdx n="0" f="v">
      <t c="3">
        <n x="107"/>
        <n x="79"/>
        <n x="39"/>
      </t>
    </mdx>
    <mdx n="0" f="v">
      <t c="3">
        <n x="107"/>
        <n x="79"/>
        <n x="40"/>
      </t>
    </mdx>
    <mdx n="0" f="v">
      <t c="3">
        <n x="107"/>
        <n x="79"/>
        <n x="41"/>
      </t>
    </mdx>
    <mdx n="0" f="v">
      <t c="3">
        <n x="107"/>
        <n x="79"/>
        <n x="42"/>
      </t>
    </mdx>
    <mdx n="0" f="v">
      <t c="3">
        <n x="107"/>
        <n x="79"/>
        <n x="43"/>
      </t>
    </mdx>
    <mdx n="0" f="v">
      <t c="3">
        <n x="107"/>
        <n x="79"/>
        <n x="44"/>
      </t>
    </mdx>
    <mdx n="0" f="v">
      <t c="3">
        <n x="107"/>
        <n x="79"/>
        <n x="45"/>
      </t>
    </mdx>
    <mdx n="0" f="v">
      <t c="3">
        <n x="107"/>
        <n x="79"/>
        <n x="46"/>
      </t>
    </mdx>
    <mdx n="0" f="v">
      <t c="3">
        <n x="107"/>
        <n x="79"/>
        <n x="47"/>
      </t>
    </mdx>
    <mdx n="0" f="v">
      <t c="3">
        <n x="107"/>
        <n x="79"/>
        <n x="48"/>
      </t>
    </mdx>
    <mdx n="0" f="v">
      <t c="3">
        <n x="107"/>
        <n x="79"/>
        <n x="49"/>
      </t>
    </mdx>
    <mdx n="0" f="v">
      <t c="3">
        <n x="107"/>
        <n x="79"/>
        <n x="50"/>
      </t>
    </mdx>
    <mdx n="0" f="v">
      <t c="3">
        <n x="107"/>
        <n x="79"/>
        <n x="51"/>
      </t>
    </mdx>
    <mdx n="0" f="v">
      <t c="3">
        <n x="107"/>
        <n x="79"/>
        <n x="52"/>
      </t>
    </mdx>
    <mdx n="0" f="v">
      <t c="3">
        <n x="107"/>
        <n x="79"/>
        <n x="53"/>
      </t>
    </mdx>
    <mdx n="0" f="v">
      <t c="3">
        <n x="107"/>
        <n x="79"/>
        <n x="54"/>
      </t>
    </mdx>
    <mdx n="0" f="v">
      <t c="3">
        <n x="107"/>
        <n x="79"/>
        <n x="55"/>
      </t>
    </mdx>
    <mdx n="0" f="v">
      <t c="3">
        <n x="107"/>
        <n x="79"/>
        <n x="56"/>
      </t>
    </mdx>
    <mdx n="0" f="v">
      <t c="3">
        <n x="107"/>
        <n x="79"/>
        <n x="57"/>
      </t>
    </mdx>
    <mdx n="0" f="v">
      <t c="3">
        <n x="107"/>
        <n x="79"/>
        <n x="58"/>
      </t>
    </mdx>
    <mdx n="0" f="v">
      <t c="3">
        <n x="107"/>
        <n x="79"/>
        <n x="59"/>
      </t>
    </mdx>
    <mdx n="0" f="v">
      <t c="3">
        <n x="107"/>
        <n x="79"/>
        <n x="60"/>
      </t>
    </mdx>
    <mdx n="0" f="v">
      <t c="3">
        <n x="107"/>
        <n x="79"/>
        <n x="61"/>
      </t>
    </mdx>
    <mdx n="0" f="v">
      <t c="3">
        <n x="107"/>
        <n x="79"/>
        <n x="62"/>
      </t>
    </mdx>
    <mdx n="0" f="v">
      <t c="3">
        <n x="107"/>
        <n x="79"/>
        <n x="63"/>
      </t>
    </mdx>
    <mdx n="0" f="v">
      <t c="3">
        <n x="107"/>
        <n x="79"/>
        <n x="64"/>
      </t>
    </mdx>
    <mdx n="0" f="v">
      <t c="3">
        <n x="107"/>
        <n x="79"/>
        <n x="65"/>
      </t>
    </mdx>
    <mdx n="0" f="v">
      <t c="3">
        <n x="107"/>
        <n x="79"/>
        <n x="66"/>
      </t>
    </mdx>
    <mdx n="0" f="v">
      <t c="3">
        <n x="107"/>
        <n x="79"/>
        <n x="67"/>
      </t>
    </mdx>
    <mdx n="0" f="v">
      <t c="3">
        <n x="107"/>
        <n x="79"/>
        <n x="68"/>
      </t>
    </mdx>
    <mdx n="0" f="v">
      <t c="3">
        <n x="107"/>
        <n x="79"/>
        <n x="69"/>
      </t>
    </mdx>
    <mdx n="0" f="v">
      <t c="3">
        <n x="107"/>
        <n x="79"/>
        <n x="70"/>
      </t>
    </mdx>
    <mdx n="0" f="v">
      <t c="3">
        <n x="107"/>
        <n x="79"/>
        <n x="71"/>
      </t>
    </mdx>
    <mdx n="0" f="v">
      <t c="3">
        <n x="107"/>
        <n x="79"/>
        <n x="72"/>
      </t>
    </mdx>
    <mdx n="0" f="v">
      <t c="3">
        <n x="107"/>
        <n x="79"/>
        <n x="73"/>
      </t>
    </mdx>
    <mdx n="0" f="v">
      <t c="3">
        <n x="107"/>
        <n x="80"/>
        <n x="2"/>
      </t>
    </mdx>
    <mdx n="0" f="v">
      <t c="3">
        <n x="107"/>
        <n x="80"/>
        <n x="3"/>
      </t>
    </mdx>
    <mdx n="0" f="v">
      <t c="3">
        <n x="107"/>
        <n x="80"/>
        <n x="4"/>
      </t>
    </mdx>
    <mdx n="0" f="v">
      <t c="3">
        <n x="107"/>
        <n x="80"/>
        <n x="5"/>
      </t>
    </mdx>
    <mdx n="0" f="v">
      <t c="3">
        <n x="107"/>
        <n x="80"/>
        <n x="6"/>
      </t>
    </mdx>
    <mdx n="0" f="v">
      <t c="3">
        <n x="107"/>
        <n x="80"/>
        <n x="7"/>
      </t>
    </mdx>
    <mdx n="0" f="v">
      <t c="3">
        <n x="107"/>
        <n x="80"/>
        <n x="8"/>
      </t>
    </mdx>
    <mdx n="0" f="v">
      <t c="3">
        <n x="107"/>
        <n x="80"/>
        <n x="9"/>
      </t>
    </mdx>
    <mdx n="0" f="v">
      <t c="3">
        <n x="107"/>
        <n x="80"/>
        <n x="10"/>
      </t>
    </mdx>
    <mdx n="0" f="v">
      <t c="3">
        <n x="107"/>
        <n x="80"/>
        <n x="11"/>
      </t>
    </mdx>
    <mdx n="0" f="v">
      <t c="3">
        <n x="107"/>
        <n x="80"/>
        <n x="12"/>
      </t>
    </mdx>
    <mdx n="0" f="v">
      <t c="3">
        <n x="107"/>
        <n x="80"/>
        <n x="13"/>
      </t>
    </mdx>
    <mdx n="0" f="v">
      <t c="3">
        <n x="107"/>
        <n x="80"/>
        <n x="14"/>
      </t>
    </mdx>
    <mdx n="0" f="v">
      <t c="3">
        <n x="107"/>
        <n x="80"/>
        <n x="15"/>
      </t>
    </mdx>
    <mdx n="0" f="v">
      <t c="3">
        <n x="107"/>
        <n x="80"/>
        <n x="16"/>
      </t>
    </mdx>
    <mdx n="0" f="v">
      <t c="3">
        <n x="107"/>
        <n x="80"/>
        <n x="17"/>
      </t>
    </mdx>
    <mdx n="0" f="v">
      <t c="3">
        <n x="107"/>
        <n x="80"/>
        <n x="18"/>
      </t>
    </mdx>
    <mdx n="0" f="v">
      <t c="3">
        <n x="107"/>
        <n x="80"/>
        <n x="19"/>
      </t>
    </mdx>
    <mdx n="0" f="v">
      <t c="3">
        <n x="107"/>
        <n x="80"/>
        <n x="20"/>
      </t>
    </mdx>
    <mdx n="0" f="v">
      <t c="3">
        <n x="107"/>
        <n x="80"/>
        <n x="21"/>
      </t>
    </mdx>
    <mdx n="0" f="v">
      <t c="3">
        <n x="107"/>
        <n x="80"/>
        <n x="22"/>
      </t>
    </mdx>
    <mdx n="0" f="v">
      <t c="3">
        <n x="107"/>
        <n x="80"/>
        <n x="23"/>
      </t>
    </mdx>
    <mdx n="0" f="v">
      <t c="3">
        <n x="107"/>
        <n x="80"/>
        <n x="24"/>
      </t>
    </mdx>
    <mdx n="0" f="v">
      <t c="3">
        <n x="107"/>
        <n x="80"/>
        <n x="25"/>
      </t>
    </mdx>
    <mdx n="0" f="v">
      <t c="3">
        <n x="107"/>
        <n x="80"/>
        <n x="26"/>
      </t>
    </mdx>
    <mdx n="0" f="v">
      <t c="3">
        <n x="107"/>
        <n x="80"/>
        <n x="27"/>
      </t>
    </mdx>
    <mdx n="0" f="v">
      <t c="3">
        <n x="107"/>
        <n x="80"/>
        <n x="28"/>
      </t>
    </mdx>
    <mdx n="0" f="v">
      <t c="3">
        <n x="107"/>
        <n x="80"/>
        <n x="29"/>
      </t>
    </mdx>
    <mdx n="0" f="v">
      <t c="3">
        <n x="107"/>
        <n x="80"/>
        <n x="30"/>
      </t>
    </mdx>
    <mdx n="0" f="v">
      <t c="3">
        <n x="107"/>
        <n x="80"/>
        <n x="31"/>
      </t>
    </mdx>
    <mdx n="0" f="v">
      <t c="3">
        <n x="107"/>
        <n x="80"/>
        <n x="32"/>
      </t>
    </mdx>
    <mdx n="0" f="v">
      <t c="3">
        <n x="107"/>
        <n x="80"/>
        <n x="33"/>
      </t>
    </mdx>
    <mdx n="0" f="v">
      <t c="3">
        <n x="107"/>
        <n x="80"/>
        <n x="34"/>
      </t>
    </mdx>
    <mdx n="0" f="v">
      <t c="3">
        <n x="107"/>
        <n x="80"/>
        <n x="35"/>
      </t>
    </mdx>
    <mdx n="0" f="v">
      <t c="3">
        <n x="107"/>
        <n x="80"/>
        <n x="36"/>
      </t>
    </mdx>
    <mdx n="0" f="v">
      <t c="3">
        <n x="107"/>
        <n x="80"/>
        <n x="37"/>
      </t>
    </mdx>
    <mdx n="0" f="v">
      <t c="3">
        <n x="107"/>
        <n x="80"/>
        <n x="38"/>
      </t>
    </mdx>
    <mdx n="0" f="v">
      <t c="3">
        <n x="107"/>
        <n x="80"/>
        <n x="39"/>
      </t>
    </mdx>
    <mdx n="0" f="v">
      <t c="3">
        <n x="107"/>
        <n x="80"/>
        <n x="40"/>
      </t>
    </mdx>
    <mdx n="0" f="v">
      <t c="3">
        <n x="107"/>
        <n x="80"/>
        <n x="41"/>
      </t>
    </mdx>
    <mdx n="0" f="v">
      <t c="3">
        <n x="107"/>
        <n x="80"/>
        <n x="42"/>
      </t>
    </mdx>
    <mdx n="0" f="v">
      <t c="3">
        <n x="107"/>
        <n x="80"/>
        <n x="43"/>
      </t>
    </mdx>
    <mdx n="0" f="v">
      <t c="3">
        <n x="107"/>
        <n x="80"/>
        <n x="44"/>
      </t>
    </mdx>
    <mdx n="0" f="v">
      <t c="3">
        <n x="107"/>
        <n x="80"/>
        <n x="45"/>
      </t>
    </mdx>
    <mdx n="0" f="v">
      <t c="3">
        <n x="107"/>
        <n x="80"/>
        <n x="46"/>
      </t>
    </mdx>
    <mdx n="0" f="v">
      <t c="3">
        <n x="107"/>
        <n x="80"/>
        <n x="47"/>
      </t>
    </mdx>
    <mdx n="0" f="v">
      <t c="3">
        <n x="107"/>
        <n x="80"/>
        <n x="48"/>
      </t>
    </mdx>
    <mdx n="0" f="v">
      <t c="3">
        <n x="107"/>
        <n x="80"/>
        <n x="49"/>
      </t>
    </mdx>
    <mdx n="0" f="v">
      <t c="3">
        <n x="107"/>
        <n x="80"/>
        <n x="50"/>
      </t>
    </mdx>
    <mdx n="0" f="v">
      <t c="3">
        <n x="107"/>
        <n x="80"/>
        <n x="51"/>
      </t>
    </mdx>
    <mdx n="0" f="v">
      <t c="3">
        <n x="107"/>
        <n x="80"/>
        <n x="52"/>
      </t>
    </mdx>
    <mdx n="0" f="v">
      <t c="3">
        <n x="107"/>
        <n x="80"/>
        <n x="53"/>
      </t>
    </mdx>
    <mdx n="0" f="v">
      <t c="3">
        <n x="107"/>
        <n x="80"/>
        <n x="54"/>
      </t>
    </mdx>
    <mdx n="0" f="v">
      <t c="3">
        <n x="107"/>
        <n x="80"/>
        <n x="55"/>
      </t>
    </mdx>
    <mdx n="0" f="v">
      <t c="3">
        <n x="107"/>
        <n x="80"/>
        <n x="56"/>
      </t>
    </mdx>
    <mdx n="0" f="v">
      <t c="3">
        <n x="107"/>
        <n x="80"/>
        <n x="57"/>
      </t>
    </mdx>
    <mdx n="0" f="v">
      <t c="3">
        <n x="107"/>
        <n x="80"/>
        <n x="58"/>
      </t>
    </mdx>
    <mdx n="0" f="v">
      <t c="3">
        <n x="107"/>
        <n x="80"/>
        <n x="59"/>
      </t>
    </mdx>
    <mdx n="0" f="v">
      <t c="3">
        <n x="107"/>
        <n x="80"/>
        <n x="60"/>
      </t>
    </mdx>
    <mdx n="0" f="v">
      <t c="3">
        <n x="107"/>
        <n x="80"/>
        <n x="61"/>
      </t>
    </mdx>
    <mdx n="0" f="v">
      <t c="3">
        <n x="107"/>
        <n x="80"/>
        <n x="62"/>
      </t>
    </mdx>
    <mdx n="0" f="v">
      <t c="3">
        <n x="107"/>
        <n x="80"/>
        <n x="63"/>
      </t>
    </mdx>
    <mdx n="0" f="v">
      <t c="3">
        <n x="107"/>
        <n x="80"/>
        <n x="64"/>
      </t>
    </mdx>
    <mdx n="0" f="v">
      <t c="3">
        <n x="107"/>
        <n x="80"/>
        <n x="65"/>
      </t>
    </mdx>
    <mdx n="0" f="v">
      <t c="3">
        <n x="107"/>
        <n x="80"/>
        <n x="66"/>
      </t>
    </mdx>
    <mdx n="0" f="v">
      <t c="3">
        <n x="107"/>
        <n x="80"/>
        <n x="67"/>
      </t>
    </mdx>
    <mdx n="0" f="v">
      <t c="3">
        <n x="107"/>
        <n x="80"/>
        <n x="68"/>
      </t>
    </mdx>
    <mdx n="0" f="v">
      <t c="3">
        <n x="107"/>
        <n x="80"/>
        <n x="69"/>
      </t>
    </mdx>
    <mdx n="0" f="v">
      <t c="3">
        <n x="107"/>
        <n x="80"/>
        <n x="70"/>
      </t>
    </mdx>
    <mdx n="0" f="v">
      <t c="3">
        <n x="107"/>
        <n x="80"/>
        <n x="71"/>
      </t>
    </mdx>
    <mdx n="0" f="v">
      <t c="3">
        <n x="107"/>
        <n x="80"/>
        <n x="72"/>
      </t>
    </mdx>
    <mdx n="0" f="v">
      <t c="3">
        <n x="107"/>
        <n x="80"/>
        <n x="73"/>
      </t>
    </mdx>
    <mdx n="0" f="v">
      <t c="3">
        <n x="107"/>
        <n x="81"/>
        <n x="2"/>
      </t>
    </mdx>
    <mdx n="0" f="v">
      <t c="3">
        <n x="107"/>
        <n x="81"/>
        <n x="3"/>
      </t>
    </mdx>
    <mdx n="0" f="v">
      <t c="3">
        <n x="107"/>
        <n x="81"/>
        <n x="4"/>
      </t>
    </mdx>
    <mdx n="0" f="v">
      <t c="3">
        <n x="107"/>
        <n x="81"/>
        <n x="5"/>
      </t>
    </mdx>
    <mdx n="0" f="v">
      <t c="3">
        <n x="107"/>
        <n x="81"/>
        <n x="6"/>
      </t>
    </mdx>
    <mdx n="0" f="v">
      <t c="3">
        <n x="107"/>
        <n x="81"/>
        <n x="7"/>
      </t>
    </mdx>
    <mdx n="0" f="v">
      <t c="3">
        <n x="107"/>
        <n x="81"/>
        <n x="8"/>
      </t>
    </mdx>
    <mdx n="0" f="v">
      <t c="3">
        <n x="107"/>
        <n x="81"/>
        <n x="9"/>
      </t>
    </mdx>
    <mdx n="0" f="v">
      <t c="3">
        <n x="107"/>
        <n x="81"/>
        <n x="10"/>
      </t>
    </mdx>
    <mdx n="0" f="v">
      <t c="3">
        <n x="107"/>
        <n x="81"/>
        <n x="11"/>
      </t>
    </mdx>
    <mdx n="0" f="v">
      <t c="3">
        <n x="107"/>
        <n x="81"/>
        <n x="12"/>
      </t>
    </mdx>
    <mdx n="0" f="v">
      <t c="3">
        <n x="107"/>
        <n x="81"/>
        <n x="13"/>
      </t>
    </mdx>
    <mdx n="0" f="v">
      <t c="3">
        <n x="107"/>
        <n x="81"/>
        <n x="14"/>
      </t>
    </mdx>
    <mdx n="0" f="v">
      <t c="3">
        <n x="107"/>
        <n x="81"/>
        <n x="15"/>
      </t>
    </mdx>
    <mdx n="0" f="v">
      <t c="3">
        <n x="107"/>
        <n x="81"/>
        <n x="16"/>
      </t>
    </mdx>
    <mdx n="0" f="v">
      <t c="3">
        <n x="107"/>
        <n x="81"/>
        <n x="17"/>
      </t>
    </mdx>
    <mdx n="0" f="v">
      <t c="3">
        <n x="107"/>
        <n x="81"/>
        <n x="18"/>
      </t>
    </mdx>
    <mdx n="0" f="v">
      <t c="3">
        <n x="107"/>
        <n x="81"/>
        <n x="19"/>
      </t>
    </mdx>
    <mdx n="0" f="v">
      <t c="3">
        <n x="107"/>
        <n x="81"/>
        <n x="20"/>
      </t>
    </mdx>
    <mdx n="0" f="v">
      <t c="3">
        <n x="107"/>
        <n x="81"/>
        <n x="21"/>
      </t>
    </mdx>
    <mdx n="0" f="v">
      <t c="3">
        <n x="107"/>
        <n x="81"/>
        <n x="22"/>
      </t>
    </mdx>
    <mdx n="0" f="v">
      <t c="3">
        <n x="107"/>
        <n x="81"/>
        <n x="23"/>
      </t>
    </mdx>
    <mdx n="0" f="v">
      <t c="3">
        <n x="107"/>
        <n x="81"/>
        <n x="24"/>
      </t>
    </mdx>
    <mdx n="0" f="v">
      <t c="3">
        <n x="107"/>
        <n x="81"/>
        <n x="25"/>
      </t>
    </mdx>
    <mdx n="0" f="v">
      <t c="3">
        <n x="107"/>
        <n x="81"/>
        <n x="26"/>
      </t>
    </mdx>
    <mdx n="0" f="v">
      <t c="3">
        <n x="107"/>
        <n x="81"/>
        <n x="27"/>
      </t>
    </mdx>
    <mdx n="0" f="v">
      <t c="3">
        <n x="107"/>
        <n x="81"/>
        <n x="28"/>
      </t>
    </mdx>
    <mdx n="0" f="v">
      <t c="3">
        <n x="107"/>
        <n x="81"/>
        <n x="29"/>
      </t>
    </mdx>
    <mdx n="0" f="v">
      <t c="3">
        <n x="107"/>
        <n x="81"/>
        <n x="30"/>
      </t>
    </mdx>
    <mdx n="0" f="v">
      <t c="3">
        <n x="107"/>
        <n x="81"/>
        <n x="31"/>
      </t>
    </mdx>
    <mdx n="0" f="v">
      <t c="3">
        <n x="107"/>
        <n x="81"/>
        <n x="32"/>
      </t>
    </mdx>
    <mdx n="0" f="v">
      <t c="3">
        <n x="107"/>
        <n x="81"/>
        <n x="33"/>
      </t>
    </mdx>
    <mdx n="0" f="v">
      <t c="3">
        <n x="107"/>
        <n x="81"/>
        <n x="34"/>
      </t>
    </mdx>
    <mdx n="0" f="v">
      <t c="3">
        <n x="107"/>
        <n x="81"/>
        <n x="35"/>
      </t>
    </mdx>
    <mdx n="0" f="v">
      <t c="3">
        <n x="107"/>
        <n x="81"/>
        <n x="36"/>
      </t>
    </mdx>
    <mdx n="0" f="v">
      <t c="3">
        <n x="107"/>
        <n x="81"/>
        <n x="37"/>
      </t>
    </mdx>
    <mdx n="0" f="v">
      <t c="3">
        <n x="107"/>
        <n x="81"/>
        <n x="38"/>
      </t>
    </mdx>
    <mdx n="0" f="v">
      <t c="3">
        <n x="107"/>
        <n x="81"/>
        <n x="39"/>
      </t>
    </mdx>
    <mdx n="0" f="v">
      <t c="3">
        <n x="107"/>
        <n x="81"/>
        <n x="40"/>
      </t>
    </mdx>
    <mdx n="0" f="v">
      <t c="3">
        <n x="107"/>
        <n x="81"/>
        <n x="41"/>
      </t>
    </mdx>
    <mdx n="0" f="v">
      <t c="3">
        <n x="107"/>
        <n x="81"/>
        <n x="42"/>
      </t>
    </mdx>
    <mdx n="0" f="v">
      <t c="3">
        <n x="107"/>
        <n x="81"/>
        <n x="43"/>
      </t>
    </mdx>
    <mdx n="0" f="v">
      <t c="3">
        <n x="107"/>
        <n x="81"/>
        <n x="44"/>
      </t>
    </mdx>
    <mdx n="0" f="v">
      <t c="3">
        <n x="107"/>
        <n x="81"/>
        <n x="45"/>
      </t>
    </mdx>
    <mdx n="0" f="v">
      <t c="3">
        <n x="107"/>
        <n x="81"/>
        <n x="46"/>
      </t>
    </mdx>
    <mdx n="0" f="v">
      <t c="3">
        <n x="107"/>
        <n x="81"/>
        <n x="47"/>
      </t>
    </mdx>
    <mdx n="0" f="v">
      <t c="3">
        <n x="107"/>
        <n x="81"/>
        <n x="48"/>
      </t>
    </mdx>
    <mdx n="0" f="v">
      <t c="3">
        <n x="107"/>
        <n x="81"/>
        <n x="49"/>
      </t>
    </mdx>
    <mdx n="0" f="v">
      <t c="3">
        <n x="107"/>
        <n x="81"/>
        <n x="50"/>
      </t>
    </mdx>
    <mdx n="0" f="v">
      <t c="3">
        <n x="107"/>
        <n x="81"/>
        <n x="51"/>
      </t>
    </mdx>
    <mdx n="0" f="v">
      <t c="3">
        <n x="107"/>
        <n x="81"/>
        <n x="52"/>
      </t>
    </mdx>
    <mdx n="0" f="v">
      <t c="3">
        <n x="107"/>
        <n x="81"/>
        <n x="53"/>
      </t>
    </mdx>
    <mdx n="0" f="v">
      <t c="3">
        <n x="107"/>
        <n x="81"/>
        <n x="54"/>
      </t>
    </mdx>
    <mdx n="0" f="v">
      <t c="3">
        <n x="107"/>
        <n x="81"/>
        <n x="55"/>
      </t>
    </mdx>
    <mdx n="0" f="v">
      <t c="3">
        <n x="107"/>
        <n x="81"/>
        <n x="56"/>
      </t>
    </mdx>
    <mdx n="0" f="v">
      <t c="3">
        <n x="107"/>
        <n x="81"/>
        <n x="57"/>
      </t>
    </mdx>
    <mdx n="0" f="v">
      <t c="3">
        <n x="107"/>
        <n x="81"/>
        <n x="58"/>
      </t>
    </mdx>
    <mdx n="0" f="v">
      <t c="3">
        <n x="107"/>
        <n x="81"/>
        <n x="59"/>
      </t>
    </mdx>
    <mdx n="0" f="v">
      <t c="3">
        <n x="107"/>
        <n x="81"/>
        <n x="60"/>
      </t>
    </mdx>
    <mdx n="0" f="v">
      <t c="3">
        <n x="107"/>
        <n x="81"/>
        <n x="61"/>
      </t>
    </mdx>
    <mdx n="0" f="v">
      <t c="3">
        <n x="107"/>
        <n x="81"/>
        <n x="62"/>
      </t>
    </mdx>
    <mdx n="0" f="v">
      <t c="3">
        <n x="107"/>
        <n x="81"/>
        <n x="63"/>
      </t>
    </mdx>
    <mdx n="0" f="v">
      <t c="3">
        <n x="107"/>
        <n x="81"/>
        <n x="64"/>
      </t>
    </mdx>
    <mdx n="0" f="v">
      <t c="3">
        <n x="107"/>
        <n x="81"/>
        <n x="65"/>
      </t>
    </mdx>
    <mdx n="0" f="v">
      <t c="3">
        <n x="107"/>
        <n x="81"/>
        <n x="66"/>
      </t>
    </mdx>
    <mdx n="0" f="v">
      <t c="3">
        <n x="107"/>
        <n x="81"/>
        <n x="67"/>
      </t>
    </mdx>
    <mdx n="0" f="v">
      <t c="3">
        <n x="107"/>
        <n x="81"/>
        <n x="68"/>
      </t>
    </mdx>
    <mdx n="0" f="v">
      <t c="3">
        <n x="107"/>
        <n x="81"/>
        <n x="69"/>
      </t>
    </mdx>
    <mdx n="0" f="v">
      <t c="3">
        <n x="107"/>
        <n x="81"/>
        <n x="70"/>
      </t>
    </mdx>
    <mdx n="0" f="v">
      <t c="3">
        <n x="107"/>
        <n x="81"/>
        <n x="71"/>
      </t>
    </mdx>
    <mdx n="0" f="v">
      <t c="3">
        <n x="107"/>
        <n x="81"/>
        <n x="72"/>
      </t>
    </mdx>
    <mdx n="0" f="v">
      <t c="3">
        <n x="107"/>
        <n x="81"/>
        <n x="73"/>
      </t>
    </mdx>
    <mdx n="0" f="v">
      <t c="3">
        <n x="107"/>
        <n x="82"/>
        <n x="2"/>
      </t>
    </mdx>
    <mdx n="0" f="v">
      <t c="3">
        <n x="107"/>
        <n x="82"/>
        <n x="3"/>
      </t>
    </mdx>
    <mdx n="0" f="v">
      <t c="3">
        <n x="107"/>
        <n x="82"/>
        <n x="4"/>
      </t>
    </mdx>
    <mdx n="0" f="v">
      <t c="3">
        <n x="107"/>
        <n x="82"/>
        <n x="5"/>
      </t>
    </mdx>
    <mdx n="0" f="v">
      <t c="3">
        <n x="107"/>
        <n x="82"/>
        <n x="6"/>
      </t>
    </mdx>
    <mdx n="0" f="v">
      <t c="3">
        <n x="107"/>
        <n x="82"/>
        <n x="7"/>
      </t>
    </mdx>
    <mdx n="0" f="v">
      <t c="3">
        <n x="107"/>
        <n x="82"/>
        <n x="8"/>
      </t>
    </mdx>
    <mdx n="0" f="v">
      <t c="3">
        <n x="107"/>
        <n x="82"/>
        <n x="9"/>
      </t>
    </mdx>
    <mdx n="0" f="v">
      <t c="3">
        <n x="107"/>
        <n x="82"/>
        <n x="10"/>
      </t>
    </mdx>
    <mdx n="0" f="v">
      <t c="3">
        <n x="107"/>
        <n x="82"/>
        <n x="11"/>
      </t>
    </mdx>
    <mdx n="0" f="v">
      <t c="3">
        <n x="107"/>
        <n x="82"/>
        <n x="12"/>
      </t>
    </mdx>
    <mdx n="0" f="v">
      <t c="3">
        <n x="107"/>
        <n x="82"/>
        <n x="13"/>
      </t>
    </mdx>
    <mdx n="0" f="v">
      <t c="3">
        <n x="107"/>
        <n x="82"/>
        <n x="14"/>
      </t>
    </mdx>
    <mdx n="0" f="v">
      <t c="3">
        <n x="107"/>
        <n x="82"/>
        <n x="15"/>
      </t>
    </mdx>
    <mdx n="0" f="v">
      <t c="3">
        <n x="107"/>
        <n x="82"/>
        <n x="16"/>
      </t>
    </mdx>
    <mdx n="0" f="v">
      <t c="3">
        <n x="107"/>
        <n x="82"/>
        <n x="17"/>
      </t>
    </mdx>
    <mdx n="0" f="v">
      <t c="3">
        <n x="107"/>
        <n x="82"/>
        <n x="18"/>
      </t>
    </mdx>
    <mdx n="0" f="v">
      <t c="3">
        <n x="107"/>
        <n x="82"/>
        <n x="19"/>
      </t>
    </mdx>
    <mdx n="0" f="v">
      <t c="3">
        <n x="107"/>
        <n x="82"/>
        <n x="20"/>
      </t>
    </mdx>
    <mdx n="0" f="v">
      <t c="3">
        <n x="107"/>
        <n x="82"/>
        <n x="21"/>
      </t>
    </mdx>
    <mdx n="0" f="v">
      <t c="3">
        <n x="107"/>
        <n x="82"/>
        <n x="22"/>
      </t>
    </mdx>
    <mdx n="0" f="v">
      <t c="3">
        <n x="107"/>
        <n x="82"/>
        <n x="23"/>
      </t>
    </mdx>
    <mdx n="0" f="v">
      <t c="3">
        <n x="107"/>
        <n x="82"/>
        <n x="24"/>
      </t>
    </mdx>
    <mdx n="0" f="v">
      <t c="3">
        <n x="107"/>
        <n x="82"/>
        <n x="25"/>
      </t>
    </mdx>
    <mdx n="0" f="v">
      <t c="3">
        <n x="107"/>
        <n x="82"/>
        <n x="26"/>
      </t>
    </mdx>
    <mdx n="0" f="v">
      <t c="3">
        <n x="107"/>
        <n x="82"/>
        <n x="27"/>
      </t>
    </mdx>
    <mdx n="0" f="v">
      <t c="3">
        <n x="107"/>
        <n x="82"/>
        <n x="28"/>
      </t>
    </mdx>
    <mdx n="0" f="v">
      <t c="3">
        <n x="107"/>
        <n x="82"/>
        <n x="29"/>
      </t>
    </mdx>
    <mdx n="0" f="v">
      <t c="3">
        <n x="107"/>
        <n x="82"/>
        <n x="30"/>
      </t>
    </mdx>
    <mdx n="0" f="v">
      <t c="3">
        <n x="107"/>
        <n x="82"/>
        <n x="31"/>
      </t>
    </mdx>
    <mdx n="0" f="v">
      <t c="3">
        <n x="107"/>
        <n x="82"/>
        <n x="32"/>
      </t>
    </mdx>
    <mdx n="0" f="v">
      <t c="3">
        <n x="107"/>
        <n x="82"/>
        <n x="33"/>
      </t>
    </mdx>
    <mdx n="0" f="v">
      <t c="3">
        <n x="107"/>
        <n x="82"/>
        <n x="34"/>
      </t>
    </mdx>
    <mdx n="0" f="v">
      <t c="3">
        <n x="107"/>
        <n x="82"/>
        <n x="35"/>
      </t>
    </mdx>
    <mdx n="0" f="v">
      <t c="3">
        <n x="107"/>
        <n x="82"/>
        <n x="36"/>
      </t>
    </mdx>
    <mdx n="0" f="v">
      <t c="3">
        <n x="107"/>
        <n x="82"/>
        <n x="37"/>
      </t>
    </mdx>
    <mdx n="0" f="v">
      <t c="3">
        <n x="107"/>
        <n x="82"/>
        <n x="38"/>
      </t>
    </mdx>
    <mdx n="0" f="v">
      <t c="3">
        <n x="107"/>
        <n x="82"/>
        <n x="39"/>
      </t>
    </mdx>
    <mdx n="0" f="v">
      <t c="3">
        <n x="107"/>
        <n x="82"/>
        <n x="40"/>
      </t>
    </mdx>
    <mdx n="0" f="v">
      <t c="3">
        <n x="107"/>
        <n x="82"/>
        <n x="41"/>
      </t>
    </mdx>
    <mdx n="0" f="v">
      <t c="3">
        <n x="107"/>
        <n x="82"/>
        <n x="42"/>
      </t>
    </mdx>
    <mdx n="0" f="v">
      <t c="3">
        <n x="107"/>
        <n x="82"/>
        <n x="43"/>
      </t>
    </mdx>
    <mdx n="0" f="v">
      <t c="3">
        <n x="107"/>
        <n x="82"/>
        <n x="44"/>
      </t>
    </mdx>
    <mdx n="0" f="v">
      <t c="3">
        <n x="107"/>
        <n x="82"/>
        <n x="45"/>
      </t>
    </mdx>
    <mdx n="0" f="v">
      <t c="3">
        <n x="107"/>
        <n x="82"/>
        <n x="46"/>
      </t>
    </mdx>
    <mdx n="0" f="v">
      <t c="3">
        <n x="107"/>
        <n x="82"/>
        <n x="47"/>
      </t>
    </mdx>
    <mdx n="0" f="v">
      <t c="3">
        <n x="107"/>
        <n x="82"/>
        <n x="48"/>
      </t>
    </mdx>
    <mdx n="0" f="v">
      <t c="3">
        <n x="107"/>
        <n x="82"/>
        <n x="49"/>
      </t>
    </mdx>
    <mdx n="0" f="v">
      <t c="3">
        <n x="107"/>
        <n x="82"/>
        <n x="50"/>
      </t>
    </mdx>
    <mdx n="0" f="v">
      <t c="3">
        <n x="107"/>
        <n x="82"/>
        <n x="51"/>
      </t>
    </mdx>
    <mdx n="0" f="v">
      <t c="3">
        <n x="107"/>
        <n x="82"/>
        <n x="52"/>
      </t>
    </mdx>
    <mdx n="0" f="v">
      <t c="3">
        <n x="107"/>
        <n x="82"/>
        <n x="53"/>
      </t>
    </mdx>
    <mdx n="0" f="v">
      <t c="3">
        <n x="107"/>
        <n x="82"/>
        <n x="54"/>
      </t>
    </mdx>
    <mdx n="0" f="v">
      <t c="3">
        <n x="107"/>
        <n x="82"/>
        <n x="55"/>
      </t>
    </mdx>
    <mdx n="0" f="v">
      <t c="3">
        <n x="107"/>
        <n x="82"/>
        <n x="56"/>
      </t>
    </mdx>
    <mdx n="0" f="v">
      <t c="3">
        <n x="107"/>
        <n x="82"/>
        <n x="57"/>
      </t>
    </mdx>
    <mdx n="0" f="v">
      <t c="3">
        <n x="107"/>
        <n x="82"/>
        <n x="58"/>
      </t>
    </mdx>
    <mdx n="0" f="v">
      <t c="3">
        <n x="107"/>
        <n x="82"/>
        <n x="59"/>
      </t>
    </mdx>
    <mdx n="0" f="v">
      <t c="3">
        <n x="107"/>
        <n x="82"/>
        <n x="60"/>
      </t>
    </mdx>
    <mdx n="0" f="v">
      <t c="3">
        <n x="107"/>
        <n x="82"/>
        <n x="61"/>
      </t>
    </mdx>
    <mdx n="0" f="v">
      <t c="3">
        <n x="107"/>
        <n x="82"/>
        <n x="62"/>
      </t>
    </mdx>
    <mdx n="0" f="v">
      <t c="3">
        <n x="107"/>
        <n x="82"/>
        <n x="63"/>
      </t>
    </mdx>
    <mdx n="0" f="v">
      <t c="3">
        <n x="107"/>
        <n x="82"/>
        <n x="64"/>
      </t>
    </mdx>
    <mdx n="0" f="v">
      <t c="3">
        <n x="107"/>
        <n x="82"/>
        <n x="65"/>
      </t>
    </mdx>
    <mdx n="0" f="v">
      <t c="3">
        <n x="107"/>
        <n x="82"/>
        <n x="66"/>
      </t>
    </mdx>
    <mdx n="0" f="v">
      <t c="3">
        <n x="107"/>
        <n x="82"/>
        <n x="67"/>
      </t>
    </mdx>
    <mdx n="0" f="v">
      <t c="3">
        <n x="107"/>
        <n x="82"/>
        <n x="68"/>
      </t>
    </mdx>
    <mdx n="0" f="v">
      <t c="3">
        <n x="107"/>
        <n x="82"/>
        <n x="69"/>
      </t>
    </mdx>
    <mdx n="0" f="v">
      <t c="3">
        <n x="107"/>
        <n x="82"/>
        <n x="70"/>
      </t>
    </mdx>
    <mdx n="0" f="v">
      <t c="3">
        <n x="107"/>
        <n x="82"/>
        <n x="71"/>
      </t>
    </mdx>
    <mdx n="0" f="v">
      <t c="3">
        <n x="107"/>
        <n x="82"/>
        <n x="72"/>
      </t>
    </mdx>
    <mdx n="0" f="v">
      <t c="3">
        <n x="107"/>
        <n x="82"/>
        <n x="73"/>
      </t>
    </mdx>
    <mdx n="0" f="v">
      <t c="3">
        <n x="107"/>
        <n x="83"/>
        <n x="2"/>
      </t>
    </mdx>
    <mdx n="0" f="v">
      <t c="3">
        <n x="107"/>
        <n x="83"/>
        <n x="3"/>
      </t>
    </mdx>
    <mdx n="0" f="v">
      <t c="3">
        <n x="107"/>
        <n x="83"/>
        <n x="4"/>
      </t>
    </mdx>
    <mdx n="0" f="v">
      <t c="3">
        <n x="107"/>
        <n x="83"/>
        <n x="5"/>
      </t>
    </mdx>
    <mdx n="0" f="v">
      <t c="3">
        <n x="107"/>
        <n x="83"/>
        <n x="6"/>
      </t>
    </mdx>
    <mdx n="0" f="v">
      <t c="3">
        <n x="107"/>
        <n x="83"/>
        <n x="7"/>
      </t>
    </mdx>
    <mdx n="0" f="v">
      <t c="3">
        <n x="107"/>
        <n x="83"/>
        <n x="8"/>
      </t>
    </mdx>
    <mdx n="0" f="v">
      <t c="3">
        <n x="107"/>
        <n x="83"/>
        <n x="9"/>
      </t>
    </mdx>
    <mdx n="0" f="v">
      <t c="3">
        <n x="107"/>
        <n x="83"/>
        <n x="10"/>
      </t>
    </mdx>
    <mdx n="0" f="v">
      <t c="3">
        <n x="107"/>
        <n x="83"/>
        <n x="11"/>
      </t>
    </mdx>
    <mdx n="0" f="v">
      <t c="3">
        <n x="107"/>
        <n x="83"/>
        <n x="12"/>
      </t>
    </mdx>
    <mdx n="0" f="v">
      <t c="3">
        <n x="107"/>
        <n x="83"/>
        <n x="13"/>
      </t>
    </mdx>
    <mdx n="0" f="v">
      <t c="3">
        <n x="107"/>
        <n x="83"/>
        <n x="14"/>
      </t>
    </mdx>
    <mdx n="0" f="v">
      <t c="3">
        <n x="107"/>
        <n x="83"/>
        <n x="15"/>
      </t>
    </mdx>
    <mdx n="0" f="v">
      <t c="3">
        <n x="107"/>
        <n x="83"/>
        <n x="16"/>
      </t>
    </mdx>
    <mdx n="0" f="v">
      <t c="3">
        <n x="107"/>
        <n x="83"/>
        <n x="17"/>
      </t>
    </mdx>
    <mdx n="0" f="v">
      <t c="3">
        <n x="107"/>
        <n x="83"/>
        <n x="18"/>
      </t>
    </mdx>
    <mdx n="0" f="v">
      <t c="3">
        <n x="107"/>
        <n x="83"/>
        <n x="19"/>
      </t>
    </mdx>
    <mdx n="0" f="v">
      <t c="3">
        <n x="107"/>
        <n x="83"/>
        <n x="20"/>
      </t>
    </mdx>
    <mdx n="0" f="v">
      <t c="3">
        <n x="107"/>
        <n x="83"/>
        <n x="21"/>
      </t>
    </mdx>
    <mdx n="0" f="v">
      <t c="3">
        <n x="107"/>
        <n x="83"/>
        <n x="22"/>
      </t>
    </mdx>
    <mdx n="0" f="v">
      <t c="3">
        <n x="107"/>
        <n x="83"/>
        <n x="23"/>
      </t>
    </mdx>
    <mdx n="0" f="v">
      <t c="3">
        <n x="107"/>
        <n x="83"/>
        <n x="24"/>
      </t>
    </mdx>
    <mdx n="0" f="v">
      <t c="3">
        <n x="107"/>
        <n x="83"/>
        <n x="25"/>
      </t>
    </mdx>
    <mdx n="0" f="v">
      <t c="3">
        <n x="107"/>
        <n x="83"/>
        <n x="26"/>
      </t>
    </mdx>
    <mdx n="0" f="v">
      <t c="3">
        <n x="107"/>
        <n x="83"/>
        <n x="27"/>
      </t>
    </mdx>
    <mdx n="0" f="v">
      <t c="3">
        <n x="107"/>
        <n x="83"/>
        <n x="28"/>
      </t>
    </mdx>
    <mdx n="0" f="v">
      <t c="3">
        <n x="107"/>
        <n x="83"/>
        <n x="29"/>
      </t>
    </mdx>
    <mdx n="0" f="v">
      <t c="3">
        <n x="107"/>
        <n x="83"/>
        <n x="30"/>
      </t>
    </mdx>
    <mdx n="0" f="v">
      <t c="3">
        <n x="107"/>
        <n x="83"/>
        <n x="31"/>
      </t>
    </mdx>
    <mdx n="0" f="v">
      <t c="3">
        <n x="107"/>
        <n x="83"/>
        <n x="32"/>
      </t>
    </mdx>
    <mdx n="0" f="v">
      <t c="3">
        <n x="107"/>
        <n x="83"/>
        <n x="33"/>
      </t>
    </mdx>
    <mdx n="0" f="v">
      <t c="3">
        <n x="107"/>
        <n x="83"/>
        <n x="34"/>
      </t>
    </mdx>
    <mdx n="0" f="v">
      <t c="3">
        <n x="107"/>
        <n x="83"/>
        <n x="35"/>
      </t>
    </mdx>
    <mdx n="0" f="v">
      <t c="3">
        <n x="107"/>
        <n x="83"/>
        <n x="36"/>
      </t>
    </mdx>
    <mdx n="0" f="v">
      <t c="3">
        <n x="107"/>
        <n x="83"/>
        <n x="37"/>
      </t>
    </mdx>
    <mdx n="0" f="v">
      <t c="3">
        <n x="107"/>
        <n x="83"/>
        <n x="38"/>
      </t>
    </mdx>
    <mdx n="0" f="v">
      <t c="3">
        <n x="107"/>
        <n x="83"/>
        <n x="39"/>
      </t>
    </mdx>
    <mdx n="0" f="v">
      <t c="3">
        <n x="107"/>
        <n x="83"/>
        <n x="40"/>
      </t>
    </mdx>
    <mdx n="0" f="v">
      <t c="3">
        <n x="107"/>
        <n x="83"/>
        <n x="41"/>
      </t>
    </mdx>
    <mdx n="0" f="v">
      <t c="3">
        <n x="107"/>
        <n x="83"/>
        <n x="42"/>
      </t>
    </mdx>
    <mdx n="0" f="v">
      <t c="3">
        <n x="107"/>
        <n x="83"/>
        <n x="43"/>
      </t>
    </mdx>
    <mdx n="0" f="v">
      <t c="3">
        <n x="107"/>
        <n x="83"/>
        <n x="44"/>
      </t>
    </mdx>
    <mdx n="0" f="v">
      <t c="3">
        <n x="107"/>
        <n x="83"/>
        <n x="45"/>
      </t>
    </mdx>
    <mdx n="0" f="v">
      <t c="3">
        <n x="107"/>
        <n x="83"/>
        <n x="46"/>
      </t>
    </mdx>
    <mdx n="0" f="v">
      <t c="3">
        <n x="107"/>
        <n x="83"/>
        <n x="47"/>
      </t>
    </mdx>
    <mdx n="0" f="v">
      <t c="3">
        <n x="107"/>
        <n x="83"/>
        <n x="48"/>
      </t>
    </mdx>
    <mdx n="0" f="v">
      <t c="3">
        <n x="107"/>
        <n x="83"/>
        <n x="49"/>
      </t>
    </mdx>
    <mdx n="0" f="v">
      <t c="3">
        <n x="107"/>
        <n x="83"/>
        <n x="50"/>
      </t>
    </mdx>
    <mdx n="0" f="v">
      <t c="3">
        <n x="107"/>
        <n x="83"/>
        <n x="51"/>
      </t>
    </mdx>
    <mdx n="0" f="v">
      <t c="3">
        <n x="107"/>
        <n x="83"/>
        <n x="52"/>
      </t>
    </mdx>
    <mdx n="0" f="v">
      <t c="3">
        <n x="107"/>
        <n x="83"/>
        <n x="53"/>
      </t>
    </mdx>
    <mdx n="0" f="v">
      <t c="3">
        <n x="107"/>
        <n x="83"/>
        <n x="54"/>
      </t>
    </mdx>
    <mdx n="0" f="v">
      <t c="3">
        <n x="107"/>
        <n x="83"/>
        <n x="55"/>
      </t>
    </mdx>
    <mdx n="0" f="v">
      <t c="3">
        <n x="107"/>
        <n x="83"/>
        <n x="56"/>
      </t>
    </mdx>
    <mdx n="0" f="v">
      <t c="3">
        <n x="107"/>
        <n x="83"/>
        <n x="57"/>
      </t>
    </mdx>
    <mdx n="0" f="v">
      <t c="3">
        <n x="107"/>
        <n x="83"/>
        <n x="58"/>
      </t>
    </mdx>
    <mdx n="0" f="v">
      <t c="3">
        <n x="107"/>
        <n x="83"/>
        <n x="59"/>
      </t>
    </mdx>
    <mdx n="0" f="v">
      <t c="3">
        <n x="107"/>
        <n x="83"/>
        <n x="60"/>
      </t>
    </mdx>
    <mdx n="0" f="v">
      <t c="3">
        <n x="107"/>
        <n x="83"/>
        <n x="61"/>
      </t>
    </mdx>
    <mdx n="0" f="v">
      <t c="3">
        <n x="107"/>
        <n x="83"/>
        <n x="62"/>
      </t>
    </mdx>
    <mdx n="0" f="v">
      <t c="3">
        <n x="107"/>
        <n x="83"/>
        <n x="63"/>
      </t>
    </mdx>
    <mdx n="0" f="v">
      <t c="3">
        <n x="107"/>
        <n x="83"/>
        <n x="64"/>
      </t>
    </mdx>
    <mdx n="0" f="v">
      <t c="3">
        <n x="107"/>
        <n x="83"/>
        <n x="65"/>
      </t>
    </mdx>
    <mdx n="0" f="v">
      <t c="3">
        <n x="107"/>
        <n x="83"/>
        <n x="66"/>
      </t>
    </mdx>
    <mdx n="0" f="v">
      <t c="3">
        <n x="107"/>
        <n x="83"/>
        <n x="67"/>
      </t>
    </mdx>
    <mdx n="0" f="v">
      <t c="3">
        <n x="107"/>
        <n x="83"/>
        <n x="68"/>
      </t>
    </mdx>
    <mdx n="0" f="v">
      <t c="3">
        <n x="107"/>
        <n x="83"/>
        <n x="69"/>
      </t>
    </mdx>
    <mdx n="0" f="v">
      <t c="3">
        <n x="107"/>
        <n x="83"/>
        <n x="70"/>
      </t>
    </mdx>
    <mdx n="0" f="v">
      <t c="3">
        <n x="107"/>
        <n x="83"/>
        <n x="71"/>
      </t>
    </mdx>
    <mdx n="0" f="v">
      <t c="3">
        <n x="107"/>
        <n x="83"/>
        <n x="72"/>
      </t>
    </mdx>
    <mdx n="0" f="v">
      <t c="3">
        <n x="107"/>
        <n x="83"/>
        <n x="73"/>
      </t>
    </mdx>
    <mdx n="0" f="v">
      <t c="3">
        <n x="108"/>
        <n x="1"/>
        <n x="2"/>
      </t>
    </mdx>
    <mdx n="0" f="v">
      <t c="3">
        <n x="108"/>
        <n x="1"/>
        <n x="3"/>
      </t>
    </mdx>
    <mdx n="0" f="v">
      <t c="3">
        <n x="108"/>
        <n x="1"/>
        <n x="4"/>
      </t>
    </mdx>
    <mdx n="0" f="v">
      <t c="3">
        <n x="108"/>
        <n x="1"/>
        <n x="5"/>
      </t>
    </mdx>
    <mdx n="0" f="v">
      <t c="3">
        <n x="108"/>
        <n x="1"/>
        <n x="6"/>
      </t>
    </mdx>
    <mdx n="0" f="v">
      <t c="3">
        <n x="108"/>
        <n x="1"/>
        <n x="7"/>
      </t>
    </mdx>
    <mdx n="0" f="v">
      <t c="3">
        <n x="108"/>
        <n x="1"/>
        <n x="8"/>
      </t>
    </mdx>
    <mdx n="0" f="v">
      <t c="3">
        <n x="108"/>
        <n x="1"/>
        <n x="9"/>
      </t>
    </mdx>
    <mdx n="0" f="v">
      <t c="3">
        <n x="108"/>
        <n x="1"/>
        <n x="10"/>
      </t>
    </mdx>
    <mdx n="0" f="v">
      <t c="3">
        <n x="108"/>
        <n x="1"/>
        <n x="11"/>
      </t>
    </mdx>
    <mdx n="0" f="v">
      <t c="3">
        <n x="108"/>
        <n x="1"/>
        <n x="12"/>
      </t>
    </mdx>
    <mdx n="0" f="v">
      <t c="3">
        <n x="108"/>
        <n x="1"/>
        <n x="13"/>
      </t>
    </mdx>
    <mdx n="0" f="v">
      <t c="3">
        <n x="108"/>
        <n x="1"/>
        <n x="14"/>
      </t>
    </mdx>
    <mdx n="0" f="v">
      <t c="3">
        <n x="108"/>
        <n x="1"/>
        <n x="15"/>
      </t>
    </mdx>
    <mdx n="0" f="v">
      <t c="3">
        <n x="108"/>
        <n x="1"/>
        <n x="16"/>
      </t>
    </mdx>
    <mdx n="0" f="v">
      <t c="3">
        <n x="108"/>
        <n x="1"/>
        <n x="17"/>
      </t>
    </mdx>
    <mdx n="0" f="v">
      <t c="3">
        <n x="108"/>
        <n x="1"/>
        <n x="18"/>
      </t>
    </mdx>
    <mdx n="0" f="v">
      <t c="3">
        <n x="108"/>
        <n x="1"/>
        <n x="19"/>
      </t>
    </mdx>
    <mdx n="0" f="v">
      <t c="3">
        <n x="108"/>
        <n x="1"/>
        <n x="20"/>
      </t>
    </mdx>
    <mdx n="0" f="v">
      <t c="3">
        <n x="108"/>
        <n x="1"/>
        <n x="21"/>
      </t>
    </mdx>
    <mdx n="0" f="v">
      <t c="3">
        <n x="108"/>
        <n x="1"/>
        <n x="22"/>
      </t>
    </mdx>
    <mdx n="0" f="v">
      <t c="3">
        <n x="108"/>
        <n x="1"/>
        <n x="23"/>
      </t>
    </mdx>
    <mdx n="0" f="v">
      <t c="3">
        <n x="108"/>
        <n x="1"/>
        <n x="24"/>
      </t>
    </mdx>
    <mdx n="0" f="v">
      <t c="3">
        <n x="108"/>
        <n x="1"/>
        <n x="25"/>
      </t>
    </mdx>
    <mdx n="0" f="v">
      <t c="3">
        <n x="108"/>
        <n x="1"/>
        <n x="26"/>
      </t>
    </mdx>
    <mdx n="0" f="v">
      <t c="3">
        <n x="108"/>
        <n x="1"/>
        <n x="27"/>
      </t>
    </mdx>
    <mdx n="0" f="v">
      <t c="3">
        <n x="108"/>
        <n x="1"/>
        <n x="28"/>
      </t>
    </mdx>
    <mdx n="0" f="v">
      <t c="3">
        <n x="108"/>
        <n x="1"/>
        <n x="29"/>
      </t>
    </mdx>
    <mdx n="0" f="v">
      <t c="3">
        <n x="108"/>
        <n x="1"/>
        <n x="30"/>
      </t>
    </mdx>
    <mdx n="0" f="v">
      <t c="3">
        <n x="108"/>
        <n x="1"/>
        <n x="31"/>
      </t>
    </mdx>
    <mdx n="0" f="v">
      <t c="3">
        <n x="108"/>
        <n x="1"/>
        <n x="32"/>
      </t>
    </mdx>
    <mdx n="0" f="v">
      <t c="3">
        <n x="108"/>
        <n x="1"/>
        <n x="33"/>
      </t>
    </mdx>
    <mdx n="0" f="v">
      <t c="3">
        <n x="108"/>
        <n x="1"/>
        <n x="34"/>
      </t>
    </mdx>
    <mdx n="0" f="v">
      <t c="3">
        <n x="108"/>
        <n x="1"/>
        <n x="35"/>
      </t>
    </mdx>
    <mdx n="0" f="v">
      <t c="3">
        <n x="108"/>
        <n x="1"/>
        <n x="36"/>
      </t>
    </mdx>
    <mdx n="0" f="v">
      <t c="3">
        <n x="108"/>
        <n x="1"/>
        <n x="37"/>
      </t>
    </mdx>
    <mdx n="0" f="v">
      <t c="3">
        <n x="108"/>
        <n x="1"/>
        <n x="38"/>
      </t>
    </mdx>
    <mdx n="0" f="v">
      <t c="3">
        <n x="108"/>
        <n x="1"/>
        <n x="39"/>
      </t>
    </mdx>
    <mdx n="0" f="v">
      <t c="3">
        <n x="108"/>
        <n x="1"/>
        <n x="40"/>
      </t>
    </mdx>
    <mdx n="0" f="v">
      <t c="3">
        <n x="108"/>
        <n x="1"/>
        <n x="41"/>
      </t>
    </mdx>
    <mdx n="0" f="v">
      <t c="3">
        <n x="108"/>
        <n x="1"/>
        <n x="42"/>
      </t>
    </mdx>
    <mdx n="0" f="v">
      <t c="3">
        <n x="108"/>
        <n x="1"/>
        <n x="43"/>
      </t>
    </mdx>
    <mdx n="0" f="v">
      <t c="3">
        <n x="108"/>
        <n x="1"/>
        <n x="44"/>
      </t>
    </mdx>
    <mdx n="0" f="v">
      <t c="3">
        <n x="108"/>
        <n x="1"/>
        <n x="45"/>
      </t>
    </mdx>
    <mdx n="0" f="v">
      <t c="3">
        <n x="108"/>
        <n x="1"/>
        <n x="46"/>
      </t>
    </mdx>
    <mdx n="0" f="v">
      <t c="3">
        <n x="108"/>
        <n x="1"/>
        <n x="47"/>
      </t>
    </mdx>
    <mdx n="0" f="v">
      <t c="3">
        <n x="108"/>
        <n x="1"/>
        <n x="48"/>
      </t>
    </mdx>
    <mdx n="0" f="v">
      <t c="3">
        <n x="108"/>
        <n x="1"/>
        <n x="49"/>
      </t>
    </mdx>
    <mdx n="0" f="v">
      <t c="3">
        <n x="108"/>
        <n x="1"/>
        <n x="50"/>
      </t>
    </mdx>
    <mdx n="0" f="v">
      <t c="3">
        <n x="108"/>
        <n x="1"/>
        <n x="51"/>
      </t>
    </mdx>
    <mdx n="0" f="v">
      <t c="3">
        <n x="108"/>
        <n x="1"/>
        <n x="52"/>
      </t>
    </mdx>
    <mdx n="0" f="v">
      <t c="3">
        <n x="108"/>
        <n x="1"/>
        <n x="53"/>
      </t>
    </mdx>
    <mdx n="0" f="v">
      <t c="3">
        <n x="108"/>
        <n x="1"/>
        <n x="54"/>
      </t>
    </mdx>
    <mdx n="0" f="v">
      <t c="3">
        <n x="108"/>
        <n x="1"/>
        <n x="55"/>
      </t>
    </mdx>
    <mdx n="0" f="v">
      <t c="3">
        <n x="108"/>
        <n x="1"/>
        <n x="56"/>
      </t>
    </mdx>
    <mdx n="0" f="v">
      <t c="3">
        <n x="108"/>
        <n x="1"/>
        <n x="57"/>
      </t>
    </mdx>
    <mdx n="0" f="v">
      <t c="3">
        <n x="108"/>
        <n x="1"/>
        <n x="58"/>
      </t>
    </mdx>
    <mdx n="0" f="v">
      <t c="3">
        <n x="108"/>
        <n x="1"/>
        <n x="59"/>
      </t>
    </mdx>
    <mdx n="0" f="v">
      <t c="3">
        <n x="108"/>
        <n x="1"/>
        <n x="60"/>
      </t>
    </mdx>
    <mdx n="0" f="v">
      <t c="3">
        <n x="108"/>
        <n x="1"/>
        <n x="61"/>
      </t>
    </mdx>
    <mdx n="0" f="v">
      <t c="3">
        <n x="108"/>
        <n x="1"/>
        <n x="62"/>
      </t>
    </mdx>
    <mdx n="0" f="v">
      <t c="3">
        <n x="108"/>
        <n x="1"/>
        <n x="63"/>
      </t>
    </mdx>
    <mdx n="0" f="v">
      <t c="3">
        <n x="108"/>
        <n x="1"/>
        <n x="64"/>
      </t>
    </mdx>
    <mdx n="0" f="v">
      <t c="3">
        <n x="108"/>
        <n x="1"/>
        <n x="65"/>
      </t>
    </mdx>
    <mdx n="0" f="v">
      <t c="3">
        <n x="108"/>
        <n x="1"/>
        <n x="66"/>
      </t>
    </mdx>
    <mdx n="0" f="v">
      <t c="3">
        <n x="108"/>
        <n x="1"/>
        <n x="67"/>
      </t>
    </mdx>
    <mdx n="0" f="v">
      <t c="3">
        <n x="108"/>
        <n x="1"/>
        <n x="68"/>
      </t>
    </mdx>
    <mdx n="0" f="v">
      <t c="3">
        <n x="108"/>
        <n x="1"/>
        <n x="69"/>
      </t>
    </mdx>
    <mdx n="0" f="v">
      <t c="3">
        <n x="108"/>
        <n x="1"/>
        <n x="70"/>
      </t>
    </mdx>
    <mdx n="0" f="v">
      <t c="3">
        <n x="108"/>
        <n x="1"/>
        <n x="71"/>
      </t>
    </mdx>
    <mdx n="0" f="v">
      <t c="3">
        <n x="108"/>
        <n x="1"/>
        <n x="72"/>
      </t>
    </mdx>
    <mdx n="0" f="v">
      <t c="3">
        <n x="108"/>
        <n x="1"/>
        <n x="73"/>
      </t>
    </mdx>
    <mdx n="0" f="v">
      <t c="3">
        <n x="108"/>
        <n x="74"/>
        <n x="2"/>
      </t>
    </mdx>
    <mdx n="0" f="v">
      <t c="3">
        <n x="108"/>
        <n x="74"/>
        <n x="3"/>
      </t>
    </mdx>
    <mdx n="0" f="v">
      <t c="3">
        <n x="108"/>
        <n x="74"/>
        <n x="4"/>
      </t>
    </mdx>
    <mdx n="0" f="v">
      <t c="3">
        <n x="108"/>
        <n x="74"/>
        <n x="5"/>
      </t>
    </mdx>
    <mdx n="0" f="v">
      <t c="3">
        <n x="108"/>
        <n x="74"/>
        <n x="6"/>
      </t>
    </mdx>
    <mdx n="0" f="v">
      <t c="3">
        <n x="108"/>
        <n x="74"/>
        <n x="7"/>
      </t>
    </mdx>
    <mdx n="0" f="v">
      <t c="3">
        <n x="108"/>
        <n x="74"/>
        <n x="8"/>
      </t>
    </mdx>
    <mdx n="0" f="v">
      <t c="3">
        <n x="108"/>
        <n x="74"/>
        <n x="9"/>
      </t>
    </mdx>
    <mdx n="0" f="v">
      <t c="3">
        <n x="108"/>
        <n x="74"/>
        <n x="10"/>
      </t>
    </mdx>
    <mdx n="0" f="v">
      <t c="3">
        <n x="108"/>
        <n x="74"/>
        <n x="11"/>
      </t>
    </mdx>
    <mdx n="0" f="v">
      <t c="3">
        <n x="108"/>
        <n x="74"/>
        <n x="12"/>
      </t>
    </mdx>
    <mdx n="0" f="v">
      <t c="3">
        <n x="108"/>
        <n x="74"/>
        <n x="13"/>
      </t>
    </mdx>
    <mdx n="0" f="v">
      <t c="3">
        <n x="108"/>
        <n x="74"/>
        <n x="14"/>
      </t>
    </mdx>
    <mdx n="0" f="v">
      <t c="3">
        <n x="108"/>
        <n x="74"/>
        <n x="15"/>
      </t>
    </mdx>
    <mdx n="0" f="v">
      <t c="3">
        <n x="108"/>
        <n x="74"/>
        <n x="16"/>
      </t>
    </mdx>
    <mdx n="0" f="v">
      <t c="3">
        <n x="108"/>
        <n x="74"/>
        <n x="17"/>
      </t>
    </mdx>
    <mdx n="0" f="v">
      <t c="3">
        <n x="108"/>
        <n x="74"/>
        <n x="18"/>
      </t>
    </mdx>
    <mdx n="0" f="v">
      <t c="3">
        <n x="108"/>
        <n x="74"/>
        <n x="19"/>
      </t>
    </mdx>
    <mdx n="0" f="v">
      <t c="3">
        <n x="108"/>
        <n x="74"/>
        <n x="20"/>
      </t>
    </mdx>
    <mdx n="0" f="v">
      <t c="3">
        <n x="108"/>
        <n x="74"/>
        <n x="21"/>
      </t>
    </mdx>
    <mdx n="0" f="v">
      <t c="3">
        <n x="108"/>
        <n x="74"/>
        <n x="22"/>
      </t>
    </mdx>
    <mdx n="0" f="v">
      <t c="3">
        <n x="108"/>
        <n x="74"/>
        <n x="23"/>
      </t>
    </mdx>
    <mdx n="0" f="v">
      <t c="3">
        <n x="108"/>
        <n x="74"/>
        <n x="24"/>
      </t>
    </mdx>
    <mdx n="0" f="v">
      <t c="3">
        <n x="108"/>
        <n x="74"/>
        <n x="25"/>
      </t>
    </mdx>
    <mdx n="0" f="v">
      <t c="3">
        <n x="108"/>
        <n x="74"/>
        <n x="26"/>
      </t>
    </mdx>
    <mdx n="0" f="v">
      <t c="3">
        <n x="108"/>
        <n x="74"/>
        <n x="27"/>
      </t>
    </mdx>
    <mdx n="0" f="v">
      <t c="3">
        <n x="108"/>
        <n x="74"/>
        <n x="28"/>
      </t>
    </mdx>
    <mdx n="0" f="v">
      <t c="3">
        <n x="108"/>
        <n x="74"/>
        <n x="29"/>
      </t>
    </mdx>
    <mdx n="0" f="v">
      <t c="3">
        <n x="108"/>
        <n x="74"/>
        <n x="30"/>
      </t>
    </mdx>
    <mdx n="0" f="v">
      <t c="3">
        <n x="108"/>
        <n x="74"/>
        <n x="31"/>
      </t>
    </mdx>
    <mdx n="0" f="v">
      <t c="3">
        <n x="108"/>
        <n x="74"/>
        <n x="32"/>
      </t>
    </mdx>
    <mdx n="0" f="v">
      <t c="3">
        <n x="108"/>
        <n x="74"/>
        <n x="33"/>
      </t>
    </mdx>
    <mdx n="0" f="v">
      <t c="3">
        <n x="108"/>
        <n x="74"/>
        <n x="34"/>
      </t>
    </mdx>
    <mdx n="0" f="v">
      <t c="3">
        <n x="108"/>
        <n x="74"/>
        <n x="35"/>
      </t>
    </mdx>
    <mdx n="0" f="v">
      <t c="3">
        <n x="108"/>
        <n x="74"/>
        <n x="36"/>
      </t>
    </mdx>
    <mdx n="0" f="v">
      <t c="3">
        <n x="108"/>
        <n x="74"/>
        <n x="37"/>
      </t>
    </mdx>
    <mdx n="0" f="v">
      <t c="3">
        <n x="108"/>
        <n x="74"/>
        <n x="38"/>
      </t>
    </mdx>
    <mdx n="0" f="v">
      <t c="3">
        <n x="108"/>
        <n x="74"/>
        <n x="39"/>
      </t>
    </mdx>
    <mdx n="0" f="v">
      <t c="3">
        <n x="108"/>
        <n x="74"/>
        <n x="40"/>
      </t>
    </mdx>
    <mdx n="0" f="v">
      <t c="3">
        <n x="108"/>
        <n x="74"/>
        <n x="41"/>
      </t>
    </mdx>
    <mdx n="0" f="v">
      <t c="3">
        <n x="108"/>
        <n x="74"/>
        <n x="42"/>
      </t>
    </mdx>
    <mdx n="0" f="v">
      <t c="3">
        <n x="108"/>
        <n x="74"/>
        <n x="43"/>
      </t>
    </mdx>
    <mdx n="0" f="v">
      <t c="3">
        <n x="108"/>
        <n x="74"/>
        <n x="44"/>
      </t>
    </mdx>
    <mdx n="0" f="v">
      <t c="3">
        <n x="108"/>
        <n x="74"/>
        <n x="45"/>
      </t>
    </mdx>
    <mdx n="0" f="v">
      <t c="3">
        <n x="108"/>
        <n x="74"/>
        <n x="46"/>
      </t>
    </mdx>
    <mdx n="0" f="v">
      <t c="3">
        <n x="108"/>
        <n x="74"/>
        <n x="47"/>
      </t>
    </mdx>
    <mdx n="0" f="v">
      <t c="3">
        <n x="108"/>
        <n x="74"/>
        <n x="48"/>
      </t>
    </mdx>
    <mdx n="0" f="v">
      <t c="3">
        <n x="108"/>
        <n x="74"/>
        <n x="49"/>
      </t>
    </mdx>
    <mdx n="0" f="v">
      <t c="3">
        <n x="108"/>
        <n x="74"/>
        <n x="50"/>
      </t>
    </mdx>
    <mdx n="0" f="v">
      <t c="3">
        <n x="108"/>
        <n x="74"/>
        <n x="51"/>
      </t>
    </mdx>
    <mdx n="0" f="v">
      <t c="3">
        <n x="108"/>
        <n x="74"/>
        <n x="52"/>
      </t>
    </mdx>
    <mdx n="0" f="v">
      <t c="3">
        <n x="108"/>
        <n x="74"/>
        <n x="53"/>
      </t>
    </mdx>
    <mdx n="0" f="v">
      <t c="3">
        <n x="108"/>
        <n x="74"/>
        <n x="54"/>
      </t>
    </mdx>
    <mdx n="0" f="v">
      <t c="3">
        <n x="108"/>
        <n x="74"/>
        <n x="55"/>
      </t>
    </mdx>
    <mdx n="0" f="v">
      <t c="3">
        <n x="108"/>
        <n x="74"/>
        <n x="56"/>
      </t>
    </mdx>
    <mdx n="0" f="v">
      <t c="3">
        <n x="108"/>
        <n x="74"/>
        <n x="57"/>
      </t>
    </mdx>
    <mdx n="0" f="v">
      <t c="3">
        <n x="108"/>
        <n x="74"/>
        <n x="58"/>
      </t>
    </mdx>
    <mdx n="0" f="v">
      <t c="3">
        <n x="108"/>
        <n x="74"/>
        <n x="59"/>
      </t>
    </mdx>
    <mdx n="0" f="v">
      <t c="3">
        <n x="108"/>
        <n x="74"/>
        <n x="60"/>
      </t>
    </mdx>
    <mdx n="0" f="v">
      <t c="3">
        <n x="108"/>
        <n x="74"/>
        <n x="61"/>
      </t>
    </mdx>
    <mdx n="0" f="v">
      <t c="3">
        <n x="108"/>
        <n x="74"/>
        <n x="62"/>
      </t>
    </mdx>
    <mdx n="0" f="v">
      <t c="3">
        <n x="108"/>
        <n x="74"/>
        <n x="63"/>
      </t>
    </mdx>
    <mdx n="0" f="v">
      <t c="3">
        <n x="108"/>
        <n x="74"/>
        <n x="64"/>
      </t>
    </mdx>
    <mdx n="0" f="v">
      <t c="3">
        <n x="108"/>
        <n x="74"/>
        <n x="65"/>
      </t>
    </mdx>
    <mdx n="0" f="v">
      <t c="3">
        <n x="108"/>
        <n x="74"/>
        <n x="66"/>
      </t>
    </mdx>
    <mdx n="0" f="v">
      <t c="3">
        <n x="108"/>
        <n x="74"/>
        <n x="67"/>
      </t>
    </mdx>
    <mdx n="0" f="v">
      <t c="3">
        <n x="108"/>
        <n x="74"/>
        <n x="68"/>
      </t>
    </mdx>
    <mdx n="0" f="v">
      <t c="3">
        <n x="108"/>
        <n x="74"/>
        <n x="69"/>
      </t>
    </mdx>
    <mdx n="0" f="v">
      <t c="3">
        <n x="108"/>
        <n x="74"/>
        <n x="70"/>
      </t>
    </mdx>
    <mdx n="0" f="v">
      <t c="3">
        <n x="108"/>
        <n x="74"/>
        <n x="71"/>
      </t>
    </mdx>
    <mdx n="0" f="v">
      <t c="3">
        <n x="108"/>
        <n x="74"/>
        <n x="72"/>
      </t>
    </mdx>
    <mdx n="0" f="v">
      <t c="3">
        <n x="108"/>
        <n x="74"/>
        <n x="73"/>
      </t>
    </mdx>
    <mdx n="0" f="v">
      <t c="3">
        <n x="108"/>
        <n x="75"/>
        <n x="2"/>
      </t>
    </mdx>
    <mdx n="0" f="v">
      <t c="3">
        <n x="108"/>
        <n x="75"/>
        <n x="3"/>
      </t>
    </mdx>
    <mdx n="0" f="v">
      <t c="3">
        <n x="108"/>
        <n x="75"/>
        <n x="4"/>
      </t>
    </mdx>
    <mdx n="0" f="v">
      <t c="3">
        <n x="108"/>
        <n x="75"/>
        <n x="5"/>
      </t>
    </mdx>
    <mdx n="0" f="v">
      <t c="3">
        <n x="108"/>
        <n x="75"/>
        <n x="6"/>
      </t>
    </mdx>
    <mdx n="0" f="v">
      <t c="3">
        <n x="108"/>
        <n x="75"/>
        <n x="7"/>
      </t>
    </mdx>
    <mdx n="0" f="v">
      <t c="3">
        <n x="108"/>
        <n x="75"/>
        <n x="8"/>
      </t>
    </mdx>
    <mdx n="0" f="v">
      <t c="3">
        <n x="108"/>
        <n x="75"/>
        <n x="9"/>
      </t>
    </mdx>
    <mdx n="0" f="v">
      <t c="3">
        <n x="108"/>
        <n x="75"/>
        <n x="10"/>
      </t>
    </mdx>
    <mdx n="0" f="v">
      <t c="3">
        <n x="108"/>
        <n x="75"/>
        <n x="11"/>
      </t>
    </mdx>
    <mdx n="0" f="v">
      <t c="3">
        <n x="108"/>
        <n x="75"/>
        <n x="12"/>
      </t>
    </mdx>
    <mdx n="0" f="v">
      <t c="3">
        <n x="108"/>
        <n x="75"/>
        <n x="13"/>
      </t>
    </mdx>
    <mdx n="0" f="v">
      <t c="3">
        <n x="108"/>
        <n x="75"/>
        <n x="14"/>
      </t>
    </mdx>
    <mdx n="0" f="v">
      <t c="3">
        <n x="108"/>
        <n x="75"/>
        <n x="15"/>
      </t>
    </mdx>
    <mdx n="0" f="v">
      <t c="3">
        <n x="108"/>
        <n x="75"/>
        <n x="16"/>
      </t>
    </mdx>
    <mdx n="0" f="v">
      <t c="3">
        <n x="108"/>
        <n x="75"/>
        <n x="17"/>
      </t>
    </mdx>
    <mdx n="0" f="v">
      <t c="3">
        <n x="108"/>
        <n x="75"/>
        <n x="18"/>
      </t>
    </mdx>
    <mdx n="0" f="v">
      <t c="3">
        <n x="108"/>
        <n x="75"/>
        <n x="19"/>
      </t>
    </mdx>
    <mdx n="0" f="v">
      <t c="3">
        <n x="108"/>
        <n x="75"/>
        <n x="20"/>
      </t>
    </mdx>
    <mdx n="0" f="v">
      <t c="3">
        <n x="108"/>
        <n x="75"/>
        <n x="21"/>
      </t>
    </mdx>
    <mdx n="0" f="v">
      <t c="3">
        <n x="108"/>
        <n x="75"/>
        <n x="22"/>
      </t>
    </mdx>
    <mdx n="0" f="v">
      <t c="3">
        <n x="108"/>
        <n x="75"/>
        <n x="23"/>
      </t>
    </mdx>
    <mdx n="0" f="v">
      <t c="3">
        <n x="108"/>
        <n x="75"/>
        <n x="24"/>
      </t>
    </mdx>
    <mdx n="0" f="v">
      <t c="3">
        <n x="108"/>
        <n x="75"/>
        <n x="25"/>
      </t>
    </mdx>
    <mdx n="0" f="v">
      <t c="3">
        <n x="108"/>
        <n x="75"/>
        <n x="26"/>
      </t>
    </mdx>
    <mdx n="0" f="v">
      <t c="3">
        <n x="108"/>
        <n x="75"/>
        <n x="27"/>
      </t>
    </mdx>
    <mdx n="0" f="v">
      <t c="3">
        <n x="108"/>
        <n x="75"/>
        <n x="28"/>
      </t>
    </mdx>
    <mdx n="0" f="v">
      <t c="3">
        <n x="108"/>
        <n x="75"/>
        <n x="29"/>
      </t>
    </mdx>
    <mdx n="0" f="v">
      <t c="3">
        <n x="108"/>
        <n x="75"/>
        <n x="30"/>
      </t>
    </mdx>
    <mdx n="0" f="v">
      <t c="3">
        <n x="108"/>
        <n x="75"/>
        <n x="31"/>
      </t>
    </mdx>
    <mdx n="0" f="v">
      <t c="3">
        <n x="108"/>
        <n x="75"/>
        <n x="32"/>
      </t>
    </mdx>
    <mdx n="0" f="v">
      <t c="3">
        <n x="108"/>
        <n x="75"/>
        <n x="33"/>
      </t>
    </mdx>
    <mdx n="0" f="v">
      <t c="3">
        <n x="108"/>
        <n x="75"/>
        <n x="34"/>
      </t>
    </mdx>
    <mdx n="0" f="v">
      <t c="3">
        <n x="108"/>
        <n x="75"/>
        <n x="35"/>
      </t>
    </mdx>
    <mdx n="0" f="v">
      <t c="3">
        <n x="108"/>
        <n x="75"/>
        <n x="36"/>
      </t>
    </mdx>
    <mdx n="0" f="v">
      <t c="3">
        <n x="108"/>
        <n x="75"/>
        <n x="37"/>
      </t>
    </mdx>
    <mdx n="0" f="v">
      <t c="3">
        <n x="108"/>
        <n x="75"/>
        <n x="38"/>
      </t>
    </mdx>
    <mdx n="0" f="v">
      <t c="3">
        <n x="108"/>
        <n x="75"/>
        <n x="39"/>
      </t>
    </mdx>
    <mdx n="0" f="v">
      <t c="3">
        <n x="108"/>
        <n x="75"/>
        <n x="40"/>
      </t>
    </mdx>
    <mdx n="0" f="v">
      <t c="3">
        <n x="108"/>
        <n x="75"/>
        <n x="41"/>
      </t>
    </mdx>
    <mdx n="0" f="v">
      <t c="3">
        <n x="108"/>
        <n x="75"/>
        <n x="42"/>
      </t>
    </mdx>
    <mdx n="0" f="v">
      <t c="3">
        <n x="108"/>
        <n x="75"/>
        <n x="43"/>
      </t>
    </mdx>
    <mdx n="0" f="v">
      <t c="3">
        <n x="108"/>
        <n x="75"/>
        <n x="44"/>
      </t>
    </mdx>
    <mdx n="0" f="v">
      <t c="3">
        <n x="108"/>
        <n x="75"/>
        <n x="45"/>
      </t>
    </mdx>
    <mdx n="0" f="v">
      <t c="3">
        <n x="108"/>
        <n x="75"/>
        <n x="46"/>
      </t>
    </mdx>
    <mdx n="0" f="v">
      <t c="3">
        <n x="108"/>
        <n x="75"/>
        <n x="47"/>
      </t>
    </mdx>
    <mdx n="0" f="v">
      <t c="3">
        <n x="108"/>
        <n x="75"/>
        <n x="48"/>
      </t>
    </mdx>
    <mdx n="0" f="v">
      <t c="3">
        <n x="108"/>
        <n x="75"/>
        <n x="49"/>
      </t>
    </mdx>
    <mdx n="0" f="v">
      <t c="3">
        <n x="108"/>
        <n x="75"/>
        <n x="50"/>
      </t>
    </mdx>
    <mdx n="0" f="v">
      <t c="3">
        <n x="108"/>
        <n x="75"/>
        <n x="51"/>
      </t>
    </mdx>
    <mdx n="0" f="v">
      <t c="3">
        <n x="108"/>
        <n x="75"/>
        <n x="52"/>
      </t>
    </mdx>
    <mdx n="0" f="v">
      <t c="3">
        <n x="108"/>
        <n x="75"/>
        <n x="53"/>
      </t>
    </mdx>
    <mdx n="0" f="v">
      <t c="3">
        <n x="108"/>
        <n x="75"/>
        <n x="54"/>
      </t>
    </mdx>
    <mdx n="0" f="v">
      <t c="3">
        <n x="108"/>
        <n x="75"/>
        <n x="55"/>
      </t>
    </mdx>
    <mdx n="0" f="v">
      <t c="3">
        <n x="108"/>
        <n x="75"/>
        <n x="56"/>
      </t>
    </mdx>
    <mdx n="0" f="v">
      <t c="3">
        <n x="108"/>
        <n x="75"/>
        <n x="57"/>
      </t>
    </mdx>
    <mdx n="0" f="v">
      <t c="3">
        <n x="108"/>
        <n x="75"/>
        <n x="58"/>
      </t>
    </mdx>
    <mdx n="0" f="v">
      <t c="3">
        <n x="108"/>
        <n x="75"/>
        <n x="59"/>
      </t>
    </mdx>
    <mdx n="0" f="v">
      <t c="3">
        <n x="108"/>
        <n x="75"/>
        <n x="60"/>
      </t>
    </mdx>
    <mdx n="0" f="v">
      <t c="3">
        <n x="108"/>
        <n x="75"/>
        <n x="61"/>
      </t>
    </mdx>
    <mdx n="0" f="v">
      <t c="3">
        <n x="108"/>
        <n x="75"/>
        <n x="62"/>
      </t>
    </mdx>
    <mdx n="0" f="v">
      <t c="3">
        <n x="108"/>
        <n x="75"/>
        <n x="63"/>
      </t>
    </mdx>
    <mdx n="0" f="v">
      <t c="3">
        <n x="108"/>
        <n x="75"/>
        <n x="64"/>
      </t>
    </mdx>
    <mdx n="0" f="v">
      <t c="3">
        <n x="108"/>
        <n x="75"/>
        <n x="65"/>
      </t>
    </mdx>
    <mdx n="0" f="v">
      <t c="3">
        <n x="108"/>
        <n x="75"/>
        <n x="66"/>
      </t>
    </mdx>
    <mdx n="0" f="v">
      <t c="3">
        <n x="108"/>
        <n x="75"/>
        <n x="67"/>
      </t>
    </mdx>
    <mdx n="0" f="v">
      <t c="3">
        <n x="108"/>
        <n x="75"/>
        <n x="68"/>
      </t>
    </mdx>
    <mdx n="0" f="v">
      <t c="3">
        <n x="108"/>
        <n x="75"/>
        <n x="69"/>
      </t>
    </mdx>
    <mdx n="0" f="v">
      <t c="3">
        <n x="108"/>
        <n x="75"/>
        <n x="70"/>
      </t>
    </mdx>
    <mdx n="0" f="v">
      <t c="3">
        <n x="108"/>
        <n x="75"/>
        <n x="71"/>
      </t>
    </mdx>
    <mdx n="0" f="v">
      <t c="3">
        <n x="108"/>
        <n x="75"/>
        <n x="72"/>
      </t>
    </mdx>
    <mdx n="0" f="v">
      <t c="3">
        <n x="108"/>
        <n x="75"/>
        <n x="73"/>
      </t>
    </mdx>
    <mdx n="0" f="v">
      <t c="3">
        <n x="108"/>
        <n x="76"/>
        <n x="2"/>
      </t>
    </mdx>
    <mdx n="0" f="v">
      <t c="3">
        <n x="108"/>
        <n x="76"/>
        <n x="3"/>
      </t>
    </mdx>
    <mdx n="0" f="v">
      <t c="3">
        <n x="108"/>
        <n x="76"/>
        <n x="4"/>
      </t>
    </mdx>
    <mdx n="0" f="v">
      <t c="3">
        <n x="108"/>
        <n x="76"/>
        <n x="5"/>
      </t>
    </mdx>
    <mdx n="0" f="v">
      <t c="3">
        <n x="108"/>
        <n x="76"/>
        <n x="6"/>
      </t>
    </mdx>
    <mdx n="0" f="v">
      <t c="3">
        <n x="108"/>
        <n x="76"/>
        <n x="7"/>
      </t>
    </mdx>
    <mdx n="0" f="v">
      <t c="3">
        <n x="108"/>
        <n x="76"/>
        <n x="8"/>
      </t>
    </mdx>
    <mdx n="0" f="v">
      <t c="3">
        <n x="108"/>
        <n x="76"/>
        <n x="9"/>
      </t>
    </mdx>
    <mdx n="0" f="v">
      <t c="3">
        <n x="108"/>
        <n x="76"/>
        <n x="10"/>
      </t>
    </mdx>
    <mdx n="0" f="v">
      <t c="3">
        <n x="108"/>
        <n x="76"/>
        <n x="11"/>
      </t>
    </mdx>
    <mdx n="0" f="v">
      <t c="3">
        <n x="108"/>
        <n x="76"/>
        <n x="12"/>
      </t>
    </mdx>
    <mdx n="0" f="v">
      <t c="3">
        <n x="108"/>
        <n x="76"/>
        <n x="13"/>
      </t>
    </mdx>
    <mdx n="0" f="v">
      <t c="3">
        <n x="108"/>
        <n x="76"/>
        <n x="14"/>
      </t>
    </mdx>
    <mdx n="0" f="v">
      <t c="3">
        <n x="108"/>
        <n x="76"/>
        <n x="15"/>
      </t>
    </mdx>
    <mdx n="0" f="v">
      <t c="3">
        <n x="108"/>
        <n x="76"/>
        <n x="16"/>
      </t>
    </mdx>
    <mdx n="0" f="v">
      <t c="3">
        <n x="108"/>
        <n x="76"/>
        <n x="17"/>
      </t>
    </mdx>
    <mdx n="0" f="v">
      <t c="3">
        <n x="108"/>
        <n x="76"/>
        <n x="18"/>
      </t>
    </mdx>
    <mdx n="0" f="v">
      <t c="3">
        <n x="108"/>
        <n x="76"/>
        <n x="19"/>
      </t>
    </mdx>
    <mdx n="0" f="v">
      <t c="3">
        <n x="108"/>
        <n x="76"/>
        <n x="20"/>
      </t>
    </mdx>
    <mdx n="0" f="v">
      <t c="3">
        <n x="108"/>
        <n x="76"/>
        <n x="21"/>
      </t>
    </mdx>
    <mdx n="0" f="v">
      <t c="3">
        <n x="108"/>
        <n x="76"/>
        <n x="22"/>
      </t>
    </mdx>
    <mdx n="0" f="v">
      <t c="3">
        <n x="108"/>
        <n x="76"/>
        <n x="23"/>
      </t>
    </mdx>
    <mdx n="0" f="v">
      <t c="3">
        <n x="108"/>
        <n x="76"/>
        <n x="24"/>
      </t>
    </mdx>
    <mdx n="0" f="v">
      <t c="3">
        <n x="108"/>
        <n x="76"/>
        <n x="25"/>
      </t>
    </mdx>
    <mdx n="0" f="v">
      <t c="3">
        <n x="108"/>
        <n x="76"/>
        <n x="26"/>
      </t>
    </mdx>
    <mdx n="0" f="v">
      <t c="3">
        <n x="108"/>
        <n x="76"/>
        <n x="27"/>
      </t>
    </mdx>
    <mdx n="0" f="v">
      <t c="3">
        <n x="108"/>
        <n x="76"/>
        <n x="28"/>
      </t>
    </mdx>
    <mdx n="0" f="v">
      <t c="3">
        <n x="108"/>
        <n x="76"/>
        <n x="29"/>
      </t>
    </mdx>
    <mdx n="0" f="v">
      <t c="3">
        <n x="108"/>
        <n x="76"/>
        <n x="30"/>
      </t>
    </mdx>
    <mdx n="0" f="v">
      <t c="3">
        <n x="108"/>
        <n x="76"/>
        <n x="31"/>
      </t>
    </mdx>
    <mdx n="0" f="v">
      <t c="3">
        <n x="108"/>
        <n x="76"/>
        <n x="32"/>
      </t>
    </mdx>
    <mdx n="0" f="v">
      <t c="3">
        <n x="108"/>
        <n x="76"/>
        <n x="33"/>
      </t>
    </mdx>
    <mdx n="0" f="v">
      <t c="3">
        <n x="108"/>
        <n x="76"/>
        <n x="34"/>
      </t>
    </mdx>
    <mdx n="0" f="v">
      <t c="3">
        <n x="108"/>
        <n x="76"/>
        <n x="35"/>
      </t>
    </mdx>
    <mdx n="0" f="v">
      <t c="3">
        <n x="108"/>
        <n x="76"/>
        <n x="36"/>
      </t>
    </mdx>
    <mdx n="0" f="v">
      <t c="3">
        <n x="108"/>
        <n x="76"/>
        <n x="37"/>
      </t>
    </mdx>
    <mdx n="0" f="v">
      <t c="3">
        <n x="108"/>
        <n x="76"/>
        <n x="38"/>
      </t>
    </mdx>
    <mdx n="0" f="v">
      <t c="3">
        <n x="108"/>
        <n x="76"/>
        <n x="39"/>
      </t>
    </mdx>
    <mdx n="0" f="v">
      <t c="3">
        <n x="108"/>
        <n x="76"/>
        <n x="40"/>
      </t>
    </mdx>
    <mdx n="0" f="v">
      <t c="3">
        <n x="108"/>
        <n x="76"/>
        <n x="41"/>
      </t>
    </mdx>
    <mdx n="0" f="v">
      <t c="3">
        <n x="108"/>
        <n x="76"/>
        <n x="42"/>
      </t>
    </mdx>
    <mdx n="0" f="v">
      <t c="3">
        <n x="108"/>
        <n x="76"/>
        <n x="43"/>
      </t>
    </mdx>
    <mdx n="0" f="v">
      <t c="3">
        <n x="108"/>
        <n x="76"/>
        <n x="44"/>
      </t>
    </mdx>
    <mdx n="0" f="v">
      <t c="3">
        <n x="108"/>
        <n x="76"/>
        <n x="45"/>
      </t>
    </mdx>
    <mdx n="0" f="v">
      <t c="3">
        <n x="108"/>
        <n x="76"/>
        <n x="46"/>
      </t>
    </mdx>
    <mdx n="0" f="v">
      <t c="3">
        <n x="108"/>
        <n x="76"/>
        <n x="47"/>
      </t>
    </mdx>
    <mdx n="0" f="v">
      <t c="3">
        <n x="108"/>
        <n x="76"/>
        <n x="48"/>
      </t>
    </mdx>
    <mdx n="0" f="v">
      <t c="3">
        <n x="108"/>
        <n x="76"/>
        <n x="49"/>
      </t>
    </mdx>
    <mdx n="0" f="v">
      <t c="3">
        <n x="108"/>
        <n x="76"/>
        <n x="50"/>
      </t>
    </mdx>
    <mdx n="0" f="v">
      <t c="3">
        <n x="108"/>
        <n x="76"/>
        <n x="51"/>
      </t>
    </mdx>
    <mdx n="0" f="v">
      <t c="3">
        <n x="108"/>
        <n x="76"/>
        <n x="52"/>
      </t>
    </mdx>
    <mdx n="0" f="v">
      <t c="3">
        <n x="108"/>
        <n x="76"/>
        <n x="53"/>
      </t>
    </mdx>
    <mdx n="0" f="v">
      <t c="3">
        <n x="108"/>
        <n x="76"/>
        <n x="54"/>
      </t>
    </mdx>
    <mdx n="0" f="v">
      <t c="3">
        <n x="108"/>
        <n x="76"/>
        <n x="55"/>
      </t>
    </mdx>
    <mdx n="0" f="v">
      <t c="3">
        <n x="108"/>
        <n x="76"/>
        <n x="56"/>
      </t>
    </mdx>
    <mdx n="0" f="v">
      <t c="3">
        <n x="108"/>
        <n x="76"/>
        <n x="57"/>
      </t>
    </mdx>
    <mdx n="0" f="v">
      <t c="3">
        <n x="108"/>
        <n x="76"/>
        <n x="58"/>
      </t>
    </mdx>
    <mdx n="0" f="v">
      <t c="3">
        <n x="108"/>
        <n x="76"/>
        <n x="59"/>
      </t>
    </mdx>
    <mdx n="0" f="v">
      <t c="3">
        <n x="108"/>
        <n x="76"/>
        <n x="60"/>
      </t>
    </mdx>
    <mdx n="0" f="v">
      <t c="3">
        <n x="108"/>
        <n x="76"/>
        <n x="61"/>
      </t>
    </mdx>
    <mdx n="0" f="v">
      <t c="3">
        <n x="108"/>
        <n x="76"/>
        <n x="62"/>
      </t>
    </mdx>
    <mdx n="0" f="v">
      <t c="3">
        <n x="108"/>
        <n x="76"/>
        <n x="63"/>
      </t>
    </mdx>
    <mdx n="0" f="v">
      <t c="3">
        <n x="108"/>
        <n x="76"/>
        <n x="64"/>
      </t>
    </mdx>
    <mdx n="0" f="v">
      <t c="3">
        <n x="108"/>
        <n x="76"/>
        <n x="65"/>
      </t>
    </mdx>
    <mdx n="0" f="v">
      <t c="3">
        <n x="108"/>
        <n x="76"/>
        <n x="66"/>
      </t>
    </mdx>
    <mdx n="0" f="v">
      <t c="3">
        <n x="108"/>
        <n x="76"/>
        <n x="67"/>
      </t>
    </mdx>
    <mdx n="0" f="v">
      <t c="3">
        <n x="108"/>
        <n x="76"/>
        <n x="68"/>
      </t>
    </mdx>
    <mdx n="0" f="v">
      <t c="3">
        <n x="108"/>
        <n x="76"/>
        <n x="69"/>
      </t>
    </mdx>
    <mdx n="0" f="v">
      <t c="3">
        <n x="108"/>
        <n x="76"/>
        <n x="70"/>
      </t>
    </mdx>
    <mdx n="0" f="v">
      <t c="3">
        <n x="108"/>
        <n x="76"/>
        <n x="71"/>
      </t>
    </mdx>
    <mdx n="0" f="v">
      <t c="3">
        <n x="108"/>
        <n x="76"/>
        <n x="72"/>
      </t>
    </mdx>
    <mdx n="0" f="v">
      <t c="3">
        <n x="108"/>
        <n x="76"/>
        <n x="73"/>
      </t>
    </mdx>
    <mdx n="0" f="v">
      <t c="3">
        <n x="108"/>
        <n x="77"/>
        <n x="2"/>
      </t>
    </mdx>
    <mdx n="0" f="v">
      <t c="3">
        <n x="108"/>
        <n x="77"/>
        <n x="3"/>
      </t>
    </mdx>
    <mdx n="0" f="v">
      <t c="3">
        <n x="108"/>
        <n x="77"/>
        <n x="4"/>
      </t>
    </mdx>
    <mdx n="0" f="v">
      <t c="3">
        <n x="108"/>
        <n x="77"/>
        <n x="5"/>
      </t>
    </mdx>
    <mdx n="0" f="v">
      <t c="3">
        <n x="108"/>
        <n x="77"/>
        <n x="6"/>
      </t>
    </mdx>
    <mdx n="0" f="v">
      <t c="3">
        <n x="108"/>
        <n x="77"/>
        <n x="7"/>
      </t>
    </mdx>
    <mdx n="0" f="v">
      <t c="3">
        <n x="108"/>
        <n x="77"/>
        <n x="8"/>
      </t>
    </mdx>
    <mdx n="0" f="v">
      <t c="3">
        <n x="108"/>
        <n x="77"/>
        <n x="9"/>
      </t>
    </mdx>
    <mdx n="0" f="v">
      <t c="3">
        <n x="108"/>
        <n x="77"/>
        <n x="10"/>
      </t>
    </mdx>
    <mdx n="0" f="v">
      <t c="3">
        <n x="108"/>
        <n x="77"/>
        <n x="11"/>
      </t>
    </mdx>
    <mdx n="0" f="v">
      <t c="3">
        <n x="108"/>
        <n x="77"/>
        <n x="12"/>
      </t>
    </mdx>
    <mdx n="0" f="v">
      <t c="3">
        <n x="108"/>
        <n x="77"/>
        <n x="13"/>
      </t>
    </mdx>
    <mdx n="0" f="v">
      <t c="3">
        <n x="108"/>
        <n x="77"/>
        <n x="14"/>
      </t>
    </mdx>
    <mdx n="0" f="v">
      <t c="3">
        <n x="108"/>
        <n x="77"/>
        <n x="15"/>
      </t>
    </mdx>
    <mdx n="0" f="v">
      <t c="3">
        <n x="108"/>
        <n x="77"/>
        <n x="16"/>
      </t>
    </mdx>
    <mdx n="0" f="v">
      <t c="3">
        <n x="108"/>
        <n x="77"/>
        <n x="17"/>
      </t>
    </mdx>
    <mdx n="0" f="v">
      <t c="3">
        <n x="108"/>
        <n x="77"/>
        <n x="18"/>
      </t>
    </mdx>
    <mdx n="0" f="v">
      <t c="3">
        <n x="108"/>
        <n x="77"/>
        <n x="19"/>
      </t>
    </mdx>
    <mdx n="0" f="v">
      <t c="3">
        <n x="108"/>
        <n x="77"/>
        <n x="20"/>
      </t>
    </mdx>
    <mdx n="0" f="v">
      <t c="3">
        <n x="108"/>
        <n x="77"/>
        <n x="21"/>
      </t>
    </mdx>
    <mdx n="0" f="v">
      <t c="3">
        <n x="108"/>
        <n x="77"/>
        <n x="22"/>
      </t>
    </mdx>
    <mdx n="0" f="v">
      <t c="3">
        <n x="108"/>
        <n x="77"/>
        <n x="23"/>
      </t>
    </mdx>
    <mdx n="0" f="v">
      <t c="3">
        <n x="108"/>
        <n x="77"/>
        <n x="24"/>
      </t>
    </mdx>
    <mdx n="0" f="v">
      <t c="3">
        <n x="108"/>
        <n x="77"/>
        <n x="25"/>
      </t>
    </mdx>
    <mdx n="0" f="v">
      <t c="3">
        <n x="108"/>
        <n x="77"/>
        <n x="26"/>
      </t>
    </mdx>
    <mdx n="0" f="v">
      <t c="3">
        <n x="108"/>
        <n x="77"/>
        <n x="27"/>
      </t>
    </mdx>
    <mdx n="0" f="v">
      <t c="3">
        <n x="108"/>
        <n x="77"/>
        <n x="28"/>
      </t>
    </mdx>
    <mdx n="0" f="v">
      <t c="3">
        <n x="108"/>
        <n x="77"/>
        <n x="29"/>
      </t>
    </mdx>
    <mdx n="0" f="v">
      <t c="3">
        <n x="108"/>
        <n x="77"/>
        <n x="30"/>
      </t>
    </mdx>
    <mdx n="0" f="v">
      <t c="3">
        <n x="108"/>
        <n x="77"/>
        <n x="31"/>
      </t>
    </mdx>
    <mdx n="0" f="v">
      <t c="3">
        <n x="108"/>
        <n x="77"/>
        <n x="32"/>
      </t>
    </mdx>
    <mdx n="0" f="v">
      <t c="3">
        <n x="108"/>
        <n x="77"/>
        <n x="33"/>
      </t>
    </mdx>
    <mdx n="0" f="v">
      <t c="3">
        <n x="108"/>
        <n x="77"/>
        <n x="34"/>
      </t>
    </mdx>
    <mdx n="0" f="v">
      <t c="3">
        <n x="108"/>
        <n x="77"/>
        <n x="35"/>
      </t>
    </mdx>
    <mdx n="0" f="v">
      <t c="3">
        <n x="108"/>
        <n x="77"/>
        <n x="36"/>
      </t>
    </mdx>
    <mdx n="0" f="v">
      <t c="3">
        <n x="108"/>
        <n x="77"/>
        <n x="37"/>
      </t>
    </mdx>
    <mdx n="0" f="v">
      <t c="3">
        <n x="108"/>
        <n x="77"/>
        <n x="38"/>
      </t>
    </mdx>
    <mdx n="0" f="v">
      <t c="3">
        <n x="108"/>
        <n x="77"/>
        <n x="39"/>
      </t>
    </mdx>
    <mdx n="0" f="v">
      <t c="3">
        <n x="108"/>
        <n x="77"/>
        <n x="40"/>
      </t>
    </mdx>
    <mdx n="0" f="v">
      <t c="3">
        <n x="108"/>
        <n x="77"/>
        <n x="41"/>
      </t>
    </mdx>
    <mdx n="0" f="v">
      <t c="3">
        <n x="108"/>
        <n x="77"/>
        <n x="42"/>
      </t>
    </mdx>
    <mdx n="0" f="v">
      <t c="3">
        <n x="108"/>
        <n x="77"/>
        <n x="43"/>
      </t>
    </mdx>
    <mdx n="0" f="v">
      <t c="3">
        <n x="108"/>
        <n x="77"/>
        <n x="44"/>
      </t>
    </mdx>
    <mdx n="0" f="v">
      <t c="3">
        <n x="108"/>
        <n x="77"/>
        <n x="45"/>
      </t>
    </mdx>
    <mdx n="0" f="v">
      <t c="3">
        <n x="108"/>
        <n x="77"/>
        <n x="46"/>
      </t>
    </mdx>
    <mdx n="0" f="v">
      <t c="3">
        <n x="108"/>
        <n x="77"/>
        <n x="47"/>
      </t>
    </mdx>
    <mdx n="0" f="v">
      <t c="3">
        <n x="108"/>
        <n x="77"/>
        <n x="48"/>
      </t>
    </mdx>
    <mdx n="0" f="v">
      <t c="3">
        <n x="108"/>
        <n x="77"/>
        <n x="49"/>
      </t>
    </mdx>
    <mdx n="0" f="v">
      <t c="3">
        <n x="108"/>
        <n x="77"/>
        <n x="50"/>
      </t>
    </mdx>
    <mdx n="0" f="v">
      <t c="3">
        <n x="108"/>
        <n x="77"/>
        <n x="51"/>
      </t>
    </mdx>
    <mdx n="0" f="v">
      <t c="3">
        <n x="108"/>
        <n x="77"/>
        <n x="52"/>
      </t>
    </mdx>
    <mdx n="0" f="v">
      <t c="3">
        <n x="108"/>
        <n x="77"/>
        <n x="53"/>
      </t>
    </mdx>
    <mdx n="0" f="v">
      <t c="3">
        <n x="108"/>
        <n x="77"/>
        <n x="54"/>
      </t>
    </mdx>
    <mdx n="0" f="v">
      <t c="3">
        <n x="108"/>
        <n x="77"/>
        <n x="55"/>
      </t>
    </mdx>
    <mdx n="0" f="v">
      <t c="3">
        <n x="108"/>
        <n x="77"/>
        <n x="56"/>
      </t>
    </mdx>
    <mdx n="0" f="v">
      <t c="3">
        <n x="108"/>
        <n x="77"/>
        <n x="57"/>
      </t>
    </mdx>
    <mdx n="0" f="v">
      <t c="3">
        <n x="108"/>
        <n x="77"/>
        <n x="58"/>
      </t>
    </mdx>
    <mdx n="0" f="v">
      <t c="3">
        <n x="108"/>
        <n x="77"/>
        <n x="59"/>
      </t>
    </mdx>
    <mdx n="0" f="v">
      <t c="3">
        <n x="108"/>
        <n x="77"/>
        <n x="60"/>
      </t>
    </mdx>
    <mdx n="0" f="v">
      <t c="3">
        <n x="108"/>
        <n x="77"/>
        <n x="61"/>
      </t>
    </mdx>
    <mdx n="0" f="v">
      <t c="3">
        <n x="108"/>
        <n x="77"/>
        <n x="62"/>
      </t>
    </mdx>
    <mdx n="0" f="v">
      <t c="3">
        <n x="108"/>
        <n x="77"/>
        <n x="63"/>
      </t>
    </mdx>
    <mdx n="0" f="v">
      <t c="3">
        <n x="108"/>
        <n x="77"/>
        <n x="64"/>
      </t>
    </mdx>
    <mdx n="0" f="v">
      <t c="3">
        <n x="108"/>
        <n x="77"/>
        <n x="65"/>
      </t>
    </mdx>
    <mdx n="0" f="v">
      <t c="3">
        <n x="108"/>
        <n x="77"/>
        <n x="66"/>
      </t>
    </mdx>
    <mdx n="0" f="v">
      <t c="3">
        <n x="108"/>
        <n x="77"/>
        <n x="67"/>
      </t>
    </mdx>
    <mdx n="0" f="v">
      <t c="3">
        <n x="108"/>
        <n x="77"/>
        <n x="68"/>
      </t>
    </mdx>
    <mdx n="0" f="v">
      <t c="3">
        <n x="108"/>
        <n x="77"/>
        <n x="69"/>
      </t>
    </mdx>
    <mdx n="0" f="v">
      <t c="3">
        <n x="108"/>
        <n x="77"/>
        <n x="70"/>
      </t>
    </mdx>
    <mdx n="0" f="v">
      <t c="3">
        <n x="108"/>
        <n x="77"/>
        <n x="71"/>
      </t>
    </mdx>
    <mdx n="0" f="v">
      <t c="3">
        <n x="108"/>
        <n x="77"/>
        <n x="72"/>
      </t>
    </mdx>
    <mdx n="0" f="v">
      <t c="3">
        <n x="108"/>
        <n x="77"/>
        <n x="73"/>
      </t>
    </mdx>
    <mdx n="0" f="v">
      <t c="3">
        <n x="108"/>
        <n x="78"/>
        <n x="2"/>
      </t>
    </mdx>
    <mdx n="0" f="v">
      <t c="3">
        <n x="108"/>
        <n x="78"/>
        <n x="3"/>
      </t>
    </mdx>
    <mdx n="0" f="v">
      <t c="3">
        <n x="108"/>
        <n x="78"/>
        <n x="4"/>
      </t>
    </mdx>
    <mdx n="0" f="v">
      <t c="3">
        <n x="108"/>
        <n x="78"/>
        <n x="5"/>
      </t>
    </mdx>
    <mdx n="0" f="v">
      <t c="3">
        <n x="108"/>
        <n x="78"/>
        <n x="6"/>
      </t>
    </mdx>
    <mdx n="0" f="v">
      <t c="3">
        <n x="108"/>
        <n x="78"/>
        <n x="7"/>
      </t>
    </mdx>
    <mdx n="0" f="v">
      <t c="3">
        <n x="108"/>
        <n x="78"/>
        <n x="8"/>
      </t>
    </mdx>
    <mdx n="0" f="v">
      <t c="3">
        <n x="108"/>
        <n x="78"/>
        <n x="9"/>
      </t>
    </mdx>
    <mdx n="0" f="v">
      <t c="3">
        <n x="108"/>
        <n x="78"/>
        <n x="10"/>
      </t>
    </mdx>
    <mdx n="0" f="v">
      <t c="3">
        <n x="108"/>
        <n x="78"/>
        <n x="11"/>
      </t>
    </mdx>
    <mdx n="0" f="v">
      <t c="3">
        <n x="108"/>
        <n x="78"/>
        <n x="12"/>
      </t>
    </mdx>
    <mdx n="0" f="v">
      <t c="3">
        <n x="108"/>
        <n x="78"/>
        <n x="13"/>
      </t>
    </mdx>
    <mdx n="0" f="v">
      <t c="3">
        <n x="108"/>
        <n x="78"/>
        <n x="14"/>
      </t>
    </mdx>
    <mdx n="0" f="v">
      <t c="3">
        <n x="108"/>
        <n x="78"/>
        <n x="15"/>
      </t>
    </mdx>
    <mdx n="0" f="v">
      <t c="3">
        <n x="108"/>
        <n x="78"/>
        <n x="16"/>
      </t>
    </mdx>
    <mdx n="0" f="v">
      <t c="3">
        <n x="108"/>
        <n x="78"/>
        <n x="17"/>
      </t>
    </mdx>
    <mdx n="0" f="v">
      <t c="3">
        <n x="108"/>
        <n x="78"/>
        <n x="18"/>
      </t>
    </mdx>
    <mdx n="0" f="v">
      <t c="3">
        <n x="108"/>
        <n x="78"/>
        <n x="19"/>
      </t>
    </mdx>
    <mdx n="0" f="v">
      <t c="3">
        <n x="108"/>
        <n x="78"/>
        <n x="20"/>
      </t>
    </mdx>
    <mdx n="0" f="v">
      <t c="3">
        <n x="108"/>
        <n x="78"/>
        <n x="21"/>
      </t>
    </mdx>
    <mdx n="0" f="v">
      <t c="3">
        <n x="108"/>
        <n x="78"/>
        <n x="22"/>
      </t>
    </mdx>
    <mdx n="0" f="v">
      <t c="3">
        <n x="108"/>
        <n x="78"/>
        <n x="23"/>
      </t>
    </mdx>
    <mdx n="0" f="v">
      <t c="3">
        <n x="108"/>
        <n x="78"/>
        <n x="24"/>
      </t>
    </mdx>
    <mdx n="0" f="v">
      <t c="3">
        <n x="108"/>
        <n x="78"/>
        <n x="25"/>
      </t>
    </mdx>
    <mdx n="0" f="v">
      <t c="3">
        <n x="108"/>
        <n x="78"/>
        <n x="26"/>
      </t>
    </mdx>
    <mdx n="0" f="v">
      <t c="3">
        <n x="108"/>
        <n x="78"/>
        <n x="27"/>
      </t>
    </mdx>
    <mdx n="0" f="v">
      <t c="3">
        <n x="108"/>
        <n x="78"/>
        <n x="28"/>
      </t>
    </mdx>
    <mdx n="0" f="v">
      <t c="3">
        <n x="108"/>
        <n x="78"/>
        <n x="29"/>
      </t>
    </mdx>
    <mdx n="0" f="v">
      <t c="3">
        <n x="108"/>
        <n x="78"/>
        <n x="30"/>
      </t>
    </mdx>
    <mdx n="0" f="v">
      <t c="3">
        <n x="108"/>
        <n x="78"/>
        <n x="31"/>
      </t>
    </mdx>
    <mdx n="0" f="v">
      <t c="3">
        <n x="108"/>
        <n x="78"/>
        <n x="32"/>
      </t>
    </mdx>
    <mdx n="0" f="v">
      <t c="3">
        <n x="108"/>
        <n x="78"/>
        <n x="33"/>
      </t>
    </mdx>
    <mdx n="0" f="v">
      <t c="3">
        <n x="108"/>
        <n x="78"/>
        <n x="34"/>
      </t>
    </mdx>
    <mdx n="0" f="v">
      <t c="3">
        <n x="108"/>
        <n x="78"/>
        <n x="35"/>
      </t>
    </mdx>
    <mdx n="0" f="v">
      <t c="3">
        <n x="108"/>
        <n x="78"/>
        <n x="36"/>
      </t>
    </mdx>
    <mdx n="0" f="v">
      <t c="3">
        <n x="108"/>
        <n x="78"/>
        <n x="37"/>
      </t>
    </mdx>
    <mdx n="0" f="v">
      <t c="3">
        <n x="108"/>
        <n x="78"/>
        <n x="38"/>
      </t>
    </mdx>
    <mdx n="0" f="v">
      <t c="3">
        <n x="108"/>
        <n x="78"/>
        <n x="39"/>
      </t>
    </mdx>
    <mdx n="0" f="v">
      <t c="3">
        <n x="108"/>
        <n x="78"/>
        <n x="40"/>
      </t>
    </mdx>
    <mdx n="0" f="v">
      <t c="3">
        <n x="108"/>
        <n x="78"/>
        <n x="41"/>
      </t>
    </mdx>
    <mdx n="0" f="v">
      <t c="3">
        <n x="108"/>
        <n x="78"/>
        <n x="42"/>
      </t>
    </mdx>
    <mdx n="0" f="v">
      <t c="3">
        <n x="108"/>
        <n x="78"/>
        <n x="43"/>
      </t>
    </mdx>
    <mdx n="0" f="v">
      <t c="3">
        <n x="108"/>
        <n x="78"/>
        <n x="44"/>
      </t>
    </mdx>
    <mdx n="0" f="v">
      <t c="3">
        <n x="108"/>
        <n x="78"/>
        <n x="45"/>
      </t>
    </mdx>
    <mdx n="0" f="v">
      <t c="3">
        <n x="108"/>
        <n x="78"/>
        <n x="46"/>
      </t>
    </mdx>
    <mdx n="0" f="v">
      <t c="3">
        <n x="108"/>
        <n x="78"/>
        <n x="47"/>
      </t>
    </mdx>
    <mdx n="0" f="v">
      <t c="3">
        <n x="108"/>
        <n x="78"/>
        <n x="48"/>
      </t>
    </mdx>
    <mdx n="0" f="v">
      <t c="3">
        <n x="108"/>
        <n x="78"/>
        <n x="49"/>
      </t>
    </mdx>
    <mdx n="0" f="v">
      <t c="3">
        <n x="108"/>
        <n x="78"/>
        <n x="50"/>
      </t>
    </mdx>
    <mdx n="0" f="v">
      <t c="3">
        <n x="108"/>
        <n x="78"/>
        <n x="51"/>
      </t>
    </mdx>
    <mdx n="0" f="v">
      <t c="3">
        <n x="108"/>
        <n x="78"/>
        <n x="52"/>
      </t>
    </mdx>
    <mdx n="0" f="v">
      <t c="3">
        <n x="108"/>
        <n x="78"/>
        <n x="53"/>
      </t>
    </mdx>
    <mdx n="0" f="v">
      <t c="3">
        <n x="108"/>
        <n x="78"/>
        <n x="54"/>
      </t>
    </mdx>
    <mdx n="0" f="v">
      <t c="3">
        <n x="108"/>
        <n x="78"/>
        <n x="55"/>
      </t>
    </mdx>
    <mdx n="0" f="v">
      <t c="3">
        <n x="108"/>
        <n x="78"/>
        <n x="56"/>
      </t>
    </mdx>
    <mdx n="0" f="v">
      <t c="3">
        <n x="108"/>
        <n x="78"/>
        <n x="57"/>
      </t>
    </mdx>
    <mdx n="0" f="v">
      <t c="3">
        <n x="108"/>
        <n x="78"/>
        <n x="58"/>
      </t>
    </mdx>
    <mdx n="0" f="v">
      <t c="3">
        <n x="108"/>
        <n x="78"/>
        <n x="59"/>
      </t>
    </mdx>
    <mdx n="0" f="v">
      <t c="3">
        <n x="108"/>
        <n x="78"/>
        <n x="60"/>
      </t>
    </mdx>
    <mdx n="0" f="v">
      <t c="3">
        <n x="108"/>
        <n x="78"/>
        <n x="61"/>
      </t>
    </mdx>
    <mdx n="0" f="v">
      <t c="3">
        <n x="108"/>
        <n x="78"/>
        <n x="62"/>
      </t>
    </mdx>
    <mdx n="0" f="v">
      <t c="3">
        <n x="108"/>
        <n x="78"/>
        <n x="63"/>
      </t>
    </mdx>
    <mdx n="0" f="v">
      <t c="3">
        <n x="108"/>
        <n x="78"/>
        <n x="64"/>
      </t>
    </mdx>
    <mdx n="0" f="v">
      <t c="3">
        <n x="108"/>
        <n x="78"/>
        <n x="65"/>
      </t>
    </mdx>
    <mdx n="0" f="v">
      <t c="3">
        <n x="108"/>
        <n x="78"/>
        <n x="66"/>
      </t>
    </mdx>
    <mdx n="0" f="v">
      <t c="3">
        <n x="108"/>
        <n x="78"/>
        <n x="67"/>
      </t>
    </mdx>
    <mdx n="0" f="v">
      <t c="3">
        <n x="108"/>
        <n x="78"/>
        <n x="68"/>
      </t>
    </mdx>
    <mdx n="0" f="v">
      <t c="3">
        <n x="108"/>
        <n x="78"/>
        <n x="69"/>
      </t>
    </mdx>
    <mdx n="0" f="v">
      <t c="3">
        <n x="108"/>
        <n x="78"/>
        <n x="70"/>
      </t>
    </mdx>
    <mdx n="0" f="v">
      <t c="3">
        <n x="108"/>
        <n x="78"/>
        <n x="71"/>
      </t>
    </mdx>
    <mdx n="0" f="v">
      <t c="3">
        <n x="108"/>
        <n x="78"/>
        <n x="72"/>
      </t>
    </mdx>
    <mdx n="0" f="v">
      <t c="3">
        <n x="108"/>
        <n x="78"/>
        <n x="73"/>
      </t>
    </mdx>
    <mdx n="0" f="v">
      <t c="3">
        <n x="108"/>
        <n x="79"/>
        <n x="2"/>
      </t>
    </mdx>
    <mdx n="0" f="v">
      <t c="3">
        <n x="108"/>
        <n x="79"/>
        <n x="3"/>
      </t>
    </mdx>
    <mdx n="0" f="v">
      <t c="3">
        <n x="108"/>
        <n x="79"/>
        <n x="4"/>
      </t>
    </mdx>
    <mdx n="0" f="v">
      <t c="3">
        <n x="108"/>
        <n x="79"/>
        <n x="5"/>
      </t>
    </mdx>
    <mdx n="0" f="v">
      <t c="3">
        <n x="108"/>
        <n x="79"/>
        <n x="6"/>
      </t>
    </mdx>
    <mdx n="0" f="v">
      <t c="3">
        <n x="108"/>
        <n x="79"/>
        <n x="7"/>
      </t>
    </mdx>
    <mdx n="0" f="v">
      <t c="3">
        <n x="108"/>
        <n x="79"/>
        <n x="8"/>
      </t>
    </mdx>
    <mdx n="0" f="v">
      <t c="3">
        <n x="108"/>
        <n x="79"/>
        <n x="9"/>
      </t>
    </mdx>
    <mdx n="0" f="v">
      <t c="3">
        <n x="108"/>
        <n x="79"/>
        <n x="10"/>
      </t>
    </mdx>
    <mdx n="0" f="v">
      <t c="3">
        <n x="108"/>
        <n x="79"/>
        <n x="11"/>
      </t>
    </mdx>
    <mdx n="0" f="v">
      <t c="3">
        <n x="108"/>
        <n x="79"/>
        <n x="12"/>
      </t>
    </mdx>
    <mdx n="0" f="v">
      <t c="3">
        <n x="108"/>
        <n x="79"/>
        <n x="13"/>
      </t>
    </mdx>
    <mdx n="0" f="v">
      <t c="3">
        <n x="108"/>
        <n x="79"/>
        <n x="14"/>
      </t>
    </mdx>
    <mdx n="0" f="v">
      <t c="3">
        <n x="108"/>
        <n x="79"/>
        <n x="15"/>
      </t>
    </mdx>
    <mdx n="0" f="v">
      <t c="3">
        <n x="108"/>
        <n x="79"/>
        <n x="16"/>
      </t>
    </mdx>
    <mdx n="0" f="v">
      <t c="3">
        <n x="108"/>
        <n x="79"/>
        <n x="17"/>
      </t>
    </mdx>
    <mdx n="0" f="v">
      <t c="3">
        <n x="108"/>
        <n x="79"/>
        <n x="18"/>
      </t>
    </mdx>
    <mdx n="0" f="v">
      <t c="3">
        <n x="108"/>
        <n x="79"/>
        <n x="19"/>
      </t>
    </mdx>
    <mdx n="0" f="v">
      <t c="3">
        <n x="108"/>
        <n x="79"/>
        <n x="20"/>
      </t>
    </mdx>
    <mdx n="0" f="v">
      <t c="3">
        <n x="108"/>
        <n x="79"/>
        <n x="21"/>
      </t>
    </mdx>
    <mdx n="0" f="v">
      <t c="3">
        <n x="108"/>
        <n x="79"/>
        <n x="22"/>
      </t>
    </mdx>
    <mdx n="0" f="v">
      <t c="3">
        <n x="108"/>
        <n x="79"/>
        <n x="23"/>
      </t>
    </mdx>
    <mdx n="0" f="v">
      <t c="3">
        <n x="108"/>
        <n x="79"/>
        <n x="24"/>
      </t>
    </mdx>
    <mdx n="0" f="v">
      <t c="3">
        <n x="108"/>
        <n x="79"/>
        <n x="25"/>
      </t>
    </mdx>
    <mdx n="0" f="v">
      <t c="3">
        <n x="108"/>
        <n x="79"/>
        <n x="26"/>
      </t>
    </mdx>
    <mdx n="0" f="v">
      <t c="3">
        <n x="108"/>
        <n x="79"/>
        <n x="27"/>
      </t>
    </mdx>
    <mdx n="0" f="v">
      <t c="3">
        <n x="108"/>
        <n x="79"/>
        <n x="28"/>
      </t>
    </mdx>
    <mdx n="0" f="v">
      <t c="3">
        <n x="108"/>
        <n x="79"/>
        <n x="29"/>
      </t>
    </mdx>
    <mdx n="0" f="v">
      <t c="3">
        <n x="108"/>
        <n x="79"/>
        <n x="30"/>
      </t>
    </mdx>
    <mdx n="0" f="v">
      <t c="3">
        <n x="108"/>
        <n x="79"/>
        <n x="31"/>
      </t>
    </mdx>
    <mdx n="0" f="v">
      <t c="3">
        <n x="108"/>
        <n x="79"/>
        <n x="32"/>
      </t>
    </mdx>
    <mdx n="0" f="v">
      <t c="3">
        <n x="108"/>
        <n x="79"/>
        <n x="33"/>
      </t>
    </mdx>
    <mdx n="0" f="v">
      <t c="3">
        <n x="108"/>
        <n x="79"/>
        <n x="34"/>
      </t>
    </mdx>
    <mdx n="0" f="v">
      <t c="3">
        <n x="108"/>
        <n x="79"/>
        <n x="35"/>
      </t>
    </mdx>
    <mdx n="0" f="v">
      <t c="3">
        <n x="108"/>
        <n x="79"/>
        <n x="36"/>
      </t>
    </mdx>
    <mdx n="0" f="v">
      <t c="3">
        <n x="108"/>
        <n x="79"/>
        <n x="37"/>
      </t>
    </mdx>
    <mdx n="0" f="v">
      <t c="3">
        <n x="108"/>
        <n x="79"/>
        <n x="38"/>
      </t>
    </mdx>
    <mdx n="0" f="v">
      <t c="3">
        <n x="108"/>
        <n x="79"/>
        <n x="39"/>
      </t>
    </mdx>
    <mdx n="0" f="v">
      <t c="3">
        <n x="108"/>
        <n x="79"/>
        <n x="40"/>
      </t>
    </mdx>
    <mdx n="0" f="v">
      <t c="3">
        <n x="108"/>
        <n x="79"/>
        <n x="41"/>
      </t>
    </mdx>
    <mdx n="0" f="v">
      <t c="3">
        <n x="108"/>
        <n x="79"/>
        <n x="42"/>
      </t>
    </mdx>
    <mdx n="0" f="v">
      <t c="3">
        <n x="108"/>
        <n x="79"/>
        <n x="43"/>
      </t>
    </mdx>
    <mdx n="0" f="v">
      <t c="3">
        <n x="108"/>
        <n x="79"/>
        <n x="44"/>
      </t>
    </mdx>
    <mdx n="0" f="v">
      <t c="3">
        <n x="108"/>
        <n x="79"/>
        <n x="45"/>
      </t>
    </mdx>
    <mdx n="0" f="v">
      <t c="3">
        <n x="108"/>
        <n x="79"/>
        <n x="46"/>
      </t>
    </mdx>
    <mdx n="0" f="v">
      <t c="3">
        <n x="108"/>
        <n x="79"/>
        <n x="47"/>
      </t>
    </mdx>
    <mdx n="0" f="v">
      <t c="3">
        <n x="108"/>
        <n x="79"/>
        <n x="48"/>
      </t>
    </mdx>
    <mdx n="0" f="v">
      <t c="3">
        <n x="108"/>
        <n x="79"/>
        <n x="49"/>
      </t>
    </mdx>
    <mdx n="0" f="v">
      <t c="3">
        <n x="108"/>
        <n x="79"/>
        <n x="50"/>
      </t>
    </mdx>
    <mdx n="0" f="v">
      <t c="3">
        <n x="108"/>
        <n x="79"/>
        <n x="51"/>
      </t>
    </mdx>
    <mdx n="0" f="v">
      <t c="3">
        <n x="108"/>
        <n x="79"/>
        <n x="52"/>
      </t>
    </mdx>
    <mdx n="0" f="v">
      <t c="3">
        <n x="108"/>
        <n x="79"/>
        <n x="53"/>
      </t>
    </mdx>
    <mdx n="0" f="v">
      <t c="3">
        <n x="108"/>
        <n x="79"/>
        <n x="54"/>
      </t>
    </mdx>
    <mdx n="0" f="v">
      <t c="3">
        <n x="108"/>
        <n x="79"/>
        <n x="55"/>
      </t>
    </mdx>
    <mdx n="0" f="v">
      <t c="3">
        <n x="108"/>
        <n x="79"/>
        <n x="56"/>
      </t>
    </mdx>
    <mdx n="0" f="v">
      <t c="3">
        <n x="108"/>
        <n x="79"/>
        <n x="57"/>
      </t>
    </mdx>
    <mdx n="0" f="v">
      <t c="3">
        <n x="108"/>
        <n x="79"/>
        <n x="58"/>
      </t>
    </mdx>
    <mdx n="0" f="v">
      <t c="3">
        <n x="108"/>
        <n x="79"/>
        <n x="59"/>
      </t>
    </mdx>
    <mdx n="0" f="v">
      <t c="3">
        <n x="108"/>
        <n x="79"/>
        <n x="60"/>
      </t>
    </mdx>
    <mdx n="0" f="v">
      <t c="3">
        <n x="108"/>
        <n x="79"/>
        <n x="61"/>
      </t>
    </mdx>
    <mdx n="0" f="v">
      <t c="3">
        <n x="108"/>
        <n x="79"/>
        <n x="62"/>
      </t>
    </mdx>
    <mdx n="0" f="v">
      <t c="3">
        <n x="108"/>
        <n x="79"/>
        <n x="63"/>
      </t>
    </mdx>
    <mdx n="0" f="v">
      <t c="3">
        <n x="108"/>
        <n x="79"/>
        <n x="64"/>
      </t>
    </mdx>
    <mdx n="0" f="v">
      <t c="3">
        <n x="108"/>
        <n x="79"/>
        <n x="65"/>
      </t>
    </mdx>
    <mdx n="0" f="v">
      <t c="3">
        <n x="108"/>
        <n x="79"/>
        <n x="66"/>
      </t>
    </mdx>
    <mdx n="0" f="v">
      <t c="3">
        <n x="108"/>
        <n x="79"/>
        <n x="67"/>
      </t>
    </mdx>
    <mdx n="0" f="v">
      <t c="3">
        <n x="108"/>
        <n x="79"/>
        <n x="68"/>
      </t>
    </mdx>
    <mdx n="0" f="v">
      <t c="3">
        <n x="108"/>
        <n x="79"/>
        <n x="69"/>
      </t>
    </mdx>
    <mdx n="0" f="v">
      <t c="3">
        <n x="108"/>
        <n x="79"/>
        <n x="70"/>
      </t>
    </mdx>
    <mdx n="0" f="v">
      <t c="3">
        <n x="108"/>
        <n x="79"/>
        <n x="71"/>
      </t>
    </mdx>
    <mdx n="0" f="v">
      <t c="3">
        <n x="108"/>
        <n x="79"/>
        <n x="72"/>
      </t>
    </mdx>
    <mdx n="0" f="v">
      <t c="3">
        <n x="108"/>
        <n x="79"/>
        <n x="73"/>
      </t>
    </mdx>
    <mdx n="0" f="v">
      <t c="3">
        <n x="108"/>
        <n x="80"/>
        <n x="2"/>
      </t>
    </mdx>
    <mdx n="0" f="v">
      <t c="3">
        <n x="108"/>
        <n x="80"/>
        <n x="3"/>
      </t>
    </mdx>
    <mdx n="0" f="v">
      <t c="3">
        <n x="108"/>
        <n x="80"/>
        <n x="4"/>
      </t>
    </mdx>
    <mdx n="0" f="v">
      <t c="3">
        <n x="108"/>
        <n x="80"/>
        <n x="5"/>
      </t>
    </mdx>
    <mdx n="0" f="v">
      <t c="3">
        <n x="108"/>
        <n x="80"/>
        <n x="6"/>
      </t>
    </mdx>
    <mdx n="0" f="v">
      <t c="3">
        <n x="108"/>
        <n x="80"/>
        <n x="7"/>
      </t>
    </mdx>
    <mdx n="0" f="v">
      <t c="3">
        <n x="108"/>
        <n x="80"/>
        <n x="8"/>
      </t>
    </mdx>
    <mdx n="0" f="v">
      <t c="3">
        <n x="108"/>
        <n x="80"/>
        <n x="9"/>
      </t>
    </mdx>
    <mdx n="0" f="v">
      <t c="3">
        <n x="108"/>
        <n x="80"/>
        <n x="10"/>
      </t>
    </mdx>
    <mdx n="0" f="v">
      <t c="3">
        <n x="108"/>
        <n x="80"/>
        <n x="11"/>
      </t>
    </mdx>
    <mdx n="0" f="v">
      <t c="3">
        <n x="108"/>
        <n x="80"/>
        <n x="12"/>
      </t>
    </mdx>
    <mdx n="0" f="v">
      <t c="3">
        <n x="108"/>
        <n x="80"/>
        <n x="13"/>
      </t>
    </mdx>
    <mdx n="0" f="v">
      <t c="3">
        <n x="108"/>
        <n x="80"/>
        <n x="14"/>
      </t>
    </mdx>
    <mdx n="0" f="v">
      <t c="3">
        <n x="108"/>
        <n x="80"/>
        <n x="15"/>
      </t>
    </mdx>
    <mdx n="0" f="v">
      <t c="3">
        <n x="108"/>
        <n x="80"/>
        <n x="16"/>
      </t>
    </mdx>
    <mdx n="0" f="v">
      <t c="3">
        <n x="108"/>
        <n x="80"/>
        <n x="17"/>
      </t>
    </mdx>
    <mdx n="0" f="v">
      <t c="3">
        <n x="108"/>
        <n x="80"/>
        <n x="18"/>
      </t>
    </mdx>
    <mdx n="0" f="v">
      <t c="3">
        <n x="108"/>
        <n x="80"/>
        <n x="19"/>
      </t>
    </mdx>
    <mdx n="0" f="v">
      <t c="3">
        <n x="108"/>
        <n x="80"/>
        <n x="20"/>
      </t>
    </mdx>
    <mdx n="0" f="v">
      <t c="3">
        <n x="108"/>
        <n x="80"/>
        <n x="21"/>
      </t>
    </mdx>
    <mdx n="0" f="v">
      <t c="3">
        <n x="108"/>
        <n x="80"/>
        <n x="22"/>
      </t>
    </mdx>
    <mdx n="0" f="v">
      <t c="3">
        <n x="108"/>
        <n x="80"/>
        <n x="23"/>
      </t>
    </mdx>
    <mdx n="0" f="v">
      <t c="3">
        <n x="108"/>
        <n x="80"/>
        <n x="24"/>
      </t>
    </mdx>
    <mdx n="0" f="v">
      <t c="3">
        <n x="108"/>
        <n x="80"/>
        <n x="25"/>
      </t>
    </mdx>
    <mdx n="0" f="v">
      <t c="3">
        <n x="108"/>
        <n x="80"/>
        <n x="26"/>
      </t>
    </mdx>
    <mdx n="0" f="v">
      <t c="3">
        <n x="108"/>
        <n x="80"/>
        <n x="27"/>
      </t>
    </mdx>
    <mdx n="0" f="v">
      <t c="3">
        <n x="108"/>
        <n x="80"/>
        <n x="28"/>
      </t>
    </mdx>
    <mdx n="0" f="v">
      <t c="3">
        <n x="108"/>
        <n x="80"/>
        <n x="29"/>
      </t>
    </mdx>
    <mdx n="0" f="v">
      <t c="3">
        <n x="108"/>
        <n x="80"/>
        <n x="30"/>
      </t>
    </mdx>
    <mdx n="0" f="v">
      <t c="3">
        <n x="108"/>
        <n x="80"/>
        <n x="31"/>
      </t>
    </mdx>
    <mdx n="0" f="v">
      <t c="3">
        <n x="108"/>
        <n x="80"/>
        <n x="32"/>
      </t>
    </mdx>
    <mdx n="0" f="v">
      <t c="3">
        <n x="108"/>
        <n x="80"/>
        <n x="33"/>
      </t>
    </mdx>
    <mdx n="0" f="v">
      <t c="3">
        <n x="108"/>
        <n x="80"/>
        <n x="34"/>
      </t>
    </mdx>
    <mdx n="0" f="v">
      <t c="3">
        <n x="108"/>
        <n x="80"/>
        <n x="35"/>
      </t>
    </mdx>
    <mdx n="0" f="v">
      <t c="3">
        <n x="108"/>
        <n x="80"/>
        <n x="36"/>
      </t>
    </mdx>
    <mdx n="0" f="v">
      <t c="3">
        <n x="108"/>
        <n x="80"/>
        <n x="37"/>
      </t>
    </mdx>
    <mdx n="0" f="v">
      <t c="3">
        <n x="108"/>
        <n x="80"/>
        <n x="38"/>
      </t>
    </mdx>
    <mdx n="0" f="v">
      <t c="3">
        <n x="108"/>
        <n x="80"/>
        <n x="39"/>
      </t>
    </mdx>
    <mdx n="0" f="v">
      <t c="3">
        <n x="108"/>
        <n x="80"/>
        <n x="40"/>
      </t>
    </mdx>
    <mdx n="0" f="v">
      <t c="3">
        <n x="108"/>
        <n x="80"/>
        <n x="41"/>
      </t>
    </mdx>
    <mdx n="0" f="v">
      <t c="3">
        <n x="108"/>
        <n x="80"/>
        <n x="42"/>
      </t>
    </mdx>
    <mdx n="0" f="v">
      <t c="3">
        <n x="108"/>
        <n x="80"/>
        <n x="43"/>
      </t>
    </mdx>
    <mdx n="0" f="v">
      <t c="3">
        <n x="108"/>
        <n x="80"/>
        <n x="44"/>
      </t>
    </mdx>
    <mdx n="0" f="v">
      <t c="3">
        <n x="108"/>
        <n x="80"/>
        <n x="45"/>
      </t>
    </mdx>
    <mdx n="0" f="v">
      <t c="3">
        <n x="108"/>
        <n x="80"/>
        <n x="46"/>
      </t>
    </mdx>
    <mdx n="0" f="v">
      <t c="3">
        <n x="108"/>
        <n x="80"/>
        <n x="47"/>
      </t>
    </mdx>
    <mdx n="0" f="v">
      <t c="3">
        <n x="108"/>
        <n x="80"/>
        <n x="48"/>
      </t>
    </mdx>
    <mdx n="0" f="v">
      <t c="3">
        <n x="108"/>
        <n x="80"/>
        <n x="49"/>
      </t>
    </mdx>
    <mdx n="0" f="v">
      <t c="3">
        <n x="108"/>
        <n x="80"/>
        <n x="50"/>
      </t>
    </mdx>
    <mdx n="0" f="v">
      <t c="3">
        <n x="108"/>
        <n x="80"/>
        <n x="51"/>
      </t>
    </mdx>
    <mdx n="0" f="v">
      <t c="3">
        <n x="108"/>
        <n x="80"/>
        <n x="52"/>
      </t>
    </mdx>
    <mdx n="0" f="v">
      <t c="3">
        <n x="108"/>
        <n x="80"/>
        <n x="53"/>
      </t>
    </mdx>
    <mdx n="0" f="v">
      <t c="3">
        <n x="108"/>
        <n x="80"/>
        <n x="54"/>
      </t>
    </mdx>
    <mdx n="0" f="v">
      <t c="3">
        <n x="108"/>
        <n x="80"/>
        <n x="55"/>
      </t>
    </mdx>
    <mdx n="0" f="v">
      <t c="3">
        <n x="108"/>
        <n x="80"/>
        <n x="56"/>
      </t>
    </mdx>
    <mdx n="0" f="v">
      <t c="3">
        <n x="108"/>
        <n x="80"/>
        <n x="57"/>
      </t>
    </mdx>
    <mdx n="0" f="v">
      <t c="3">
        <n x="108"/>
        <n x="80"/>
        <n x="58"/>
      </t>
    </mdx>
    <mdx n="0" f="v">
      <t c="3">
        <n x="108"/>
        <n x="80"/>
        <n x="59"/>
      </t>
    </mdx>
    <mdx n="0" f="v">
      <t c="3">
        <n x="108"/>
        <n x="80"/>
        <n x="60"/>
      </t>
    </mdx>
    <mdx n="0" f="v">
      <t c="3">
        <n x="108"/>
        <n x="80"/>
        <n x="61"/>
      </t>
    </mdx>
    <mdx n="0" f="v">
      <t c="3">
        <n x="108"/>
        <n x="80"/>
        <n x="62"/>
      </t>
    </mdx>
    <mdx n="0" f="v">
      <t c="3">
        <n x="108"/>
        <n x="80"/>
        <n x="63"/>
      </t>
    </mdx>
    <mdx n="0" f="v">
      <t c="3">
        <n x="108"/>
        <n x="80"/>
        <n x="64"/>
      </t>
    </mdx>
    <mdx n="0" f="v">
      <t c="3">
        <n x="108"/>
        <n x="80"/>
        <n x="65"/>
      </t>
    </mdx>
    <mdx n="0" f="v">
      <t c="3">
        <n x="108"/>
        <n x="80"/>
        <n x="66"/>
      </t>
    </mdx>
    <mdx n="0" f="v">
      <t c="3">
        <n x="108"/>
        <n x="80"/>
        <n x="67"/>
      </t>
    </mdx>
    <mdx n="0" f="v">
      <t c="3">
        <n x="108"/>
        <n x="80"/>
        <n x="68"/>
      </t>
    </mdx>
    <mdx n="0" f="v">
      <t c="3">
        <n x="108"/>
        <n x="80"/>
        <n x="69"/>
      </t>
    </mdx>
    <mdx n="0" f="v">
      <t c="3">
        <n x="108"/>
        <n x="80"/>
        <n x="70"/>
      </t>
    </mdx>
    <mdx n="0" f="v">
      <t c="3">
        <n x="108"/>
        <n x="80"/>
        <n x="71"/>
      </t>
    </mdx>
    <mdx n="0" f="v">
      <t c="3">
        <n x="108"/>
        <n x="80"/>
        <n x="72"/>
      </t>
    </mdx>
    <mdx n="0" f="v">
      <t c="3">
        <n x="108"/>
        <n x="80"/>
        <n x="73"/>
      </t>
    </mdx>
    <mdx n="0" f="v">
      <t c="3">
        <n x="108"/>
        <n x="81"/>
        <n x="2"/>
      </t>
    </mdx>
    <mdx n="0" f="v">
      <t c="3">
        <n x="108"/>
        <n x="81"/>
        <n x="3"/>
      </t>
    </mdx>
    <mdx n="0" f="v">
      <t c="3">
        <n x="108"/>
        <n x="81"/>
        <n x="4"/>
      </t>
    </mdx>
    <mdx n="0" f="v">
      <t c="3">
        <n x="108"/>
        <n x="81"/>
        <n x="5"/>
      </t>
    </mdx>
    <mdx n="0" f="v">
      <t c="3">
        <n x="108"/>
        <n x="81"/>
        <n x="6"/>
      </t>
    </mdx>
    <mdx n="0" f="v">
      <t c="3">
        <n x="108"/>
        <n x="81"/>
        <n x="7"/>
      </t>
    </mdx>
    <mdx n="0" f="v">
      <t c="3">
        <n x="108"/>
        <n x="81"/>
        <n x="8"/>
      </t>
    </mdx>
    <mdx n="0" f="v">
      <t c="3">
        <n x="108"/>
        <n x="81"/>
        <n x="9"/>
      </t>
    </mdx>
    <mdx n="0" f="v">
      <t c="3">
        <n x="108"/>
        <n x="81"/>
        <n x="10"/>
      </t>
    </mdx>
    <mdx n="0" f="v">
      <t c="3">
        <n x="108"/>
        <n x="81"/>
        <n x="11"/>
      </t>
    </mdx>
    <mdx n="0" f="v">
      <t c="3">
        <n x="108"/>
        <n x="81"/>
        <n x="12"/>
      </t>
    </mdx>
    <mdx n="0" f="v">
      <t c="3">
        <n x="108"/>
        <n x="81"/>
        <n x="13"/>
      </t>
    </mdx>
    <mdx n="0" f="v">
      <t c="3">
        <n x="108"/>
        <n x="81"/>
        <n x="14"/>
      </t>
    </mdx>
    <mdx n="0" f="v">
      <t c="3">
        <n x="108"/>
        <n x="81"/>
        <n x="15"/>
      </t>
    </mdx>
    <mdx n="0" f="v">
      <t c="3">
        <n x="108"/>
        <n x="81"/>
        <n x="16"/>
      </t>
    </mdx>
    <mdx n="0" f="v">
      <t c="3">
        <n x="108"/>
        <n x="81"/>
        <n x="17"/>
      </t>
    </mdx>
    <mdx n="0" f="v">
      <t c="3">
        <n x="108"/>
        <n x="81"/>
        <n x="18"/>
      </t>
    </mdx>
    <mdx n="0" f="v">
      <t c="3">
        <n x="108"/>
        <n x="81"/>
        <n x="19"/>
      </t>
    </mdx>
    <mdx n="0" f="v">
      <t c="3">
        <n x="108"/>
        <n x="81"/>
        <n x="20"/>
      </t>
    </mdx>
    <mdx n="0" f="v">
      <t c="3">
        <n x="108"/>
        <n x="81"/>
        <n x="21"/>
      </t>
    </mdx>
    <mdx n="0" f="v">
      <t c="3">
        <n x="108"/>
        <n x="81"/>
        <n x="22"/>
      </t>
    </mdx>
    <mdx n="0" f="v">
      <t c="3">
        <n x="108"/>
        <n x="81"/>
        <n x="23"/>
      </t>
    </mdx>
    <mdx n="0" f="v">
      <t c="3">
        <n x="108"/>
        <n x="81"/>
        <n x="24"/>
      </t>
    </mdx>
    <mdx n="0" f="v">
      <t c="3">
        <n x="108"/>
        <n x="81"/>
        <n x="25"/>
      </t>
    </mdx>
    <mdx n="0" f="v">
      <t c="3">
        <n x="108"/>
        <n x="81"/>
        <n x="26"/>
      </t>
    </mdx>
    <mdx n="0" f="v">
      <t c="3">
        <n x="108"/>
        <n x="81"/>
        <n x="27"/>
      </t>
    </mdx>
    <mdx n="0" f="v">
      <t c="3">
        <n x="108"/>
        <n x="81"/>
        <n x="28"/>
      </t>
    </mdx>
    <mdx n="0" f="v">
      <t c="3">
        <n x="108"/>
        <n x="81"/>
        <n x="29"/>
      </t>
    </mdx>
    <mdx n="0" f="v">
      <t c="3">
        <n x="108"/>
        <n x="81"/>
        <n x="30"/>
      </t>
    </mdx>
    <mdx n="0" f="v">
      <t c="3">
        <n x="108"/>
        <n x="81"/>
        <n x="31"/>
      </t>
    </mdx>
    <mdx n="0" f="v">
      <t c="3">
        <n x="108"/>
        <n x="81"/>
        <n x="32"/>
      </t>
    </mdx>
    <mdx n="0" f="v">
      <t c="3">
        <n x="108"/>
        <n x="81"/>
        <n x="33"/>
      </t>
    </mdx>
    <mdx n="0" f="v">
      <t c="3">
        <n x="108"/>
        <n x="81"/>
        <n x="34"/>
      </t>
    </mdx>
    <mdx n="0" f="v">
      <t c="3">
        <n x="108"/>
        <n x="81"/>
        <n x="35"/>
      </t>
    </mdx>
    <mdx n="0" f="v">
      <t c="3">
        <n x="108"/>
        <n x="81"/>
        <n x="36"/>
      </t>
    </mdx>
    <mdx n="0" f="v">
      <t c="3">
        <n x="108"/>
        <n x="81"/>
        <n x="37"/>
      </t>
    </mdx>
    <mdx n="0" f="v">
      <t c="3">
        <n x="108"/>
        <n x="81"/>
        <n x="38"/>
      </t>
    </mdx>
    <mdx n="0" f="v">
      <t c="3">
        <n x="108"/>
        <n x="81"/>
        <n x="39"/>
      </t>
    </mdx>
    <mdx n="0" f="v">
      <t c="3">
        <n x="108"/>
        <n x="81"/>
        <n x="40"/>
      </t>
    </mdx>
    <mdx n="0" f="v">
      <t c="3">
        <n x="108"/>
        <n x="81"/>
        <n x="41"/>
      </t>
    </mdx>
    <mdx n="0" f="v">
      <t c="3">
        <n x="108"/>
        <n x="81"/>
        <n x="42"/>
      </t>
    </mdx>
    <mdx n="0" f="v">
      <t c="3">
        <n x="108"/>
        <n x="81"/>
        <n x="43"/>
      </t>
    </mdx>
    <mdx n="0" f="v">
      <t c="3">
        <n x="108"/>
        <n x="81"/>
        <n x="44"/>
      </t>
    </mdx>
    <mdx n="0" f="v">
      <t c="3">
        <n x="108"/>
        <n x="81"/>
        <n x="45"/>
      </t>
    </mdx>
    <mdx n="0" f="v">
      <t c="3">
        <n x="108"/>
        <n x="81"/>
        <n x="46"/>
      </t>
    </mdx>
    <mdx n="0" f="v">
      <t c="3">
        <n x="108"/>
        <n x="81"/>
        <n x="47"/>
      </t>
    </mdx>
    <mdx n="0" f="v">
      <t c="3">
        <n x="108"/>
        <n x="81"/>
        <n x="48"/>
      </t>
    </mdx>
    <mdx n="0" f="v">
      <t c="3">
        <n x="108"/>
        <n x="81"/>
        <n x="49"/>
      </t>
    </mdx>
    <mdx n="0" f="v">
      <t c="3">
        <n x="108"/>
        <n x="81"/>
        <n x="50"/>
      </t>
    </mdx>
    <mdx n="0" f="v">
      <t c="3">
        <n x="108"/>
        <n x="81"/>
        <n x="51"/>
      </t>
    </mdx>
    <mdx n="0" f="v">
      <t c="3">
        <n x="108"/>
        <n x="81"/>
        <n x="52"/>
      </t>
    </mdx>
    <mdx n="0" f="v">
      <t c="3">
        <n x="108"/>
        <n x="81"/>
        <n x="53"/>
      </t>
    </mdx>
    <mdx n="0" f="v">
      <t c="3">
        <n x="108"/>
        <n x="81"/>
        <n x="54"/>
      </t>
    </mdx>
    <mdx n="0" f="v">
      <t c="3">
        <n x="108"/>
        <n x="81"/>
        <n x="55"/>
      </t>
    </mdx>
    <mdx n="0" f="v">
      <t c="3">
        <n x="108"/>
        <n x="81"/>
        <n x="56"/>
      </t>
    </mdx>
    <mdx n="0" f="v">
      <t c="3">
        <n x="108"/>
        <n x="81"/>
        <n x="57"/>
      </t>
    </mdx>
    <mdx n="0" f="v">
      <t c="3">
        <n x="108"/>
        <n x="81"/>
        <n x="58"/>
      </t>
    </mdx>
    <mdx n="0" f="v">
      <t c="3">
        <n x="108"/>
        <n x="81"/>
        <n x="59"/>
      </t>
    </mdx>
    <mdx n="0" f="v">
      <t c="3">
        <n x="108"/>
        <n x="81"/>
        <n x="60"/>
      </t>
    </mdx>
    <mdx n="0" f="v">
      <t c="3">
        <n x="108"/>
        <n x="81"/>
        <n x="61"/>
      </t>
    </mdx>
    <mdx n="0" f="v">
      <t c="3">
        <n x="108"/>
        <n x="81"/>
        <n x="62"/>
      </t>
    </mdx>
    <mdx n="0" f="v">
      <t c="3">
        <n x="108"/>
        <n x="81"/>
        <n x="63"/>
      </t>
    </mdx>
    <mdx n="0" f="v">
      <t c="3">
        <n x="108"/>
        <n x="81"/>
        <n x="64"/>
      </t>
    </mdx>
    <mdx n="0" f="v">
      <t c="3">
        <n x="108"/>
        <n x="81"/>
        <n x="65"/>
      </t>
    </mdx>
    <mdx n="0" f="v">
      <t c="3">
        <n x="108"/>
        <n x="81"/>
        <n x="66"/>
      </t>
    </mdx>
    <mdx n="0" f="v">
      <t c="3">
        <n x="108"/>
        <n x="81"/>
        <n x="67"/>
      </t>
    </mdx>
    <mdx n="0" f="v">
      <t c="3">
        <n x="108"/>
        <n x="81"/>
        <n x="68"/>
      </t>
    </mdx>
    <mdx n="0" f="v">
      <t c="3">
        <n x="108"/>
        <n x="81"/>
        <n x="69"/>
      </t>
    </mdx>
    <mdx n="0" f="v">
      <t c="3">
        <n x="108"/>
        <n x="81"/>
        <n x="70"/>
      </t>
    </mdx>
    <mdx n="0" f="v">
      <t c="3">
        <n x="108"/>
        <n x="81"/>
        <n x="71"/>
      </t>
    </mdx>
    <mdx n="0" f="v">
      <t c="3">
        <n x="108"/>
        <n x="81"/>
        <n x="72"/>
      </t>
    </mdx>
    <mdx n="0" f="v">
      <t c="3">
        <n x="108"/>
        <n x="81"/>
        <n x="73"/>
      </t>
    </mdx>
    <mdx n="0" f="v">
      <t c="3">
        <n x="108"/>
        <n x="82"/>
        <n x="2"/>
      </t>
    </mdx>
    <mdx n="0" f="v">
      <t c="3">
        <n x="108"/>
        <n x="82"/>
        <n x="3"/>
      </t>
    </mdx>
    <mdx n="0" f="v">
      <t c="3">
        <n x="108"/>
        <n x="82"/>
        <n x="4"/>
      </t>
    </mdx>
    <mdx n="0" f="v">
      <t c="3">
        <n x="108"/>
        <n x="82"/>
        <n x="5"/>
      </t>
    </mdx>
    <mdx n="0" f="v">
      <t c="3">
        <n x="108"/>
        <n x="82"/>
        <n x="6"/>
      </t>
    </mdx>
    <mdx n="0" f="v">
      <t c="3">
        <n x="108"/>
        <n x="82"/>
        <n x="7"/>
      </t>
    </mdx>
    <mdx n="0" f="v">
      <t c="3">
        <n x="108"/>
        <n x="82"/>
        <n x="8"/>
      </t>
    </mdx>
    <mdx n="0" f="v">
      <t c="3">
        <n x="108"/>
        <n x="82"/>
        <n x="9"/>
      </t>
    </mdx>
    <mdx n="0" f="v">
      <t c="3">
        <n x="108"/>
        <n x="82"/>
        <n x="10"/>
      </t>
    </mdx>
    <mdx n="0" f="v">
      <t c="3">
        <n x="108"/>
        <n x="82"/>
        <n x="11"/>
      </t>
    </mdx>
    <mdx n="0" f="v">
      <t c="3">
        <n x="108"/>
        <n x="82"/>
        <n x="12"/>
      </t>
    </mdx>
    <mdx n="0" f="v">
      <t c="3">
        <n x="108"/>
        <n x="82"/>
        <n x="13"/>
      </t>
    </mdx>
    <mdx n="0" f="v">
      <t c="3">
        <n x="108"/>
        <n x="82"/>
        <n x="14"/>
      </t>
    </mdx>
    <mdx n="0" f="v">
      <t c="3">
        <n x="108"/>
        <n x="82"/>
        <n x="15"/>
      </t>
    </mdx>
    <mdx n="0" f="v">
      <t c="3">
        <n x="108"/>
        <n x="82"/>
        <n x="16"/>
      </t>
    </mdx>
    <mdx n="0" f="v">
      <t c="3">
        <n x="108"/>
        <n x="82"/>
        <n x="17"/>
      </t>
    </mdx>
    <mdx n="0" f="v">
      <t c="3">
        <n x="108"/>
        <n x="82"/>
        <n x="18"/>
      </t>
    </mdx>
    <mdx n="0" f="v">
      <t c="3">
        <n x="108"/>
        <n x="82"/>
        <n x="19"/>
      </t>
    </mdx>
    <mdx n="0" f="v">
      <t c="3">
        <n x="108"/>
        <n x="82"/>
        <n x="20"/>
      </t>
    </mdx>
    <mdx n="0" f="v">
      <t c="3">
        <n x="108"/>
        <n x="82"/>
        <n x="21"/>
      </t>
    </mdx>
    <mdx n="0" f="v">
      <t c="3">
        <n x="108"/>
        <n x="82"/>
        <n x="22"/>
      </t>
    </mdx>
    <mdx n="0" f="v">
      <t c="3">
        <n x="108"/>
        <n x="82"/>
        <n x="23"/>
      </t>
    </mdx>
    <mdx n="0" f="v">
      <t c="3">
        <n x="108"/>
        <n x="82"/>
        <n x="24"/>
      </t>
    </mdx>
    <mdx n="0" f="v">
      <t c="3">
        <n x="108"/>
        <n x="82"/>
        <n x="25"/>
      </t>
    </mdx>
    <mdx n="0" f="v">
      <t c="3">
        <n x="108"/>
        <n x="82"/>
        <n x="26"/>
      </t>
    </mdx>
    <mdx n="0" f="v">
      <t c="3">
        <n x="108"/>
        <n x="82"/>
        <n x="27"/>
      </t>
    </mdx>
    <mdx n="0" f="v">
      <t c="3">
        <n x="108"/>
        <n x="82"/>
        <n x="28"/>
      </t>
    </mdx>
    <mdx n="0" f="v">
      <t c="3">
        <n x="108"/>
        <n x="82"/>
        <n x="29"/>
      </t>
    </mdx>
    <mdx n="0" f="v">
      <t c="3">
        <n x="108"/>
        <n x="82"/>
        <n x="30"/>
      </t>
    </mdx>
    <mdx n="0" f="v">
      <t c="3">
        <n x="108"/>
        <n x="82"/>
        <n x="31"/>
      </t>
    </mdx>
    <mdx n="0" f="v">
      <t c="3">
        <n x="108"/>
        <n x="82"/>
        <n x="32"/>
      </t>
    </mdx>
    <mdx n="0" f="v">
      <t c="3">
        <n x="108"/>
        <n x="82"/>
        <n x="33"/>
      </t>
    </mdx>
    <mdx n="0" f="v">
      <t c="3">
        <n x="108"/>
        <n x="82"/>
        <n x="34"/>
      </t>
    </mdx>
    <mdx n="0" f="v">
      <t c="3">
        <n x="108"/>
        <n x="82"/>
        <n x="35"/>
      </t>
    </mdx>
    <mdx n="0" f="v">
      <t c="3">
        <n x="108"/>
        <n x="82"/>
        <n x="36"/>
      </t>
    </mdx>
    <mdx n="0" f="v">
      <t c="3">
        <n x="108"/>
        <n x="82"/>
        <n x="37"/>
      </t>
    </mdx>
    <mdx n="0" f="v">
      <t c="3">
        <n x="108"/>
        <n x="82"/>
        <n x="38"/>
      </t>
    </mdx>
    <mdx n="0" f="v">
      <t c="3">
        <n x="108"/>
        <n x="82"/>
        <n x="39"/>
      </t>
    </mdx>
    <mdx n="0" f="v">
      <t c="3">
        <n x="108"/>
        <n x="82"/>
        <n x="40"/>
      </t>
    </mdx>
    <mdx n="0" f="v">
      <t c="3">
        <n x="108"/>
        <n x="82"/>
        <n x="41"/>
      </t>
    </mdx>
    <mdx n="0" f="v">
      <t c="3">
        <n x="108"/>
        <n x="82"/>
        <n x="42"/>
      </t>
    </mdx>
    <mdx n="0" f="v">
      <t c="3">
        <n x="108"/>
        <n x="82"/>
        <n x="43"/>
      </t>
    </mdx>
    <mdx n="0" f="v">
      <t c="3">
        <n x="108"/>
        <n x="82"/>
        <n x="44"/>
      </t>
    </mdx>
    <mdx n="0" f="v">
      <t c="3">
        <n x="108"/>
        <n x="82"/>
        <n x="45"/>
      </t>
    </mdx>
    <mdx n="0" f="v">
      <t c="3">
        <n x="108"/>
        <n x="82"/>
        <n x="46"/>
      </t>
    </mdx>
    <mdx n="0" f="v">
      <t c="3">
        <n x="108"/>
        <n x="82"/>
        <n x="47"/>
      </t>
    </mdx>
    <mdx n="0" f="v">
      <t c="3">
        <n x="108"/>
        <n x="82"/>
        <n x="48"/>
      </t>
    </mdx>
    <mdx n="0" f="v">
      <t c="3">
        <n x="108"/>
        <n x="82"/>
        <n x="49"/>
      </t>
    </mdx>
    <mdx n="0" f="v">
      <t c="3">
        <n x="108"/>
        <n x="82"/>
        <n x="50"/>
      </t>
    </mdx>
    <mdx n="0" f="v">
      <t c="3">
        <n x="108"/>
        <n x="82"/>
        <n x="51"/>
      </t>
    </mdx>
    <mdx n="0" f="v">
      <t c="3">
        <n x="108"/>
        <n x="82"/>
        <n x="52"/>
      </t>
    </mdx>
    <mdx n="0" f="v">
      <t c="3">
        <n x="108"/>
        <n x="82"/>
        <n x="53"/>
      </t>
    </mdx>
    <mdx n="0" f="v">
      <t c="3">
        <n x="108"/>
        <n x="82"/>
        <n x="54"/>
      </t>
    </mdx>
    <mdx n="0" f="v">
      <t c="3">
        <n x="108"/>
        <n x="82"/>
        <n x="55"/>
      </t>
    </mdx>
    <mdx n="0" f="v">
      <t c="3">
        <n x="108"/>
        <n x="82"/>
        <n x="56"/>
      </t>
    </mdx>
    <mdx n="0" f="v">
      <t c="3">
        <n x="108"/>
        <n x="82"/>
        <n x="57"/>
      </t>
    </mdx>
    <mdx n="0" f="v">
      <t c="3">
        <n x="108"/>
        <n x="82"/>
        <n x="58"/>
      </t>
    </mdx>
    <mdx n="0" f="v">
      <t c="3">
        <n x="108"/>
        <n x="82"/>
        <n x="59"/>
      </t>
    </mdx>
    <mdx n="0" f="v">
      <t c="3">
        <n x="108"/>
        <n x="82"/>
        <n x="60"/>
      </t>
    </mdx>
    <mdx n="0" f="v">
      <t c="3">
        <n x="108"/>
        <n x="82"/>
        <n x="61"/>
      </t>
    </mdx>
    <mdx n="0" f="v">
      <t c="3">
        <n x="108"/>
        <n x="82"/>
        <n x="62"/>
      </t>
    </mdx>
    <mdx n="0" f="v">
      <t c="3">
        <n x="108"/>
        <n x="82"/>
        <n x="63"/>
      </t>
    </mdx>
    <mdx n="0" f="v">
      <t c="3">
        <n x="108"/>
        <n x="82"/>
        <n x="64"/>
      </t>
    </mdx>
    <mdx n="0" f="v">
      <t c="3">
        <n x="108"/>
        <n x="82"/>
        <n x="65"/>
      </t>
    </mdx>
    <mdx n="0" f="v">
      <t c="3">
        <n x="108"/>
        <n x="82"/>
        <n x="66"/>
      </t>
    </mdx>
    <mdx n="0" f="v">
      <t c="3">
        <n x="108"/>
        <n x="82"/>
        <n x="67"/>
      </t>
    </mdx>
    <mdx n="0" f="v">
      <t c="3">
        <n x="108"/>
        <n x="82"/>
        <n x="68"/>
      </t>
    </mdx>
    <mdx n="0" f="v">
      <t c="3">
        <n x="108"/>
        <n x="82"/>
        <n x="69"/>
      </t>
    </mdx>
    <mdx n="0" f="v">
      <t c="3">
        <n x="108"/>
        <n x="82"/>
        <n x="70"/>
      </t>
    </mdx>
    <mdx n="0" f="v">
      <t c="3">
        <n x="108"/>
        <n x="82"/>
        <n x="71"/>
      </t>
    </mdx>
    <mdx n="0" f="v">
      <t c="3">
        <n x="108"/>
        <n x="82"/>
        <n x="72"/>
      </t>
    </mdx>
    <mdx n="0" f="v">
      <t c="3">
        <n x="108"/>
        <n x="82"/>
        <n x="73"/>
      </t>
    </mdx>
    <mdx n="0" f="v">
      <t c="3">
        <n x="108"/>
        <n x="83"/>
        <n x="2"/>
      </t>
    </mdx>
    <mdx n="0" f="v">
      <t c="3">
        <n x="108"/>
        <n x="83"/>
        <n x="3"/>
      </t>
    </mdx>
    <mdx n="0" f="v">
      <t c="3">
        <n x="108"/>
        <n x="83"/>
        <n x="4"/>
      </t>
    </mdx>
    <mdx n="0" f="v">
      <t c="3">
        <n x="108"/>
        <n x="83"/>
        <n x="5"/>
      </t>
    </mdx>
    <mdx n="0" f="v">
      <t c="3">
        <n x="108"/>
        <n x="83"/>
        <n x="6"/>
      </t>
    </mdx>
    <mdx n="0" f="v">
      <t c="3">
        <n x="108"/>
        <n x="83"/>
        <n x="7"/>
      </t>
    </mdx>
    <mdx n="0" f="v">
      <t c="3">
        <n x="108"/>
        <n x="83"/>
        <n x="8"/>
      </t>
    </mdx>
    <mdx n="0" f="v">
      <t c="3">
        <n x="108"/>
        <n x="83"/>
        <n x="9"/>
      </t>
    </mdx>
    <mdx n="0" f="v">
      <t c="3">
        <n x="108"/>
        <n x="83"/>
        <n x="10"/>
      </t>
    </mdx>
    <mdx n="0" f="v">
      <t c="3">
        <n x="108"/>
        <n x="83"/>
        <n x="11"/>
      </t>
    </mdx>
    <mdx n="0" f="v">
      <t c="3">
        <n x="108"/>
        <n x="83"/>
        <n x="12"/>
      </t>
    </mdx>
    <mdx n="0" f="v">
      <t c="3">
        <n x="108"/>
        <n x="83"/>
        <n x="13"/>
      </t>
    </mdx>
    <mdx n="0" f="v">
      <t c="3">
        <n x="108"/>
        <n x="83"/>
        <n x="14"/>
      </t>
    </mdx>
    <mdx n="0" f="v">
      <t c="3">
        <n x="108"/>
        <n x="83"/>
        <n x="15"/>
      </t>
    </mdx>
    <mdx n="0" f="v">
      <t c="3">
        <n x="108"/>
        <n x="83"/>
        <n x="16"/>
      </t>
    </mdx>
    <mdx n="0" f="v">
      <t c="3">
        <n x="108"/>
        <n x="83"/>
        <n x="17"/>
      </t>
    </mdx>
    <mdx n="0" f="v">
      <t c="3">
        <n x="108"/>
        <n x="83"/>
        <n x="18"/>
      </t>
    </mdx>
    <mdx n="0" f="v">
      <t c="3">
        <n x="108"/>
        <n x="83"/>
        <n x="19"/>
      </t>
    </mdx>
    <mdx n="0" f="v">
      <t c="3">
        <n x="108"/>
        <n x="83"/>
        <n x="20"/>
      </t>
    </mdx>
    <mdx n="0" f="v">
      <t c="3">
        <n x="108"/>
        <n x="83"/>
        <n x="21"/>
      </t>
    </mdx>
    <mdx n="0" f="v">
      <t c="3">
        <n x="108"/>
        <n x="83"/>
        <n x="22"/>
      </t>
    </mdx>
    <mdx n="0" f="v">
      <t c="3">
        <n x="108"/>
        <n x="83"/>
        <n x="23"/>
      </t>
    </mdx>
    <mdx n="0" f="v">
      <t c="3">
        <n x="108"/>
        <n x="83"/>
        <n x="24"/>
      </t>
    </mdx>
    <mdx n="0" f="v">
      <t c="3">
        <n x="108"/>
        <n x="83"/>
        <n x="25"/>
      </t>
    </mdx>
    <mdx n="0" f="v">
      <t c="3">
        <n x="108"/>
        <n x="83"/>
        <n x="26"/>
      </t>
    </mdx>
    <mdx n="0" f="v">
      <t c="3">
        <n x="108"/>
        <n x="83"/>
        <n x="27"/>
      </t>
    </mdx>
    <mdx n="0" f="v">
      <t c="3">
        <n x="108"/>
        <n x="83"/>
        <n x="28"/>
      </t>
    </mdx>
    <mdx n="0" f="v">
      <t c="3">
        <n x="108"/>
        <n x="83"/>
        <n x="29"/>
      </t>
    </mdx>
    <mdx n="0" f="v">
      <t c="3">
        <n x="108"/>
        <n x="83"/>
        <n x="30"/>
      </t>
    </mdx>
    <mdx n="0" f="v">
      <t c="3">
        <n x="108"/>
        <n x="83"/>
        <n x="31"/>
      </t>
    </mdx>
    <mdx n="0" f="v">
      <t c="3">
        <n x="108"/>
        <n x="83"/>
        <n x="32"/>
      </t>
    </mdx>
    <mdx n="0" f="v">
      <t c="3">
        <n x="108"/>
        <n x="83"/>
        <n x="33"/>
      </t>
    </mdx>
    <mdx n="0" f="v">
      <t c="3">
        <n x="108"/>
        <n x="83"/>
        <n x="34"/>
      </t>
    </mdx>
    <mdx n="0" f="v">
      <t c="3">
        <n x="108"/>
        <n x="83"/>
        <n x="35"/>
      </t>
    </mdx>
    <mdx n="0" f="v">
      <t c="3">
        <n x="108"/>
        <n x="83"/>
        <n x="36"/>
      </t>
    </mdx>
    <mdx n="0" f="v">
      <t c="3">
        <n x="108"/>
        <n x="83"/>
        <n x="37"/>
      </t>
    </mdx>
    <mdx n="0" f="v">
      <t c="3">
        <n x="108"/>
        <n x="83"/>
        <n x="38"/>
      </t>
    </mdx>
    <mdx n="0" f="v">
      <t c="3">
        <n x="108"/>
        <n x="83"/>
        <n x="39"/>
      </t>
    </mdx>
    <mdx n="0" f="v">
      <t c="3">
        <n x="108"/>
        <n x="83"/>
        <n x="40"/>
      </t>
    </mdx>
    <mdx n="0" f="v">
      <t c="3">
        <n x="108"/>
        <n x="83"/>
        <n x="41"/>
      </t>
    </mdx>
    <mdx n="0" f="v">
      <t c="3">
        <n x="108"/>
        <n x="83"/>
        <n x="42"/>
      </t>
    </mdx>
    <mdx n="0" f="v">
      <t c="3">
        <n x="108"/>
        <n x="83"/>
        <n x="43"/>
      </t>
    </mdx>
    <mdx n="0" f="v">
      <t c="3">
        <n x="108"/>
        <n x="83"/>
        <n x="44"/>
      </t>
    </mdx>
    <mdx n="0" f="v">
      <t c="3">
        <n x="108"/>
        <n x="83"/>
        <n x="45"/>
      </t>
    </mdx>
    <mdx n="0" f="v">
      <t c="3">
        <n x="108"/>
        <n x="83"/>
        <n x="46"/>
      </t>
    </mdx>
    <mdx n="0" f="v">
      <t c="3">
        <n x="108"/>
        <n x="83"/>
        <n x="47"/>
      </t>
    </mdx>
    <mdx n="0" f="v">
      <t c="3">
        <n x="108"/>
        <n x="83"/>
        <n x="48"/>
      </t>
    </mdx>
    <mdx n="0" f="v">
      <t c="3">
        <n x="108"/>
        <n x="83"/>
        <n x="49"/>
      </t>
    </mdx>
    <mdx n="0" f="v">
      <t c="3">
        <n x="108"/>
        <n x="83"/>
        <n x="50"/>
      </t>
    </mdx>
    <mdx n="0" f="v">
      <t c="3">
        <n x="108"/>
        <n x="83"/>
        <n x="51"/>
      </t>
    </mdx>
    <mdx n="0" f="v">
      <t c="3">
        <n x="108"/>
        <n x="83"/>
        <n x="52"/>
      </t>
    </mdx>
    <mdx n="0" f="v">
      <t c="3">
        <n x="108"/>
        <n x="83"/>
        <n x="53"/>
      </t>
    </mdx>
    <mdx n="0" f="v">
      <t c="3">
        <n x="108"/>
        <n x="83"/>
        <n x="54"/>
      </t>
    </mdx>
    <mdx n="0" f="v">
      <t c="3">
        <n x="108"/>
        <n x="83"/>
        <n x="55"/>
      </t>
    </mdx>
    <mdx n="0" f="v">
      <t c="3">
        <n x="108"/>
        <n x="83"/>
        <n x="56"/>
      </t>
    </mdx>
    <mdx n="0" f="v">
      <t c="3">
        <n x="108"/>
        <n x="83"/>
        <n x="57"/>
      </t>
    </mdx>
    <mdx n="0" f="v">
      <t c="3">
        <n x="108"/>
        <n x="83"/>
        <n x="58"/>
      </t>
    </mdx>
    <mdx n="0" f="v">
      <t c="3">
        <n x="108"/>
        <n x="83"/>
        <n x="59"/>
      </t>
    </mdx>
    <mdx n="0" f="v">
      <t c="3">
        <n x="108"/>
        <n x="83"/>
        <n x="60"/>
      </t>
    </mdx>
    <mdx n="0" f="v">
      <t c="3">
        <n x="108"/>
        <n x="83"/>
        <n x="61"/>
      </t>
    </mdx>
    <mdx n="0" f="v">
      <t c="3">
        <n x="108"/>
        <n x="83"/>
        <n x="62"/>
      </t>
    </mdx>
    <mdx n="0" f="v">
      <t c="3">
        <n x="108"/>
        <n x="83"/>
        <n x="63"/>
      </t>
    </mdx>
    <mdx n="0" f="v">
      <t c="3">
        <n x="108"/>
        <n x="83"/>
        <n x="64"/>
      </t>
    </mdx>
    <mdx n="0" f="v">
      <t c="3">
        <n x="108"/>
        <n x="83"/>
        <n x="65"/>
      </t>
    </mdx>
    <mdx n="0" f="v">
      <t c="3">
        <n x="108"/>
        <n x="83"/>
        <n x="66"/>
      </t>
    </mdx>
    <mdx n="0" f="v">
      <t c="3">
        <n x="108"/>
        <n x="83"/>
        <n x="67"/>
      </t>
    </mdx>
    <mdx n="0" f="v">
      <t c="3">
        <n x="108"/>
        <n x="83"/>
        <n x="68"/>
      </t>
    </mdx>
    <mdx n="0" f="v">
      <t c="3">
        <n x="108"/>
        <n x="83"/>
        <n x="69"/>
      </t>
    </mdx>
    <mdx n="0" f="v">
      <t c="3">
        <n x="108"/>
        <n x="83"/>
        <n x="70"/>
      </t>
    </mdx>
    <mdx n="0" f="v">
      <t c="3">
        <n x="108"/>
        <n x="83"/>
        <n x="71"/>
      </t>
    </mdx>
    <mdx n="0" f="v">
      <t c="3">
        <n x="108"/>
        <n x="83"/>
        <n x="72"/>
      </t>
    </mdx>
    <mdx n="0" f="v">
      <t c="3">
        <n x="108"/>
        <n x="83"/>
        <n x="73"/>
      </t>
    </mdx>
    <mdx n="0" f="v">
      <t c="3">
        <n x="109"/>
        <n x="1"/>
        <n x="2"/>
      </t>
    </mdx>
    <mdx n="0" f="v">
      <t c="3">
        <n x="109"/>
        <n x="1"/>
        <n x="3"/>
      </t>
    </mdx>
    <mdx n="0" f="v">
      <t c="3">
        <n x="109"/>
        <n x="1"/>
        <n x="4"/>
      </t>
    </mdx>
    <mdx n="0" f="v">
      <t c="3">
        <n x="109"/>
        <n x="1"/>
        <n x="5"/>
      </t>
    </mdx>
    <mdx n="0" f="v">
      <t c="3">
        <n x="109"/>
        <n x="1"/>
        <n x="6"/>
      </t>
    </mdx>
    <mdx n="0" f="v">
      <t c="3">
        <n x="109"/>
        <n x="1"/>
        <n x="7"/>
      </t>
    </mdx>
    <mdx n="0" f="v">
      <t c="3">
        <n x="109"/>
        <n x="1"/>
        <n x="8"/>
      </t>
    </mdx>
    <mdx n="0" f="v">
      <t c="3">
        <n x="109"/>
        <n x="1"/>
        <n x="9"/>
      </t>
    </mdx>
    <mdx n="0" f="v">
      <t c="3">
        <n x="109"/>
        <n x="1"/>
        <n x="10"/>
      </t>
    </mdx>
    <mdx n="0" f="v">
      <t c="3">
        <n x="109"/>
        <n x="1"/>
        <n x="11"/>
      </t>
    </mdx>
    <mdx n="0" f="v">
      <t c="3">
        <n x="109"/>
        <n x="1"/>
        <n x="12"/>
      </t>
    </mdx>
    <mdx n="0" f="v">
      <t c="3">
        <n x="109"/>
        <n x="1"/>
        <n x="13"/>
      </t>
    </mdx>
    <mdx n="0" f="v">
      <t c="3">
        <n x="109"/>
        <n x="1"/>
        <n x="14"/>
      </t>
    </mdx>
    <mdx n="0" f="v">
      <t c="3">
        <n x="109"/>
        <n x="1"/>
        <n x="15"/>
      </t>
    </mdx>
    <mdx n="0" f="v">
      <t c="3">
        <n x="109"/>
        <n x="1"/>
        <n x="16"/>
      </t>
    </mdx>
    <mdx n="0" f="v">
      <t c="3">
        <n x="109"/>
        <n x="1"/>
        <n x="17"/>
      </t>
    </mdx>
    <mdx n="0" f="v">
      <t c="3">
        <n x="109"/>
        <n x="1"/>
        <n x="18"/>
      </t>
    </mdx>
    <mdx n="0" f="v">
      <t c="3">
        <n x="109"/>
        <n x="1"/>
        <n x="19"/>
      </t>
    </mdx>
    <mdx n="0" f="v">
      <t c="3">
        <n x="109"/>
        <n x="1"/>
        <n x="20"/>
      </t>
    </mdx>
    <mdx n="0" f="v">
      <t c="3">
        <n x="109"/>
        <n x="1"/>
        <n x="21"/>
      </t>
    </mdx>
    <mdx n="0" f="v">
      <t c="3">
        <n x="109"/>
        <n x="1"/>
        <n x="22"/>
      </t>
    </mdx>
    <mdx n="0" f="v">
      <t c="3">
        <n x="109"/>
        <n x="1"/>
        <n x="23"/>
      </t>
    </mdx>
    <mdx n="0" f="v">
      <t c="3">
        <n x="109"/>
        <n x="1"/>
        <n x="24"/>
      </t>
    </mdx>
    <mdx n="0" f="v">
      <t c="3">
        <n x="109"/>
        <n x="1"/>
        <n x="25"/>
      </t>
    </mdx>
    <mdx n="0" f="v">
      <t c="3">
        <n x="109"/>
        <n x="1"/>
        <n x="26"/>
      </t>
    </mdx>
    <mdx n="0" f="v">
      <t c="3">
        <n x="109"/>
        <n x="1"/>
        <n x="27"/>
      </t>
    </mdx>
    <mdx n="0" f="v">
      <t c="3">
        <n x="109"/>
        <n x="1"/>
        <n x="28"/>
      </t>
    </mdx>
    <mdx n="0" f="v">
      <t c="3">
        <n x="109"/>
        <n x="1"/>
        <n x="29"/>
      </t>
    </mdx>
    <mdx n="0" f="v">
      <t c="3">
        <n x="109"/>
        <n x="1"/>
        <n x="30"/>
      </t>
    </mdx>
    <mdx n="0" f="v">
      <t c="3">
        <n x="109"/>
        <n x="1"/>
        <n x="31"/>
      </t>
    </mdx>
    <mdx n="0" f="v">
      <t c="3">
        <n x="109"/>
        <n x="1"/>
        <n x="32"/>
      </t>
    </mdx>
    <mdx n="0" f="v">
      <t c="3">
        <n x="109"/>
        <n x="1"/>
        <n x="33"/>
      </t>
    </mdx>
    <mdx n="0" f="v">
      <t c="3">
        <n x="109"/>
        <n x="1"/>
        <n x="34"/>
      </t>
    </mdx>
    <mdx n="0" f="v">
      <t c="3">
        <n x="109"/>
        <n x="1"/>
        <n x="35"/>
      </t>
    </mdx>
    <mdx n="0" f="v">
      <t c="3">
        <n x="109"/>
        <n x="1"/>
        <n x="36"/>
      </t>
    </mdx>
    <mdx n="0" f="v">
      <t c="3">
        <n x="109"/>
        <n x="1"/>
        <n x="37"/>
      </t>
    </mdx>
    <mdx n="0" f="v">
      <t c="3">
        <n x="109"/>
        <n x="1"/>
        <n x="38"/>
      </t>
    </mdx>
    <mdx n="0" f="v">
      <t c="3">
        <n x="109"/>
        <n x="1"/>
        <n x="39"/>
      </t>
    </mdx>
    <mdx n="0" f="v">
      <t c="3">
        <n x="109"/>
        <n x="1"/>
        <n x="40"/>
      </t>
    </mdx>
    <mdx n="0" f="v">
      <t c="3">
        <n x="109"/>
        <n x="1"/>
        <n x="41"/>
      </t>
    </mdx>
    <mdx n="0" f="v">
      <t c="3">
        <n x="109"/>
        <n x="1"/>
        <n x="42"/>
      </t>
    </mdx>
    <mdx n="0" f="v">
      <t c="3">
        <n x="109"/>
        <n x="1"/>
        <n x="43"/>
      </t>
    </mdx>
    <mdx n="0" f="v">
      <t c="3">
        <n x="109"/>
        <n x="1"/>
        <n x="44"/>
      </t>
    </mdx>
    <mdx n="0" f="v">
      <t c="3">
        <n x="109"/>
        <n x="1"/>
        <n x="45"/>
      </t>
    </mdx>
    <mdx n="0" f="v">
      <t c="3">
        <n x="109"/>
        <n x="1"/>
        <n x="46"/>
      </t>
    </mdx>
    <mdx n="0" f="v">
      <t c="3">
        <n x="109"/>
        <n x="1"/>
        <n x="47"/>
      </t>
    </mdx>
    <mdx n="0" f="v">
      <t c="3">
        <n x="109"/>
        <n x="1"/>
        <n x="48"/>
      </t>
    </mdx>
    <mdx n="0" f="v">
      <t c="3">
        <n x="109"/>
        <n x="1"/>
        <n x="49"/>
      </t>
    </mdx>
    <mdx n="0" f="v">
      <t c="3">
        <n x="109"/>
        <n x="1"/>
        <n x="50"/>
      </t>
    </mdx>
    <mdx n="0" f="v">
      <t c="3">
        <n x="109"/>
        <n x="1"/>
        <n x="51"/>
      </t>
    </mdx>
    <mdx n="0" f="v">
      <t c="3">
        <n x="109"/>
        <n x="1"/>
        <n x="52"/>
      </t>
    </mdx>
    <mdx n="0" f="v">
      <t c="3">
        <n x="109"/>
        <n x="1"/>
        <n x="53"/>
      </t>
    </mdx>
    <mdx n="0" f="v">
      <t c="3">
        <n x="109"/>
        <n x="1"/>
        <n x="54"/>
      </t>
    </mdx>
    <mdx n="0" f="v">
      <t c="3">
        <n x="109"/>
        <n x="1"/>
        <n x="55"/>
      </t>
    </mdx>
    <mdx n="0" f="v">
      <t c="3">
        <n x="109"/>
        <n x="1"/>
        <n x="56"/>
      </t>
    </mdx>
    <mdx n="0" f="v">
      <t c="3">
        <n x="109"/>
        <n x="1"/>
        <n x="57"/>
      </t>
    </mdx>
    <mdx n="0" f="v">
      <t c="3">
        <n x="109"/>
        <n x="1"/>
        <n x="58"/>
      </t>
    </mdx>
    <mdx n="0" f="v">
      <t c="3">
        <n x="109"/>
        <n x="1"/>
        <n x="59"/>
      </t>
    </mdx>
    <mdx n="0" f="v">
      <t c="3">
        <n x="109"/>
        <n x="1"/>
        <n x="60"/>
      </t>
    </mdx>
    <mdx n="0" f="v">
      <t c="3">
        <n x="109"/>
        <n x="1"/>
        <n x="61"/>
      </t>
    </mdx>
    <mdx n="0" f="v">
      <t c="3">
        <n x="109"/>
        <n x="1"/>
        <n x="62"/>
      </t>
    </mdx>
    <mdx n="0" f="v">
      <t c="3">
        <n x="109"/>
        <n x="1"/>
        <n x="63"/>
      </t>
    </mdx>
    <mdx n="0" f="v">
      <t c="3">
        <n x="109"/>
        <n x="1"/>
        <n x="64"/>
      </t>
    </mdx>
    <mdx n="0" f="v">
      <t c="3">
        <n x="109"/>
        <n x="1"/>
        <n x="65"/>
      </t>
    </mdx>
    <mdx n="0" f="v">
      <t c="3">
        <n x="109"/>
        <n x="1"/>
        <n x="66"/>
      </t>
    </mdx>
    <mdx n="0" f="v">
      <t c="3">
        <n x="109"/>
        <n x="1"/>
        <n x="67"/>
      </t>
    </mdx>
    <mdx n="0" f="v">
      <t c="3">
        <n x="109"/>
        <n x="1"/>
        <n x="68"/>
      </t>
    </mdx>
    <mdx n="0" f="v">
      <t c="3">
        <n x="109"/>
        <n x="1"/>
        <n x="69"/>
      </t>
    </mdx>
    <mdx n="0" f="v">
      <t c="3">
        <n x="109"/>
        <n x="1"/>
        <n x="70"/>
      </t>
    </mdx>
    <mdx n="0" f="v">
      <t c="3">
        <n x="109"/>
        <n x="1"/>
        <n x="71"/>
      </t>
    </mdx>
    <mdx n="0" f="v">
      <t c="3">
        <n x="109"/>
        <n x="1"/>
        <n x="72"/>
      </t>
    </mdx>
    <mdx n="0" f="v">
      <t c="3">
        <n x="109"/>
        <n x="1"/>
        <n x="73"/>
      </t>
    </mdx>
    <mdx n="0" f="v">
      <t c="3">
        <n x="109"/>
        <n x="74"/>
        <n x="2"/>
      </t>
    </mdx>
    <mdx n="0" f="v">
      <t c="3">
        <n x="109"/>
        <n x="74"/>
        <n x="3"/>
      </t>
    </mdx>
    <mdx n="0" f="v">
      <t c="3">
        <n x="109"/>
        <n x="74"/>
        <n x="4"/>
      </t>
    </mdx>
    <mdx n="0" f="v">
      <t c="3">
        <n x="109"/>
        <n x="74"/>
        <n x="5"/>
      </t>
    </mdx>
    <mdx n="0" f="v">
      <t c="3">
        <n x="109"/>
        <n x="74"/>
        <n x="6"/>
      </t>
    </mdx>
    <mdx n="0" f="v">
      <t c="3">
        <n x="109"/>
        <n x="74"/>
        <n x="7"/>
      </t>
    </mdx>
    <mdx n="0" f="v">
      <t c="3">
        <n x="109"/>
        <n x="74"/>
        <n x="8"/>
      </t>
    </mdx>
    <mdx n="0" f="v">
      <t c="3">
        <n x="109"/>
        <n x="74"/>
        <n x="9"/>
      </t>
    </mdx>
    <mdx n="0" f="v">
      <t c="3">
        <n x="109"/>
        <n x="74"/>
        <n x="10"/>
      </t>
    </mdx>
    <mdx n="0" f="v">
      <t c="3">
        <n x="109"/>
        <n x="74"/>
        <n x="11"/>
      </t>
    </mdx>
    <mdx n="0" f="v">
      <t c="3">
        <n x="109"/>
        <n x="74"/>
        <n x="12"/>
      </t>
    </mdx>
    <mdx n="0" f="v">
      <t c="3">
        <n x="109"/>
        <n x="74"/>
        <n x="13"/>
      </t>
    </mdx>
    <mdx n="0" f="v">
      <t c="3">
        <n x="109"/>
        <n x="74"/>
        <n x="14"/>
      </t>
    </mdx>
    <mdx n="0" f="v">
      <t c="3">
        <n x="109"/>
        <n x="74"/>
        <n x="15"/>
      </t>
    </mdx>
    <mdx n="0" f="v">
      <t c="3">
        <n x="109"/>
        <n x="74"/>
        <n x="16"/>
      </t>
    </mdx>
    <mdx n="0" f="v">
      <t c="3">
        <n x="109"/>
        <n x="74"/>
        <n x="17"/>
      </t>
    </mdx>
    <mdx n="0" f="v">
      <t c="3">
        <n x="109"/>
        <n x="74"/>
        <n x="18"/>
      </t>
    </mdx>
    <mdx n="0" f="v">
      <t c="3">
        <n x="109"/>
        <n x="74"/>
        <n x="19"/>
      </t>
    </mdx>
    <mdx n="0" f="v">
      <t c="3">
        <n x="109"/>
        <n x="74"/>
        <n x="20"/>
      </t>
    </mdx>
    <mdx n="0" f="v">
      <t c="3">
        <n x="109"/>
        <n x="74"/>
        <n x="21"/>
      </t>
    </mdx>
    <mdx n="0" f="v">
      <t c="3">
        <n x="109"/>
        <n x="74"/>
        <n x="22"/>
      </t>
    </mdx>
    <mdx n="0" f="v">
      <t c="3">
        <n x="109"/>
        <n x="74"/>
        <n x="23"/>
      </t>
    </mdx>
    <mdx n="0" f="v">
      <t c="3">
        <n x="109"/>
        <n x="74"/>
        <n x="24"/>
      </t>
    </mdx>
    <mdx n="0" f="v">
      <t c="3">
        <n x="109"/>
        <n x="74"/>
        <n x="25"/>
      </t>
    </mdx>
    <mdx n="0" f="v">
      <t c="3">
        <n x="109"/>
        <n x="74"/>
        <n x="26"/>
      </t>
    </mdx>
    <mdx n="0" f="v">
      <t c="3">
        <n x="109"/>
        <n x="74"/>
        <n x="27"/>
      </t>
    </mdx>
    <mdx n="0" f="v">
      <t c="3">
        <n x="109"/>
        <n x="74"/>
        <n x="28"/>
      </t>
    </mdx>
    <mdx n="0" f="v">
      <t c="3">
        <n x="109"/>
        <n x="74"/>
        <n x="29"/>
      </t>
    </mdx>
    <mdx n="0" f="v">
      <t c="3">
        <n x="109"/>
        <n x="74"/>
        <n x="30"/>
      </t>
    </mdx>
    <mdx n="0" f="v">
      <t c="3">
        <n x="109"/>
        <n x="74"/>
        <n x="31"/>
      </t>
    </mdx>
    <mdx n="0" f="v">
      <t c="3">
        <n x="109"/>
        <n x="74"/>
        <n x="32"/>
      </t>
    </mdx>
    <mdx n="0" f="v">
      <t c="3">
        <n x="109"/>
        <n x="74"/>
        <n x="33"/>
      </t>
    </mdx>
    <mdx n="0" f="v">
      <t c="3">
        <n x="109"/>
        <n x="74"/>
        <n x="34"/>
      </t>
    </mdx>
    <mdx n="0" f="v">
      <t c="3">
        <n x="109"/>
        <n x="74"/>
        <n x="35"/>
      </t>
    </mdx>
    <mdx n="0" f="v">
      <t c="3">
        <n x="109"/>
        <n x="74"/>
        <n x="36"/>
      </t>
    </mdx>
    <mdx n="0" f="v">
      <t c="3">
        <n x="109"/>
        <n x="74"/>
        <n x="37"/>
      </t>
    </mdx>
    <mdx n="0" f="v">
      <t c="3">
        <n x="109"/>
        <n x="74"/>
        <n x="38"/>
      </t>
    </mdx>
    <mdx n="0" f="v">
      <t c="3">
        <n x="109"/>
        <n x="74"/>
        <n x="39"/>
      </t>
    </mdx>
    <mdx n="0" f="v">
      <t c="3">
        <n x="109"/>
        <n x="74"/>
        <n x="40"/>
      </t>
    </mdx>
    <mdx n="0" f="v">
      <t c="3">
        <n x="109"/>
        <n x="74"/>
        <n x="41"/>
      </t>
    </mdx>
    <mdx n="0" f="v">
      <t c="3">
        <n x="109"/>
        <n x="74"/>
        <n x="42"/>
      </t>
    </mdx>
    <mdx n="0" f="v">
      <t c="3">
        <n x="109"/>
        <n x="74"/>
        <n x="43"/>
      </t>
    </mdx>
    <mdx n="0" f="v">
      <t c="3">
        <n x="109"/>
        <n x="74"/>
        <n x="44"/>
      </t>
    </mdx>
    <mdx n="0" f="v">
      <t c="3">
        <n x="109"/>
        <n x="74"/>
        <n x="45"/>
      </t>
    </mdx>
    <mdx n="0" f="v">
      <t c="3">
        <n x="109"/>
        <n x="74"/>
        <n x="46"/>
      </t>
    </mdx>
    <mdx n="0" f="v">
      <t c="3">
        <n x="109"/>
        <n x="74"/>
        <n x="47"/>
      </t>
    </mdx>
    <mdx n="0" f="v">
      <t c="3">
        <n x="109"/>
        <n x="74"/>
        <n x="48"/>
      </t>
    </mdx>
    <mdx n="0" f="v">
      <t c="3">
        <n x="109"/>
        <n x="74"/>
        <n x="49"/>
      </t>
    </mdx>
    <mdx n="0" f="v">
      <t c="3">
        <n x="109"/>
        <n x="74"/>
        <n x="50"/>
      </t>
    </mdx>
    <mdx n="0" f="v">
      <t c="3">
        <n x="109"/>
        <n x="74"/>
        <n x="51"/>
      </t>
    </mdx>
    <mdx n="0" f="v">
      <t c="3">
        <n x="109"/>
        <n x="74"/>
        <n x="52"/>
      </t>
    </mdx>
    <mdx n="0" f="v">
      <t c="3">
        <n x="109"/>
        <n x="74"/>
        <n x="53"/>
      </t>
    </mdx>
    <mdx n="0" f="v">
      <t c="3">
        <n x="109"/>
        <n x="74"/>
        <n x="54"/>
      </t>
    </mdx>
    <mdx n="0" f="v">
      <t c="3">
        <n x="109"/>
        <n x="74"/>
        <n x="55"/>
      </t>
    </mdx>
    <mdx n="0" f="v">
      <t c="3">
        <n x="109"/>
        <n x="74"/>
        <n x="56"/>
      </t>
    </mdx>
    <mdx n="0" f="v">
      <t c="3">
        <n x="109"/>
        <n x="74"/>
        <n x="57"/>
      </t>
    </mdx>
    <mdx n="0" f="v">
      <t c="3">
        <n x="109"/>
        <n x="74"/>
        <n x="58"/>
      </t>
    </mdx>
    <mdx n="0" f="v">
      <t c="3">
        <n x="109"/>
        <n x="74"/>
        <n x="59"/>
      </t>
    </mdx>
    <mdx n="0" f="v">
      <t c="3">
        <n x="109"/>
        <n x="74"/>
        <n x="60"/>
      </t>
    </mdx>
    <mdx n="0" f="v">
      <t c="3">
        <n x="109"/>
        <n x="74"/>
        <n x="61"/>
      </t>
    </mdx>
    <mdx n="0" f="v">
      <t c="3">
        <n x="109"/>
        <n x="74"/>
        <n x="62"/>
      </t>
    </mdx>
    <mdx n="0" f="v">
      <t c="3">
        <n x="109"/>
        <n x="74"/>
        <n x="63"/>
      </t>
    </mdx>
    <mdx n="0" f="v">
      <t c="3">
        <n x="109"/>
        <n x="74"/>
        <n x="64"/>
      </t>
    </mdx>
    <mdx n="0" f="v">
      <t c="3">
        <n x="109"/>
        <n x="74"/>
        <n x="65"/>
      </t>
    </mdx>
    <mdx n="0" f="v">
      <t c="3">
        <n x="109"/>
        <n x="74"/>
        <n x="66"/>
      </t>
    </mdx>
    <mdx n="0" f="v">
      <t c="3">
        <n x="109"/>
        <n x="74"/>
        <n x="67"/>
      </t>
    </mdx>
    <mdx n="0" f="v">
      <t c="3">
        <n x="109"/>
        <n x="74"/>
        <n x="68"/>
      </t>
    </mdx>
    <mdx n="0" f="v">
      <t c="3">
        <n x="109"/>
        <n x="74"/>
        <n x="69"/>
      </t>
    </mdx>
    <mdx n="0" f="v">
      <t c="3">
        <n x="109"/>
        <n x="74"/>
        <n x="70"/>
      </t>
    </mdx>
    <mdx n="0" f="v">
      <t c="3">
        <n x="109"/>
        <n x="74"/>
        <n x="71"/>
      </t>
    </mdx>
    <mdx n="0" f="v">
      <t c="3">
        <n x="109"/>
        <n x="74"/>
        <n x="72"/>
      </t>
    </mdx>
    <mdx n="0" f="v">
      <t c="3">
        <n x="109"/>
        <n x="74"/>
        <n x="73"/>
      </t>
    </mdx>
    <mdx n="0" f="v">
      <t c="3">
        <n x="109"/>
        <n x="75"/>
        <n x="2"/>
      </t>
    </mdx>
    <mdx n="0" f="v">
      <t c="3">
        <n x="109"/>
        <n x="75"/>
        <n x="3"/>
      </t>
    </mdx>
    <mdx n="0" f="v">
      <t c="3">
        <n x="109"/>
        <n x="75"/>
        <n x="4"/>
      </t>
    </mdx>
    <mdx n="0" f="v">
      <t c="3">
        <n x="109"/>
        <n x="75"/>
        <n x="5"/>
      </t>
    </mdx>
    <mdx n="0" f="v">
      <t c="3">
        <n x="109"/>
        <n x="75"/>
        <n x="6"/>
      </t>
    </mdx>
    <mdx n="0" f="v">
      <t c="3">
        <n x="109"/>
        <n x="75"/>
        <n x="7"/>
      </t>
    </mdx>
    <mdx n="0" f="v">
      <t c="3">
        <n x="109"/>
        <n x="75"/>
        <n x="8"/>
      </t>
    </mdx>
    <mdx n="0" f="v">
      <t c="3">
        <n x="109"/>
        <n x="75"/>
        <n x="9"/>
      </t>
    </mdx>
    <mdx n="0" f="v">
      <t c="3">
        <n x="109"/>
        <n x="75"/>
        <n x="10"/>
      </t>
    </mdx>
    <mdx n="0" f="v">
      <t c="3">
        <n x="109"/>
        <n x="75"/>
        <n x="11"/>
      </t>
    </mdx>
    <mdx n="0" f="v">
      <t c="3">
        <n x="109"/>
        <n x="75"/>
        <n x="12"/>
      </t>
    </mdx>
    <mdx n="0" f="v">
      <t c="3">
        <n x="109"/>
        <n x="75"/>
        <n x="13"/>
      </t>
    </mdx>
    <mdx n="0" f="v">
      <t c="3">
        <n x="109"/>
        <n x="75"/>
        <n x="14"/>
      </t>
    </mdx>
    <mdx n="0" f="v">
      <t c="3">
        <n x="109"/>
        <n x="75"/>
        <n x="15"/>
      </t>
    </mdx>
    <mdx n="0" f="v">
      <t c="3">
        <n x="109"/>
        <n x="75"/>
        <n x="16"/>
      </t>
    </mdx>
    <mdx n="0" f="v">
      <t c="3">
        <n x="109"/>
        <n x="75"/>
        <n x="17"/>
      </t>
    </mdx>
    <mdx n="0" f="v">
      <t c="3">
        <n x="109"/>
        <n x="75"/>
        <n x="18"/>
      </t>
    </mdx>
    <mdx n="0" f="v">
      <t c="3">
        <n x="109"/>
        <n x="75"/>
        <n x="19"/>
      </t>
    </mdx>
    <mdx n="0" f="v">
      <t c="3">
        <n x="109"/>
        <n x="75"/>
        <n x="20"/>
      </t>
    </mdx>
    <mdx n="0" f="v">
      <t c="3">
        <n x="109"/>
        <n x="75"/>
        <n x="21"/>
      </t>
    </mdx>
    <mdx n="0" f="v">
      <t c="3">
        <n x="109"/>
        <n x="75"/>
        <n x="22"/>
      </t>
    </mdx>
    <mdx n="0" f="v">
      <t c="3">
        <n x="109"/>
        <n x="75"/>
        <n x="23"/>
      </t>
    </mdx>
    <mdx n="0" f="v">
      <t c="3">
        <n x="109"/>
        <n x="75"/>
        <n x="24"/>
      </t>
    </mdx>
    <mdx n="0" f="v">
      <t c="3">
        <n x="109"/>
        <n x="75"/>
        <n x="25"/>
      </t>
    </mdx>
    <mdx n="0" f="v">
      <t c="3">
        <n x="109"/>
        <n x="75"/>
        <n x="26"/>
      </t>
    </mdx>
    <mdx n="0" f="v">
      <t c="3">
        <n x="109"/>
        <n x="75"/>
        <n x="27"/>
      </t>
    </mdx>
    <mdx n="0" f="v">
      <t c="3">
        <n x="109"/>
        <n x="75"/>
        <n x="28"/>
      </t>
    </mdx>
    <mdx n="0" f="v">
      <t c="3">
        <n x="109"/>
        <n x="75"/>
        <n x="29"/>
      </t>
    </mdx>
    <mdx n="0" f="v">
      <t c="3">
        <n x="109"/>
        <n x="75"/>
        <n x="30"/>
      </t>
    </mdx>
    <mdx n="0" f="v">
      <t c="3">
        <n x="109"/>
        <n x="75"/>
        <n x="31"/>
      </t>
    </mdx>
    <mdx n="0" f="v">
      <t c="3">
        <n x="109"/>
        <n x="75"/>
        <n x="32"/>
      </t>
    </mdx>
    <mdx n="0" f="v">
      <t c="3">
        <n x="109"/>
        <n x="75"/>
        <n x="33"/>
      </t>
    </mdx>
    <mdx n="0" f="v">
      <t c="3">
        <n x="109"/>
        <n x="75"/>
        <n x="34"/>
      </t>
    </mdx>
    <mdx n="0" f="v">
      <t c="3">
        <n x="109"/>
        <n x="75"/>
        <n x="35"/>
      </t>
    </mdx>
    <mdx n="0" f="v">
      <t c="3">
        <n x="109"/>
        <n x="75"/>
        <n x="36"/>
      </t>
    </mdx>
    <mdx n="0" f="v">
      <t c="3">
        <n x="109"/>
        <n x="75"/>
        <n x="37"/>
      </t>
    </mdx>
    <mdx n="0" f="v">
      <t c="3">
        <n x="109"/>
        <n x="75"/>
        <n x="38"/>
      </t>
    </mdx>
    <mdx n="0" f="v">
      <t c="3">
        <n x="109"/>
        <n x="75"/>
        <n x="39"/>
      </t>
    </mdx>
    <mdx n="0" f="v">
      <t c="3">
        <n x="109"/>
        <n x="75"/>
        <n x="40"/>
      </t>
    </mdx>
    <mdx n="0" f="v">
      <t c="3">
        <n x="109"/>
        <n x="75"/>
        <n x="41"/>
      </t>
    </mdx>
    <mdx n="0" f="v">
      <t c="3">
        <n x="109"/>
        <n x="75"/>
        <n x="42"/>
      </t>
    </mdx>
    <mdx n="0" f="v">
      <t c="3">
        <n x="109"/>
        <n x="75"/>
        <n x="43"/>
      </t>
    </mdx>
    <mdx n="0" f="v">
      <t c="3">
        <n x="109"/>
        <n x="75"/>
        <n x="44"/>
      </t>
    </mdx>
    <mdx n="0" f="v">
      <t c="3">
        <n x="109"/>
        <n x="75"/>
        <n x="45"/>
      </t>
    </mdx>
    <mdx n="0" f="v">
      <t c="3">
        <n x="109"/>
        <n x="75"/>
        <n x="46"/>
      </t>
    </mdx>
    <mdx n="0" f="v">
      <t c="3">
        <n x="109"/>
        <n x="75"/>
        <n x="47"/>
      </t>
    </mdx>
    <mdx n="0" f="v">
      <t c="3">
        <n x="109"/>
        <n x="75"/>
        <n x="48"/>
      </t>
    </mdx>
    <mdx n="0" f="v">
      <t c="3">
        <n x="109"/>
        <n x="75"/>
        <n x="49"/>
      </t>
    </mdx>
    <mdx n="0" f="v">
      <t c="3">
        <n x="109"/>
        <n x="75"/>
        <n x="50"/>
      </t>
    </mdx>
    <mdx n="0" f="v">
      <t c="3">
        <n x="109"/>
        <n x="75"/>
        <n x="51"/>
      </t>
    </mdx>
    <mdx n="0" f="v">
      <t c="3">
        <n x="109"/>
        <n x="75"/>
        <n x="52"/>
      </t>
    </mdx>
    <mdx n="0" f="v">
      <t c="3">
        <n x="109"/>
        <n x="75"/>
        <n x="53"/>
      </t>
    </mdx>
    <mdx n="0" f="v">
      <t c="3">
        <n x="109"/>
        <n x="75"/>
        <n x="54"/>
      </t>
    </mdx>
    <mdx n="0" f="v">
      <t c="3">
        <n x="109"/>
        <n x="75"/>
        <n x="55"/>
      </t>
    </mdx>
    <mdx n="0" f="v">
      <t c="3">
        <n x="109"/>
        <n x="75"/>
        <n x="56"/>
      </t>
    </mdx>
    <mdx n="0" f="v">
      <t c="3">
        <n x="109"/>
        <n x="75"/>
        <n x="57"/>
      </t>
    </mdx>
    <mdx n="0" f="v">
      <t c="3">
        <n x="109"/>
        <n x="75"/>
        <n x="58"/>
      </t>
    </mdx>
    <mdx n="0" f="v">
      <t c="3">
        <n x="109"/>
        <n x="75"/>
        <n x="59"/>
      </t>
    </mdx>
    <mdx n="0" f="v">
      <t c="3">
        <n x="109"/>
        <n x="75"/>
        <n x="60"/>
      </t>
    </mdx>
    <mdx n="0" f="v">
      <t c="3">
        <n x="109"/>
        <n x="75"/>
        <n x="61"/>
      </t>
    </mdx>
    <mdx n="0" f="v">
      <t c="3">
        <n x="109"/>
        <n x="75"/>
        <n x="62"/>
      </t>
    </mdx>
    <mdx n="0" f="v">
      <t c="3">
        <n x="109"/>
        <n x="75"/>
        <n x="63"/>
      </t>
    </mdx>
    <mdx n="0" f="v">
      <t c="3">
        <n x="109"/>
        <n x="75"/>
        <n x="64"/>
      </t>
    </mdx>
    <mdx n="0" f="v">
      <t c="3">
        <n x="109"/>
        <n x="75"/>
        <n x="65"/>
      </t>
    </mdx>
    <mdx n="0" f="v">
      <t c="3">
        <n x="109"/>
        <n x="75"/>
        <n x="66"/>
      </t>
    </mdx>
    <mdx n="0" f="v">
      <t c="3">
        <n x="109"/>
        <n x="75"/>
        <n x="67"/>
      </t>
    </mdx>
    <mdx n="0" f="v">
      <t c="3">
        <n x="109"/>
        <n x="75"/>
        <n x="68"/>
      </t>
    </mdx>
    <mdx n="0" f="v">
      <t c="3">
        <n x="109"/>
        <n x="75"/>
        <n x="69"/>
      </t>
    </mdx>
    <mdx n="0" f="v">
      <t c="3">
        <n x="109"/>
        <n x="75"/>
        <n x="70"/>
      </t>
    </mdx>
    <mdx n="0" f="v">
      <t c="3">
        <n x="109"/>
        <n x="75"/>
        <n x="71"/>
      </t>
    </mdx>
    <mdx n="0" f="v">
      <t c="3">
        <n x="109"/>
        <n x="75"/>
        <n x="72"/>
      </t>
    </mdx>
    <mdx n="0" f="v">
      <t c="3">
        <n x="109"/>
        <n x="75"/>
        <n x="73"/>
      </t>
    </mdx>
    <mdx n="0" f="v">
      <t c="3">
        <n x="109"/>
        <n x="76"/>
        <n x="2"/>
      </t>
    </mdx>
    <mdx n="0" f="v">
      <t c="3">
        <n x="109"/>
        <n x="76"/>
        <n x="3"/>
      </t>
    </mdx>
    <mdx n="0" f="v">
      <t c="3">
        <n x="109"/>
        <n x="76"/>
        <n x="4"/>
      </t>
    </mdx>
    <mdx n="0" f="v">
      <t c="3">
        <n x="109"/>
        <n x="76"/>
        <n x="5"/>
      </t>
    </mdx>
    <mdx n="0" f="v">
      <t c="3">
        <n x="109"/>
        <n x="76"/>
        <n x="6"/>
      </t>
    </mdx>
    <mdx n="0" f="v">
      <t c="3">
        <n x="109"/>
        <n x="76"/>
        <n x="7"/>
      </t>
    </mdx>
    <mdx n="0" f="v">
      <t c="3">
        <n x="109"/>
        <n x="76"/>
        <n x="8"/>
      </t>
    </mdx>
    <mdx n="0" f="v">
      <t c="3">
        <n x="109"/>
        <n x="76"/>
        <n x="9"/>
      </t>
    </mdx>
    <mdx n="0" f="v">
      <t c="3">
        <n x="109"/>
        <n x="76"/>
        <n x="10"/>
      </t>
    </mdx>
    <mdx n="0" f="v">
      <t c="3">
        <n x="109"/>
        <n x="76"/>
        <n x="11"/>
      </t>
    </mdx>
    <mdx n="0" f="v">
      <t c="3">
        <n x="109"/>
        <n x="76"/>
        <n x="12"/>
      </t>
    </mdx>
    <mdx n="0" f="v">
      <t c="3">
        <n x="109"/>
        <n x="76"/>
        <n x="13"/>
      </t>
    </mdx>
    <mdx n="0" f="v">
      <t c="3">
        <n x="109"/>
        <n x="76"/>
        <n x="14"/>
      </t>
    </mdx>
    <mdx n="0" f="v">
      <t c="3">
        <n x="109"/>
        <n x="76"/>
        <n x="15"/>
      </t>
    </mdx>
    <mdx n="0" f="v">
      <t c="3">
        <n x="109"/>
        <n x="76"/>
        <n x="16"/>
      </t>
    </mdx>
    <mdx n="0" f="v">
      <t c="3">
        <n x="109"/>
        <n x="76"/>
        <n x="17"/>
      </t>
    </mdx>
    <mdx n="0" f="v">
      <t c="3">
        <n x="109"/>
        <n x="76"/>
        <n x="18"/>
      </t>
    </mdx>
    <mdx n="0" f="v">
      <t c="3">
        <n x="109"/>
        <n x="76"/>
        <n x="19"/>
      </t>
    </mdx>
    <mdx n="0" f="v">
      <t c="3">
        <n x="109"/>
        <n x="76"/>
        <n x="20"/>
      </t>
    </mdx>
    <mdx n="0" f="v">
      <t c="3">
        <n x="109"/>
        <n x="76"/>
        <n x="21"/>
      </t>
    </mdx>
    <mdx n="0" f="v">
      <t c="3">
        <n x="109"/>
        <n x="76"/>
        <n x="22"/>
      </t>
    </mdx>
    <mdx n="0" f="v">
      <t c="3">
        <n x="109"/>
        <n x="76"/>
        <n x="23"/>
      </t>
    </mdx>
    <mdx n="0" f="v">
      <t c="3">
        <n x="109"/>
        <n x="76"/>
        <n x="24"/>
      </t>
    </mdx>
    <mdx n="0" f="v">
      <t c="3">
        <n x="109"/>
        <n x="76"/>
        <n x="25"/>
      </t>
    </mdx>
    <mdx n="0" f="v">
      <t c="3">
        <n x="109"/>
        <n x="76"/>
        <n x="26"/>
      </t>
    </mdx>
    <mdx n="0" f="v">
      <t c="3">
        <n x="109"/>
        <n x="76"/>
        <n x="27"/>
      </t>
    </mdx>
    <mdx n="0" f="v">
      <t c="3">
        <n x="109"/>
        <n x="76"/>
        <n x="28"/>
      </t>
    </mdx>
    <mdx n="0" f="v">
      <t c="3">
        <n x="109"/>
        <n x="76"/>
        <n x="29"/>
      </t>
    </mdx>
    <mdx n="0" f="v">
      <t c="3">
        <n x="109"/>
        <n x="76"/>
        <n x="30"/>
      </t>
    </mdx>
    <mdx n="0" f="v">
      <t c="3">
        <n x="109"/>
        <n x="76"/>
        <n x="31"/>
      </t>
    </mdx>
    <mdx n="0" f="v">
      <t c="3">
        <n x="109"/>
        <n x="76"/>
        <n x="32"/>
      </t>
    </mdx>
    <mdx n="0" f="v">
      <t c="3">
        <n x="109"/>
        <n x="76"/>
        <n x="33"/>
      </t>
    </mdx>
    <mdx n="0" f="v">
      <t c="3">
        <n x="109"/>
        <n x="76"/>
        <n x="34"/>
      </t>
    </mdx>
    <mdx n="0" f="v">
      <t c="3">
        <n x="109"/>
        <n x="76"/>
        <n x="35"/>
      </t>
    </mdx>
    <mdx n="0" f="v">
      <t c="3">
        <n x="109"/>
        <n x="76"/>
        <n x="36"/>
      </t>
    </mdx>
    <mdx n="0" f="v">
      <t c="3">
        <n x="109"/>
        <n x="76"/>
        <n x="37"/>
      </t>
    </mdx>
    <mdx n="0" f="v">
      <t c="3">
        <n x="109"/>
        <n x="76"/>
        <n x="38"/>
      </t>
    </mdx>
    <mdx n="0" f="v">
      <t c="3">
        <n x="109"/>
        <n x="76"/>
        <n x="39"/>
      </t>
    </mdx>
    <mdx n="0" f="v">
      <t c="3">
        <n x="109"/>
        <n x="76"/>
        <n x="40"/>
      </t>
    </mdx>
    <mdx n="0" f="v">
      <t c="3">
        <n x="109"/>
        <n x="76"/>
        <n x="41"/>
      </t>
    </mdx>
    <mdx n="0" f="v">
      <t c="3">
        <n x="109"/>
        <n x="76"/>
        <n x="42"/>
      </t>
    </mdx>
    <mdx n="0" f="v">
      <t c="3">
        <n x="109"/>
        <n x="76"/>
        <n x="43"/>
      </t>
    </mdx>
    <mdx n="0" f="v">
      <t c="3">
        <n x="109"/>
        <n x="76"/>
        <n x="44"/>
      </t>
    </mdx>
    <mdx n="0" f="v">
      <t c="3">
        <n x="109"/>
        <n x="76"/>
        <n x="45"/>
      </t>
    </mdx>
    <mdx n="0" f="v">
      <t c="3">
        <n x="109"/>
        <n x="76"/>
        <n x="46"/>
      </t>
    </mdx>
    <mdx n="0" f="v">
      <t c="3">
        <n x="109"/>
        <n x="76"/>
        <n x="47"/>
      </t>
    </mdx>
    <mdx n="0" f="v">
      <t c="3">
        <n x="109"/>
        <n x="76"/>
        <n x="48"/>
      </t>
    </mdx>
    <mdx n="0" f="v">
      <t c="3">
        <n x="109"/>
        <n x="76"/>
        <n x="49"/>
      </t>
    </mdx>
    <mdx n="0" f="v">
      <t c="3">
        <n x="109"/>
        <n x="76"/>
        <n x="50"/>
      </t>
    </mdx>
    <mdx n="0" f="v">
      <t c="3">
        <n x="109"/>
        <n x="76"/>
        <n x="51"/>
      </t>
    </mdx>
    <mdx n="0" f="v">
      <t c="3">
        <n x="109"/>
        <n x="76"/>
        <n x="52"/>
      </t>
    </mdx>
    <mdx n="0" f="v">
      <t c="3">
        <n x="109"/>
        <n x="76"/>
        <n x="53"/>
      </t>
    </mdx>
    <mdx n="0" f="v">
      <t c="3">
        <n x="109"/>
        <n x="76"/>
        <n x="54"/>
      </t>
    </mdx>
    <mdx n="0" f="v">
      <t c="3">
        <n x="109"/>
        <n x="76"/>
        <n x="55"/>
      </t>
    </mdx>
    <mdx n="0" f="v">
      <t c="3">
        <n x="109"/>
        <n x="76"/>
        <n x="56"/>
      </t>
    </mdx>
    <mdx n="0" f="v">
      <t c="3">
        <n x="109"/>
        <n x="76"/>
        <n x="57"/>
      </t>
    </mdx>
    <mdx n="0" f="v">
      <t c="3">
        <n x="109"/>
        <n x="76"/>
        <n x="58"/>
      </t>
    </mdx>
    <mdx n="0" f="v">
      <t c="3">
        <n x="109"/>
        <n x="76"/>
        <n x="59"/>
      </t>
    </mdx>
    <mdx n="0" f="v">
      <t c="3">
        <n x="109"/>
        <n x="76"/>
        <n x="60"/>
      </t>
    </mdx>
    <mdx n="0" f="v">
      <t c="3">
        <n x="109"/>
        <n x="76"/>
        <n x="61"/>
      </t>
    </mdx>
    <mdx n="0" f="v">
      <t c="3">
        <n x="109"/>
        <n x="76"/>
        <n x="62"/>
      </t>
    </mdx>
    <mdx n="0" f="v">
      <t c="3">
        <n x="109"/>
        <n x="76"/>
        <n x="63"/>
      </t>
    </mdx>
    <mdx n="0" f="v">
      <t c="3">
        <n x="109"/>
        <n x="76"/>
        <n x="64"/>
      </t>
    </mdx>
    <mdx n="0" f="v">
      <t c="3">
        <n x="109"/>
        <n x="76"/>
        <n x="65"/>
      </t>
    </mdx>
    <mdx n="0" f="v">
      <t c="3">
        <n x="109"/>
        <n x="76"/>
        <n x="66"/>
      </t>
    </mdx>
    <mdx n="0" f="v">
      <t c="3">
        <n x="109"/>
        <n x="76"/>
        <n x="67"/>
      </t>
    </mdx>
    <mdx n="0" f="v">
      <t c="3">
        <n x="109"/>
        <n x="76"/>
        <n x="68"/>
      </t>
    </mdx>
    <mdx n="0" f="v">
      <t c="3">
        <n x="109"/>
        <n x="76"/>
        <n x="69"/>
      </t>
    </mdx>
    <mdx n="0" f="v">
      <t c="3">
        <n x="109"/>
        <n x="76"/>
        <n x="70"/>
      </t>
    </mdx>
    <mdx n="0" f="v">
      <t c="3">
        <n x="109"/>
        <n x="76"/>
        <n x="71"/>
      </t>
    </mdx>
    <mdx n="0" f="v">
      <t c="3">
        <n x="109"/>
        <n x="76"/>
        <n x="72"/>
      </t>
    </mdx>
    <mdx n="0" f="v">
      <t c="3">
        <n x="109"/>
        <n x="76"/>
        <n x="73"/>
      </t>
    </mdx>
    <mdx n="0" f="v">
      <t c="3">
        <n x="109"/>
        <n x="77"/>
        <n x="2"/>
      </t>
    </mdx>
    <mdx n="0" f="v">
      <t c="3">
        <n x="109"/>
        <n x="77"/>
        <n x="3"/>
      </t>
    </mdx>
    <mdx n="0" f="v">
      <t c="3">
        <n x="109"/>
        <n x="77"/>
        <n x="4"/>
      </t>
    </mdx>
    <mdx n="0" f="v">
      <t c="3">
        <n x="109"/>
        <n x="77"/>
        <n x="5"/>
      </t>
    </mdx>
    <mdx n="0" f="v">
      <t c="3">
        <n x="109"/>
        <n x="77"/>
        <n x="6"/>
      </t>
    </mdx>
    <mdx n="0" f="v">
      <t c="3">
        <n x="109"/>
        <n x="77"/>
        <n x="7"/>
      </t>
    </mdx>
    <mdx n="0" f="v">
      <t c="3">
        <n x="109"/>
        <n x="77"/>
        <n x="8"/>
      </t>
    </mdx>
    <mdx n="0" f="v">
      <t c="3">
        <n x="109"/>
        <n x="77"/>
        <n x="9"/>
      </t>
    </mdx>
    <mdx n="0" f="v">
      <t c="3">
        <n x="109"/>
        <n x="77"/>
        <n x="10"/>
      </t>
    </mdx>
    <mdx n="0" f="v">
      <t c="3">
        <n x="109"/>
        <n x="77"/>
        <n x="11"/>
      </t>
    </mdx>
    <mdx n="0" f="v">
      <t c="3">
        <n x="109"/>
        <n x="77"/>
        <n x="12"/>
      </t>
    </mdx>
    <mdx n="0" f="v">
      <t c="3">
        <n x="109"/>
        <n x="77"/>
        <n x="13"/>
      </t>
    </mdx>
    <mdx n="0" f="v">
      <t c="3">
        <n x="109"/>
        <n x="77"/>
        <n x="14"/>
      </t>
    </mdx>
    <mdx n="0" f="v">
      <t c="3">
        <n x="109"/>
        <n x="77"/>
        <n x="15"/>
      </t>
    </mdx>
    <mdx n="0" f="v">
      <t c="3">
        <n x="109"/>
        <n x="77"/>
        <n x="16"/>
      </t>
    </mdx>
    <mdx n="0" f="v">
      <t c="3">
        <n x="109"/>
        <n x="77"/>
        <n x="17"/>
      </t>
    </mdx>
    <mdx n="0" f="v">
      <t c="3">
        <n x="109"/>
        <n x="77"/>
        <n x="18"/>
      </t>
    </mdx>
    <mdx n="0" f="v">
      <t c="3">
        <n x="109"/>
        <n x="77"/>
        <n x="19"/>
      </t>
    </mdx>
    <mdx n="0" f="v">
      <t c="3">
        <n x="109"/>
        <n x="77"/>
        <n x="20"/>
      </t>
    </mdx>
    <mdx n="0" f="v">
      <t c="3">
        <n x="109"/>
        <n x="77"/>
        <n x="21"/>
      </t>
    </mdx>
    <mdx n="0" f="v">
      <t c="3">
        <n x="109"/>
        <n x="77"/>
        <n x="22"/>
      </t>
    </mdx>
    <mdx n="0" f="v">
      <t c="3">
        <n x="109"/>
        <n x="77"/>
        <n x="23"/>
      </t>
    </mdx>
    <mdx n="0" f="v">
      <t c="3">
        <n x="109"/>
        <n x="77"/>
        <n x="24"/>
      </t>
    </mdx>
    <mdx n="0" f="v">
      <t c="3">
        <n x="109"/>
        <n x="77"/>
        <n x="25"/>
      </t>
    </mdx>
    <mdx n="0" f="v">
      <t c="3">
        <n x="109"/>
        <n x="77"/>
        <n x="26"/>
      </t>
    </mdx>
    <mdx n="0" f="v">
      <t c="3">
        <n x="109"/>
        <n x="77"/>
        <n x="27"/>
      </t>
    </mdx>
    <mdx n="0" f="v">
      <t c="3">
        <n x="109"/>
        <n x="77"/>
        <n x="28"/>
      </t>
    </mdx>
    <mdx n="0" f="v">
      <t c="3">
        <n x="109"/>
        <n x="77"/>
        <n x="29"/>
      </t>
    </mdx>
    <mdx n="0" f="v">
      <t c="3">
        <n x="109"/>
        <n x="77"/>
        <n x="30"/>
      </t>
    </mdx>
    <mdx n="0" f="v">
      <t c="3">
        <n x="109"/>
        <n x="77"/>
        <n x="31"/>
      </t>
    </mdx>
    <mdx n="0" f="v">
      <t c="3">
        <n x="109"/>
        <n x="77"/>
        <n x="32"/>
      </t>
    </mdx>
    <mdx n="0" f="v">
      <t c="3">
        <n x="109"/>
        <n x="77"/>
        <n x="33"/>
      </t>
    </mdx>
    <mdx n="0" f="v">
      <t c="3">
        <n x="109"/>
        <n x="77"/>
        <n x="34"/>
      </t>
    </mdx>
    <mdx n="0" f="v">
      <t c="3">
        <n x="109"/>
        <n x="77"/>
        <n x="35"/>
      </t>
    </mdx>
    <mdx n="0" f="v">
      <t c="3">
        <n x="109"/>
        <n x="77"/>
        <n x="36"/>
      </t>
    </mdx>
    <mdx n="0" f="v">
      <t c="3">
        <n x="109"/>
        <n x="77"/>
        <n x="37"/>
      </t>
    </mdx>
    <mdx n="0" f="v">
      <t c="3">
        <n x="109"/>
        <n x="77"/>
        <n x="38"/>
      </t>
    </mdx>
    <mdx n="0" f="v">
      <t c="3">
        <n x="109"/>
        <n x="77"/>
        <n x="39"/>
      </t>
    </mdx>
    <mdx n="0" f="v">
      <t c="3">
        <n x="109"/>
        <n x="77"/>
        <n x="40"/>
      </t>
    </mdx>
    <mdx n="0" f="v">
      <t c="3">
        <n x="109"/>
        <n x="77"/>
        <n x="41"/>
      </t>
    </mdx>
    <mdx n="0" f="v">
      <t c="3">
        <n x="109"/>
        <n x="77"/>
        <n x="42"/>
      </t>
    </mdx>
    <mdx n="0" f="v">
      <t c="3">
        <n x="109"/>
        <n x="77"/>
        <n x="43"/>
      </t>
    </mdx>
    <mdx n="0" f="v">
      <t c="3">
        <n x="109"/>
        <n x="77"/>
        <n x="44"/>
      </t>
    </mdx>
    <mdx n="0" f="v">
      <t c="3">
        <n x="109"/>
        <n x="77"/>
        <n x="45"/>
      </t>
    </mdx>
    <mdx n="0" f="v">
      <t c="3">
        <n x="109"/>
        <n x="77"/>
        <n x="46"/>
      </t>
    </mdx>
    <mdx n="0" f="v">
      <t c="3">
        <n x="109"/>
        <n x="77"/>
        <n x="47"/>
      </t>
    </mdx>
    <mdx n="0" f="v">
      <t c="3">
        <n x="109"/>
        <n x="77"/>
        <n x="48"/>
      </t>
    </mdx>
    <mdx n="0" f="v">
      <t c="3">
        <n x="109"/>
        <n x="77"/>
        <n x="49"/>
      </t>
    </mdx>
    <mdx n="0" f="v">
      <t c="3">
        <n x="109"/>
        <n x="77"/>
        <n x="50"/>
      </t>
    </mdx>
    <mdx n="0" f="v">
      <t c="3">
        <n x="109"/>
        <n x="77"/>
        <n x="51"/>
      </t>
    </mdx>
    <mdx n="0" f="v">
      <t c="3">
        <n x="109"/>
        <n x="77"/>
        <n x="52"/>
      </t>
    </mdx>
    <mdx n="0" f="v">
      <t c="3">
        <n x="109"/>
        <n x="77"/>
        <n x="53"/>
      </t>
    </mdx>
    <mdx n="0" f="v">
      <t c="3">
        <n x="109"/>
        <n x="77"/>
        <n x="54"/>
      </t>
    </mdx>
    <mdx n="0" f="v">
      <t c="3">
        <n x="109"/>
        <n x="77"/>
        <n x="55"/>
      </t>
    </mdx>
    <mdx n="0" f="v">
      <t c="3">
        <n x="109"/>
        <n x="77"/>
        <n x="56"/>
      </t>
    </mdx>
    <mdx n="0" f="v">
      <t c="3">
        <n x="109"/>
        <n x="77"/>
        <n x="57"/>
      </t>
    </mdx>
    <mdx n="0" f="v">
      <t c="3">
        <n x="109"/>
        <n x="77"/>
        <n x="58"/>
      </t>
    </mdx>
    <mdx n="0" f="v">
      <t c="3">
        <n x="109"/>
        <n x="77"/>
        <n x="59"/>
      </t>
    </mdx>
    <mdx n="0" f="v">
      <t c="3">
        <n x="109"/>
        <n x="77"/>
        <n x="60"/>
      </t>
    </mdx>
    <mdx n="0" f="v">
      <t c="3">
        <n x="109"/>
        <n x="77"/>
        <n x="61"/>
      </t>
    </mdx>
    <mdx n="0" f="v">
      <t c="3">
        <n x="109"/>
        <n x="77"/>
        <n x="62"/>
      </t>
    </mdx>
    <mdx n="0" f="v">
      <t c="3">
        <n x="109"/>
        <n x="77"/>
        <n x="63"/>
      </t>
    </mdx>
    <mdx n="0" f="v">
      <t c="3">
        <n x="109"/>
        <n x="77"/>
        <n x="64"/>
      </t>
    </mdx>
    <mdx n="0" f="v">
      <t c="3">
        <n x="109"/>
        <n x="77"/>
        <n x="65"/>
      </t>
    </mdx>
    <mdx n="0" f="v">
      <t c="3">
        <n x="109"/>
        <n x="77"/>
        <n x="66"/>
      </t>
    </mdx>
    <mdx n="0" f="v">
      <t c="3">
        <n x="109"/>
        <n x="77"/>
        <n x="67"/>
      </t>
    </mdx>
    <mdx n="0" f="v">
      <t c="3">
        <n x="109"/>
        <n x="77"/>
        <n x="68"/>
      </t>
    </mdx>
    <mdx n="0" f="v">
      <t c="3">
        <n x="109"/>
        <n x="77"/>
        <n x="69"/>
      </t>
    </mdx>
    <mdx n="0" f="v">
      <t c="3">
        <n x="109"/>
        <n x="77"/>
        <n x="70"/>
      </t>
    </mdx>
    <mdx n="0" f="v">
      <t c="3">
        <n x="109"/>
        <n x="77"/>
        <n x="71"/>
      </t>
    </mdx>
    <mdx n="0" f="v">
      <t c="3">
        <n x="109"/>
        <n x="77"/>
        <n x="72"/>
      </t>
    </mdx>
    <mdx n="0" f="v">
      <t c="3">
        <n x="109"/>
        <n x="77"/>
        <n x="73"/>
      </t>
    </mdx>
    <mdx n="0" f="v">
      <t c="3">
        <n x="109"/>
        <n x="78"/>
        <n x="2"/>
      </t>
    </mdx>
    <mdx n="0" f="v">
      <t c="3">
        <n x="109"/>
        <n x="78"/>
        <n x="3"/>
      </t>
    </mdx>
    <mdx n="0" f="v">
      <t c="3">
        <n x="109"/>
        <n x="78"/>
        <n x="4"/>
      </t>
    </mdx>
    <mdx n="0" f="v">
      <t c="3">
        <n x="109"/>
        <n x="78"/>
        <n x="5"/>
      </t>
    </mdx>
    <mdx n="0" f="v">
      <t c="3">
        <n x="109"/>
        <n x="78"/>
        <n x="6"/>
      </t>
    </mdx>
    <mdx n="0" f="v">
      <t c="3">
        <n x="109"/>
        <n x="78"/>
        <n x="7"/>
      </t>
    </mdx>
    <mdx n="0" f="v">
      <t c="3">
        <n x="109"/>
        <n x="78"/>
        <n x="8"/>
      </t>
    </mdx>
    <mdx n="0" f="v">
      <t c="3">
        <n x="109"/>
        <n x="78"/>
        <n x="9"/>
      </t>
    </mdx>
    <mdx n="0" f="v">
      <t c="3">
        <n x="109"/>
        <n x="78"/>
        <n x="10"/>
      </t>
    </mdx>
    <mdx n="0" f="v">
      <t c="3">
        <n x="109"/>
        <n x="78"/>
        <n x="11"/>
      </t>
    </mdx>
    <mdx n="0" f="v">
      <t c="3">
        <n x="109"/>
        <n x="78"/>
        <n x="12"/>
      </t>
    </mdx>
    <mdx n="0" f="v">
      <t c="3">
        <n x="109"/>
        <n x="78"/>
        <n x="13"/>
      </t>
    </mdx>
    <mdx n="0" f="v">
      <t c="3">
        <n x="109"/>
        <n x="78"/>
        <n x="14"/>
      </t>
    </mdx>
    <mdx n="0" f="v">
      <t c="3">
        <n x="109"/>
        <n x="78"/>
        <n x="15"/>
      </t>
    </mdx>
    <mdx n="0" f="v">
      <t c="3">
        <n x="109"/>
        <n x="78"/>
        <n x="16"/>
      </t>
    </mdx>
    <mdx n="0" f="v">
      <t c="3">
        <n x="109"/>
        <n x="78"/>
        <n x="17"/>
      </t>
    </mdx>
    <mdx n="0" f="v">
      <t c="3">
        <n x="109"/>
        <n x="78"/>
        <n x="18"/>
      </t>
    </mdx>
    <mdx n="0" f="v">
      <t c="3">
        <n x="109"/>
        <n x="78"/>
        <n x="19"/>
      </t>
    </mdx>
    <mdx n="0" f="v">
      <t c="3">
        <n x="109"/>
        <n x="78"/>
        <n x="20"/>
      </t>
    </mdx>
    <mdx n="0" f="v">
      <t c="3">
        <n x="109"/>
        <n x="78"/>
        <n x="21"/>
      </t>
    </mdx>
    <mdx n="0" f="v">
      <t c="3">
        <n x="109"/>
        <n x="78"/>
        <n x="22"/>
      </t>
    </mdx>
    <mdx n="0" f="v">
      <t c="3">
        <n x="109"/>
        <n x="78"/>
        <n x="23"/>
      </t>
    </mdx>
    <mdx n="0" f="v">
      <t c="3">
        <n x="109"/>
        <n x="78"/>
        <n x="24"/>
      </t>
    </mdx>
    <mdx n="0" f="v">
      <t c="3">
        <n x="109"/>
        <n x="78"/>
        <n x="25"/>
      </t>
    </mdx>
    <mdx n="0" f="v">
      <t c="3">
        <n x="109"/>
        <n x="78"/>
        <n x="26"/>
      </t>
    </mdx>
    <mdx n="0" f="v">
      <t c="3">
        <n x="109"/>
        <n x="78"/>
        <n x="27"/>
      </t>
    </mdx>
    <mdx n="0" f="v">
      <t c="3">
        <n x="109"/>
        <n x="78"/>
        <n x="28"/>
      </t>
    </mdx>
    <mdx n="0" f="v">
      <t c="3">
        <n x="109"/>
        <n x="78"/>
        <n x="29"/>
      </t>
    </mdx>
    <mdx n="0" f="v">
      <t c="3">
        <n x="109"/>
        <n x="78"/>
        <n x="30"/>
      </t>
    </mdx>
    <mdx n="0" f="v">
      <t c="3">
        <n x="109"/>
        <n x="78"/>
        <n x="31"/>
      </t>
    </mdx>
    <mdx n="0" f="v">
      <t c="3">
        <n x="109"/>
        <n x="78"/>
        <n x="32"/>
      </t>
    </mdx>
    <mdx n="0" f="v">
      <t c="3">
        <n x="109"/>
        <n x="78"/>
        <n x="33"/>
      </t>
    </mdx>
    <mdx n="0" f="v">
      <t c="3">
        <n x="109"/>
        <n x="78"/>
        <n x="34"/>
      </t>
    </mdx>
    <mdx n="0" f="v">
      <t c="3">
        <n x="109"/>
        <n x="78"/>
        <n x="35"/>
      </t>
    </mdx>
    <mdx n="0" f="v">
      <t c="3">
        <n x="109"/>
        <n x="78"/>
        <n x="36"/>
      </t>
    </mdx>
    <mdx n="0" f="v">
      <t c="3">
        <n x="109"/>
        <n x="78"/>
        <n x="37"/>
      </t>
    </mdx>
    <mdx n="0" f="v">
      <t c="3">
        <n x="109"/>
        <n x="78"/>
        <n x="38"/>
      </t>
    </mdx>
    <mdx n="0" f="v">
      <t c="3">
        <n x="109"/>
        <n x="78"/>
        <n x="39"/>
      </t>
    </mdx>
    <mdx n="0" f="v">
      <t c="3">
        <n x="109"/>
        <n x="78"/>
        <n x="40"/>
      </t>
    </mdx>
    <mdx n="0" f="v">
      <t c="3">
        <n x="109"/>
        <n x="78"/>
        <n x="41"/>
      </t>
    </mdx>
    <mdx n="0" f="v">
      <t c="3">
        <n x="109"/>
        <n x="78"/>
        <n x="42"/>
      </t>
    </mdx>
    <mdx n="0" f="v">
      <t c="3">
        <n x="109"/>
        <n x="78"/>
        <n x="43"/>
      </t>
    </mdx>
    <mdx n="0" f="v">
      <t c="3">
        <n x="109"/>
        <n x="78"/>
        <n x="44"/>
      </t>
    </mdx>
    <mdx n="0" f="v">
      <t c="3">
        <n x="109"/>
        <n x="78"/>
        <n x="45"/>
      </t>
    </mdx>
    <mdx n="0" f="v">
      <t c="3">
        <n x="109"/>
        <n x="78"/>
        <n x="46"/>
      </t>
    </mdx>
    <mdx n="0" f="v">
      <t c="3">
        <n x="109"/>
        <n x="78"/>
        <n x="47"/>
      </t>
    </mdx>
    <mdx n="0" f="v">
      <t c="3">
        <n x="109"/>
        <n x="78"/>
        <n x="48"/>
      </t>
    </mdx>
    <mdx n="0" f="v">
      <t c="3">
        <n x="109"/>
        <n x="78"/>
        <n x="49"/>
      </t>
    </mdx>
    <mdx n="0" f="v">
      <t c="3">
        <n x="109"/>
        <n x="78"/>
        <n x="50"/>
      </t>
    </mdx>
    <mdx n="0" f="v">
      <t c="3">
        <n x="109"/>
        <n x="78"/>
        <n x="51"/>
      </t>
    </mdx>
    <mdx n="0" f="v">
      <t c="3">
        <n x="109"/>
        <n x="78"/>
        <n x="52"/>
      </t>
    </mdx>
    <mdx n="0" f="v">
      <t c="3">
        <n x="109"/>
        <n x="78"/>
        <n x="53"/>
      </t>
    </mdx>
    <mdx n="0" f="v">
      <t c="3">
        <n x="109"/>
        <n x="78"/>
        <n x="54"/>
      </t>
    </mdx>
    <mdx n="0" f="v">
      <t c="3">
        <n x="109"/>
        <n x="78"/>
        <n x="55"/>
      </t>
    </mdx>
    <mdx n="0" f="v">
      <t c="3">
        <n x="109"/>
        <n x="78"/>
        <n x="56"/>
      </t>
    </mdx>
    <mdx n="0" f="v">
      <t c="3">
        <n x="109"/>
        <n x="78"/>
        <n x="57"/>
      </t>
    </mdx>
    <mdx n="0" f="v">
      <t c="3">
        <n x="109"/>
        <n x="78"/>
        <n x="58"/>
      </t>
    </mdx>
    <mdx n="0" f="v">
      <t c="3">
        <n x="109"/>
        <n x="78"/>
        <n x="59"/>
      </t>
    </mdx>
    <mdx n="0" f="v">
      <t c="3">
        <n x="109"/>
        <n x="78"/>
        <n x="60"/>
      </t>
    </mdx>
    <mdx n="0" f="v">
      <t c="3">
        <n x="109"/>
        <n x="78"/>
        <n x="61"/>
      </t>
    </mdx>
    <mdx n="0" f="v">
      <t c="3">
        <n x="109"/>
        <n x="78"/>
        <n x="62"/>
      </t>
    </mdx>
    <mdx n="0" f="v">
      <t c="3">
        <n x="109"/>
        <n x="78"/>
        <n x="63"/>
      </t>
    </mdx>
    <mdx n="0" f="v">
      <t c="3">
        <n x="109"/>
        <n x="78"/>
        <n x="64"/>
      </t>
    </mdx>
    <mdx n="0" f="v">
      <t c="3">
        <n x="109"/>
        <n x="78"/>
        <n x="65"/>
      </t>
    </mdx>
    <mdx n="0" f="v">
      <t c="3">
        <n x="109"/>
        <n x="78"/>
        <n x="66"/>
      </t>
    </mdx>
    <mdx n="0" f="v">
      <t c="3">
        <n x="109"/>
        <n x="78"/>
        <n x="67"/>
      </t>
    </mdx>
    <mdx n="0" f="v">
      <t c="3">
        <n x="109"/>
        <n x="78"/>
        <n x="68"/>
      </t>
    </mdx>
    <mdx n="0" f="v">
      <t c="3">
        <n x="109"/>
        <n x="78"/>
        <n x="69"/>
      </t>
    </mdx>
    <mdx n="0" f="v">
      <t c="3">
        <n x="109"/>
        <n x="78"/>
        <n x="70"/>
      </t>
    </mdx>
    <mdx n="0" f="v">
      <t c="3">
        <n x="109"/>
        <n x="78"/>
        <n x="71"/>
      </t>
    </mdx>
    <mdx n="0" f="v">
      <t c="3">
        <n x="109"/>
        <n x="78"/>
        <n x="72"/>
      </t>
    </mdx>
    <mdx n="0" f="v">
      <t c="3">
        <n x="109"/>
        <n x="78"/>
        <n x="73"/>
      </t>
    </mdx>
    <mdx n="0" f="v">
      <t c="3">
        <n x="109"/>
        <n x="79"/>
        <n x="2"/>
      </t>
    </mdx>
    <mdx n="0" f="v">
      <t c="3">
        <n x="109"/>
        <n x="79"/>
        <n x="3"/>
      </t>
    </mdx>
    <mdx n="0" f="v">
      <t c="3">
        <n x="109"/>
        <n x="79"/>
        <n x="4"/>
      </t>
    </mdx>
    <mdx n="0" f="v">
      <t c="3">
        <n x="109"/>
        <n x="79"/>
        <n x="5"/>
      </t>
    </mdx>
    <mdx n="0" f="v">
      <t c="3">
        <n x="109"/>
        <n x="79"/>
        <n x="6"/>
      </t>
    </mdx>
    <mdx n="0" f="v">
      <t c="3">
        <n x="109"/>
        <n x="79"/>
        <n x="7"/>
      </t>
    </mdx>
    <mdx n="0" f="v">
      <t c="3">
        <n x="109"/>
        <n x="79"/>
        <n x="8"/>
      </t>
    </mdx>
    <mdx n="0" f="v">
      <t c="3">
        <n x="109"/>
        <n x="79"/>
        <n x="9"/>
      </t>
    </mdx>
    <mdx n="0" f="v">
      <t c="3">
        <n x="109"/>
        <n x="79"/>
        <n x="10"/>
      </t>
    </mdx>
    <mdx n="0" f="v">
      <t c="3">
        <n x="109"/>
        <n x="79"/>
        <n x="11"/>
      </t>
    </mdx>
    <mdx n="0" f="v">
      <t c="3">
        <n x="109"/>
        <n x="79"/>
        <n x="12"/>
      </t>
    </mdx>
    <mdx n="0" f="v">
      <t c="3">
        <n x="109"/>
        <n x="79"/>
        <n x="13"/>
      </t>
    </mdx>
    <mdx n="0" f="v">
      <t c="3">
        <n x="109"/>
        <n x="79"/>
        <n x="14"/>
      </t>
    </mdx>
    <mdx n="0" f="v">
      <t c="3">
        <n x="109"/>
        <n x="79"/>
        <n x="15"/>
      </t>
    </mdx>
    <mdx n="0" f="v">
      <t c="3">
        <n x="109"/>
        <n x="79"/>
        <n x="16"/>
      </t>
    </mdx>
    <mdx n="0" f="v">
      <t c="3">
        <n x="109"/>
        <n x="79"/>
        <n x="17"/>
      </t>
    </mdx>
    <mdx n="0" f="v">
      <t c="3">
        <n x="109"/>
        <n x="79"/>
        <n x="18"/>
      </t>
    </mdx>
    <mdx n="0" f="v">
      <t c="3">
        <n x="109"/>
        <n x="79"/>
        <n x="19"/>
      </t>
    </mdx>
    <mdx n="0" f="v">
      <t c="3">
        <n x="109"/>
        <n x="79"/>
        <n x="20"/>
      </t>
    </mdx>
    <mdx n="0" f="v">
      <t c="3">
        <n x="109"/>
        <n x="79"/>
        <n x="21"/>
      </t>
    </mdx>
    <mdx n="0" f="v">
      <t c="3">
        <n x="109"/>
        <n x="79"/>
        <n x="22"/>
      </t>
    </mdx>
    <mdx n="0" f="v">
      <t c="3">
        <n x="109"/>
        <n x="79"/>
        <n x="23"/>
      </t>
    </mdx>
    <mdx n="0" f="v">
      <t c="3">
        <n x="109"/>
        <n x="79"/>
        <n x="24"/>
      </t>
    </mdx>
    <mdx n="0" f="v">
      <t c="3">
        <n x="109"/>
        <n x="79"/>
        <n x="25"/>
      </t>
    </mdx>
    <mdx n="0" f="v">
      <t c="3">
        <n x="109"/>
        <n x="79"/>
        <n x="26"/>
      </t>
    </mdx>
    <mdx n="0" f="v">
      <t c="3">
        <n x="109"/>
        <n x="79"/>
        <n x="27"/>
      </t>
    </mdx>
    <mdx n="0" f="v">
      <t c="3">
        <n x="109"/>
        <n x="79"/>
        <n x="28"/>
      </t>
    </mdx>
    <mdx n="0" f="v">
      <t c="3">
        <n x="109"/>
        <n x="79"/>
        <n x="29"/>
      </t>
    </mdx>
    <mdx n="0" f="v">
      <t c="3">
        <n x="109"/>
        <n x="79"/>
        <n x="30"/>
      </t>
    </mdx>
    <mdx n="0" f="v">
      <t c="3">
        <n x="109"/>
        <n x="79"/>
        <n x="31"/>
      </t>
    </mdx>
    <mdx n="0" f="v">
      <t c="3">
        <n x="109"/>
        <n x="79"/>
        <n x="32"/>
      </t>
    </mdx>
    <mdx n="0" f="v">
      <t c="3">
        <n x="109"/>
        <n x="79"/>
        <n x="33"/>
      </t>
    </mdx>
    <mdx n="0" f="v">
      <t c="3">
        <n x="109"/>
        <n x="79"/>
        <n x="34"/>
      </t>
    </mdx>
    <mdx n="0" f="v">
      <t c="3">
        <n x="109"/>
        <n x="79"/>
        <n x="35"/>
      </t>
    </mdx>
    <mdx n="0" f="v">
      <t c="3">
        <n x="109"/>
        <n x="79"/>
        <n x="36"/>
      </t>
    </mdx>
    <mdx n="0" f="v">
      <t c="3">
        <n x="109"/>
        <n x="79"/>
        <n x="37"/>
      </t>
    </mdx>
    <mdx n="0" f="v">
      <t c="3">
        <n x="109"/>
        <n x="79"/>
        <n x="38"/>
      </t>
    </mdx>
    <mdx n="0" f="v">
      <t c="3">
        <n x="109"/>
        <n x="79"/>
        <n x="39"/>
      </t>
    </mdx>
    <mdx n="0" f="v">
      <t c="3">
        <n x="109"/>
        <n x="79"/>
        <n x="40"/>
      </t>
    </mdx>
    <mdx n="0" f="v">
      <t c="3">
        <n x="109"/>
        <n x="79"/>
        <n x="41"/>
      </t>
    </mdx>
    <mdx n="0" f="v">
      <t c="3">
        <n x="109"/>
        <n x="79"/>
        <n x="42"/>
      </t>
    </mdx>
    <mdx n="0" f="v">
      <t c="3">
        <n x="109"/>
        <n x="79"/>
        <n x="43"/>
      </t>
    </mdx>
    <mdx n="0" f="v">
      <t c="3">
        <n x="109"/>
        <n x="79"/>
        <n x="44"/>
      </t>
    </mdx>
    <mdx n="0" f="v">
      <t c="3">
        <n x="109"/>
        <n x="79"/>
        <n x="45"/>
      </t>
    </mdx>
    <mdx n="0" f="v">
      <t c="3">
        <n x="109"/>
        <n x="79"/>
        <n x="46"/>
      </t>
    </mdx>
    <mdx n="0" f="v">
      <t c="3">
        <n x="109"/>
        <n x="79"/>
        <n x="47"/>
      </t>
    </mdx>
    <mdx n="0" f="v">
      <t c="3">
        <n x="109"/>
        <n x="79"/>
        <n x="48"/>
      </t>
    </mdx>
    <mdx n="0" f="v">
      <t c="3">
        <n x="109"/>
        <n x="79"/>
        <n x="49"/>
      </t>
    </mdx>
    <mdx n="0" f="v">
      <t c="3">
        <n x="109"/>
        <n x="79"/>
        <n x="50"/>
      </t>
    </mdx>
    <mdx n="0" f="v">
      <t c="3">
        <n x="109"/>
        <n x="79"/>
        <n x="51"/>
      </t>
    </mdx>
    <mdx n="0" f="v">
      <t c="3">
        <n x="109"/>
        <n x="79"/>
        <n x="52"/>
      </t>
    </mdx>
    <mdx n="0" f="v">
      <t c="3">
        <n x="109"/>
        <n x="79"/>
        <n x="53"/>
      </t>
    </mdx>
    <mdx n="0" f="v">
      <t c="3">
        <n x="109"/>
        <n x="79"/>
        <n x="54"/>
      </t>
    </mdx>
    <mdx n="0" f="v">
      <t c="3">
        <n x="109"/>
        <n x="79"/>
        <n x="55"/>
      </t>
    </mdx>
    <mdx n="0" f="v">
      <t c="3">
        <n x="109"/>
        <n x="79"/>
        <n x="56"/>
      </t>
    </mdx>
    <mdx n="0" f="v">
      <t c="3">
        <n x="109"/>
        <n x="79"/>
        <n x="57"/>
      </t>
    </mdx>
    <mdx n="0" f="v">
      <t c="3">
        <n x="109"/>
        <n x="79"/>
        <n x="58"/>
      </t>
    </mdx>
    <mdx n="0" f="v">
      <t c="3">
        <n x="109"/>
        <n x="79"/>
        <n x="59"/>
      </t>
    </mdx>
    <mdx n="0" f="v">
      <t c="3">
        <n x="109"/>
        <n x="79"/>
        <n x="60"/>
      </t>
    </mdx>
    <mdx n="0" f="v">
      <t c="3">
        <n x="109"/>
        <n x="79"/>
        <n x="61"/>
      </t>
    </mdx>
    <mdx n="0" f="v">
      <t c="3">
        <n x="109"/>
        <n x="79"/>
        <n x="62"/>
      </t>
    </mdx>
    <mdx n="0" f="v">
      <t c="3">
        <n x="109"/>
        <n x="79"/>
        <n x="63"/>
      </t>
    </mdx>
    <mdx n="0" f="v">
      <t c="3">
        <n x="109"/>
        <n x="79"/>
        <n x="64"/>
      </t>
    </mdx>
    <mdx n="0" f="v">
      <t c="3">
        <n x="109"/>
        <n x="79"/>
        <n x="65"/>
      </t>
    </mdx>
    <mdx n="0" f="v">
      <t c="3">
        <n x="109"/>
        <n x="79"/>
        <n x="66"/>
      </t>
    </mdx>
    <mdx n="0" f="v">
      <t c="3">
        <n x="109"/>
        <n x="79"/>
        <n x="67"/>
      </t>
    </mdx>
    <mdx n="0" f="v">
      <t c="3">
        <n x="109"/>
        <n x="79"/>
        <n x="68"/>
      </t>
    </mdx>
    <mdx n="0" f="v">
      <t c="3">
        <n x="109"/>
        <n x="79"/>
        <n x="69"/>
      </t>
    </mdx>
    <mdx n="0" f="v">
      <t c="3">
        <n x="109"/>
        <n x="79"/>
        <n x="70"/>
      </t>
    </mdx>
    <mdx n="0" f="v">
      <t c="3">
        <n x="109"/>
        <n x="79"/>
        <n x="71"/>
      </t>
    </mdx>
    <mdx n="0" f="v">
      <t c="3">
        <n x="109"/>
        <n x="79"/>
        <n x="72"/>
      </t>
    </mdx>
    <mdx n="0" f="v">
      <t c="3">
        <n x="109"/>
        <n x="79"/>
        <n x="73"/>
      </t>
    </mdx>
    <mdx n="0" f="v">
      <t c="3">
        <n x="109"/>
        <n x="80"/>
        <n x="2"/>
      </t>
    </mdx>
    <mdx n="0" f="v">
      <t c="3">
        <n x="109"/>
        <n x="80"/>
        <n x="3"/>
      </t>
    </mdx>
    <mdx n="0" f="v">
      <t c="3">
        <n x="109"/>
        <n x="80"/>
        <n x="4"/>
      </t>
    </mdx>
    <mdx n="0" f="v">
      <t c="3">
        <n x="109"/>
        <n x="80"/>
        <n x="5"/>
      </t>
    </mdx>
    <mdx n="0" f="v">
      <t c="3">
        <n x="109"/>
        <n x="80"/>
        <n x="6"/>
      </t>
    </mdx>
    <mdx n="0" f="v">
      <t c="3">
        <n x="109"/>
        <n x="80"/>
        <n x="7"/>
      </t>
    </mdx>
    <mdx n="0" f="v">
      <t c="3">
        <n x="109"/>
        <n x="80"/>
        <n x="8"/>
      </t>
    </mdx>
    <mdx n="0" f="v">
      <t c="3">
        <n x="109"/>
        <n x="80"/>
        <n x="9"/>
      </t>
    </mdx>
    <mdx n="0" f="v">
      <t c="3">
        <n x="109"/>
        <n x="80"/>
        <n x="10"/>
      </t>
    </mdx>
    <mdx n="0" f="v">
      <t c="3">
        <n x="109"/>
        <n x="80"/>
        <n x="11"/>
      </t>
    </mdx>
    <mdx n="0" f="v">
      <t c="3">
        <n x="109"/>
        <n x="80"/>
        <n x="12"/>
      </t>
    </mdx>
    <mdx n="0" f="v">
      <t c="3">
        <n x="109"/>
        <n x="80"/>
        <n x="13"/>
      </t>
    </mdx>
    <mdx n="0" f="v">
      <t c="3">
        <n x="109"/>
        <n x="80"/>
        <n x="14"/>
      </t>
    </mdx>
    <mdx n="0" f="v">
      <t c="3">
        <n x="109"/>
        <n x="80"/>
        <n x="15"/>
      </t>
    </mdx>
    <mdx n="0" f="v">
      <t c="3">
        <n x="109"/>
        <n x="80"/>
        <n x="16"/>
      </t>
    </mdx>
    <mdx n="0" f="v">
      <t c="3">
        <n x="109"/>
        <n x="80"/>
        <n x="17"/>
      </t>
    </mdx>
    <mdx n="0" f="v">
      <t c="3">
        <n x="109"/>
        <n x="80"/>
        <n x="18"/>
      </t>
    </mdx>
    <mdx n="0" f="v">
      <t c="3">
        <n x="109"/>
        <n x="80"/>
        <n x="19"/>
      </t>
    </mdx>
    <mdx n="0" f="v">
      <t c="3">
        <n x="109"/>
        <n x="80"/>
        <n x="20"/>
      </t>
    </mdx>
    <mdx n="0" f="v">
      <t c="3">
        <n x="109"/>
        <n x="80"/>
        <n x="21"/>
      </t>
    </mdx>
    <mdx n="0" f="v">
      <t c="3">
        <n x="109"/>
        <n x="80"/>
        <n x="22"/>
      </t>
    </mdx>
    <mdx n="0" f="v">
      <t c="3">
        <n x="109"/>
        <n x="80"/>
        <n x="23"/>
      </t>
    </mdx>
    <mdx n="0" f="v">
      <t c="3">
        <n x="109"/>
        <n x="80"/>
        <n x="24"/>
      </t>
    </mdx>
    <mdx n="0" f="v">
      <t c="3">
        <n x="109"/>
        <n x="80"/>
        <n x="25"/>
      </t>
    </mdx>
    <mdx n="0" f="v">
      <t c="3">
        <n x="109"/>
        <n x="80"/>
        <n x="26"/>
      </t>
    </mdx>
    <mdx n="0" f="v">
      <t c="3">
        <n x="109"/>
        <n x="80"/>
        <n x="27"/>
      </t>
    </mdx>
    <mdx n="0" f="v">
      <t c="3">
        <n x="109"/>
        <n x="80"/>
        <n x="28"/>
      </t>
    </mdx>
    <mdx n="0" f="v">
      <t c="3">
        <n x="109"/>
        <n x="80"/>
        <n x="29"/>
      </t>
    </mdx>
    <mdx n="0" f="v">
      <t c="3">
        <n x="109"/>
        <n x="80"/>
        <n x="30"/>
      </t>
    </mdx>
    <mdx n="0" f="v">
      <t c="3">
        <n x="109"/>
        <n x="80"/>
        <n x="31"/>
      </t>
    </mdx>
    <mdx n="0" f="v">
      <t c="3">
        <n x="109"/>
        <n x="80"/>
        <n x="32"/>
      </t>
    </mdx>
    <mdx n="0" f="v">
      <t c="3">
        <n x="109"/>
        <n x="80"/>
        <n x="33"/>
      </t>
    </mdx>
    <mdx n="0" f="v">
      <t c="3">
        <n x="109"/>
        <n x="80"/>
        <n x="34"/>
      </t>
    </mdx>
    <mdx n="0" f="v">
      <t c="3">
        <n x="109"/>
        <n x="80"/>
        <n x="35"/>
      </t>
    </mdx>
    <mdx n="0" f="v">
      <t c="3">
        <n x="109"/>
        <n x="80"/>
        <n x="36"/>
      </t>
    </mdx>
    <mdx n="0" f="v">
      <t c="3">
        <n x="109"/>
        <n x="80"/>
        <n x="37"/>
      </t>
    </mdx>
    <mdx n="0" f="v">
      <t c="3">
        <n x="109"/>
        <n x="80"/>
        <n x="38"/>
      </t>
    </mdx>
    <mdx n="0" f="v">
      <t c="3">
        <n x="109"/>
        <n x="80"/>
        <n x="39"/>
      </t>
    </mdx>
    <mdx n="0" f="v">
      <t c="3">
        <n x="109"/>
        <n x="80"/>
        <n x="40"/>
      </t>
    </mdx>
    <mdx n="0" f="v">
      <t c="3">
        <n x="109"/>
        <n x="80"/>
        <n x="41"/>
      </t>
    </mdx>
    <mdx n="0" f="v">
      <t c="3">
        <n x="109"/>
        <n x="80"/>
        <n x="42"/>
      </t>
    </mdx>
    <mdx n="0" f="v">
      <t c="3">
        <n x="109"/>
        <n x="80"/>
        <n x="43"/>
      </t>
    </mdx>
    <mdx n="0" f="v">
      <t c="3">
        <n x="109"/>
        <n x="80"/>
        <n x="44"/>
      </t>
    </mdx>
    <mdx n="0" f="v">
      <t c="3">
        <n x="109"/>
        <n x="80"/>
        <n x="45"/>
      </t>
    </mdx>
    <mdx n="0" f="v">
      <t c="3">
        <n x="109"/>
        <n x="80"/>
        <n x="46"/>
      </t>
    </mdx>
    <mdx n="0" f="v">
      <t c="3">
        <n x="109"/>
        <n x="80"/>
        <n x="47"/>
      </t>
    </mdx>
    <mdx n="0" f="v">
      <t c="3">
        <n x="109"/>
        <n x="80"/>
        <n x="48"/>
      </t>
    </mdx>
    <mdx n="0" f="v">
      <t c="3">
        <n x="109"/>
        <n x="80"/>
        <n x="49"/>
      </t>
    </mdx>
    <mdx n="0" f="v">
      <t c="3">
        <n x="109"/>
        <n x="80"/>
        <n x="50"/>
      </t>
    </mdx>
    <mdx n="0" f="v">
      <t c="3">
        <n x="109"/>
        <n x="80"/>
        <n x="51"/>
      </t>
    </mdx>
    <mdx n="0" f="v">
      <t c="3">
        <n x="109"/>
        <n x="80"/>
        <n x="52"/>
      </t>
    </mdx>
    <mdx n="0" f="v">
      <t c="3">
        <n x="109"/>
        <n x="80"/>
        <n x="53"/>
      </t>
    </mdx>
    <mdx n="0" f="v">
      <t c="3">
        <n x="109"/>
        <n x="80"/>
        <n x="54"/>
      </t>
    </mdx>
    <mdx n="0" f="v">
      <t c="3">
        <n x="109"/>
        <n x="80"/>
        <n x="55"/>
      </t>
    </mdx>
    <mdx n="0" f="v">
      <t c="3">
        <n x="109"/>
        <n x="80"/>
        <n x="56"/>
      </t>
    </mdx>
    <mdx n="0" f="v">
      <t c="3">
        <n x="109"/>
        <n x="80"/>
        <n x="57"/>
      </t>
    </mdx>
    <mdx n="0" f="v">
      <t c="3">
        <n x="109"/>
        <n x="80"/>
        <n x="58"/>
      </t>
    </mdx>
    <mdx n="0" f="v">
      <t c="3">
        <n x="109"/>
        <n x="80"/>
        <n x="59"/>
      </t>
    </mdx>
    <mdx n="0" f="v">
      <t c="3">
        <n x="109"/>
        <n x="80"/>
        <n x="60"/>
      </t>
    </mdx>
    <mdx n="0" f="v">
      <t c="3">
        <n x="109"/>
        <n x="80"/>
        <n x="61"/>
      </t>
    </mdx>
    <mdx n="0" f="v">
      <t c="3">
        <n x="109"/>
        <n x="80"/>
        <n x="62"/>
      </t>
    </mdx>
    <mdx n="0" f="v">
      <t c="3">
        <n x="109"/>
        <n x="80"/>
        <n x="63"/>
      </t>
    </mdx>
    <mdx n="0" f="v">
      <t c="3">
        <n x="109"/>
        <n x="80"/>
        <n x="64"/>
      </t>
    </mdx>
    <mdx n="0" f="v">
      <t c="3">
        <n x="109"/>
        <n x="80"/>
        <n x="65"/>
      </t>
    </mdx>
    <mdx n="0" f="v">
      <t c="3">
        <n x="109"/>
        <n x="80"/>
        <n x="66"/>
      </t>
    </mdx>
    <mdx n="0" f="v">
      <t c="3">
        <n x="109"/>
        <n x="80"/>
        <n x="67"/>
      </t>
    </mdx>
    <mdx n="0" f="v">
      <t c="3">
        <n x="109"/>
        <n x="80"/>
        <n x="68"/>
      </t>
    </mdx>
    <mdx n="0" f="v">
      <t c="3">
        <n x="109"/>
        <n x="80"/>
        <n x="69"/>
      </t>
    </mdx>
    <mdx n="0" f="v">
      <t c="3">
        <n x="109"/>
        <n x="80"/>
        <n x="70"/>
      </t>
    </mdx>
    <mdx n="0" f="v">
      <t c="3">
        <n x="109"/>
        <n x="80"/>
        <n x="71"/>
      </t>
    </mdx>
    <mdx n="0" f="v">
      <t c="3">
        <n x="109"/>
        <n x="80"/>
        <n x="72"/>
      </t>
    </mdx>
    <mdx n="0" f="v">
      <t c="3">
        <n x="109"/>
        <n x="80"/>
        <n x="73"/>
      </t>
    </mdx>
    <mdx n="0" f="v">
      <t c="3">
        <n x="109"/>
        <n x="81"/>
        <n x="2"/>
      </t>
    </mdx>
    <mdx n="0" f="v">
      <t c="3">
        <n x="109"/>
        <n x="81"/>
        <n x="3"/>
      </t>
    </mdx>
    <mdx n="0" f="v">
      <t c="3">
        <n x="109"/>
        <n x="81"/>
        <n x="4"/>
      </t>
    </mdx>
    <mdx n="0" f="v">
      <t c="3">
        <n x="109"/>
        <n x="81"/>
        <n x="5"/>
      </t>
    </mdx>
    <mdx n="0" f="v">
      <t c="3">
        <n x="109"/>
        <n x="81"/>
        <n x="6"/>
      </t>
    </mdx>
    <mdx n="0" f="v">
      <t c="3">
        <n x="109"/>
        <n x="81"/>
        <n x="7"/>
      </t>
    </mdx>
    <mdx n="0" f="v">
      <t c="3">
        <n x="109"/>
        <n x="81"/>
        <n x="8"/>
      </t>
    </mdx>
    <mdx n="0" f="v">
      <t c="3">
        <n x="109"/>
        <n x="81"/>
        <n x="9"/>
      </t>
    </mdx>
    <mdx n="0" f="v">
      <t c="3">
        <n x="109"/>
        <n x="81"/>
        <n x="10"/>
      </t>
    </mdx>
    <mdx n="0" f="v">
      <t c="3">
        <n x="109"/>
        <n x="81"/>
        <n x="11"/>
      </t>
    </mdx>
    <mdx n="0" f="v">
      <t c="3">
        <n x="109"/>
        <n x="81"/>
        <n x="12"/>
      </t>
    </mdx>
    <mdx n="0" f="v">
      <t c="3">
        <n x="109"/>
        <n x="81"/>
        <n x="13"/>
      </t>
    </mdx>
    <mdx n="0" f="v">
      <t c="3">
        <n x="109"/>
        <n x="81"/>
        <n x="14"/>
      </t>
    </mdx>
    <mdx n="0" f="v">
      <t c="3">
        <n x="109"/>
        <n x="81"/>
        <n x="15"/>
      </t>
    </mdx>
    <mdx n="0" f="v">
      <t c="3">
        <n x="109"/>
        <n x="81"/>
        <n x="16"/>
      </t>
    </mdx>
    <mdx n="0" f="v">
      <t c="3">
        <n x="109"/>
        <n x="81"/>
        <n x="17"/>
      </t>
    </mdx>
    <mdx n="0" f="v">
      <t c="3">
        <n x="109"/>
        <n x="81"/>
        <n x="18"/>
      </t>
    </mdx>
    <mdx n="0" f="v">
      <t c="3">
        <n x="109"/>
        <n x="81"/>
        <n x="19"/>
      </t>
    </mdx>
    <mdx n="0" f="v">
      <t c="3">
        <n x="109"/>
        <n x="81"/>
        <n x="20"/>
      </t>
    </mdx>
    <mdx n="0" f="v">
      <t c="3">
        <n x="109"/>
        <n x="81"/>
        <n x="21"/>
      </t>
    </mdx>
    <mdx n="0" f="v">
      <t c="3">
        <n x="109"/>
        <n x="81"/>
        <n x="22"/>
      </t>
    </mdx>
    <mdx n="0" f="v">
      <t c="3">
        <n x="109"/>
        <n x="81"/>
        <n x="23"/>
      </t>
    </mdx>
    <mdx n="0" f="v">
      <t c="3">
        <n x="109"/>
        <n x="81"/>
        <n x="24"/>
      </t>
    </mdx>
    <mdx n="0" f="v">
      <t c="3">
        <n x="109"/>
        <n x="81"/>
        <n x="25"/>
      </t>
    </mdx>
    <mdx n="0" f="v">
      <t c="3">
        <n x="109"/>
        <n x="81"/>
        <n x="26"/>
      </t>
    </mdx>
    <mdx n="0" f="v">
      <t c="3">
        <n x="109"/>
        <n x="81"/>
        <n x="27"/>
      </t>
    </mdx>
    <mdx n="0" f="v">
      <t c="3">
        <n x="109"/>
        <n x="81"/>
        <n x="28"/>
      </t>
    </mdx>
    <mdx n="0" f="v">
      <t c="3">
        <n x="109"/>
        <n x="81"/>
        <n x="29"/>
      </t>
    </mdx>
    <mdx n="0" f="v">
      <t c="3">
        <n x="109"/>
        <n x="81"/>
        <n x="30"/>
      </t>
    </mdx>
    <mdx n="0" f="v">
      <t c="3">
        <n x="109"/>
        <n x="81"/>
        <n x="31"/>
      </t>
    </mdx>
    <mdx n="0" f="v">
      <t c="3">
        <n x="109"/>
        <n x="81"/>
        <n x="32"/>
      </t>
    </mdx>
    <mdx n="0" f="v">
      <t c="3">
        <n x="109"/>
        <n x="81"/>
        <n x="33"/>
      </t>
    </mdx>
    <mdx n="0" f="v">
      <t c="3">
        <n x="109"/>
        <n x="81"/>
        <n x="34"/>
      </t>
    </mdx>
    <mdx n="0" f="v">
      <t c="3">
        <n x="109"/>
        <n x="81"/>
        <n x="35"/>
      </t>
    </mdx>
    <mdx n="0" f="v">
      <t c="3">
        <n x="109"/>
        <n x="81"/>
        <n x="36"/>
      </t>
    </mdx>
    <mdx n="0" f="v">
      <t c="3">
        <n x="109"/>
        <n x="81"/>
        <n x="37"/>
      </t>
    </mdx>
    <mdx n="0" f="v">
      <t c="3">
        <n x="109"/>
        <n x="81"/>
        <n x="38"/>
      </t>
    </mdx>
    <mdx n="0" f="v">
      <t c="3">
        <n x="109"/>
        <n x="81"/>
        <n x="39"/>
      </t>
    </mdx>
    <mdx n="0" f="v">
      <t c="3">
        <n x="109"/>
        <n x="81"/>
        <n x="40"/>
      </t>
    </mdx>
    <mdx n="0" f="v">
      <t c="3">
        <n x="109"/>
        <n x="81"/>
        <n x="41"/>
      </t>
    </mdx>
    <mdx n="0" f="v">
      <t c="3">
        <n x="109"/>
        <n x="81"/>
        <n x="42"/>
      </t>
    </mdx>
    <mdx n="0" f="v">
      <t c="3">
        <n x="109"/>
        <n x="81"/>
        <n x="43"/>
      </t>
    </mdx>
    <mdx n="0" f="v">
      <t c="3">
        <n x="109"/>
        <n x="81"/>
        <n x="44"/>
      </t>
    </mdx>
    <mdx n="0" f="v">
      <t c="3">
        <n x="109"/>
        <n x="81"/>
        <n x="45"/>
      </t>
    </mdx>
    <mdx n="0" f="v">
      <t c="3">
        <n x="109"/>
        <n x="81"/>
        <n x="46"/>
      </t>
    </mdx>
    <mdx n="0" f="v">
      <t c="3">
        <n x="109"/>
        <n x="81"/>
        <n x="47"/>
      </t>
    </mdx>
    <mdx n="0" f="v">
      <t c="3">
        <n x="109"/>
        <n x="81"/>
        <n x="48"/>
      </t>
    </mdx>
    <mdx n="0" f="v">
      <t c="3">
        <n x="109"/>
        <n x="81"/>
        <n x="49"/>
      </t>
    </mdx>
    <mdx n="0" f="v">
      <t c="3">
        <n x="109"/>
        <n x="81"/>
        <n x="50"/>
      </t>
    </mdx>
    <mdx n="0" f="v">
      <t c="3">
        <n x="109"/>
        <n x="81"/>
        <n x="51"/>
      </t>
    </mdx>
    <mdx n="0" f="v">
      <t c="3">
        <n x="109"/>
        <n x="81"/>
        <n x="52"/>
      </t>
    </mdx>
    <mdx n="0" f="v">
      <t c="3">
        <n x="109"/>
        <n x="81"/>
        <n x="53"/>
      </t>
    </mdx>
    <mdx n="0" f="v">
      <t c="3">
        <n x="109"/>
        <n x="81"/>
        <n x="54"/>
      </t>
    </mdx>
    <mdx n="0" f="v">
      <t c="3">
        <n x="109"/>
        <n x="81"/>
        <n x="55"/>
      </t>
    </mdx>
    <mdx n="0" f="v">
      <t c="3">
        <n x="109"/>
        <n x="81"/>
        <n x="56"/>
      </t>
    </mdx>
    <mdx n="0" f="v">
      <t c="3">
        <n x="109"/>
        <n x="81"/>
        <n x="57"/>
      </t>
    </mdx>
    <mdx n="0" f="v">
      <t c="3">
        <n x="109"/>
        <n x="81"/>
        <n x="58"/>
      </t>
    </mdx>
    <mdx n="0" f="v">
      <t c="3">
        <n x="109"/>
        <n x="81"/>
        <n x="59"/>
      </t>
    </mdx>
    <mdx n="0" f="v">
      <t c="3">
        <n x="109"/>
        <n x="81"/>
        <n x="60"/>
      </t>
    </mdx>
    <mdx n="0" f="v">
      <t c="3">
        <n x="109"/>
        <n x="81"/>
        <n x="61"/>
      </t>
    </mdx>
    <mdx n="0" f="v">
      <t c="3">
        <n x="109"/>
        <n x="81"/>
        <n x="62"/>
      </t>
    </mdx>
    <mdx n="0" f="v">
      <t c="3">
        <n x="109"/>
        <n x="81"/>
        <n x="63"/>
      </t>
    </mdx>
    <mdx n="0" f="v">
      <t c="3">
        <n x="109"/>
        <n x="81"/>
        <n x="64"/>
      </t>
    </mdx>
    <mdx n="0" f="v">
      <t c="3">
        <n x="109"/>
        <n x="81"/>
        <n x="65"/>
      </t>
    </mdx>
    <mdx n="0" f="v">
      <t c="3">
        <n x="109"/>
        <n x="81"/>
        <n x="66"/>
      </t>
    </mdx>
    <mdx n="0" f="v">
      <t c="3">
        <n x="109"/>
        <n x="81"/>
        <n x="67"/>
      </t>
    </mdx>
    <mdx n="0" f="v">
      <t c="3">
        <n x="109"/>
        <n x="81"/>
        <n x="68"/>
      </t>
    </mdx>
    <mdx n="0" f="v">
      <t c="3">
        <n x="109"/>
        <n x="81"/>
        <n x="69"/>
      </t>
    </mdx>
    <mdx n="0" f="v">
      <t c="3">
        <n x="109"/>
        <n x="81"/>
        <n x="70"/>
      </t>
    </mdx>
    <mdx n="0" f="v">
      <t c="3">
        <n x="109"/>
        <n x="81"/>
        <n x="71"/>
      </t>
    </mdx>
    <mdx n="0" f="v">
      <t c="3">
        <n x="109"/>
        <n x="81"/>
        <n x="72"/>
      </t>
    </mdx>
    <mdx n="0" f="v">
      <t c="3">
        <n x="109"/>
        <n x="81"/>
        <n x="73"/>
      </t>
    </mdx>
    <mdx n="0" f="v">
      <t c="3">
        <n x="109"/>
        <n x="82"/>
        <n x="2"/>
      </t>
    </mdx>
    <mdx n="0" f="v">
      <t c="3">
        <n x="109"/>
        <n x="82"/>
        <n x="3"/>
      </t>
    </mdx>
    <mdx n="0" f="v">
      <t c="3">
        <n x="109"/>
        <n x="82"/>
        <n x="4"/>
      </t>
    </mdx>
    <mdx n="0" f="v">
      <t c="3">
        <n x="109"/>
        <n x="82"/>
        <n x="5"/>
      </t>
    </mdx>
    <mdx n="0" f="v">
      <t c="3">
        <n x="109"/>
        <n x="82"/>
        <n x="6"/>
      </t>
    </mdx>
    <mdx n="0" f="v">
      <t c="3">
        <n x="109"/>
        <n x="82"/>
        <n x="7"/>
      </t>
    </mdx>
    <mdx n="0" f="v">
      <t c="3">
        <n x="109"/>
        <n x="82"/>
        <n x="8"/>
      </t>
    </mdx>
    <mdx n="0" f="v">
      <t c="3">
        <n x="109"/>
        <n x="82"/>
        <n x="9"/>
      </t>
    </mdx>
    <mdx n="0" f="v">
      <t c="3">
        <n x="109"/>
        <n x="82"/>
        <n x="10"/>
      </t>
    </mdx>
    <mdx n="0" f="v">
      <t c="3">
        <n x="109"/>
        <n x="82"/>
        <n x="11"/>
      </t>
    </mdx>
    <mdx n="0" f="v">
      <t c="3">
        <n x="109"/>
        <n x="82"/>
        <n x="12"/>
      </t>
    </mdx>
    <mdx n="0" f="v">
      <t c="3">
        <n x="109"/>
        <n x="82"/>
        <n x="13"/>
      </t>
    </mdx>
    <mdx n="0" f="v">
      <t c="3">
        <n x="109"/>
        <n x="82"/>
        <n x="14"/>
      </t>
    </mdx>
    <mdx n="0" f="v">
      <t c="3">
        <n x="109"/>
        <n x="82"/>
        <n x="15"/>
      </t>
    </mdx>
    <mdx n="0" f="v">
      <t c="3">
        <n x="109"/>
        <n x="82"/>
        <n x="16"/>
      </t>
    </mdx>
    <mdx n="0" f="v">
      <t c="3">
        <n x="109"/>
        <n x="82"/>
        <n x="17"/>
      </t>
    </mdx>
    <mdx n="0" f="v">
      <t c="3">
        <n x="109"/>
        <n x="82"/>
        <n x="18"/>
      </t>
    </mdx>
    <mdx n="0" f="v">
      <t c="3">
        <n x="109"/>
        <n x="82"/>
        <n x="19"/>
      </t>
    </mdx>
    <mdx n="0" f="v">
      <t c="3">
        <n x="109"/>
        <n x="82"/>
        <n x="20"/>
      </t>
    </mdx>
    <mdx n="0" f="v">
      <t c="3">
        <n x="109"/>
        <n x="82"/>
        <n x="21"/>
      </t>
    </mdx>
    <mdx n="0" f="v">
      <t c="3">
        <n x="109"/>
        <n x="82"/>
        <n x="22"/>
      </t>
    </mdx>
    <mdx n="0" f="v">
      <t c="3">
        <n x="109"/>
        <n x="82"/>
        <n x="23"/>
      </t>
    </mdx>
    <mdx n="0" f="v">
      <t c="3">
        <n x="109"/>
        <n x="82"/>
        <n x="24"/>
      </t>
    </mdx>
    <mdx n="0" f="v">
      <t c="3">
        <n x="109"/>
        <n x="82"/>
        <n x="25"/>
      </t>
    </mdx>
    <mdx n="0" f="v">
      <t c="3">
        <n x="109"/>
        <n x="82"/>
        <n x="26"/>
      </t>
    </mdx>
    <mdx n="0" f="v">
      <t c="3">
        <n x="109"/>
        <n x="82"/>
        <n x="27"/>
      </t>
    </mdx>
    <mdx n="0" f="v">
      <t c="3">
        <n x="109"/>
        <n x="82"/>
        <n x="28"/>
      </t>
    </mdx>
    <mdx n="0" f="v">
      <t c="3">
        <n x="109"/>
        <n x="82"/>
        <n x="29"/>
      </t>
    </mdx>
    <mdx n="0" f="v">
      <t c="3">
        <n x="109"/>
        <n x="82"/>
        <n x="30"/>
      </t>
    </mdx>
    <mdx n="0" f="v">
      <t c="3">
        <n x="109"/>
        <n x="82"/>
        <n x="31"/>
      </t>
    </mdx>
    <mdx n="0" f="v">
      <t c="3">
        <n x="109"/>
        <n x="82"/>
        <n x="32"/>
      </t>
    </mdx>
    <mdx n="0" f="v">
      <t c="3">
        <n x="109"/>
        <n x="82"/>
        <n x="33"/>
      </t>
    </mdx>
    <mdx n="0" f="v">
      <t c="3">
        <n x="109"/>
        <n x="82"/>
        <n x="34"/>
      </t>
    </mdx>
    <mdx n="0" f="v">
      <t c="3">
        <n x="109"/>
        <n x="82"/>
        <n x="35"/>
      </t>
    </mdx>
    <mdx n="0" f="v">
      <t c="3">
        <n x="109"/>
        <n x="82"/>
        <n x="36"/>
      </t>
    </mdx>
    <mdx n="0" f="v">
      <t c="3">
        <n x="109"/>
        <n x="82"/>
        <n x="37"/>
      </t>
    </mdx>
    <mdx n="0" f="v">
      <t c="3">
        <n x="109"/>
        <n x="82"/>
        <n x="38"/>
      </t>
    </mdx>
    <mdx n="0" f="v">
      <t c="3">
        <n x="109"/>
        <n x="82"/>
        <n x="39"/>
      </t>
    </mdx>
    <mdx n="0" f="v">
      <t c="3">
        <n x="109"/>
        <n x="82"/>
        <n x="40"/>
      </t>
    </mdx>
    <mdx n="0" f="v">
      <t c="3">
        <n x="109"/>
        <n x="82"/>
        <n x="41"/>
      </t>
    </mdx>
    <mdx n="0" f="v">
      <t c="3">
        <n x="109"/>
        <n x="82"/>
        <n x="42"/>
      </t>
    </mdx>
    <mdx n="0" f="v">
      <t c="3">
        <n x="109"/>
        <n x="82"/>
        <n x="43"/>
      </t>
    </mdx>
    <mdx n="0" f="v">
      <t c="3">
        <n x="109"/>
        <n x="82"/>
        <n x="44"/>
      </t>
    </mdx>
    <mdx n="0" f="v">
      <t c="3">
        <n x="109"/>
        <n x="82"/>
        <n x="45"/>
      </t>
    </mdx>
    <mdx n="0" f="v">
      <t c="3">
        <n x="109"/>
        <n x="82"/>
        <n x="46"/>
      </t>
    </mdx>
    <mdx n="0" f="v">
      <t c="3">
        <n x="109"/>
        <n x="82"/>
        <n x="47"/>
      </t>
    </mdx>
    <mdx n="0" f="v">
      <t c="3">
        <n x="109"/>
        <n x="82"/>
        <n x="48"/>
      </t>
    </mdx>
    <mdx n="0" f="v">
      <t c="3">
        <n x="109"/>
        <n x="82"/>
        <n x="49"/>
      </t>
    </mdx>
    <mdx n="0" f="v">
      <t c="3">
        <n x="109"/>
        <n x="82"/>
        <n x="50"/>
      </t>
    </mdx>
    <mdx n="0" f="v">
      <t c="3">
        <n x="109"/>
        <n x="82"/>
        <n x="51"/>
      </t>
    </mdx>
    <mdx n="0" f="v">
      <t c="3">
        <n x="109"/>
        <n x="82"/>
        <n x="52"/>
      </t>
    </mdx>
    <mdx n="0" f="v">
      <t c="3">
        <n x="109"/>
        <n x="82"/>
        <n x="53"/>
      </t>
    </mdx>
    <mdx n="0" f="v">
      <t c="3">
        <n x="109"/>
        <n x="82"/>
        <n x="54"/>
      </t>
    </mdx>
    <mdx n="0" f="v">
      <t c="3">
        <n x="109"/>
        <n x="82"/>
        <n x="55"/>
      </t>
    </mdx>
    <mdx n="0" f="v">
      <t c="3">
        <n x="109"/>
        <n x="82"/>
        <n x="56"/>
      </t>
    </mdx>
    <mdx n="0" f="v">
      <t c="3">
        <n x="109"/>
        <n x="82"/>
        <n x="57"/>
      </t>
    </mdx>
    <mdx n="0" f="v">
      <t c="3">
        <n x="109"/>
        <n x="82"/>
        <n x="58"/>
      </t>
    </mdx>
    <mdx n="0" f="v">
      <t c="3">
        <n x="109"/>
        <n x="82"/>
        <n x="59"/>
      </t>
    </mdx>
    <mdx n="0" f="v">
      <t c="3">
        <n x="109"/>
        <n x="82"/>
        <n x="60"/>
      </t>
    </mdx>
    <mdx n="0" f="v">
      <t c="3">
        <n x="109"/>
        <n x="82"/>
        <n x="61"/>
      </t>
    </mdx>
    <mdx n="0" f="v">
      <t c="3">
        <n x="109"/>
        <n x="82"/>
        <n x="62"/>
      </t>
    </mdx>
    <mdx n="0" f="v">
      <t c="3">
        <n x="109"/>
        <n x="82"/>
        <n x="63"/>
      </t>
    </mdx>
    <mdx n="0" f="v">
      <t c="3">
        <n x="109"/>
        <n x="82"/>
        <n x="64"/>
      </t>
    </mdx>
    <mdx n="0" f="v">
      <t c="3">
        <n x="109"/>
        <n x="82"/>
        <n x="65"/>
      </t>
    </mdx>
    <mdx n="0" f="v">
      <t c="3">
        <n x="109"/>
        <n x="82"/>
        <n x="66"/>
      </t>
    </mdx>
    <mdx n="0" f="v">
      <t c="3">
        <n x="109"/>
        <n x="82"/>
        <n x="67"/>
      </t>
    </mdx>
    <mdx n="0" f="v">
      <t c="3">
        <n x="109"/>
        <n x="82"/>
        <n x="68"/>
      </t>
    </mdx>
    <mdx n="0" f="v">
      <t c="3">
        <n x="109"/>
        <n x="82"/>
        <n x="69"/>
      </t>
    </mdx>
    <mdx n="0" f="v">
      <t c="3">
        <n x="109"/>
        <n x="82"/>
        <n x="70"/>
      </t>
    </mdx>
    <mdx n="0" f="v">
      <t c="3">
        <n x="109"/>
        <n x="82"/>
        <n x="71"/>
      </t>
    </mdx>
    <mdx n="0" f="v">
      <t c="3">
        <n x="109"/>
        <n x="82"/>
        <n x="72"/>
      </t>
    </mdx>
    <mdx n="0" f="v">
      <t c="3">
        <n x="109"/>
        <n x="82"/>
        <n x="73"/>
      </t>
    </mdx>
    <mdx n="0" f="v">
      <t c="3">
        <n x="109"/>
        <n x="83"/>
        <n x="2"/>
      </t>
    </mdx>
    <mdx n="0" f="v">
      <t c="3">
        <n x="109"/>
        <n x="83"/>
        <n x="3"/>
      </t>
    </mdx>
    <mdx n="0" f="v">
      <t c="3">
        <n x="109"/>
        <n x="83"/>
        <n x="4"/>
      </t>
    </mdx>
    <mdx n="0" f="v">
      <t c="3">
        <n x="109"/>
        <n x="83"/>
        <n x="5"/>
      </t>
    </mdx>
    <mdx n="0" f="v">
      <t c="3">
        <n x="109"/>
        <n x="83"/>
        <n x="6"/>
      </t>
    </mdx>
    <mdx n="0" f="v">
      <t c="3">
        <n x="109"/>
        <n x="83"/>
        <n x="7"/>
      </t>
    </mdx>
    <mdx n="0" f="v">
      <t c="3">
        <n x="109"/>
        <n x="83"/>
        <n x="8"/>
      </t>
    </mdx>
    <mdx n="0" f="v">
      <t c="3">
        <n x="109"/>
        <n x="83"/>
        <n x="9"/>
      </t>
    </mdx>
    <mdx n="0" f="v">
      <t c="3">
        <n x="109"/>
        <n x="83"/>
        <n x="10"/>
      </t>
    </mdx>
    <mdx n="0" f="v">
      <t c="3">
        <n x="109"/>
        <n x="83"/>
        <n x="11"/>
      </t>
    </mdx>
    <mdx n="0" f="v">
      <t c="3">
        <n x="109"/>
        <n x="83"/>
        <n x="12"/>
      </t>
    </mdx>
    <mdx n="0" f="v">
      <t c="3">
        <n x="109"/>
        <n x="83"/>
        <n x="13"/>
      </t>
    </mdx>
    <mdx n="0" f="v">
      <t c="3">
        <n x="109"/>
        <n x="83"/>
        <n x="14"/>
      </t>
    </mdx>
    <mdx n="0" f="v">
      <t c="3">
        <n x="109"/>
        <n x="83"/>
        <n x="15"/>
      </t>
    </mdx>
    <mdx n="0" f="v">
      <t c="3">
        <n x="109"/>
        <n x="83"/>
        <n x="16"/>
      </t>
    </mdx>
    <mdx n="0" f="v">
      <t c="3">
        <n x="109"/>
        <n x="83"/>
        <n x="17"/>
      </t>
    </mdx>
    <mdx n="0" f="v">
      <t c="3">
        <n x="109"/>
        <n x="83"/>
        <n x="18"/>
      </t>
    </mdx>
    <mdx n="0" f="v">
      <t c="3">
        <n x="109"/>
        <n x="83"/>
        <n x="19"/>
      </t>
    </mdx>
    <mdx n="0" f="v">
      <t c="3">
        <n x="109"/>
        <n x="83"/>
        <n x="20"/>
      </t>
    </mdx>
    <mdx n="0" f="v">
      <t c="3">
        <n x="109"/>
        <n x="83"/>
        <n x="21"/>
      </t>
    </mdx>
    <mdx n="0" f="v">
      <t c="3">
        <n x="109"/>
        <n x="83"/>
        <n x="22"/>
      </t>
    </mdx>
    <mdx n="0" f="v">
      <t c="3">
        <n x="109"/>
        <n x="83"/>
        <n x="23"/>
      </t>
    </mdx>
    <mdx n="0" f="v">
      <t c="3">
        <n x="109"/>
        <n x="83"/>
        <n x="24"/>
      </t>
    </mdx>
    <mdx n="0" f="v">
      <t c="3">
        <n x="109"/>
        <n x="83"/>
        <n x="25"/>
      </t>
    </mdx>
    <mdx n="0" f="v">
      <t c="3">
        <n x="109"/>
        <n x="83"/>
        <n x="26"/>
      </t>
    </mdx>
    <mdx n="0" f="v">
      <t c="3">
        <n x="109"/>
        <n x="83"/>
        <n x="27"/>
      </t>
    </mdx>
    <mdx n="0" f="v">
      <t c="3">
        <n x="109"/>
        <n x="83"/>
        <n x="28"/>
      </t>
    </mdx>
    <mdx n="0" f="v">
      <t c="3">
        <n x="109"/>
        <n x="83"/>
        <n x="29"/>
      </t>
    </mdx>
    <mdx n="0" f="v">
      <t c="3">
        <n x="109"/>
        <n x="83"/>
        <n x="30"/>
      </t>
    </mdx>
    <mdx n="0" f="v">
      <t c="3">
        <n x="109"/>
        <n x="83"/>
        <n x="31"/>
      </t>
    </mdx>
    <mdx n="0" f="v">
      <t c="3">
        <n x="109"/>
        <n x="83"/>
        <n x="32"/>
      </t>
    </mdx>
    <mdx n="0" f="v">
      <t c="3">
        <n x="109"/>
        <n x="83"/>
        <n x="33"/>
      </t>
    </mdx>
    <mdx n="0" f="v">
      <t c="3">
        <n x="109"/>
        <n x="83"/>
        <n x="34"/>
      </t>
    </mdx>
    <mdx n="0" f="v">
      <t c="3">
        <n x="109"/>
        <n x="83"/>
        <n x="35"/>
      </t>
    </mdx>
    <mdx n="0" f="v">
      <t c="3">
        <n x="109"/>
        <n x="83"/>
        <n x="36"/>
      </t>
    </mdx>
    <mdx n="0" f="v">
      <t c="3">
        <n x="109"/>
        <n x="83"/>
        <n x="37"/>
      </t>
    </mdx>
    <mdx n="0" f="v">
      <t c="3">
        <n x="109"/>
        <n x="83"/>
        <n x="38"/>
      </t>
    </mdx>
    <mdx n="0" f="v">
      <t c="3">
        <n x="109"/>
        <n x="83"/>
        <n x="39"/>
      </t>
    </mdx>
    <mdx n="0" f="v">
      <t c="3">
        <n x="109"/>
        <n x="83"/>
        <n x="40"/>
      </t>
    </mdx>
    <mdx n="0" f="v">
      <t c="3">
        <n x="109"/>
        <n x="83"/>
        <n x="41"/>
      </t>
    </mdx>
    <mdx n="0" f="v">
      <t c="3">
        <n x="109"/>
        <n x="83"/>
        <n x="42"/>
      </t>
    </mdx>
    <mdx n="0" f="v">
      <t c="3">
        <n x="109"/>
        <n x="83"/>
        <n x="43"/>
      </t>
    </mdx>
    <mdx n="0" f="v">
      <t c="3">
        <n x="109"/>
        <n x="83"/>
        <n x="44"/>
      </t>
    </mdx>
    <mdx n="0" f="v">
      <t c="3">
        <n x="109"/>
        <n x="83"/>
        <n x="45"/>
      </t>
    </mdx>
    <mdx n="0" f="v">
      <t c="3">
        <n x="109"/>
        <n x="83"/>
        <n x="46"/>
      </t>
    </mdx>
    <mdx n="0" f="v">
      <t c="3">
        <n x="109"/>
        <n x="83"/>
        <n x="47"/>
      </t>
    </mdx>
    <mdx n="0" f="v">
      <t c="3">
        <n x="109"/>
        <n x="83"/>
        <n x="48"/>
      </t>
    </mdx>
    <mdx n="0" f="v">
      <t c="3">
        <n x="109"/>
        <n x="83"/>
        <n x="49"/>
      </t>
    </mdx>
    <mdx n="0" f="v">
      <t c="3">
        <n x="109"/>
        <n x="83"/>
        <n x="50"/>
      </t>
    </mdx>
    <mdx n="0" f="v">
      <t c="3">
        <n x="109"/>
        <n x="83"/>
        <n x="51"/>
      </t>
    </mdx>
    <mdx n="0" f="v">
      <t c="3">
        <n x="109"/>
        <n x="83"/>
        <n x="52"/>
      </t>
    </mdx>
    <mdx n="0" f="v">
      <t c="3">
        <n x="109"/>
        <n x="83"/>
        <n x="53"/>
      </t>
    </mdx>
    <mdx n="0" f="v">
      <t c="3">
        <n x="109"/>
        <n x="83"/>
        <n x="54"/>
      </t>
    </mdx>
    <mdx n="0" f="v">
      <t c="3">
        <n x="109"/>
        <n x="83"/>
        <n x="55"/>
      </t>
    </mdx>
    <mdx n="0" f="v">
      <t c="3">
        <n x="109"/>
        <n x="83"/>
        <n x="56"/>
      </t>
    </mdx>
    <mdx n="0" f="v">
      <t c="3">
        <n x="109"/>
        <n x="83"/>
        <n x="57"/>
      </t>
    </mdx>
    <mdx n="0" f="v">
      <t c="3">
        <n x="109"/>
        <n x="83"/>
        <n x="58"/>
      </t>
    </mdx>
    <mdx n="0" f="v">
      <t c="3">
        <n x="109"/>
        <n x="83"/>
        <n x="59"/>
      </t>
    </mdx>
    <mdx n="0" f="v">
      <t c="3">
        <n x="109"/>
        <n x="83"/>
        <n x="60"/>
      </t>
    </mdx>
    <mdx n="0" f="v">
      <t c="3">
        <n x="109"/>
        <n x="83"/>
        <n x="61"/>
      </t>
    </mdx>
    <mdx n="0" f="v">
      <t c="3">
        <n x="109"/>
        <n x="83"/>
        <n x="62"/>
      </t>
    </mdx>
    <mdx n="0" f="v">
      <t c="3">
        <n x="109"/>
        <n x="83"/>
        <n x="63"/>
      </t>
    </mdx>
    <mdx n="0" f="v">
      <t c="3">
        <n x="109"/>
        <n x="83"/>
        <n x="64"/>
      </t>
    </mdx>
    <mdx n="0" f="v">
      <t c="3">
        <n x="109"/>
        <n x="83"/>
        <n x="65"/>
      </t>
    </mdx>
    <mdx n="0" f="v">
      <t c="3">
        <n x="109"/>
        <n x="83"/>
        <n x="66"/>
      </t>
    </mdx>
    <mdx n="0" f="v">
      <t c="3">
        <n x="109"/>
        <n x="83"/>
        <n x="67"/>
      </t>
    </mdx>
    <mdx n="0" f="v">
      <t c="3">
        <n x="109"/>
        <n x="83"/>
        <n x="68"/>
      </t>
    </mdx>
    <mdx n="0" f="v">
      <t c="3">
        <n x="109"/>
        <n x="83"/>
        <n x="69"/>
      </t>
    </mdx>
    <mdx n="0" f="v">
      <t c="3">
        <n x="109"/>
        <n x="83"/>
        <n x="70"/>
      </t>
    </mdx>
    <mdx n="0" f="v">
      <t c="3">
        <n x="109"/>
        <n x="83"/>
        <n x="71"/>
      </t>
    </mdx>
    <mdx n="0" f="v">
      <t c="3">
        <n x="109"/>
        <n x="83"/>
        <n x="72"/>
      </t>
    </mdx>
    <mdx n="0" f="v">
      <t c="3">
        <n x="109"/>
        <n x="83"/>
        <n x="73"/>
      </t>
    </mdx>
    <mdx n="0" f="v">
      <t c="3">
        <n x="110"/>
        <n x="1"/>
        <n x="2"/>
      </t>
    </mdx>
    <mdx n="0" f="v">
      <t c="3">
        <n x="110"/>
        <n x="1"/>
        <n x="3"/>
      </t>
    </mdx>
    <mdx n="0" f="v">
      <t c="3">
        <n x="110"/>
        <n x="1"/>
        <n x="4"/>
      </t>
    </mdx>
    <mdx n="0" f="v">
      <t c="3">
        <n x="110"/>
        <n x="1"/>
        <n x="5"/>
      </t>
    </mdx>
    <mdx n="0" f="v">
      <t c="3">
        <n x="110"/>
        <n x="1"/>
        <n x="6"/>
      </t>
    </mdx>
    <mdx n="0" f="v">
      <t c="3">
        <n x="110"/>
        <n x="1"/>
        <n x="7"/>
      </t>
    </mdx>
    <mdx n="0" f="v">
      <t c="3">
        <n x="110"/>
        <n x="1"/>
        <n x="8"/>
      </t>
    </mdx>
    <mdx n="0" f="v">
      <t c="3">
        <n x="110"/>
        <n x="1"/>
        <n x="9"/>
      </t>
    </mdx>
    <mdx n="0" f="v">
      <t c="3">
        <n x="110"/>
        <n x="1"/>
        <n x="10"/>
      </t>
    </mdx>
    <mdx n="0" f="v">
      <t c="3">
        <n x="110"/>
        <n x="1"/>
        <n x="11"/>
      </t>
    </mdx>
    <mdx n="0" f="v">
      <t c="3">
        <n x="110"/>
        <n x="1"/>
        <n x="12"/>
      </t>
    </mdx>
    <mdx n="0" f="v">
      <t c="3">
        <n x="110"/>
        <n x="1"/>
        <n x="13"/>
      </t>
    </mdx>
    <mdx n="0" f="v">
      <t c="3">
        <n x="110"/>
        <n x="1"/>
        <n x="14"/>
      </t>
    </mdx>
    <mdx n="0" f="v">
      <t c="3">
        <n x="110"/>
        <n x="1"/>
        <n x="15"/>
      </t>
    </mdx>
    <mdx n="0" f="v">
      <t c="3">
        <n x="110"/>
        <n x="1"/>
        <n x="16"/>
      </t>
    </mdx>
    <mdx n="0" f="v">
      <t c="3">
        <n x="110"/>
        <n x="1"/>
        <n x="17"/>
      </t>
    </mdx>
    <mdx n="0" f="v">
      <t c="3">
        <n x="110"/>
        <n x="1"/>
        <n x="18"/>
      </t>
    </mdx>
    <mdx n="0" f="v">
      <t c="3">
        <n x="110"/>
        <n x="1"/>
        <n x="19"/>
      </t>
    </mdx>
    <mdx n="0" f="v">
      <t c="3">
        <n x="110"/>
        <n x="1"/>
        <n x="20"/>
      </t>
    </mdx>
    <mdx n="0" f="v">
      <t c="3">
        <n x="110"/>
        <n x="1"/>
        <n x="21"/>
      </t>
    </mdx>
    <mdx n="0" f="v">
      <t c="3">
        <n x="110"/>
        <n x="1"/>
        <n x="22"/>
      </t>
    </mdx>
    <mdx n="0" f="v">
      <t c="3">
        <n x="110"/>
        <n x="1"/>
        <n x="23"/>
      </t>
    </mdx>
    <mdx n="0" f="v">
      <t c="3">
        <n x="110"/>
        <n x="1"/>
        <n x="24"/>
      </t>
    </mdx>
    <mdx n="0" f="v">
      <t c="3">
        <n x="110"/>
        <n x="1"/>
        <n x="25"/>
      </t>
    </mdx>
    <mdx n="0" f="v">
      <t c="3">
        <n x="110"/>
        <n x="1"/>
        <n x="26"/>
      </t>
    </mdx>
    <mdx n="0" f="v">
      <t c="3">
        <n x="110"/>
        <n x="1"/>
        <n x="27"/>
      </t>
    </mdx>
    <mdx n="0" f="v">
      <t c="3">
        <n x="110"/>
        <n x="1"/>
        <n x="28"/>
      </t>
    </mdx>
    <mdx n="0" f="v">
      <t c="3">
        <n x="110"/>
        <n x="1"/>
        <n x="29"/>
      </t>
    </mdx>
    <mdx n="0" f="v">
      <t c="3">
        <n x="110"/>
        <n x="1"/>
        <n x="30"/>
      </t>
    </mdx>
    <mdx n="0" f="v">
      <t c="3">
        <n x="110"/>
        <n x="1"/>
        <n x="31"/>
      </t>
    </mdx>
    <mdx n="0" f="v">
      <t c="3">
        <n x="110"/>
        <n x="1"/>
        <n x="32"/>
      </t>
    </mdx>
    <mdx n="0" f="v">
      <t c="3">
        <n x="110"/>
        <n x="1"/>
        <n x="33"/>
      </t>
    </mdx>
    <mdx n="0" f="v">
      <t c="3">
        <n x="110"/>
        <n x="1"/>
        <n x="34"/>
      </t>
    </mdx>
    <mdx n="0" f="v">
      <t c="3">
        <n x="110"/>
        <n x="1"/>
        <n x="35"/>
      </t>
    </mdx>
    <mdx n="0" f="v">
      <t c="3">
        <n x="110"/>
        <n x="1"/>
        <n x="36"/>
      </t>
    </mdx>
    <mdx n="0" f="v">
      <t c="3">
        <n x="110"/>
        <n x="1"/>
        <n x="37"/>
      </t>
    </mdx>
    <mdx n="0" f="v">
      <t c="3">
        <n x="110"/>
        <n x="1"/>
        <n x="38"/>
      </t>
    </mdx>
    <mdx n="0" f="v">
      <t c="3">
        <n x="110"/>
        <n x="1"/>
        <n x="39"/>
      </t>
    </mdx>
    <mdx n="0" f="v">
      <t c="3">
        <n x="110"/>
        <n x="1"/>
        <n x="40"/>
      </t>
    </mdx>
    <mdx n="0" f="v">
      <t c="3">
        <n x="110"/>
        <n x="1"/>
        <n x="41"/>
      </t>
    </mdx>
    <mdx n="0" f="v">
      <t c="3">
        <n x="110"/>
        <n x="1"/>
        <n x="42"/>
      </t>
    </mdx>
    <mdx n="0" f="v">
      <t c="3">
        <n x="110"/>
        <n x="1"/>
        <n x="43"/>
      </t>
    </mdx>
    <mdx n="0" f="v">
      <t c="3">
        <n x="110"/>
        <n x="1"/>
        <n x="44"/>
      </t>
    </mdx>
    <mdx n="0" f="v">
      <t c="3">
        <n x="110"/>
        <n x="1"/>
        <n x="45"/>
      </t>
    </mdx>
    <mdx n="0" f="v">
      <t c="3">
        <n x="110"/>
        <n x="1"/>
        <n x="46"/>
      </t>
    </mdx>
    <mdx n="0" f="v">
      <t c="3">
        <n x="110"/>
        <n x="1"/>
        <n x="47"/>
      </t>
    </mdx>
    <mdx n="0" f="v">
      <t c="3">
        <n x="110"/>
        <n x="1"/>
        <n x="48"/>
      </t>
    </mdx>
    <mdx n="0" f="v">
      <t c="3">
        <n x="110"/>
        <n x="1"/>
        <n x="49"/>
      </t>
    </mdx>
    <mdx n="0" f="v">
      <t c="3">
        <n x="110"/>
        <n x="1"/>
        <n x="50"/>
      </t>
    </mdx>
    <mdx n="0" f="v">
      <t c="3">
        <n x="110"/>
        <n x="1"/>
        <n x="51"/>
      </t>
    </mdx>
    <mdx n="0" f="v">
      <t c="3">
        <n x="110"/>
        <n x="1"/>
        <n x="52"/>
      </t>
    </mdx>
    <mdx n="0" f="v">
      <t c="3">
        <n x="110"/>
        <n x="1"/>
        <n x="53"/>
      </t>
    </mdx>
    <mdx n="0" f="v">
      <t c="3">
        <n x="110"/>
        <n x="1"/>
        <n x="54"/>
      </t>
    </mdx>
    <mdx n="0" f="v">
      <t c="3">
        <n x="110"/>
        <n x="1"/>
        <n x="55"/>
      </t>
    </mdx>
    <mdx n="0" f="v">
      <t c="3">
        <n x="110"/>
        <n x="1"/>
        <n x="56"/>
      </t>
    </mdx>
    <mdx n="0" f="v">
      <t c="3">
        <n x="110"/>
        <n x="1"/>
        <n x="57"/>
      </t>
    </mdx>
    <mdx n="0" f="v">
      <t c="3">
        <n x="110"/>
        <n x="1"/>
        <n x="58"/>
      </t>
    </mdx>
    <mdx n="0" f="v">
      <t c="3">
        <n x="110"/>
        <n x="1"/>
        <n x="59"/>
      </t>
    </mdx>
    <mdx n="0" f="v">
      <t c="3">
        <n x="110"/>
        <n x="1"/>
        <n x="60"/>
      </t>
    </mdx>
    <mdx n="0" f="v">
      <t c="3">
        <n x="110"/>
        <n x="1"/>
        <n x="61"/>
      </t>
    </mdx>
    <mdx n="0" f="v">
      <t c="3">
        <n x="110"/>
        <n x="1"/>
        <n x="62"/>
      </t>
    </mdx>
    <mdx n="0" f="v">
      <t c="3">
        <n x="110"/>
        <n x="1"/>
        <n x="63"/>
      </t>
    </mdx>
    <mdx n="0" f="v">
      <t c="3">
        <n x="110"/>
        <n x="1"/>
        <n x="64"/>
      </t>
    </mdx>
    <mdx n="0" f="v">
      <t c="3">
        <n x="110"/>
        <n x="1"/>
        <n x="65"/>
      </t>
    </mdx>
    <mdx n="0" f="v">
      <t c="3">
        <n x="110"/>
        <n x="1"/>
        <n x="66"/>
      </t>
    </mdx>
    <mdx n="0" f="v">
      <t c="3">
        <n x="110"/>
        <n x="1"/>
        <n x="67"/>
      </t>
    </mdx>
    <mdx n="0" f="v">
      <t c="3">
        <n x="110"/>
        <n x="1"/>
        <n x="68"/>
      </t>
    </mdx>
    <mdx n="0" f="v">
      <t c="3">
        <n x="110"/>
        <n x="1"/>
        <n x="69"/>
      </t>
    </mdx>
    <mdx n="0" f="v">
      <t c="3">
        <n x="110"/>
        <n x="1"/>
        <n x="70"/>
      </t>
    </mdx>
    <mdx n="0" f="v">
      <t c="3">
        <n x="110"/>
        <n x="1"/>
        <n x="71"/>
      </t>
    </mdx>
    <mdx n="0" f="v">
      <t c="3">
        <n x="110"/>
        <n x="1"/>
        <n x="72"/>
      </t>
    </mdx>
    <mdx n="0" f="v">
      <t c="3">
        <n x="110"/>
        <n x="1"/>
        <n x="73"/>
      </t>
    </mdx>
    <mdx n="0" f="v">
      <t c="3">
        <n x="110"/>
        <n x="74"/>
        <n x="2"/>
      </t>
    </mdx>
    <mdx n="0" f="v">
      <t c="3">
        <n x="110"/>
        <n x="74"/>
        <n x="3"/>
      </t>
    </mdx>
    <mdx n="0" f="v">
      <t c="3">
        <n x="110"/>
        <n x="74"/>
        <n x="4"/>
      </t>
    </mdx>
    <mdx n="0" f="v">
      <t c="3">
        <n x="110"/>
        <n x="74"/>
        <n x="5"/>
      </t>
    </mdx>
    <mdx n="0" f="v">
      <t c="3">
        <n x="110"/>
        <n x="74"/>
        <n x="6"/>
      </t>
    </mdx>
    <mdx n="0" f="v">
      <t c="3">
        <n x="110"/>
        <n x="74"/>
        <n x="7"/>
      </t>
    </mdx>
    <mdx n="0" f="v">
      <t c="3">
        <n x="110"/>
        <n x="74"/>
        <n x="8"/>
      </t>
    </mdx>
    <mdx n="0" f="v">
      <t c="3">
        <n x="110"/>
        <n x="74"/>
        <n x="9"/>
      </t>
    </mdx>
    <mdx n="0" f="v">
      <t c="3">
        <n x="110"/>
        <n x="74"/>
        <n x="10"/>
      </t>
    </mdx>
    <mdx n="0" f="v">
      <t c="3">
        <n x="110"/>
        <n x="74"/>
        <n x="11"/>
      </t>
    </mdx>
    <mdx n="0" f="v">
      <t c="3">
        <n x="110"/>
        <n x="74"/>
        <n x="12"/>
      </t>
    </mdx>
    <mdx n="0" f="v">
      <t c="3">
        <n x="110"/>
        <n x="74"/>
        <n x="13"/>
      </t>
    </mdx>
    <mdx n="0" f="v">
      <t c="3">
        <n x="110"/>
        <n x="74"/>
        <n x="14"/>
      </t>
    </mdx>
    <mdx n="0" f="v">
      <t c="3">
        <n x="110"/>
        <n x="74"/>
        <n x="15"/>
      </t>
    </mdx>
    <mdx n="0" f="v">
      <t c="3">
        <n x="110"/>
        <n x="74"/>
        <n x="16"/>
      </t>
    </mdx>
    <mdx n="0" f="v">
      <t c="3">
        <n x="110"/>
        <n x="74"/>
        <n x="17"/>
      </t>
    </mdx>
    <mdx n="0" f="v">
      <t c="3">
        <n x="110"/>
        <n x="74"/>
        <n x="18"/>
      </t>
    </mdx>
    <mdx n="0" f="v">
      <t c="3">
        <n x="110"/>
        <n x="74"/>
        <n x="19"/>
      </t>
    </mdx>
    <mdx n="0" f="v">
      <t c="3">
        <n x="110"/>
        <n x="74"/>
        <n x="20"/>
      </t>
    </mdx>
    <mdx n="0" f="v">
      <t c="3">
        <n x="110"/>
        <n x="74"/>
        <n x="21"/>
      </t>
    </mdx>
    <mdx n="0" f="v">
      <t c="3">
        <n x="110"/>
        <n x="74"/>
        <n x="22"/>
      </t>
    </mdx>
    <mdx n="0" f="v">
      <t c="3">
        <n x="110"/>
        <n x="74"/>
        <n x="23"/>
      </t>
    </mdx>
    <mdx n="0" f="v">
      <t c="3">
        <n x="110"/>
        <n x="74"/>
        <n x="24"/>
      </t>
    </mdx>
    <mdx n="0" f="v">
      <t c="3">
        <n x="110"/>
        <n x="74"/>
        <n x="25"/>
      </t>
    </mdx>
    <mdx n="0" f="v">
      <t c="3">
        <n x="110"/>
        <n x="74"/>
        <n x="26"/>
      </t>
    </mdx>
    <mdx n="0" f="v">
      <t c="3">
        <n x="110"/>
        <n x="74"/>
        <n x="27"/>
      </t>
    </mdx>
    <mdx n="0" f="v">
      <t c="3">
        <n x="110"/>
        <n x="74"/>
        <n x="28"/>
      </t>
    </mdx>
    <mdx n="0" f="v">
      <t c="3">
        <n x="110"/>
        <n x="74"/>
        <n x="29"/>
      </t>
    </mdx>
    <mdx n="0" f="v">
      <t c="3">
        <n x="110"/>
        <n x="74"/>
        <n x="30"/>
      </t>
    </mdx>
    <mdx n="0" f="v">
      <t c="3">
        <n x="110"/>
        <n x="74"/>
        <n x="31"/>
      </t>
    </mdx>
    <mdx n="0" f="v">
      <t c="3">
        <n x="110"/>
        <n x="74"/>
        <n x="32"/>
      </t>
    </mdx>
    <mdx n="0" f="v">
      <t c="3">
        <n x="110"/>
        <n x="74"/>
        <n x="33"/>
      </t>
    </mdx>
    <mdx n="0" f="v">
      <t c="3">
        <n x="110"/>
        <n x="74"/>
        <n x="34"/>
      </t>
    </mdx>
    <mdx n="0" f="v">
      <t c="3">
        <n x="110"/>
        <n x="74"/>
        <n x="35"/>
      </t>
    </mdx>
    <mdx n="0" f="v">
      <t c="3">
        <n x="110"/>
        <n x="74"/>
        <n x="36"/>
      </t>
    </mdx>
    <mdx n="0" f="v">
      <t c="3">
        <n x="110"/>
        <n x="74"/>
        <n x="37"/>
      </t>
    </mdx>
    <mdx n="0" f="v">
      <t c="3">
        <n x="110"/>
        <n x="74"/>
        <n x="38"/>
      </t>
    </mdx>
    <mdx n="0" f="v">
      <t c="3">
        <n x="110"/>
        <n x="74"/>
        <n x="39"/>
      </t>
    </mdx>
    <mdx n="0" f="v">
      <t c="3">
        <n x="110"/>
        <n x="74"/>
        <n x="40"/>
      </t>
    </mdx>
    <mdx n="0" f="v">
      <t c="3">
        <n x="110"/>
        <n x="74"/>
        <n x="41"/>
      </t>
    </mdx>
    <mdx n="0" f="v">
      <t c="3">
        <n x="110"/>
        <n x="74"/>
        <n x="42"/>
      </t>
    </mdx>
    <mdx n="0" f="v">
      <t c="3">
        <n x="110"/>
        <n x="74"/>
        <n x="43"/>
      </t>
    </mdx>
    <mdx n="0" f="v">
      <t c="3">
        <n x="110"/>
        <n x="74"/>
        <n x="44"/>
      </t>
    </mdx>
    <mdx n="0" f="v">
      <t c="3">
        <n x="110"/>
        <n x="74"/>
        <n x="45"/>
      </t>
    </mdx>
    <mdx n="0" f="v">
      <t c="3">
        <n x="110"/>
        <n x="74"/>
        <n x="46"/>
      </t>
    </mdx>
    <mdx n="0" f="v">
      <t c="3">
        <n x="110"/>
        <n x="74"/>
        <n x="47"/>
      </t>
    </mdx>
    <mdx n="0" f="v">
      <t c="3">
        <n x="110"/>
        <n x="74"/>
        <n x="48"/>
      </t>
    </mdx>
    <mdx n="0" f="v">
      <t c="3">
        <n x="110"/>
        <n x="74"/>
        <n x="49"/>
      </t>
    </mdx>
    <mdx n="0" f="v">
      <t c="3">
        <n x="110"/>
        <n x="74"/>
        <n x="50"/>
      </t>
    </mdx>
    <mdx n="0" f="v">
      <t c="3">
        <n x="110"/>
        <n x="74"/>
        <n x="51"/>
      </t>
    </mdx>
    <mdx n="0" f="v">
      <t c="3">
        <n x="110"/>
        <n x="74"/>
        <n x="52"/>
      </t>
    </mdx>
    <mdx n="0" f="v">
      <t c="3">
        <n x="110"/>
        <n x="74"/>
        <n x="53"/>
      </t>
    </mdx>
    <mdx n="0" f="v">
      <t c="3">
        <n x="110"/>
        <n x="74"/>
        <n x="54"/>
      </t>
    </mdx>
    <mdx n="0" f="v">
      <t c="3">
        <n x="110"/>
        <n x="74"/>
        <n x="55"/>
      </t>
    </mdx>
    <mdx n="0" f="v">
      <t c="3">
        <n x="110"/>
        <n x="74"/>
        <n x="56"/>
      </t>
    </mdx>
    <mdx n="0" f="v">
      <t c="3">
        <n x="110"/>
        <n x="74"/>
        <n x="57"/>
      </t>
    </mdx>
    <mdx n="0" f="v">
      <t c="3">
        <n x="110"/>
        <n x="74"/>
        <n x="58"/>
      </t>
    </mdx>
    <mdx n="0" f="v">
      <t c="3">
        <n x="110"/>
        <n x="74"/>
        <n x="59"/>
      </t>
    </mdx>
    <mdx n="0" f="v">
      <t c="3">
        <n x="110"/>
        <n x="74"/>
        <n x="60"/>
      </t>
    </mdx>
    <mdx n="0" f="v">
      <t c="3">
        <n x="110"/>
        <n x="74"/>
        <n x="61"/>
      </t>
    </mdx>
    <mdx n="0" f="v">
      <t c="3">
        <n x="110"/>
        <n x="74"/>
        <n x="62"/>
      </t>
    </mdx>
    <mdx n="0" f="v">
      <t c="3">
        <n x="110"/>
        <n x="74"/>
        <n x="63"/>
      </t>
    </mdx>
    <mdx n="0" f="v">
      <t c="3">
        <n x="110"/>
        <n x="74"/>
        <n x="64"/>
      </t>
    </mdx>
    <mdx n="0" f="v">
      <t c="3">
        <n x="110"/>
        <n x="74"/>
        <n x="65"/>
      </t>
    </mdx>
    <mdx n="0" f="v">
      <t c="3">
        <n x="110"/>
        <n x="74"/>
        <n x="66"/>
      </t>
    </mdx>
    <mdx n="0" f="v">
      <t c="3">
        <n x="110"/>
        <n x="74"/>
        <n x="67"/>
      </t>
    </mdx>
    <mdx n="0" f="v">
      <t c="3">
        <n x="110"/>
        <n x="74"/>
        <n x="68"/>
      </t>
    </mdx>
    <mdx n="0" f="v">
      <t c="3">
        <n x="110"/>
        <n x="74"/>
        <n x="69"/>
      </t>
    </mdx>
    <mdx n="0" f="v">
      <t c="3">
        <n x="110"/>
        <n x="74"/>
        <n x="70"/>
      </t>
    </mdx>
    <mdx n="0" f="v">
      <t c="3">
        <n x="110"/>
        <n x="74"/>
        <n x="71"/>
      </t>
    </mdx>
    <mdx n="0" f="v">
      <t c="3">
        <n x="110"/>
        <n x="74"/>
        <n x="72"/>
      </t>
    </mdx>
    <mdx n="0" f="v">
      <t c="3">
        <n x="110"/>
        <n x="74"/>
        <n x="73"/>
      </t>
    </mdx>
    <mdx n="0" f="v">
      <t c="3">
        <n x="110"/>
        <n x="75"/>
        <n x="2"/>
      </t>
    </mdx>
    <mdx n="0" f="v">
      <t c="3">
        <n x="110"/>
        <n x="75"/>
        <n x="3"/>
      </t>
    </mdx>
    <mdx n="0" f="v">
      <t c="3">
        <n x="110"/>
        <n x="75"/>
        <n x="4"/>
      </t>
    </mdx>
    <mdx n="0" f="v">
      <t c="3">
        <n x="110"/>
        <n x="75"/>
        <n x="5"/>
      </t>
    </mdx>
    <mdx n="0" f="v">
      <t c="3">
        <n x="110"/>
        <n x="75"/>
        <n x="6"/>
      </t>
    </mdx>
    <mdx n="0" f="v">
      <t c="3">
        <n x="110"/>
        <n x="75"/>
        <n x="7"/>
      </t>
    </mdx>
    <mdx n="0" f="v">
      <t c="3">
        <n x="110"/>
        <n x="75"/>
        <n x="8"/>
      </t>
    </mdx>
    <mdx n="0" f="v">
      <t c="3">
        <n x="110"/>
        <n x="75"/>
        <n x="9"/>
      </t>
    </mdx>
    <mdx n="0" f="v">
      <t c="3">
        <n x="110"/>
        <n x="75"/>
        <n x="10"/>
      </t>
    </mdx>
    <mdx n="0" f="v">
      <t c="3">
        <n x="110"/>
        <n x="75"/>
        <n x="11"/>
      </t>
    </mdx>
    <mdx n="0" f="v">
      <t c="3">
        <n x="110"/>
        <n x="75"/>
        <n x="12"/>
      </t>
    </mdx>
    <mdx n="0" f="v">
      <t c="3">
        <n x="110"/>
        <n x="75"/>
        <n x="13"/>
      </t>
    </mdx>
    <mdx n="0" f="v">
      <t c="3">
        <n x="110"/>
        <n x="75"/>
        <n x="14"/>
      </t>
    </mdx>
    <mdx n="0" f="v">
      <t c="3">
        <n x="110"/>
        <n x="75"/>
        <n x="15"/>
      </t>
    </mdx>
    <mdx n="0" f="v">
      <t c="3">
        <n x="110"/>
        <n x="75"/>
        <n x="16"/>
      </t>
    </mdx>
    <mdx n="0" f="v">
      <t c="3">
        <n x="110"/>
        <n x="75"/>
        <n x="17"/>
      </t>
    </mdx>
    <mdx n="0" f="v">
      <t c="3">
        <n x="110"/>
        <n x="75"/>
        <n x="18"/>
      </t>
    </mdx>
    <mdx n="0" f="v">
      <t c="3">
        <n x="110"/>
        <n x="75"/>
        <n x="19"/>
      </t>
    </mdx>
    <mdx n="0" f="v">
      <t c="3">
        <n x="110"/>
        <n x="75"/>
        <n x="20"/>
      </t>
    </mdx>
    <mdx n="0" f="v">
      <t c="3">
        <n x="110"/>
        <n x="75"/>
        <n x="21"/>
      </t>
    </mdx>
    <mdx n="0" f="v">
      <t c="3">
        <n x="110"/>
        <n x="75"/>
        <n x="22"/>
      </t>
    </mdx>
    <mdx n="0" f="v">
      <t c="3">
        <n x="110"/>
        <n x="75"/>
        <n x="23"/>
      </t>
    </mdx>
    <mdx n="0" f="v">
      <t c="3">
        <n x="110"/>
        <n x="75"/>
        <n x="24"/>
      </t>
    </mdx>
    <mdx n="0" f="v">
      <t c="3">
        <n x="110"/>
        <n x="75"/>
        <n x="25"/>
      </t>
    </mdx>
    <mdx n="0" f="v">
      <t c="3">
        <n x="110"/>
        <n x="75"/>
        <n x="26"/>
      </t>
    </mdx>
    <mdx n="0" f="v">
      <t c="3">
        <n x="110"/>
        <n x="75"/>
        <n x="27"/>
      </t>
    </mdx>
    <mdx n="0" f="v">
      <t c="3">
        <n x="110"/>
        <n x="75"/>
        <n x="28"/>
      </t>
    </mdx>
    <mdx n="0" f="v">
      <t c="3">
        <n x="110"/>
        <n x="75"/>
        <n x="29"/>
      </t>
    </mdx>
    <mdx n="0" f="v">
      <t c="3">
        <n x="110"/>
        <n x="75"/>
        <n x="30"/>
      </t>
    </mdx>
    <mdx n="0" f="v">
      <t c="3">
        <n x="110"/>
        <n x="75"/>
        <n x="31"/>
      </t>
    </mdx>
    <mdx n="0" f="v">
      <t c="3">
        <n x="110"/>
        <n x="75"/>
        <n x="32"/>
      </t>
    </mdx>
    <mdx n="0" f="v">
      <t c="3">
        <n x="110"/>
        <n x="75"/>
        <n x="33"/>
      </t>
    </mdx>
    <mdx n="0" f="v">
      <t c="3">
        <n x="110"/>
        <n x="75"/>
        <n x="34"/>
      </t>
    </mdx>
    <mdx n="0" f="v">
      <t c="3">
        <n x="110"/>
        <n x="75"/>
        <n x="35"/>
      </t>
    </mdx>
    <mdx n="0" f="v">
      <t c="3">
        <n x="110"/>
        <n x="75"/>
        <n x="36"/>
      </t>
    </mdx>
    <mdx n="0" f="v">
      <t c="3">
        <n x="110"/>
        <n x="75"/>
        <n x="37"/>
      </t>
    </mdx>
    <mdx n="0" f="v">
      <t c="3">
        <n x="110"/>
        <n x="75"/>
        <n x="38"/>
      </t>
    </mdx>
    <mdx n="0" f="v">
      <t c="3">
        <n x="110"/>
        <n x="75"/>
        <n x="39"/>
      </t>
    </mdx>
    <mdx n="0" f="v">
      <t c="3">
        <n x="110"/>
        <n x="75"/>
        <n x="40"/>
      </t>
    </mdx>
    <mdx n="0" f="v">
      <t c="3">
        <n x="110"/>
        <n x="75"/>
        <n x="41"/>
      </t>
    </mdx>
    <mdx n="0" f="v">
      <t c="3">
        <n x="110"/>
        <n x="75"/>
        <n x="42"/>
      </t>
    </mdx>
    <mdx n="0" f="v">
      <t c="3">
        <n x="110"/>
        <n x="75"/>
        <n x="43"/>
      </t>
    </mdx>
    <mdx n="0" f="v">
      <t c="3">
        <n x="110"/>
        <n x="75"/>
        <n x="44"/>
      </t>
    </mdx>
    <mdx n="0" f="v">
      <t c="3">
        <n x="110"/>
        <n x="75"/>
        <n x="45"/>
      </t>
    </mdx>
    <mdx n="0" f="v">
      <t c="3">
        <n x="110"/>
        <n x="75"/>
        <n x="46"/>
      </t>
    </mdx>
    <mdx n="0" f="v">
      <t c="3">
        <n x="110"/>
        <n x="75"/>
        <n x="47"/>
      </t>
    </mdx>
    <mdx n="0" f="v">
      <t c="3">
        <n x="110"/>
        <n x="75"/>
        <n x="48"/>
      </t>
    </mdx>
    <mdx n="0" f="v">
      <t c="3">
        <n x="110"/>
        <n x="75"/>
        <n x="49"/>
      </t>
    </mdx>
    <mdx n="0" f="v">
      <t c="3">
        <n x="110"/>
        <n x="75"/>
        <n x="50"/>
      </t>
    </mdx>
    <mdx n="0" f="v">
      <t c="3">
        <n x="110"/>
        <n x="75"/>
        <n x="51"/>
      </t>
    </mdx>
    <mdx n="0" f="v">
      <t c="3">
        <n x="110"/>
        <n x="75"/>
        <n x="52"/>
      </t>
    </mdx>
    <mdx n="0" f="v">
      <t c="3">
        <n x="110"/>
        <n x="75"/>
        <n x="53"/>
      </t>
    </mdx>
    <mdx n="0" f="v">
      <t c="3">
        <n x="110"/>
        <n x="75"/>
        <n x="54"/>
      </t>
    </mdx>
    <mdx n="0" f="v">
      <t c="3">
        <n x="110"/>
        <n x="75"/>
        <n x="55"/>
      </t>
    </mdx>
    <mdx n="0" f="v">
      <t c="3">
        <n x="110"/>
        <n x="75"/>
        <n x="56"/>
      </t>
    </mdx>
    <mdx n="0" f="v">
      <t c="3">
        <n x="110"/>
        <n x="75"/>
        <n x="57"/>
      </t>
    </mdx>
    <mdx n="0" f="v">
      <t c="3">
        <n x="110"/>
        <n x="75"/>
        <n x="58"/>
      </t>
    </mdx>
    <mdx n="0" f="v">
      <t c="3">
        <n x="110"/>
        <n x="75"/>
        <n x="59"/>
      </t>
    </mdx>
    <mdx n="0" f="v">
      <t c="3">
        <n x="110"/>
        <n x="75"/>
        <n x="60"/>
      </t>
    </mdx>
    <mdx n="0" f="v">
      <t c="3">
        <n x="110"/>
        <n x="75"/>
        <n x="61"/>
      </t>
    </mdx>
    <mdx n="0" f="v">
      <t c="3">
        <n x="110"/>
        <n x="75"/>
        <n x="62"/>
      </t>
    </mdx>
    <mdx n="0" f="v">
      <t c="3">
        <n x="110"/>
        <n x="75"/>
        <n x="63"/>
      </t>
    </mdx>
    <mdx n="0" f="v">
      <t c="3">
        <n x="110"/>
        <n x="75"/>
        <n x="64"/>
      </t>
    </mdx>
    <mdx n="0" f="v">
      <t c="3">
        <n x="110"/>
        <n x="75"/>
        <n x="65"/>
      </t>
    </mdx>
    <mdx n="0" f="v">
      <t c="3">
        <n x="110"/>
        <n x="75"/>
        <n x="66"/>
      </t>
    </mdx>
    <mdx n="0" f="v">
      <t c="3">
        <n x="110"/>
        <n x="75"/>
        <n x="67"/>
      </t>
    </mdx>
    <mdx n="0" f="v">
      <t c="3">
        <n x="110"/>
        <n x="75"/>
        <n x="68"/>
      </t>
    </mdx>
    <mdx n="0" f="v">
      <t c="3">
        <n x="110"/>
        <n x="75"/>
        <n x="69"/>
      </t>
    </mdx>
    <mdx n="0" f="v">
      <t c="3">
        <n x="110"/>
        <n x="75"/>
        <n x="70"/>
      </t>
    </mdx>
    <mdx n="0" f="v">
      <t c="3">
        <n x="110"/>
        <n x="75"/>
        <n x="71"/>
      </t>
    </mdx>
    <mdx n="0" f="v">
      <t c="3">
        <n x="110"/>
        <n x="75"/>
        <n x="72"/>
      </t>
    </mdx>
    <mdx n="0" f="v">
      <t c="3">
        <n x="110"/>
        <n x="75"/>
        <n x="73"/>
      </t>
    </mdx>
    <mdx n="0" f="v">
      <t c="3">
        <n x="110"/>
        <n x="76"/>
        <n x="2"/>
      </t>
    </mdx>
    <mdx n="0" f="v">
      <t c="3">
        <n x="110"/>
        <n x="76"/>
        <n x="3"/>
      </t>
    </mdx>
    <mdx n="0" f="v">
      <t c="3">
        <n x="110"/>
        <n x="76"/>
        <n x="4"/>
      </t>
    </mdx>
    <mdx n="0" f="v">
      <t c="3">
        <n x="110"/>
        <n x="76"/>
        <n x="5"/>
      </t>
    </mdx>
    <mdx n="0" f="v">
      <t c="3">
        <n x="110"/>
        <n x="76"/>
        <n x="6"/>
      </t>
    </mdx>
    <mdx n="0" f="v">
      <t c="3">
        <n x="110"/>
        <n x="76"/>
        <n x="7"/>
      </t>
    </mdx>
    <mdx n="0" f="v">
      <t c="3">
        <n x="110"/>
        <n x="76"/>
        <n x="8"/>
      </t>
    </mdx>
    <mdx n="0" f="v">
      <t c="3">
        <n x="110"/>
        <n x="76"/>
        <n x="9"/>
      </t>
    </mdx>
    <mdx n="0" f="v">
      <t c="3">
        <n x="110"/>
        <n x="76"/>
        <n x="10"/>
      </t>
    </mdx>
    <mdx n="0" f="v">
      <t c="3">
        <n x="110"/>
        <n x="76"/>
        <n x="11"/>
      </t>
    </mdx>
    <mdx n="0" f="v">
      <t c="3">
        <n x="110"/>
        <n x="76"/>
        <n x="12"/>
      </t>
    </mdx>
    <mdx n="0" f="v">
      <t c="3">
        <n x="110"/>
        <n x="76"/>
        <n x="13"/>
      </t>
    </mdx>
    <mdx n="0" f="v">
      <t c="3">
        <n x="110"/>
        <n x="76"/>
        <n x="14"/>
      </t>
    </mdx>
    <mdx n="0" f="v">
      <t c="3">
        <n x="110"/>
        <n x="76"/>
        <n x="15"/>
      </t>
    </mdx>
    <mdx n="0" f="v">
      <t c="3">
        <n x="110"/>
        <n x="76"/>
        <n x="16"/>
      </t>
    </mdx>
    <mdx n="0" f="v">
      <t c="3">
        <n x="110"/>
        <n x="76"/>
        <n x="17"/>
      </t>
    </mdx>
    <mdx n="0" f="v">
      <t c="3">
        <n x="110"/>
        <n x="76"/>
        <n x="18"/>
      </t>
    </mdx>
    <mdx n="0" f="v">
      <t c="3">
        <n x="110"/>
        <n x="76"/>
        <n x="19"/>
      </t>
    </mdx>
    <mdx n="0" f="v">
      <t c="3">
        <n x="110"/>
        <n x="76"/>
        <n x="20"/>
      </t>
    </mdx>
    <mdx n="0" f="v">
      <t c="3">
        <n x="110"/>
        <n x="76"/>
        <n x="21"/>
      </t>
    </mdx>
    <mdx n="0" f="v">
      <t c="3">
        <n x="110"/>
        <n x="76"/>
        <n x="22"/>
      </t>
    </mdx>
    <mdx n="0" f="v">
      <t c="3">
        <n x="110"/>
        <n x="76"/>
        <n x="23"/>
      </t>
    </mdx>
    <mdx n="0" f="v">
      <t c="3">
        <n x="110"/>
        <n x="76"/>
        <n x="24"/>
      </t>
    </mdx>
    <mdx n="0" f="v">
      <t c="3">
        <n x="110"/>
        <n x="76"/>
        <n x="25"/>
      </t>
    </mdx>
    <mdx n="0" f="v">
      <t c="3">
        <n x="110"/>
        <n x="76"/>
        <n x="26"/>
      </t>
    </mdx>
    <mdx n="0" f="v">
      <t c="3">
        <n x="110"/>
        <n x="76"/>
        <n x="27"/>
      </t>
    </mdx>
    <mdx n="0" f="v">
      <t c="3">
        <n x="110"/>
        <n x="76"/>
        <n x="28"/>
      </t>
    </mdx>
    <mdx n="0" f="v">
      <t c="3">
        <n x="110"/>
        <n x="76"/>
        <n x="29"/>
      </t>
    </mdx>
    <mdx n="0" f="v">
      <t c="3">
        <n x="110"/>
        <n x="76"/>
        <n x="30"/>
      </t>
    </mdx>
    <mdx n="0" f="v">
      <t c="3">
        <n x="110"/>
        <n x="76"/>
        <n x="31"/>
      </t>
    </mdx>
    <mdx n="0" f="v">
      <t c="3">
        <n x="110"/>
        <n x="76"/>
        <n x="32"/>
      </t>
    </mdx>
    <mdx n="0" f="v">
      <t c="3">
        <n x="110"/>
        <n x="76"/>
        <n x="33"/>
      </t>
    </mdx>
    <mdx n="0" f="v">
      <t c="3">
        <n x="110"/>
        <n x="76"/>
        <n x="34"/>
      </t>
    </mdx>
    <mdx n="0" f="v">
      <t c="3">
        <n x="110"/>
        <n x="76"/>
        <n x="35"/>
      </t>
    </mdx>
    <mdx n="0" f="v">
      <t c="3">
        <n x="110"/>
        <n x="76"/>
        <n x="36"/>
      </t>
    </mdx>
    <mdx n="0" f="v">
      <t c="3">
        <n x="110"/>
        <n x="76"/>
        <n x="37"/>
      </t>
    </mdx>
    <mdx n="0" f="v">
      <t c="3">
        <n x="110"/>
        <n x="76"/>
        <n x="38"/>
      </t>
    </mdx>
    <mdx n="0" f="v">
      <t c="3">
        <n x="110"/>
        <n x="76"/>
        <n x="39"/>
      </t>
    </mdx>
    <mdx n="0" f="v">
      <t c="3">
        <n x="110"/>
        <n x="76"/>
        <n x="40"/>
      </t>
    </mdx>
    <mdx n="0" f="v">
      <t c="3">
        <n x="110"/>
        <n x="76"/>
        <n x="41"/>
      </t>
    </mdx>
    <mdx n="0" f="v">
      <t c="3">
        <n x="110"/>
        <n x="76"/>
        <n x="42"/>
      </t>
    </mdx>
    <mdx n="0" f="v">
      <t c="3">
        <n x="110"/>
        <n x="76"/>
        <n x="43"/>
      </t>
    </mdx>
    <mdx n="0" f="v">
      <t c="3">
        <n x="110"/>
        <n x="76"/>
        <n x="44"/>
      </t>
    </mdx>
    <mdx n="0" f="v">
      <t c="3">
        <n x="110"/>
        <n x="76"/>
        <n x="45"/>
      </t>
    </mdx>
    <mdx n="0" f="v">
      <t c="3">
        <n x="110"/>
        <n x="76"/>
        <n x="46"/>
      </t>
    </mdx>
    <mdx n="0" f="v">
      <t c="3">
        <n x="110"/>
        <n x="76"/>
        <n x="47"/>
      </t>
    </mdx>
    <mdx n="0" f="v">
      <t c="3">
        <n x="110"/>
        <n x="76"/>
        <n x="48"/>
      </t>
    </mdx>
    <mdx n="0" f="v">
      <t c="3">
        <n x="110"/>
        <n x="76"/>
        <n x="49"/>
      </t>
    </mdx>
    <mdx n="0" f="v">
      <t c="3">
        <n x="110"/>
        <n x="76"/>
        <n x="50"/>
      </t>
    </mdx>
    <mdx n="0" f="v">
      <t c="3">
        <n x="110"/>
        <n x="76"/>
        <n x="51"/>
      </t>
    </mdx>
    <mdx n="0" f="v">
      <t c="3">
        <n x="110"/>
        <n x="76"/>
        <n x="52"/>
      </t>
    </mdx>
    <mdx n="0" f="v">
      <t c="3">
        <n x="110"/>
        <n x="76"/>
        <n x="53"/>
      </t>
    </mdx>
    <mdx n="0" f="v">
      <t c="3">
        <n x="110"/>
        <n x="76"/>
        <n x="54"/>
      </t>
    </mdx>
    <mdx n="0" f="v">
      <t c="3">
        <n x="110"/>
        <n x="76"/>
        <n x="55"/>
      </t>
    </mdx>
    <mdx n="0" f="v">
      <t c="3">
        <n x="110"/>
        <n x="76"/>
        <n x="56"/>
      </t>
    </mdx>
    <mdx n="0" f="v">
      <t c="3">
        <n x="110"/>
        <n x="76"/>
        <n x="57"/>
      </t>
    </mdx>
    <mdx n="0" f="v">
      <t c="3">
        <n x="110"/>
        <n x="76"/>
        <n x="58"/>
      </t>
    </mdx>
    <mdx n="0" f="v">
      <t c="3">
        <n x="110"/>
        <n x="76"/>
        <n x="59"/>
      </t>
    </mdx>
    <mdx n="0" f="v">
      <t c="3">
        <n x="110"/>
        <n x="76"/>
        <n x="60"/>
      </t>
    </mdx>
    <mdx n="0" f="v">
      <t c="3">
        <n x="110"/>
        <n x="76"/>
        <n x="61"/>
      </t>
    </mdx>
    <mdx n="0" f="v">
      <t c="3">
        <n x="110"/>
        <n x="76"/>
        <n x="62"/>
      </t>
    </mdx>
    <mdx n="0" f="v">
      <t c="3">
        <n x="110"/>
        <n x="76"/>
        <n x="63"/>
      </t>
    </mdx>
    <mdx n="0" f="v">
      <t c="3">
        <n x="110"/>
        <n x="76"/>
        <n x="64"/>
      </t>
    </mdx>
    <mdx n="0" f="v">
      <t c="3">
        <n x="110"/>
        <n x="76"/>
        <n x="65"/>
      </t>
    </mdx>
    <mdx n="0" f="v">
      <t c="3">
        <n x="110"/>
        <n x="76"/>
        <n x="66"/>
      </t>
    </mdx>
    <mdx n="0" f="v">
      <t c="3">
        <n x="110"/>
        <n x="76"/>
        <n x="67"/>
      </t>
    </mdx>
    <mdx n="0" f="v">
      <t c="3">
        <n x="110"/>
        <n x="76"/>
        <n x="68"/>
      </t>
    </mdx>
    <mdx n="0" f="v">
      <t c="3">
        <n x="110"/>
        <n x="76"/>
        <n x="69"/>
      </t>
    </mdx>
    <mdx n="0" f="v">
      <t c="3">
        <n x="110"/>
        <n x="76"/>
        <n x="70"/>
      </t>
    </mdx>
    <mdx n="0" f="v">
      <t c="3">
        <n x="110"/>
        <n x="76"/>
        <n x="71"/>
      </t>
    </mdx>
    <mdx n="0" f="v">
      <t c="3">
        <n x="110"/>
        <n x="76"/>
        <n x="72"/>
      </t>
    </mdx>
    <mdx n="0" f="v">
      <t c="3">
        <n x="110"/>
        <n x="76"/>
        <n x="73"/>
      </t>
    </mdx>
    <mdx n="0" f="v">
      <t c="3">
        <n x="110"/>
        <n x="77"/>
        <n x="2"/>
      </t>
    </mdx>
    <mdx n="0" f="v">
      <t c="3">
        <n x="110"/>
        <n x="77"/>
        <n x="3"/>
      </t>
    </mdx>
    <mdx n="0" f="v">
      <t c="3">
        <n x="110"/>
        <n x="77"/>
        <n x="4"/>
      </t>
    </mdx>
    <mdx n="0" f="v">
      <t c="3">
        <n x="110"/>
        <n x="77"/>
        <n x="5"/>
      </t>
    </mdx>
    <mdx n="0" f="v">
      <t c="3">
        <n x="110"/>
        <n x="77"/>
        <n x="6"/>
      </t>
    </mdx>
    <mdx n="0" f="v">
      <t c="3">
        <n x="110"/>
        <n x="77"/>
        <n x="7"/>
      </t>
    </mdx>
    <mdx n="0" f="v">
      <t c="3">
        <n x="110"/>
        <n x="77"/>
        <n x="8"/>
      </t>
    </mdx>
    <mdx n="0" f="v">
      <t c="3">
        <n x="110"/>
        <n x="77"/>
        <n x="9"/>
      </t>
    </mdx>
    <mdx n="0" f="v">
      <t c="3">
        <n x="110"/>
        <n x="77"/>
        <n x="10"/>
      </t>
    </mdx>
    <mdx n="0" f="v">
      <t c="3">
        <n x="110"/>
        <n x="77"/>
        <n x="11"/>
      </t>
    </mdx>
    <mdx n="0" f="v">
      <t c="3">
        <n x="110"/>
        <n x="77"/>
        <n x="12"/>
      </t>
    </mdx>
    <mdx n="0" f="v">
      <t c="3">
        <n x="110"/>
        <n x="77"/>
        <n x="13"/>
      </t>
    </mdx>
    <mdx n="0" f="v">
      <t c="3">
        <n x="110"/>
        <n x="77"/>
        <n x="14"/>
      </t>
    </mdx>
    <mdx n="0" f="v">
      <t c="3">
        <n x="110"/>
        <n x="77"/>
        <n x="15"/>
      </t>
    </mdx>
    <mdx n="0" f="v">
      <t c="3">
        <n x="110"/>
        <n x="77"/>
        <n x="16"/>
      </t>
    </mdx>
    <mdx n="0" f="v">
      <t c="3">
        <n x="110"/>
        <n x="77"/>
        <n x="17"/>
      </t>
    </mdx>
    <mdx n="0" f="v">
      <t c="3">
        <n x="110"/>
        <n x="77"/>
        <n x="18"/>
      </t>
    </mdx>
    <mdx n="0" f="v">
      <t c="3">
        <n x="110"/>
        <n x="77"/>
        <n x="19"/>
      </t>
    </mdx>
    <mdx n="0" f="v">
      <t c="3">
        <n x="110"/>
        <n x="77"/>
        <n x="20"/>
      </t>
    </mdx>
    <mdx n="0" f="v">
      <t c="3">
        <n x="110"/>
        <n x="77"/>
        <n x="21"/>
      </t>
    </mdx>
    <mdx n="0" f="v">
      <t c="3">
        <n x="110"/>
        <n x="77"/>
        <n x="22"/>
      </t>
    </mdx>
    <mdx n="0" f="v">
      <t c="3">
        <n x="110"/>
        <n x="77"/>
        <n x="23"/>
      </t>
    </mdx>
    <mdx n="0" f="v">
      <t c="3">
        <n x="110"/>
        <n x="77"/>
        <n x="24"/>
      </t>
    </mdx>
    <mdx n="0" f="v">
      <t c="3">
        <n x="110"/>
        <n x="77"/>
        <n x="25"/>
      </t>
    </mdx>
    <mdx n="0" f="v">
      <t c="3">
        <n x="110"/>
        <n x="77"/>
        <n x="26"/>
      </t>
    </mdx>
    <mdx n="0" f="v">
      <t c="3">
        <n x="110"/>
        <n x="77"/>
        <n x="27"/>
      </t>
    </mdx>
    <mdx n="0" f="v">
      <t c="3">
        <n x="110"/>
        <n x="77"/>
        <n x="28"/>
      </t>
    </mdx>
    <mdx n="0" f="v">
      <t c="3">
        <n x="110"/>
        <n x="77"/>
        <n x="29"/>
      </t>
    </mdx>
    <mdx n="0" f="v">
      <t c="3">
        <n x="110"/>
        <n x="77"/>
        <n x="30"/>
      </t>
    </mdx>
    <mdx n="0" f="v">
      <t c="3">
        <n x="110"/>
        <n x="77"/>
        <n x="31"/>
      </t>
    </mdx>
    <mdx n="0" f="v">
      <t c="3">
        <n x="110"/>
        <n x="77"/>
        <n x="32"/>
      </t>
    </mdx>
    <mdx n="0" f="v">
      <t c="3">
        <n x="110"/>
        <n x="77"/>
        <n x="33"/>
      </t>
    </mdx>
    <mdx n="0" f="v">
      <t c="3">
        <n x="110"/>
        <n x="77"/>
        <n x="34"/>
      </t>
    </mdx>
    <mdx n="0" f="v">
      <t c="3">
        <n x="110"/>
        <n x="77"/>
        <n x="35"/>
      </t>
    </mdx>
    <mdx n="0" f="v">
      <t c="3">
        <n x="110"/>
        <n x="77"/>
        <n x="36"/>
      </t>
    </mdx>
    <mdx n="0" f="v">
      <t c="3">
        <n x="110"/>
        <n x="77"/>
        <n x="37"/>
      </t>
    </mdx>
    <mdx n="0" f="v">
      <t c="3">
        <n x="110"/>
        <n x="77"/>
        <n x="38"/>
      </t>
    </mdx>
    <mdx n="0" f="v">
      <t c="3">
        <n x="110"/>
        <n x="77"/>
        <n x="39"/>
      </t>
    </mdx>
    <mdx n="0" f="v">
      <t c="3">
        <n x="110"/>
        <n x="77"/>
        <n x="40"/>
      </t>
    </mdx>
    <mdx n="0" f="v">
      <t c="3">
        <n x="110"/>
        <n x="77"/>
        <n x="41"/>
      </t>
    </mdx>
    <mdx n="0" f="v">
      <t c="3">
        <n x="110"/>
        <n x="77"/>
        <n x="42"/>
      </t>
    </mdx>
    <mdx n="0" f="v">
      <t c="3">
        <n x="110"/>
        <n x="77"/>
        <n x="43"/>
      </t>
    </mdx>
    <mdx n="0" f="v">
      <t c="3">
        <n x="110"/>
        <n x="77"/>
        <n x="44"/>
      </t>
    </mdx>
    <mdx n="0" f="v">
      <t c="3">
        <n x="110"/>
        <n x="77"/>
        <n x="45"/>
      </t>
    </mdx>
    <mdx n="0" f="v">
      <t c="3">
        <n x="110"/>
        <n x="77"/>
        <n x="46"/>
      </t>
    </mdx>
    <mdx n="0" f="v">
      <t c="3">
        <n x="110"/>
        <n x="77"/>
        <n x="47"/>
      </t>
    </mdx>
    <mdx n="0" f="v">
      <t c="3">
        <n x="110"/>
        <n x="77"/>
        <n x="48"/>
      </t>
    </mdx>
    <mdx n="0" f="v">
      <t c="3">
        <n x="110"/>
        <n x="77"/>
        <n x="49"/>
      </t>
    </mdx>
    <mdx n="0" f="v">
      <t c="3">
        <n x="110"/>
        <n x="77"/>
        <n x="50"/>
      </t>
    </mdx>
    <mdx n="0" f="v">
      <t c="3">
        <n x="110"/>
        <n x="77"/>
        <n x="51"/>
      </t>
    </mdx>
    <mdx n="0" f="v">
      <t c="3">
        <n x="110"/>
        <n x="77"/>
        <n x="52"/>
      </t>
    </mdx>
    <mdx n="0" f="v">
      <t c="3">
        <n x="110"/>
        <n x="77"/>
        <n x="53"/>
      </t>
    </mdx>
    <mdx n="0" f="v">
      <t c="3">
        <n x="110"/>
        <n x="77"/>
        <n x="54"/>
      </t>
    </mdx>
    <mdx n="0" f="v">
      <t c="3">
        <n x="110"/>
        <n x="77"/>
        <n x="55"/>
      </t>
    </mdx>
    <mdx n="0" f="v">
      <t c="3">
        <n x="110"/>
        <n x="77"/>
        <n x="56"/>
      </t>
    </mdx>
    <mdx n="0" f="v">
      <t c="3">
        <n x="110"/>
        <n x="77"/>
        <n x="57"/>
      </t>
    </mdx>
    <mdx n="0" f="v">
      <t c="3">
        <n x="110"/>
        <n x="77"/>
        <n x="58"/>
      </t>
    </mdx>
    <mdx n="0" f="v">
      <t c="3">
        <n x="110"/>
        <n x="77"/>
        <n x="59"/>
      </t>
    </mdx>
    <mdx n="0" f="v">
      <t c="3">
        <n x="110"/>
        <n x="77"/>
        <n x="60"/>
      </t>
    </mdx>
    <mdx n="0" f="v">
      <t c="3">
        <n x="110"/>
        <n x="77"/>
        <n x="61"/>
      </t>
    </mdx>
    <mdx n="0" f="v">
      <t c="3">
        <n x="110"/>
        <n x="77"/>
        <n x="62"/>
      </t>
    </mdx>
    <mdx n="0" f="v">
      <t c="3">
        <n x="110"/>
        <n x="77"/>
        <n x="63"/>
      </t>
    </mdx>
    <mdx n="0" f="v">
      <t c="3">
        <n x="110"/>
        <n x="77"/>
        <n x="64"/>
      </t>
    </mdx>
    <mdx n="0" f="v">
      <t c="3">
        <n x="110"/>
        <n x="77"/>
        <n x="65"/>
      </t>
    </mdx>
    <mdx n="0" f="v">
      <t c="3">
        <n x="110"/>
        <n x="77"/>
        <n x="66"/>
      </t>
    </mdx>
    <mdx n="0" f="v">
      <t c="3">
        <n x="110"/>
        <n x="77"/>
        <n x="67"/>
      </t>
    </mdx>
    <mdx n="0" f="v">
      <t c="3">
        <n x="110"/>
        <n x="77"/>
        <n x="68"/>
      </t>
    </mdx>
    <mdx n="0" f="v">
      <t c="3">
        <n x="110"/>
        <n x="77"/>
        <n x="69"/>
      </t>
    </mdx>
    <mdx n="0" f="v">
      <t c="3">
        <n x="110"/>
        <n x="77"/>
        <n x="70"/>
      </t>
    </mdx>
    <mdx n="0" f="v">
      <t c="3">
        <n x="110"/>
        <n x="77"/>
        <n x="71"/>
      </t>
    </mdx>
    <mdx n="0" f="v">
      <t c="3">
        <n x="110"/>
        <n x="77"/>
        <n x="72"/>
      </t>
    </mdx>
    <mdx n="0" f="v">
      <t c="3">
        <n x="110"/>
        <n x="77"/>
        <n x="73"/>
      </t>
    </mdx>
    <mdx n="0" f="v">
      <t c="3">
        <n x="110"/>
        <n x="78"/>
        <n x="2"/>
      </t>
    </mdx>
    <mdx n="0" f="v">
      <t c="3">
        <n x="110"/>
        <n x="78"/>
        <n x="3"/>
      </t>
    </mdx>
    <mdx n="0" f="v">
      <t c="3">
        <n x="110"/>
        <n x="78"/>
        <n x="4"/>
      </t>
    </mdx>
    <mdx n="0" f="v">
      <t c="3">
        <n x="110"/>
        <n x="78"/>
        <n x="5"/>
      </t>
    </mdx>
    <mdx n="0" f="v">
      <t c="3">
        <n x="110"/>
        <n x="78"/>
        <n x="6"/>
      </t>
    </mdx>
    <mdx n="0" f="v">
      <t c="3">
        <n x="110"/>
        <n x="78"/>
        <n x="7"/>
      </t>
    </mdx>
    <mdx n="0" f="v">
      <t c="3">
        <n x="110"/>
        <n x="78"/>
        <n x="8"/>
      </t>
    </mdx>
    <mdx n="0" f="v">
      <t c="3">
        <n x="110"/>
        <n x="78"/>
        <n x="9"/>
      </t>
    </mdx>
    <mdx n="0" f="v">
      <t c="3">
        <n x="110"/>
        <n x="78"/>
        <n x="10"/>
      </t>
    </mdx>
    <mdx n="0" f="v">
      <t c="3">
        <n x="110"/>
        <n x="78"/>
        <n x="11"/>
      </t>
    </mdx>
    <mdx n="0" f="v">
      <t c="3">
        <n x="110"/>
        <n x="78"/>
        <n x="12"/>
      </t>
    </mdx>
    <mdx n="0" f="v">
      <t c="3">
        <n x="110"/>
        <n x="78"/>
        <n x="13"/>
      </t>
    </mdx>
    <mdx n="0" f="v">
      <t c="3">
        <n x="110"/>
        <n x="78"/>
        <n x="14"/>
      </t>
    </mdx>
    <mdx n="0" f="v">
      <t c="3">
        <n x="110"/>
        <n x="78"/>
        <n x="15"/>
      </t>
    </mdx>
    <mdx n="0" f="v">
      <t c="3">
        <n x="110"/>
        <n x="78"/>
        <n x="16"/>
      </t>
    </mdx>
    <mdx n="0" f="v">
      <t c="3">
        <n x="110"/>
        <n x="78"/>
        <n x="17"/>
      </t>
    </mdx>
    <mdx n="0" f="v">
      <t c="3">
        <n x="110"/>
        <n x="78"/>
        <n x="18"/>
      </t>
    </mdx>
    <mdx n="0" f="v">
      <t c="3">
        <n x="110"/>
        <n x="78"/>
        <n x="19"/>
      </t>
    </mdx>
    <mdx n="0" f="v">
      <t c="3">
        <n x="110"/>
        <n x="78"/>
        <n x="20"/>
      </t>
    </mdx>
    <mdx n="0" f="v">
      <t c="3">
        <n x="110"/>
        <n x="78"/>
        <n x="21"/>
      </t>
    </mdx>
    <mdx n="0" f="v">
      <t c="3">
        <n x="110"/>
        <n x="78"/>
        <n x="22"/>
      </t>
    </mdx>
    <mdx n="0" f="v">
      <t c="3">
        <n x="110"/>
        <n x="78"/>
        <n x="23"/>
      </t>
    </mdx>
    <mdx n="0" f="v">
      <t c="3">
        <n x="110"/>
        <n x="78"/>
        <n x="24"/>
      </t>
    </mdx>
    <mdx n="0" f="v">
      <t c="3">
        <n x="110"/>
        <n x="78"/>
        <n x="25"/>
      </t>
    </mdx>
    <mdx n="0" f="v">
      <t c="3">
        <n x="110"/>
        <n x="78"/>
        <n x="26"/>
      </t>
    </mdx>
    <mdx n="0" f="v">
      <t c="3">
        <n x="110"/>
        <n x="78"/>
        <n x="27"/>
      </t>
    </mdx>
    <mdx n="0" f="v">
      <t c="3">
        <n x="110"/>
        <n x="78"/>
        <n x="28"/>
      </t>
    </mdx>
    <mdx n="0" f="v">
      <t c="3">
        <n x="110"/>
        <n x="78"/>
        <n x="29"/>
      </t>
    </mdx>
    <mdx n="0" f="v">
      <t c="3">
        <n x="110"/>
        <n x="78"/>
        <n x="30"/>
      </t>
    </mdx>
    <mdx n="0" f="v">
      <t c="3">
        <n x="110"/>
        <n x="78"/>
        <n x="31"/>
      </t>
    </mdx>
    <mdx n="0" f="v">
      <t c="3">
        <n x="110"/>
        <n x="78"/>
        <n x="32"/>
      </t>
    </mdx>
    <mdx n="0" f="v">
      <t c="3">
        <n x="110"/>
        <n x="78"/>
        <n x="33"/>
      </t>
    </mdx>
    <mdx n="0" f="v">
      <t c="3">
        <n x="110"/>
        <n x="78"/>
        <n x="34"/>
      </t>
    </mdx>
    <mdx n="0" f="v">
      <t c="3">
        <n x="110"/>
        <n x="78"/>
        <n x="35"/>
      </t>
    </mdx>
    <mdx n="0" f="v">
      <t c="3">
        <n x="110"/>
        <n x="78"/>
        <n x="36"/>
      </t>
    </mdx>
    <mdx n="0" f="v">
      <t c="3">
        <n x="110"/>
        <n x="78"/>
        <n x="37"/>
      </t>
    </mdx>
    <mdx n="0" f="v">
      <t c="3">
        <n x="110"/>
        <n x="78"/>
        <n x="38"/>
      </t>
    </mdx>
    <mdx n="0" f="v">
      <t c="3">
        <n x="110"/>
        <n x="78"/>
        <n x="39"/>
      </t>
    </mdx>
    <mdx n="0" f="v">
      <t c="3">
        <n x="110"/>
        <n x="78"/>
        <n x="40"/>
      </t>
    </mdx>
    <mdx n="0" f="v">
      <t c="3">
        <n x="110"/>
        <n x="78"/>
        <n x="41"/>
      </t>
    </mdx>
    <mdx n="0" f="v">
      <t c="3">
        <n x="110"/>
        <n x="78"/>
        <n x="42"/>
      </t>
    </mdx>
    <mdx n="0" f="v">
      <t c="3">
        <n x="110"/>
        <n x="78"/>
        <n x="43"/>
      </t>
    </mdx>
    <mdx n="0" f="v">
      <t c="3">
        <n x="110"/>
        <n x="78"/>
        <n x="44"/>
      </t>
    </mdx>
    <mdx n="0" f="v">
      <t c="3">
        <n x="110"/>
        <n x="78"/>
        <n x="45"/>
      </t>
    </mdx>
    <mdx n="0" f="v">
      <t c="3">
        <n x="110"/>
        <n x="78"/>
        <n x="46"/>
      </t>
    </mdx>
    <mdx n="0" f="v">
      <t c="3">
        <n x="110"/>
        <n x="78"/>
        <n x="47"/>
      </t>
    </mdx>
    <mdx n="0" f="v">
      <t c="3">
        <n x="110"/>
        <n x="78"/>
        <n x="48"/>
      </t>
    </mdx>
    <mdx n="0" f="v">
      <t c="3">
        <n x="110"/>
        <n x="78"/>
        <n x="49"/>
      </t>
    </mdx>
    <mdx n="0" f="v">
      <t c="3">
        <n x="110"/>
        <n x="78"/>
        <n x="50"/>
      </t>
    </mdx>
    <mdx n="0" f="v">
      <t c="3">
        <n x="110"/>
        <n x="78"/>
        <n x="51"/>
      </t>
    </mdx>
    <mdx n="0" f="v">
      <t c="3">
        <n x="110"/>
        <n x="78"/>
        <n x="52"/>
      </t>
    </mdx>
    <mdx n="0" f="v">
      <t c="3">
        <n x="110"/>
        <n x="78"/>
        <n x="53"/>
      </t>
    </mdx>
    <mdx n="0" f="v">
      <t c="3">
        <n x="110"/>
        <n x="78"/>
        <n x="54"/>
      </t>
    </mdx>
    <mdx n="0" f="v">
      <t c="3">
        <n x="110"/>
        <n x="78"/>
        <n x="55"/>
      </t>
    </mdx>
    <mdx n="0" f="v">
      <t c="3">
        <n x="110"/>
        <n x="78"/>
        <n x="56"/>
      </t>
    </mdx>
    <mdx n="0" f="v">
      <t c="3">
        <n x="110"/>
        <n x="78"/>
        <n x="57"/>
      </t>
    </mdx>
    <mdx n="0" f="v">
      <t c="3">
        <n x="110"/>
        <n x="78"/>
        <n x="58"/>
      </t>
    </mdx>
    <mdx n="0" f="v">
      <t c="3">
        <n x="110"/>
        <n x="78"/>
        <n x="59"/>
      </t>
    </mdx>
    <mdx n="0" f="v">
      <t c="3">
        <n x="110"/>
        <n x="78"/>
        <n x="60"/>
      </t>
    </mdx>
    <mdx n="0" f="v">
      <t c="3">
        <n x="110"/>
        <n x="78"/>
        <n x="61"/>
      </t>
    </mdx>
    <mdx n="0" f="v">
      <t c="3">
        <n x="110"/>
        <n x="78"/>
        <n x="62"/>
      </t>
    </mdx>
    <mdx n="0" f="v">
      <t c="3">
        <n x="110"/>
        <n x="78"/>
        <n x="63"/>
      </t>
    </mdx>
    <mdx n="0" f="v">
      <t c="3">
        <n x="110"/>
        <n x="78"/>
        <n x="64"/>
      </t>
    </mdx>
    <mdx n="0" f="v">
      <t c="3">
        <n x="110"/>
        <n x="78"/>
        <n x="65"/>
      </t>
    </mdx>
    <mdx n="0" f="v">
      <t c="3">
        <n x="110"/>
        <n x="78"/>
        <n x="66"/>
      </t>
    </mdx>
    <mdx n="0" f="v">
      <t c="3">
        <n x="110"/>
        <n x="78"/>
        <n x="67"/>
      </t>
    </mdx>
    <mdx n="0" f="v">
      <t c="3">
        <n x="110"/>
        <n x="78"/>
        <n x="68"/>
      </t>
    </mdx>
    <mdx n="0" f="v">
      <t c="3">
        <n x="110"/>
        <n x="78"/>
        <n x="69"/>
      </t>
    </mdx>
    <mdx n="0" f="v">
      <t c="3">
        <n x="110"/>
        <n x="78"/>
        <n x="70"/>
      </t>
    </mdx>
    <mdx n="0" f="v">
      <t c="3">
        <n x="110"/>
        <n x="78"/>
        <n x="71"/>
      </t>
    </mdx>
    <mdx n="0" f="v">
      <t c="3">
        <n x="110"/>
        <n x="78"/>
        <n x="72"/>
      </t>
    </mdx>
    <mdx n="0" f="v">
      <t c="3">
        <n x="110"/>
        <n x="78"/>
        <n x="73"/>
      </t>
    </mdx>
    <mdx n="0" f="v">
      <t c="3">
        <n x="110"/>
        <n x="79"/>
        <n x="2"/>
      </t>
    </mdx>
    <mdx n="0" f="v">
      <t c="3">
        <n x="110"/>
        <n x="79"/>
        <n x="3"/>
      </t>
    </mdx>
    <mdx n="0" f="v">
      <t c="3">
        <n x="110"/>
        <n x="79"/>
        <n x="4"/>
      </t>
    </mdx>
    <mdx n="0" f="v">
      <t c="3">
        <n x="110"/>
        <n x="79"/>
        <n x="5"/>
      </t>
    </mdx>
    <mdx n="0" f="v">
      <t c="3">
        <n x="110"/>
        <n x="79"/>
        <n x="6"/>
      </t>
    </mdx>
    <mdx n="0" f="v">
      <t c="3">
        <n x="110"/>
        <n x="79"/>
        <n x="7"/>
      </t>
    </mdx>
    <mdx n="0" f="v">
      <t c="3">
        <n x="110"/>
        <n x="79"/>
        <n x="8"/>
      </t>
    </mdx>
    <mdx n="0" f="v">
      <t c="3">
        <n x="110"/>
        <n x="79"/>
        <n x="9"/>
      </t>
    </mdx>
    <mdx n="0" f="v">
      <t c="3">
        <n x="110"/>
        <n x="79"/>
        <n x="10"/>
      </t>
    </mdx>
    <mdx n="0" f="v">
      <t c="3">
        <n x="110"/>
        <n x="79"/>
        <n x="11"/>
      </t>
    </mdx>
    <mdx n="0" f="v">
      <t c="3">
        <n x="110"/>
        <n x="79"/>
        <n x="12"/>
      </t>
    </mdx>
    <mdx n="0" f="v">
      <t c="3">
        <n x="110"/>
        <n x="79"/>
        <n x="13"/>
      </t>
    </mdx>
    <mdx n="0" f="v">
      <t c="3">
        <n x="110"/>
        <n x="79"/>
        <n x="14"/>
      </t>
    </mdx>
    <mdx n="0" f="v">
      <t c="3">
        <n x="110"/>
        <n x="79"/>
        <n x="15"/>
      </t>
    </mdx>
    <mdx n="0" f="v">
      <t c="3">
        <n x="110"/>
        <n x="79"/>
        <n x="16"/>
      </t>
    </mdx>
    <mdx n="0" f="v">
      <t c="3">
        <n x="110"/>
        <n x="79"/>
        <n x="17"/>
      </t>
    </mdx>
    <mdx n="0" f="v">
      <t c="3">
        <n x="110"/>
        <n x="79"/>
        <n x="18"/>
      </t>
    </mdx>
    <mdx n="0" f="v">
      <t c="3">
        <n x="110"/>
        <n x="79"/>
        <n x="19"/>
      </t>
    </mdx>
    <mdx n="0" f="v">
      <t c="3">
        <n x="110"/>
        <n x="79"/>
        <n x="20"/>
      </t>
    </mdx>
    <mdx n="0" f="v">
      <t c="3">
        <n x="110"/>
        <n x="79"/>
        <n x="21"/>
      </t>
    </mdx>
    <mdx n="0" f="v">
      <t c="3">
        <n x="110"/>
        <n x="79"/>
        <n x="22"/>
      </t>
    </mdx>
    <mdx n="0" f="v">
      <t c="3">
        <n x="110"/>
        <n x="79"/>
        <n x="23"/>
      </t>
    </mdx>
    <mdx n="0" f="v">
      <t c="3">
        <n x="110"/>
        <n x="79"/>
        <n x="24"/>
      </t>
    </mdx>
    <mdx n="0" f="v">
      <t c="3">
        <n x="110"/>
        <n x="79"/>
        <n x="25"/>
      </t>
    </mdx>
    <mdx n="0" f="v">
      <t c="3">
        <n x="110"/>
        <n x="79"/>
        <n x="26"/>
      </t>
    </mdx>
    <mdx n="0" f="v">
      <t c="3">
        <n x="110"/>
        <n x="79"/>
        <n x="27"/>
      </t>
    </mdx>
    <mdx n="0" f="v">
      <t c="3">
        <n x="110"/>
        <n x="79"/>
        <n x="28"/>
      </t>
    </mdx>
    <mdx n="0" f="v">
      <t c="3">
        <n x="110"/>
        <n x="79"/>
        <n x="29"/>
      </t>
    </mdx>
    <mdx n="0" f="v">
      <t c="3">
        <n x="110"/>
        <n x="79"/>
        <n x="30"/>
      </t>
    </mdx>
    <mdx n="0" f="v">
      <t c="3">
        <n x="110"/>
        <n x="79"/>
        <n x="31"/>
      </t>
    </mdx>
    <mdx n="0" f="v">
      <t c="3">
        <n x="110"/>
        <n x="79"/>
        <n x="32"/>
      </t>
    </mdx>
    <mdx n="0" f="v">
      <t c="3">
        <n x="110"/>
        <n x="79"/>
        <n x="33"/>
      </t>
    </mdx>
    <mdx n="0" f="v">
      <t c="3">
        <n x="110"/>
        <n x="79"/>
        <n x="34"/>
      </t>
    </mdx>
    <mdx n="0" f="v">
      <t c="3">
        <n x="110"/>
        <n x="79"/>
        <n x="35"/>
      </t>
    </mdx>
    <mdx n="0" f="v">
      <t c="3">
        <n x="110"/>
        <n x="79"/>
        <n x="36"/>
      </t>
    </mdx>
    <mdx n="0" f="v">
      <t c="3">
        <n x="110"/>
        <n x="79"/>
        <n x="37"/>
      </t>
    </mdx>
    <mdx n="0" f="v">
      <t c="3">
        <n x="110"/>
        <n x="79"/>
        <n x="38"/>
      </t>
    </mdx>
    <mdx n="0" f="v">
      <t c="3">
        <n x="110"/>
        <n x="79"/>
        <n x="39"/>
      </t>
    </mdx>
    <mdx n="0" f="v">
      <t c="3">
        <n x="110"/>
        <n x="79"/>
        <n x="40"/>
      </t>
    </mdx>
    <mdx n="0" f="v">
      <t c="3">
        <n x="110"/>
        <n x="79"/>
        <n x="41"/>
      </t>
    </mdx>
    <mdx n="0" f="v">
      <t c="3">
        <n x="110"/>
        <n x="79"/>
        <n x="42"/>
      </t>
    </mdx>
    <mdx n="0" f="v">
      <t c="3">
        <n x="110"/>
        <n x="79"/>
        <n x="43"/>
      </t>
    </mdx>
    <mdx n="0" f="v">
      <t c="3">
        <n x="110"/>
        <n x="79"/>
        <n x="44"/>
      </t>
    </mdx>
    <mdx n="0" f="v">
      <t c="3">
        <n x="110"/>
        <n x="79"/>
        <n x="45"/>
      </t>
    </mdx>
    <mdx n="0" f="v">
      <t c="3">
        <n x="110"/>
        <n x="79"/>
        <n x="46"/>
      </t>
    </mdx>
    <mdx n="0" f="v">
      <t c="3">
        <n x="110"/>
        <n x="79"/>
        <n x="47"/>
      </t>
    </mdx>
    <mdx n="0" f="v">
      <t c="3">
        <n x="110"/>
        <n x="79"/>
        <n x="48"/>
      </t>
    </mdx>
    <mdx n="0" f="v">
      <t c="3">
        <n x="110"/>
        <n x="79"/>
        <n x="49"/>
      </t>
    </mdx>
    <mdx n="0" f="v">
      <t c="3">
        <n x="110"/>
        <n x="79"/>
        <n x="50"/>
      </t>
    </mdx>
    <mdx n="0" f="v">
      <t c="3">
        <n x="110"/>
        <n x="79"/>
        <n x="51"/>
      </t>
    </mdx>
    <mdx n="0" f="v">
      <t c="3">
        <n x="110"/>
        <n x="79"/>
        <n x="52"/>
      </t>
    </mdx>
    <mdx n="0" f="v">
      <t c="3">
        <n x="110"/>
        <n x="79"/>
        <n x="53"/>
      </t>
    </mdx>
    <mdx n="0" f="v">
      <t c="3">
        <n x="110"/>
        <n x="79"/>
        <n x="54"/>
      </t>
    </mdx>
    <mdx n="0" f="v">
      <t c="3">
        <n x="110"/>
        <n x="79"/>
        <n x="55"/>
      </t>
    </mdx>
    <mdx n="0" f="v">
      <t c="3">
        <n x="110"/>
        <n x="79"/>
        <n x="56"/>
      </t>
    </mdx>
    <mdx n="0" f="v">
      <t c="3">
        <n x="110"/>
        <n x="79"/>
        <n x="57"/>
      </t>
    </mdx>
    <mdx n="0" f="v">
      <t c="3">
        <n x="110"/>
        <n x="79"/>
        <n x="58"/>
      </t>
    </mdx>
    <mdx n="0" f="v">
      <t c="3">
        <n x="110"/>
        <n x="79"/>
        <n x="59"/>
      </t>
    </mdx>
    <mdx n="0" f="v">
      <t c="3">
        <n x="110"/>
        <n x="79"/>
        <n x="60"/>
      </t>
    </mdx>
    <mdx n="0" f="v">
      <t c="3">
        <n x="110"/>
        <n x="79"/>
        <n x="61"/>
      </t>
    </mdx>
    <mdx n="0" f="v">
      <t c="3">
        <n x="110"/>
        <n x="79"/>
        <n x="62"/>
      </t>
    </mdx>
    <mdx n="0" f="v">
      <t c="3">
        <n x="110"/>
        <n x="79"/>
        <n x="63"/>
      </t>
    </mdx>
    <mdx n="0" f="v">
      <t c="3">
        <n x="110"/>
        <n x="79"/>
        <n x="64"/>
      </t>
    </mdx>
    <mdx n="0" f="v">
      <t c="3">
        <n x="110"/>
        <n x="79"/>
        <n x="65"/>
      </t>
    </mdx>
    <mdx n="0" f="v">
      <t c="3">
        <n x="110"/>
        <n x="79"/>
        <n x="66"/>
      </t>
    </mdx>
    <mdx n="0" f="v">
      <t c="3">
        <n x="110"/>
        <n x="79"/>
        <n x="67"/>
      </t>
    </mdx>
    <mdx n="0" f="v">
      <t c="3">
        <n x="110"/>
        <n x="79"/>
        <n x="68"/>
      </t>
    </mdx>
    <mdx n="0" f="v">
      <t c="3">
        <n x="110"/>
        <n x="79"/>
        <n x="69"/>
      </t>
    </mdx>
    <mdx n="0" f="v">
      <t c="3">
        <n x="110"/>
        <n x="79"/>
        <n x="70"/>
      </t>
    </mdx>
    <mdx n="0" f="v">
      <t c="3">
        <n x="110"/>
        <n x="79"/>
        <n x="71"/>
      </t>
    </mdx>
    <mdx n="0" f="v">
      <t c="3">
        <n x="110"/>
        <n x="79"/>
        <n x="72"/>
      </t>
    </mdx>
    <mdx n="0" f="v">
      <t c="3">
        <n x="110"/>
        <n x="79"/>
        <n x="73"/>
      </t>
    </mdx>
    <mdx n="0" f="v">
      <t c="3">
        <n x="110"/>
        <n x="80"/>
        <n x="2"/>
      </t>
    </mdx>
    <mdx n="0" f="v">
      <t c="3">
        <n x="110"/>
        <n x="80"/>
        <n x="3"/>
      </t>
    </mdx>
    <mdx n="0" f="v">
      <t c="3">
        <n x="110"/>
        <n x="80"/>
        <n x="4"/>
      </t>
    </mdx>
    <mdx n="0" f="v">
      <t c="3">
        <n x="110"/>
        <n x="80"/>
        <n x="5"/>
      </t>
    </mdx>
    <mdx n="0" f="v">
      <t c="3">
        <n x="110"/>
        <n x="80"/>
        <n x="6"/>
      </t>
    </mdx>
    <mdx n="0" f="v">
      <t c="3">
        <n x="110"/>
        <n x="80"/>
        <n x="7"/>
      </t>
    </mdx>
    <mdx n="0" f="v">
      <t c="3">
        <n x="110"/>
        <n x="80"/>
        <n x="8"/>
      </t>
    </mdx>
    <mdx n="0" f="v">
      <t c="3">
        <n x="110"/>
        <n x="80"/>
        <n x="9"/>
      </t>
    </mdx>
    <mdx n="0" f="v">
      <t c="3">
        <n x="110"/>
        <n x="80"/>
        <n x="10"/>
      </t>
    </mdx>
    <mdx n="0" f="v">
      <t c="3">
        <n x="110"/>
        <n x="80"/>
        <n x="11"/>
      </t>
    </mdx>
    <mdx n="0" f="v">
      <t c="3">
        <n x="110"/>
        <n x="80"/>
        <n x="12"/>
      </t>
    </mdx>
    <mdx n="0" f="v">
      <t c="3">
        <n x="110"/>
        <n x="80"/>
        <n x="13"/>
      </t>
    </mdx>
    <mdx n="0" f="v">
      <t c="3">
        <n x="110"/>
        <n x="80"/>
        <n x="14"/>
      </t>
    </mdx>
    <mdx n="0" f="v">
      <t c="3">
        <n x="110"/>
        <n x="80"/>
        <n x="15"/>
      </t>
    </mdx>
    <mdx n="0" f="v">
      <t c="3">
        <n x="110"/>
        <n x="80"/>
        <n x="16"/>
      </t>
    </mdx>
    <mdx n="0" f="v">
      <t c="3">
        <n x="110"/>
        <n x="80"/>
        <n x="17"/>
      </t>
    </mdx>
    <mdx n="0" f="v">
      <t c="3">
        <n x="110"/>
        <n x="80"/>
        <n x="18"/>
      </t>
    </mdx>
    <mdx n="0" f="v">
      <t c="3">
        <n x="110"/>
        <n x="80"/>
        <n x="19"/>
      </t>
    </mdx>
    <mdx n="0" f="v">
      <t c="3">
        <n x="110"/>
        <n x="80"/>
        <n x="20"/>
      </t>
    </mdx>
    <mdx n="0" f="v">
      <t c="3">
        <n x="110"/>
        <n x="80"/>
        <n x="21"/>
      </t>
    </mdx>
    <mdx n="0" f="v">
      <t c="3">
        <n x="110"/>
        <n x="80"/>
        <n x="22"/>
      </t>
    </mdx>
    <mdx n="0" f="v">
      <t c="3">
        <n x="110"/>
        <n x="80"/>
        <n x="23"/>
      </t>
    </mdx>
    <mdx n="0" f="v">
      <t c="3">
        <n x="110"/>
        <n x="80"/>
        <n x="24"/>
      </t>
    </mdx>
    <mdx n="0" f="v">
      <t c="3">
        <n x="110"/>
        <n x="80"/>
        <n x="25"/>
      </t>
    </mdx>
    <mdx n="0" f="v">
      <t c="3">
        <n x="110"/>
        <n x="80"/>
        <n x="26"/>
      </t>
    </mdx>
    <mdx n="0" f="v">
      <t c="3">
        <n x="110"/>
        <n x="80"/>
        <n x="27"/>
      </t>
    </mdx>
    <mdx n="0" f="v">
      <t c="3">
        <n x="110"/>
        <n x="80"/>
        <n x="28"/>
      </t>
    </mdx>
    <mdx n="0" f="v">
      <t c="3">
        <n x="110"/>
        <n x="80"/>
        <n x="29"/>
      </t>
    </mdx>
    <mdx n="0" f="v">
      <t c="3">
        <n x="110"/>
        <n x="80"/>
        <n x="30"/>
      </t>
    </mdx>
    <mdx n="0" f="v">
      <t c="3">
        <n x="110"/>
        <n x="80"/>
        <n x="31"/>
      </t>
    </mdx>
    <mdx n="0" f="v">
      <t c="3">
        <n x="110"/>
        <n x="80"/>
        <n x="32"/>
      </t>
    </mdx>
    <mdx n="0" f="v">
      <t c="3">
        <n x="110"/>
        <n x="80"/>
        <n x="33"/>
      </t>
    </mdx>
    <mdx n="0" f="v">
      <t c="3">
        <n x="110"/>
        <n x="80"/>
        <n x="34"/>
      </t>
    </mdx>
    <mdx n="0" f="v">
      <t c="3">
        <n x="110"/>
        <n x="80"/>
        <n x="35"/>
      </t>
    </mdx>
    <mdx n="0" f="v">
      <t c="3">
        <n x="110"/>
        <n x="80"/>
        <n x="36"/>
      </t>
    </mdx>
    <mdx n="0" f="v">
      <t c="3">
        <n x="110"/>
        <n x="80"/>
        <n x="37"/>
      </t>
    </mdx>
    <mdx n="0" f="v">
      <t c="3">
        <n x="110"/>
        <n x="80"/>
        <n x="38"/>
      </t>
    </mdx>
    <mdx n="0" f="v">
      <t c="3">
        <n x="110"/>
        <n x="80"/>
        <n x="39"/>
      </t>
    </mdx>
    <mdx n="0" f="v">
      <t c="3">
        <n x="110"/>
        <n x="80"/>
        <n x="40"/>
      </t>
    </mdx>
    <mdx n="0" f="v">
      <t c="3">
        <n x="110"/>
        <n x="80"/>
        <n x="41"/>
      </t>
    </mdx>
    <mdx n="0" f="v">
      <t c="3">
        <n x="110"/>
        <n x="80"/>
        <n x="42"/>
      </t>
    </mdx>
    <mdx n="0" f="v">
      <t c="3">
        <n x="110"/>
        <n x="80"/>
        <n x="43"/>
      </t>
    </mdx>
    <mdx n="0" f="v">
      <t c="3">
        <n x="110"/>
        <n x="80"/>
        <n x="44"/>
      </t>
    </mdx>
    <mdx n="0" f="v">
      <t c="3">
        <n x="110"/>
        <n x="80"/>
        <n x="45"/>
      </t>
    </mdx>
    <mdx n="0" f="v">
      <t c="3">
        <n x="110"/>
        <n x="80"/>
        <n x="46"/>
      </t>
    </mdx>
    <mdx n="0" f="v">
      <t c="3">
        <n x="110"/>
        <n x="80"/>
        <n x="47"/>
      </t>
    </mdx>
    <mdx n="0" f="v">
      <t c="3">
        <n x="110"/>
        <n x="80"/>
        <n x="48"/>
      </t>
    </mdx>
    <mdx n="0" f="v">
      <t c="3">
        <n x="110"/>
        <n x="80"/>
        <n x="49"/>
      </t>
    </mdx>
    <mdx n="0" f="v">
      <t c="3">
        <n x="110"/>
        <n x="80"/>
        <n x="50"/>
      </t>
    </mdx>
    <mdx n="0" f="v">
      <t c="3">
        <n x="110"/>
        <n x="80"/>
        <n x="51"/>
      </t>
    </mdx>
    <mdx n="0" f="v">
      <t c="3">
        <n x="110"/>
        <n x="80"/>
        <n x="52"/>
      </t>
    </mdx>
    <mdx n="0" f="v">
      <t c="3">
        <n x="110"/>
        <n x="80"/>
        <n x="53"/>
      </t>
    </mdx>
    <mdx n="0" f="v">
      <t c="3">
        <n x="110"/>
        <n x="80"/>
        <n x="54"/>
      </t>
    </mdx>
    <mdx n="0" f="v">
      <t c="3">
        <n x="110"/>
        <n x="80"/>
        <n x="55"/>
      </t>
    </mdx>
    <mdx n="0" f="v">
      <t c="3">
        <n x="110"/>
        <n x="80"/>
        <n x="56"/>
      </t>
    </mdx>
    <mdx n="0" f="v">
      <t c="3">
        <n x="110"/>
        <n x="80"/>
        <n x="57"/>
      </t>
    </mdx>
    <mdx n="0" f="v">
      <t c="3">
        <n x="110"/>
        <n x="80"/>
        <n x="58"/>
      </t>
    </mdx>
    <mdx n="0" f="v">
      <t c="3">
        <n x="110"/>
        <n x="80"/>
        <n x="59"/>
      </t>
    </mdx>
    <mdx n="0" f="v">
      <t c="3">
        <n x="110"/>
        <n x="80"/>
        <n x="60"/>
      </t>
    </mdx>
    <mdx n="0" f="v">
      <t c="3">
        <n x="110"/>
        <n x="80"/>
        <n x="61"/>
      </t>
    </mdx>
    <mdx n="0" f="v">
      <t c="3">
        <n x="110"/>
        <n x="80"/>
        <n x="62"/>
      </t>
    </mdx>
    <mdx n="0" f="v">
      <t c="3">
        <n x="110"/>
        <n x="80"/>
        <n x="63"/>
      </t>
    </mdx>
    <mdx n="0" f="v">
      <t c="3">
        <n x="110"/>
        <n x="80"/>
        <n x="64"/>
      </t>
    </mdx>
    <mdx n="0" f="v">
      <t c="3">
        <n x="110"/>
        <n x="80"/>
        <n x="65"/>
      </t>
    </mdx>
    <mdx n="0" f="v">
      <t c="3">
        <n x="110"/>
        <n x="80"/>
        <n x="66"/>
      </t>
    </mdx>
    <mdx n="0" f="v">
      <t c="3">
        <n x="110"/>
        <n x="80"/>
        <n x="67"/>
      </t>
    </mdx>
    <mdx n="0" f="v">
      <t c="3">
        <n x="110"/>
        <n x="80"/>
        <n x="68"/>
      </t>
    </mdx>
    <mdx n="0" f="v">
      <t c="3">
        <n x="110"/>
        <n x="80"/>
        <n x="69"/>
      </t>
    </mdx>
    <mdx n="0" f="v">
      <t c="3">
        <n x="110"/>
        <n x="80"/>
        <n x="70"/>
      </t>
    </mdx>
    <mdx n="0" f="v">
      <t c="3">
        <n x="110"/>
        <n x="80"/>
        <n x="71"/>
      </t>
    </mdx>
    <mdx n="0" f="v">
      <t c="3">
        <n x="110"/>
        <n x="80"/>
        <n x="72"/>
      </t>
    </mdx>
    <mdx n="0" f="v">
      <t c="3">
        <n x="110"/>
        <n x="80"/>
        <n x="73"/>
      </t>
    </mdx>
    <mdx n="0" f="v">
      <t c="3">
        <n x="110"/>
        <n x="81"/>
        <n x="2"/>
      </t>
    </mdx>
    <mdx n="0" f="v">
      <t c="3">
        <n x="110"/>
        <n x="81"/>
        <n x="3"/>
      </t>
    </mdx>
    <mdx n="0" f="v">
      <t c="3">
        <n x="110"/>
        <n x="81"/>
        <n x="4"/>
      </t>
    </mdx>
    <mdx n="0" f="v">
      <t c="3">
        <n x="110"/>
        <n x="81"/>
        <n x="5"/>
      </t>
    </mdx>
    <mdx n="0" f="v">
      <t c="3">
        <n x="110"/>
        <n x="81"/>
        <n x="6"/>
      </t>
    </mdx>
    <mdx n="0" f="v">
      <t c="3">
        <n x="110"/>
        <n x="81"/>
        <n x="7"/>
      </t>
    </mdx>
    <mdx n="0" f="v">
      <t c="3">
        <n x="110"/>
        <n x="81"/>
        <n x="8"/>
      </t>
    </mdx>
    <mdx n="0" f="v">
      <t c="3">
        <n x="110"/>
        <n x="81"/>
        <n x="9"/>
      </t>
    </mdx>
    <mdx n="0" f="v">
      <t c="3">
        <n x="110"/>
        <n x="81"/>
        <n x="10"/>
      </t>
    </mdx>
    <mdx n="0" f="v">
      <t c="3">
        <n x="110"/>
        <n x="81"/>
        <n x="11"/>
      </t>
    </mdx>
    <mdx n="0" f="v">
      <t c="3">
        <n x="110"/>
        <n x="81"/>
        <n x="12"/>
      </t>
    </mdx>
    <mdx n="0" f="v">
      <t c="3">
        <n x="110"/>
        <n x="81"/>
        <n x="13"/>
      </t>
    </mdx>
    <mdx n="0" f="v">
      <t c="3">
        <n x="110"/>
        <n x="81"/>
        <n x="14"/>
      </t>
    </mdx>
    <mdx n="0" f="v">
      <t c="3">
        <n x="110"/>
        <n x="81"/>
        <n x="15"/>
      </t>
    </mdx>
    <mdx n="0" f="v">
      <t c="3">
        <n x="110"/>
        <n x="81"/>
        <n x="16"/>
      </t>
    </mdx>
    <mdx n="0" f="v">
      <t c="3">
        <n x="110"/>
        <n x="81"/>
        <n x="17"/>
      </t>
    </mdx>
    <mdx n="0" f="v">
      <t c="3">
        <n x="110"/>
        <n x="81"/>
        <n x="18"/>
      </t>
    </mdx>
    <mdx n="0" f="v">
      <t c="3">
        <n x="110"/>
        <n x="81"/>
        <n x="19"/>
      </t>
    </mdx>
    <mdx n="0" f="v">
      <t c="3">
        <n x="110"/>
        <n x="81"/>
        <n x="20"/>
      </t>
    </mdx>
    <mdx n="0" f="v">
      <t c="3">
        <n x="110"/>
        <n x="81"/>
        <n x="21"/>
      </t>
    </mdx>
    <mdx n="0" f="v">
      <t c="3">
        <n x="110"/>
        <n x="81"/>
        <n x="22"/>
      </t>
    </mdx>
    <mdx n="0" f="v">
      <t c="3">
        <n x="110"/>
        <n x="81"/>
        <n x="23"/>
      </t>
    </mdx>
    <mdx n="0" f="v">
      <t c="3">
        <n x="110"/>
        <n x="81"/>
        <n x="24"/>
      </t>
    </mdx>
    <mdx n="0" f="v">
      <t c="3">
        <n x="110"/>
        <n x="81"/>
        <n x="25"/>
      </t>
    </mdx>
    <mdx n="0" f="v">
      <t c="3">
        <n x="110"/>
        <n x="81"/>
        <n x="26"/>
      </t>
    </mdx>
    <mdx n="0" f="v">
      <t c="3">
        <n x="110"/>
        <n x="81"/>
        <n x="27"/>
      </t>
    </mdx>
    <mdx n="0" f="v">
      <t c="3">
        <n x="110"/>
        <n x="81"/>
        <n x="28"/>
      </t>
    </mdx>
    <mdx n="0" f="v">
      <t c="3">
        <n x="110"/>
        <n x="81"/>
        <n x="29"/>
      </t>
    </mdx>
    <mdx n="0" f="v">
      <t c="3">
        <n x="110"/>
        <n x="81"/>
        <n x="30"/>
      </t>
    </mdx>
    <mdx n="0" f="v">
      <t c="3">
        <n x="110"/>
        <n x="81"/>
        <n x="31"/>
      </t>
    </mdx>
    <mdx n="0" f="v">
      <t c="3">
        <n x="110"/>
        <n x="81"/>
        <n x="32"/>
      </t>
    </mdx>
    <mdx n="0" f="v">
      <t c="3">
        <n x="110"/>
        <n x="81"/>
        <n x="33"/>
      </t>
    </mdx>
    <mdx n="0" f="v">
      <t c="3">
        <n x="110"/>
        <n x="81"/>
        <n x="34"/>
      </t>
    </mdx>
    <mdx n="0" f="v">
      <t c="3">
        <n x="110"/>
        <n x="81"/>
        <n x="35"/>
      </t>
    </mdx>
    <mdx n="0" f="v">
      <t c="3">
        <n x="110"/>
        <n x="81"/>
        <n x="36"/>
      </t>
    </mdx>
    <mdx n="0" f="v">
      <t c="3">
        <n x="110"/>
        <n x="81"/>
        <n x="37"/>
      </t>
    </mdx>
    <mdx n="0" f="v">
      <t c="3">
        <n x="110"/>
        <n x="81"/>
        <n x="38"/>
      </t>
    </mdx>
    <mdx n="0" f="v">
      <t c="3">
        <n x="110"/>
        <n x="81"/>
        <n x="39"/>
      </t>
    </mdx>
    <mdx n="0" f="v">
      <t c="3">
        <n x="110"/>
        <n x="81"/>
        <n x="40"/>
      </t>
    </mdx>
    <mdx n="0" f="v">
      <t c="3">
        <n x="110"/>
        <n x="81"/>
        <n x="41"/>
      </t>
    </mdx>
    <mdx n="0" f="v">
      <t c="3">
        <n x="110"/>
        <n x="81"/>
        <n x="42"/>
      </t>
    </mdx>
    <mdx n="0" f="v">
      <t c="3">
        <n x="110"/>
        <n x="81"/>
        <n x="43"/>
      </t>
    </mdx>
    <mdx n="0" f="v">
      <t c="3">
        <n x="110"/>
        <n x="81"/>
        <n x="44"/>
      </t>
    </mdx>
    <mdx n="0" f="v">
      <t c="3">
        <n x="110"/>
        <n x="81"/>
        <n x="45"/>
      </t>
    </mdx>
    <mdx n="0" f="v">
      <t c="3">
        <n x="110"/>
        <n x="81"/>
        <n x="46"/>
      </t>
    </mdx>
    <mdx n="0" f="v">
      <t c="3">
        <n x="110"/>
        <n x="81"/>
        <n x="47"/>
      </t>
    </mdx>
    <mdx n="0" f="v">
      <t c="3">
        <n x="110"/>
        <n x="81"/>
        <n x="48"/>
      </t>
    </mdx>
    <mdx n="0" f="v">
      <t c="3">
        <n x="110"/>
        <n x="81"/>
        <n x="49"/>
      </t>
    </mdx>
    <mdx n="0" f="v">
      <t c="3">
        <n x="110"/>
        <n x="81"/>
        <n x="50"/>
      </t>
    </mdx>
    <mdx n="0" f="v">
      <t c="3">
        <n x="110"/>
        <n x="81"/>
        <n x="51"/>
      </t>
    </mdx>
    <mdx n="0" f="v">
      <t c="3">
        <n x="110"/>
        <n x="81"/>
        <n x="52"/>
      </t>
    </mdx>
    <mdx n="0" f="v">
      <t c="3">
        <n x="110"/>
        <n x="81"/>
        <n x="53"/>
      </t>
    </mdx>
    <mdx n="0" f="v">
      <t c="3">
        <n x="110"/>
        <n x="81"/>
        <n x="54"/>
      </t>
    </mdx>
    <mdx n="0" f="v">
      <t c="3">
        <n x="110"/>
        <n x="81"/>
        <n x="55"/>
      </t>
    </mdx>
    <mdx n="0" f="v">
      <t c="3">
        <n x="110"/>
        <n x="81"/>
        <n x="56"/>
      </t>
    </mdx>
    <mdx n="0" f="v">
      <t c="3">
        <n x="110"/>
        <n x="81"/>
        <n x="57"/>
      </t>
    </mdx>
    <mdx n="0" f="v">
      <t c="3">
        <n x="110"/>
        <n x="81"/>
        <n x="58"/>
      </t>
    </mdx>
    <mdx n="0" f="v">
      <t c="3">
        <n x="110"/>
        <n x="81"/>
        <n x="59"/>
      </t>
    </mdx>
    <mdx n="0" f="v">
      <t c="3">
        <n x="110"/>
        <n x="81"/>
        <n x="60"/>
      </t>
    </mdx>
    <mdx n="0" f="v">
      <t c="3">
        <n x="110"/>
        <n x="81"/>
        <n x="61"/>
      </t>
    </mdx>
    <mdx n="0" f="v">
      <t c="3">
        <n x="110"/>
        <n x="81"/>
        <n x="62"/>
      </t>
    </mdx>
    <mdx n="0" f="v">
      <t c="3">
        <n x="110"/>
        <n x="81"/>
        <n x="63"/>
      </t>
    </mdx>
    <mdx n="0" f="v">
      <t c="3">
        <n x="110"/>
        <n x="81"/>
        <n x="64"/>
      </t>
    </mdx>
    <mdx n="0" f="v">
      <t c="3">
        <n x="110"/>
        <n x="81"/>
        <n x="65"/>
      </t>
    </mdx>
    <mdx n="0" f="v">
      <t c="3">
        <n x="110"/>
        <n x="81"/>
        <n x="66"/>
      </t>
    </mdx>
    <mdx n="0" f="v">
      <t c="3">
        <n x="110"/>
        <n x="81"/>
        <n x="67"/>
      </t>
    </mdx>
    <mdx n="0" f="v">
      <t c="3">
        <n x="110"/>
        <n x="81"/>
        <n x="68"/>
      </t>
    </mdx>
    <mdx n="0" f="v">
      <t c="3">
        <n x="110"/>
        <n x="81"/>
        <n x="69"/>
      </t>
    </mdx>
    <mdx n="0" f="v">
      <t c="3">
        <n x="110"/>
        <n x="81"/>
        <n x="70"/>
      </t>
    </mdx>
    <mdx n="0" f="v">
      <t c="3">
        <n x="110"/>
        <n x="81"/>
        <n x="71"/>
      </t>
    </mdx>
    <mdx n="0" f="v">
      <t c="3">
        <n x="110"/>
        <n x="81"/>
        <n x="72"/>
      </t>
    </mdx>
    <mdx n="0" f="v">
      <t c="3">
        <n x="110"/>
        <n x="81"/>
        <n x="73"/>
      </t>
    </mdx>
    <mdx n="0" f="v">
      <t c="3">
        <n x="110"/>
        <n x="82"/>
        <n x="2"/>
      </t>
    </mdx>
    <mdx n="0" f="v">
      <t c="3">
        <n x="110"/>
        <n x="82"/>
        <n x="3"/>
      </t>
    </mdx>
    <mdx n="0" f="v">
      <t c="3">
        <n x="110"/>
        <n x="82"/>
        <n x="4"/>
      </t>
    </mdx>
    <mdx n="0" f="v">
      <t c="3">
        <n x="110"/>
        <n x="82"/>
        <n x="5"/>
      </t>
    </mdx>
    <mdx n="0" f="v">
      <t c="3">
        <n x="110"/>
        <n x="82"/>
        <n x="6"/>
      </t>
    </mdx>
    <mdx n="0" f="v">
      <t c="3">
        <n x="110"/>
        <n x="82"/>
        <n x="7"/>
      </t>
    </mdx>
    <mdx n="0" f="v">
      <t c="3">
        <n x="110"/>
        <n x="82"/>
        <n x="8"/>
      </t>
    </mdx>
    <mdx n="0" f="v">
      <t c="3">
        <n x="110"/>
        <n x="82"/>
        <n x="9"/>
      </t>
    </mdx>
    <mdx n="0" f="v">
      <t c="3">
        <n x="110"/>
        <n x="82"/>
        <n x="10"/>
      </t>
    </mdx>
    <mdx n="0" f="v">
      <t c="3">
        <n x="110"/>
        <n x="82"/>
        <n x="11"/>
      </t>
    </mdx>
    <mdx n="0" f="v">
      <t c="3">
        <n x="110"/>
        <n x="82"/>
        <n x="12"/>
      </t>
    </mdx>
    <mdx n="0" f="v">
      <t c="3">
        <n x="110"/>
        <n x="82"/>
        <n x="13"/>
      </t>
    </mdx>
    <mdx n="0" f="v">
      <t c="3">
        <n x="110"/>
        <n x="82"/>
        <n x="14"/>
      </t>
    </mdx>
    <mdx n="0" f="v">
      <t c="3">
        <n x="110"/>
        <n x="82"/>
        <n x="15"/>
      </t>
    </mdx>
    <mdx n="0" f="v">
      <t c="3">
        <n x="110"/>
        <n x="82"/>
        <n x="16"/>
      </t>
    </mdx>
    <mdx n="0" f="v">
      <t c="3">
        <n x="110"/>
        <n x="82"/>
        <n x="17"/>
      </t>
    </mdx>
    <mdx n="0" f="v">
      <t c="3">
        <n x="110"/>
        <n x="82"/>
        <n x="18"/>
      </t>
    </mdx>
    <mdx n="0" f="v">
      <t c="3">
        <n x="110"/>
        <n x="82"/>
        <n x="19"/>
      </t>
    </mdx>
    <mdx n="0" f="v">
      <t c="3">
        <n x="110"/>
        <n x="82"/>
        <n x="20"/>
      </t>
    </mdx>
    <mdx n="0" f="v">
      <t c="3">
        <n x="110"/>
        <n x="82"/>
        <n x="21"/>
      </t>
    </mdx>
    <mdx n="0" f="v">
      <t c="3">
        <n x="110"/>
        <n x="82"/>
        <n x="22"/>
      </t>
    </mdx>
    <mdx n="0" f="v">
      <t c="3">
        <n x="110"/>
        <n x="82"/>
        <n x="23"/>
      </t>
    </mdx>
    <mdx n="0" f="v">
      <t c="3">
        <n x="110"/>
        <n x="82"/>
        <n x="24"/>
      </t>
    </mdx>
    <mdx n="0" f="v">
      <t c="3">
        <n x="110"/>
        <n x="82"/>
        <n x="25"/>
      </t>
    </mdx>
    <mdx n="0" f="v">
      <t c="3">
        <n x="110"/>
        <n x="82"/>
        <n x="26"/>
      </t>
    </mdx>
    <mdx n="0" f="v">
      <t c="3">
        <n x="110"/>
        <n x="82"/>
        <n x="27"/>
      </t>
    </mdx>
    <mdx n="0" f="v">
      <t c="3">
        <n x="110"/>
        <n x="82"/>
        <n x="28"/>
      </t>
    </mdx>
    <mdx n="0" f="v">
      <t c="3">
        <n x="110"/>
        <n x="82"/>
        <n x="29"/>
      </t>
    </mdx>
    <mdx n="0" f="v">
      <t c="3">
        <n x="110"/>
        <n x="82"/>
        <n x="30"/>
      </t>
    </mdx>
    <mdx n="0" f="v">
      <t c="3">
        <n x="110"/>
        <n x="82"/>
        <n x="31"/>
      </t>
    </mdx>
    <mdx n="0" f="v">
      <t c="3">
        <n x="110"/>
        <n x="82"/>
        <n x="32"/>
      </t>
    </mdx>
    <mdx n="0" f="v">
      <t c="3">
        <n x="110"/>
        <n x="82"/>
        <n x="33"/>
      </t>
    </mdx>
    <mdx n="0" f="v">
      <t c="3">
        <n x="110"/>
        <n x="82"/>
        <n x="34"/>
      </t>
    </mdx>
    <mdx n="0" f="v">
      <t c="3">
        <n x="110"/>
        <n x="82"/>
        <n x="35"/>
      </t>
    </mdx>
    <mdx n="0" f="v">
      <t c="3">
        <n x="110"/>
        <n x="82"/>
        <n x="36"/>
      </t>
    </mdx>
    <mdx n="0" f="v">
      <t c="3">
        <n x="110"/>
        <n x="82"/>
        <n x="37"/>
      </t>
    </mdx>
    <mdx n="0" f="v">
      <t c="3">
        <n x="110"/>
        <n x="82"/>
        <n x="38"/>
      </t>
    </mdx>
    <mdx n="0" f="v">
      <t c="3">
        <n x="110"/>
        <n x="82"/>
        <n x="39"/>
      </t>
    </mdx>
    <mdx n="0" f="v">
      <t c="3">
        <n x="110"/>
        <n x="82"/>
        <n x="40"/>
      </t>
    </mdx>
    <mdx n="0" f="v">
      <t c="3">
        <n x="110"/>
        <n x="82"/>
        <n x="41"/>
      </t>
    </mdx>
    <mdx n="0" f="v">
      <t c="3">
        <n x="110"/>
        <n x="82"/>
        <n x="42"/>
      </t>
    </mdx>
    <mdx n="0" f="v">
      <t c="3">
        <n x="110"/>
        <n x="82"/>
        <n x="43"/>
      </t>
    </mdx>
    <mdx n="0" f="v">
      <t c="3">
        <n x="110"/>
        <n x="82"/>
        <n x="44"/>
      </t>
    </mdx>
    <mdx n="0" f="v">
      <t c="3">
        <n x="110"/>
        <n x="82"/>
        <n x="45"/>
      </t>
    </mdx>
    <mdx n="0" f="v">
      <t c="3">
        <n x="110"/>
        <n x="82"/>
        <n x="46"/>
      </t>
    </mdx>
    <mdx n="0" f="v">
      <t c="3">
        <n x="110"/>
        <n x="82"/>
        <n x="47"/>
      </t>
    </mdx>
    <mdx n="0" f="v">
      <t c="3">
        <n x="110"/>
        <n x="82"/>
        <n x="48"/>
      </t>
    </mdx>
    <mdx n="0" f="v">
      <t c="3">
        <n x="110"/>
        <n x="82"/>
        <n x="49"/>
      </t>
    </mdx>
    <mdx n="0" f="v">
      <t c="3">
        <n x="110"/>
        <n x="82"/>
        <n x="50"/>
      </t>
    </mdx>
    <mdx n="0" f="v">
      <t c="3">
        <n x="110"/>
        <n x="82"/>
        <n x="51"/>
      </t>
    </mdx>
    <mdx n="0" f="v">
      <t c="3">
        <n x="110"/>
        <n x="82"/>
        <n x="52"/>
      </t>
    </mdx>
    <mdx n="0" f="v">
      <t c="3">
        <n x="110"/>
        <n x="82"/>
        <n x="53"/>
      </t>
    </mdx>
    <mdx n="0" f="v">
      <t c="3">
        <n x="110"/>
        <n x="82"/>
        <n x="54"/>
      </t>
    </mdx>
    <mdx n="0" f="v">
      <t c="3">
        <n x="110"/>
        <n x="82"/>
        <n x="55"/>
      </t>
    </mdx>
    <mdx n="0" f="v">
      <t c="3">
        <n x="110"/>
        <n x="82"/>
        <n x="56"/>
      </t>
    </mdx>
    <mdx n="0" f="v">
      <t c="3">
        <n x="110"/>
        <n x="82"/>
        <n x="57"/>
      </t>
    </mdx>
    <mdx n="0" f="v">
      <t c="3">
        <n x="110"/>
        <n x="82"/>
        <n x="58"/>
      </t>
    </mdx>
    <mdx n="0" f="v">
      <t c="3">
        <n x="110"/>
        <n x="82"/>
        <n x="59"/>
      </t>
    </mdx>
    <mdx n="0" f="v">
      <t c="3">
        <n x="110"/>
        <n x="82"/>
        <n x="60"/>
      </t>
    </mdx>
    <mdx n="0" f="v">
      <t c="3">
        <n x="110"/>
        <n x="82"/>
        <n x="61"/>
      </t>
    </mdx>
    <mdx n="0" f="v">
      <t c="3">
        <n x="110"/>
        <n x="82"/>
        <n x="62"/>
      </t>
    </mdx>
    <mdx n="0" f="v">
      <t c="3">
        <n x="110"/>
        <n x="82"/>
        <n x="63"/>
      </t>
    </mdx>
    <mdx n="0" f="v">
      <t c="3">
        <n x="110"/>
        <n x="82"/>
        <n x="64"/>
      </t>
    </mdx>
    <mdx n="0" f="v">
      <t c="3">
        <n x="110"/>
        <n x="82"/>
        <n x="65"/>
      </t>
    </mdx>
    <mdx n="0" f="v">
      <t c="3">
        <n x="110"/>
        <n x="82"/>
        <n x="66"/>
      </t>
    </mdx>
    <mdx n="0" f="v">
      <t c="3">
        <n x="110"/>
        <n x="82"/>
        <n x="67"/>
      </t>
    </mdx>
    <mdx n="0" f="v">
      <t c="3">
        <n x="110"/>
        <n x="82"/>
        <n x="68"/>
      </t>
    </mdx>
    <mdx n="0" f="v">
      <t c="3">
        <n x="110"/>
        <n x="82"/>
        <n x="69"/>
      </t>
    </mdx>
    <mdx n="0" f="v">
      <t c="3">
        <n x="110"/>
        <n x="82"/>
        <n x="70"/>
      </t>
    </mdx>
    <mdx n="0" f="v">
      <t c="3">
        <n x="110"/>
        <n x="82"/>
        <n x="71"/>
      </t>
    </mdx>
    <mdx n="0" f="v">
      <t c="3">
        <n x="110"/>
        <n x="82"/>
        <n x="72"/>
      </t>
    </mdx>
    <mdx n="0" f="v">
      <t c="3">
        <n x="110"/>
        <n x="82"/>
        <n x="73"/>
      </t>
    </mdx>
    <mdx n="0" f="v">
      <t c="3">
        <n x="110"/>
        <n x="83"/>
        <n x="2"/>
      </t>
    </mdx>
    <mdx n="0" f="v">
      <t c="3">
        <n x="110"/>
        <n x="83"/>
        <n x="3"/>
      </t>
    </mdx>
    <mdx n="0" f="v">
      <t c="3">
        <n x="110"/>
        <n x="83"/>
        <n x="4"/>
      </t>
    </mdx>
    <mdx n="0" f="v">
      <t c="3">
        <n x="110"/>
        <n x="83"/>
        <n x="5"/>
      </t>
    </mdx>
    <mdx n="0" f="v">
      <t c="3">
        <n x="110"/>
        <n x="83"/>
        <n x="6"/>
      </t>
    </mdx>
    <mdx n="0" f="v">
      <t c="3">
        <n x="110"/>
        <n x="83"/>
        <n x="7"/>
      </t>
    </mdx>
    <mdx n="0" f="v">
      <t c="3">
        <n x="110"/>
        <n x="83"/>
        <n x="8"/>
      </t>
    </mdx>
    <mdx n="0" f="v">
      <t c="3">
        <n x="110"/>
        <n x="83"/>
        <n x="9"/>
      </t>
    </mdx>
    <mdx n="0" f="v">
      <t c="3">
        <n x="110"/>
        <n x="83"/>
        <n x="10"/>
      </t>
    </mdx>
    <mdx n="0" f="v">
      <t c="3">
        <n x="110"/>
        <n x="83"/>
        <n x="11"/>
      </t>
    </mdx>
    <mdx n="0" f="v">
      <t c="3">
        <n x="110"/>
        <n x="83"/>
        <n x="12"/>
      </t>
    </mdx>
    <mdx n="0" f="v">
      <t c="3">
        <n x="110"/>
        <n x="83"/>
        <n x="13"/>
      </t>
    </mdx>
    <mdx n="0" f="v">
      <t c="3">
        <n x="110"/>
        <n x="83"/>
        <n x="14"/>
      </t>
    </mdx>
    <mdx n="0" f="v">
      <t c="3">
        <n x="110"/>
        <n x="83"/>
        <n x="15"/>
      </t>
    </mdx>
    <mdx n="0" f="v">
      <t c="3">
        <n x="110"/>
        <n x="83"/>
        <n x="16"/>
      </t>
    </mdx>
    <mdx n="0" f="v">
      <t c="3">
        <n x="110"/>
        <n x="83"/>
        <n x="17"/>
      </t>
    </mdx>
    <mdx n="0" f="v">
      <t c="3">
        <n x="110"/>
        <n x="83"/>
        <n x="18"/>
      </t>
    </mdx>
    <mdx n="0" f="v">
      <t c="3">
        <n x="110"/>
        <n x="83"/>
        <n x="19"/>
      </t>
    </mdx>
    <mdx n="0" f="v">
      <t c="3">
        <n x="110"/>
        <n x="83"/>
        <n x="20"/>
      </t>
    </mdx>
    <mdx n="0" f="v">
      <t c="3">
        <n x="110"/>
        <n x="83"/>
        <n x="21"/>
      </t>
    </mdx>
    <mdx n="0" f="v">
      <t c="3">
        <n x="110"/>
        <n x="83"/>
        <n x="22"/>
      </t>
    </mdx>
    <mdx n="0" f="v">
      <t c="3">
        <n x="110"/>
        <n x="83"/>
        <n x="23"/>
      </t>
    </mdx>
    <mdx n="0" f="v">
      <t c="3">
        <n x="110"/>
        <n x="83"/>
        <n x="24"/>
      </t>
    </mdx>
    <mdx n="0" f="v">
      <t c="3">
        <n x="110"/>
        <n x="83"/>
        <n x="25"/>
      </t>
    </mdx>
    <mdx n="0" f="v">
      <t c="3">
        <n x="110"/>
        <n x="83"/>
        <n x="26"/>
      </t>
    </mdx>
    <mdx n="0" f="v">
      <t c="3">
        <n x="110"/>
        <n x="83"/>
        <n x="27"/>
      </t>
    </mdx>
    <mdx n="0" f="v">
      <t c="3">
        <n x="110"/>
        <n x="83"/>
        <n x="28"/>
      </t>
    </mdx>
    <mdx n="0" f="v">
      <t c="3">
        <n x="110"/>
        <n x="83"/>
        <n x="29"/>
      </t>
    </mdx>
    <mdx n="0" f="v">
      <t c="3">
        <n x="110"/>
        <n x="83"/>
        <n x="30"/>
      </t>
    </mdx>
    <mdx n="0" f="v">
      <t c="3">
        <n x="110"/>
        <n x="83"/>
        <n x="31"/>
      </t>
    </mdx>
    <mdx n="0" f="v">
      <t c="3">
        <n x="110"/>
        <n x="83"/>
        <n x="32"/>
      </t>
    </mdx>
    <mdx n="0" f="v">
      <t c="3">
        <n x="110"/>
        <n x="83"/>
        <n x="33"/>
      </t>
    </mdx>
    <mdx n="0" f="v">
      <t c="3">
        <n x="110"/>
        <n x="83"/>
        <n x="34"/>
      </t>
    </mdx>
    <mdx n="0" f="v">
      <t c="3">
        <n x="110"/>
        <n x="83"/>
        <n x="35"/>
      </t>
    </mdx>
    <mdx n="0" f="v">
      <t c="3">
        <n x="110"/>
        <n x="83"/>
        <n x="36"/>
      </t>
    </mdx>
    <mdx n="0" f="v">
      <t c="3">
        <n x="110"/>
        <n x="83"/>
        <n x="37"/>
      </t>
    </mdx>
    <mdx n="0" f="v">
      <t c="3">
        <n x="110"/>
        <n x="83"/>
        <n x="38"/>
      </t>
    </mdx>
    <mdx n="0" f="v">
      <t c="3">
        <n x="110"/>
        <n x="83"/>
        <n x="39"/>
      </t>
    </mdx>
    <mdx n="0" f="v">
      <t c="3">
        <n x="110"/>
        <n x="83"/>
        <n x="40"/>
      </t>
    </mdx>
    <mdx n="0" f="v">
      <t c="3">
        <n x="110"/>
        <n x="83"/>
        <n x="41"/>
      </t>
    </mdx>
    <mdx n="0" f="v">
      <t c="3">
        <n x="110"/>
        <n x="83"/>
        <n x="42"/>
      </t>
    </mdx>
    <mdx n="0" f="v">
      <t c="3">
        <n x="110"/>
        <n x="83"/>
        <n x="43"/>
      </t>
    </mdx>
    <mdx n="0" f="v">
      <t c="3">
        <n x="110"/>
        <n x="83"/>
        <n x="44"/>
      </t>
    </mdx>
    <mdx n="0" f="v">
      <t c="3">
        <n x="110"/>
        <n x="83"/>
        <n x="45"/>
      </t>
    </mdx>
    <mdx n="0" f="v">
      <t c="3">
        <n x="110"/>
        <n x="83"/>
        <n x="46"/>
      </t>
    </mdx>
    <mdx n="0" f="v">
      <t c="3">
        <n x="110"/>
        <n x="83"/>
        <n x="47"/>
      </t>
    </mdx>
    <mdx n="0" f="v">
      <t c="3">
        <n x="110"/>
        <n x="83"/>
        <n x="48"/>
      </t>
    </mdx>
    <mdx n="0" f="v">
      <t c="3">
        <n x="110"/>
        <n x="83"/>
        <n x="49"/>
      </t>
    </mdx>
    <mdx n="0" f="v">
      <t c="3">
        <n x="110"/>
        <n x="83"/>
        <n x="50"/>
      </t>
    </mdx>
    <mdx n="0" f="v">
      <t c="3">
        <n x="110"/>
        <n x="83"/>
        <n x="51"/>
      </t>
    </mdx>
    <mdx n="0" f="v">
      <t c="3">
        <n x="110"/>
        <n x="83"/>
        <n x="52"/>
      </t>
    </mdx>
    <mdx n="0" f="v">
      <t c="3">
        <n x="110"/>
        <n x="83"/>
        <n x="53"/>
      </t>
    </mdx>
    <mdx n="0" f="v">
      <t c="3">
        <n x="110"/>
        <n x="83"/>
        <n x="54"/>
      </t>
    </mdx>
    <mdx n="0" f="v">
      <t c="3">
        <n x="110"/>
        <n x="83"/>
        <n x="55"/>
      </t>
    </mdx>
    <mdx n="0" f="v">
      <t c="3">
        <n x="110"/>
        <n x="83"/>
        <n x="56"/>
      </t>
    </mdx>
    <mdx n="0" f="v">
      <t c="3">
        <n x="110"/>
        <n x="83"/>
        <n x="57"/>
      </t>
    </mdx>
    <mdx n="0" f="v">
      <t c="3">
        <n x="110"/>
        <n x="83"/>
        <n x="58"/>
      </t>
    </mdx>
    <mdx n="0" f="v">
      <t c="3">
        <n x="110"/>
        <n x="83"/>
        <n x="59"/>
      </t>
    </mdx>
    <mdx n="0" f="v">
      <t c="3">
        <n x="110"/>
        <n x="83"/>
        <n x="60"/>
      </t>
    </mdx>
    <mdx n="0" f="v">
      <t c="3">
        <n x="110"/>
        <n x="83"/>
        <n x="61"/>
      </t>
    </mdx>
    <mdx n="0" f="v">
      <t c="3">
        <n x="110"/>
        <n x="83"/>
        <n x="62"/>
      </t>
    </mdx>
    <mdx n="0" f="v">
      <t c="3">
        <n x="110"/>
        <n x="83"/>
        <n x="63"/>
      </t>
    </mdx>
    <mdx n="0" f="v">
      <t c="3">
        <n x="110"/>
        <n x="83"/>
        <n x="64"/>
      </t>
    </mdx>
    <mdx n="0" f="v">
      <t c="3">
        <n x="110"/>
        <n x="83"/>
        <n x="65"/>
      </t>
    </mdx>
    <mdx n="0" f="v">
      <t c="3">
        <n x="110"/>
        <n x="83"/>
        <n x="66"/>
      </t>
    </mdx>
    <mdx n="0" f="v">
      <t c="3">
        <n x="110"/>
        <n x="83"/>
        <n x="67"/>
      </t>
    </mdx>
    <mdx n="0" f="v">
      <t c="3">
        <n x="110"/>
        <n x="83"/>
        <n x="68"/>
      </t>
    </mdx>
    <mdx n="0" f="v">
      <t c="3">
        <n x="110"/>
        <n x="83"/>
        <n x="69"/>
      </t>
    </mdx>
    <mdx n="0" f="v">
      <t c="3">
        <n x="110"/>
        <n x="83"/>
        <n x="70"/>
      </t>
    </mdx>
    <mdx n="0" f="v">
      <t c="3">
        <n x="110"/>
        <n x="83"/>
        <n x="71"/>
      </t>
    </mdx>
    <mdx n="0" f="v">
      <t c="3">
        <n x="110"/>
        <n x="83"/>
        <n x="72"/>
      </t>
    </mdx>
    <mdx n="0" f="v">
      <t c="3">
        <n x="110"/>
        <n x="83"/>
        <n x="73"/>
      </t>
    </mdx>
    <mdx n="0" f="v">
      <t c="3">
        <n x="111"/>
        <n x="1"/>
        <n x="2"/>
      </t>
    </mdx>
    <mdx n="0" f="v">
      <t c="3">
        <n x="111"/>
        <n x="1"/>
        <n x="3"/>
      </t>
    </mdx>
    <mdx n="0" f="v">
      <t c="3">
        <n x="111"/>
        <n x="1"/>
        <n x="4"/>
      </t>
    </mdx>
    <mdx n="0" f="v">
      <t c="3">
        <n x="111"/>
        <n x="1"/>
        <n x="5"/>
      </t>
    </mdx>
    <mdx n="0" f="v">
      <t c="3">
        <n x="111"/>
        <n x="1"/>
        <n x="6"/>
      </t>
    </mdx>
    <mdx n="0" f="v">
      <t c="3">
        <n x="111"/>
        <n x="1"/>
        <n x="7"/>
      </t>
    </mdx>
    <mdx n="0" f="v">
      <t c="3">
        <n x="111"/>
        <n x="1"/>
        <n x="8"/>
      </t>
    </mdx>
    <mdx n="0" f="v">
      <t c="3">
        <n x="111"/>
        <n x="1"/>
        <n x="9"/>
      </t>
    </mdx>
    <mdx n="0" f="v">
      <t c="3">
        <n x="111"/>
        <n x="1"/>
        <n x="10"/>
      </t>
    </mdx>
    <mdx n="0" f="v">
      <t c="3">
        <n x="111"/>
        <n x="1"/>
        <n x="11"/>
      </t>
    </mdx>
    <mdx n="0" f="v">
      <t c="3">
        <n x="111"/>
        <n x="1"/>
        <n x="12"/>
      </t>
    </mdx>
    <mdx n="0" f="v">
      <t c="3">
        <n x="111"/>
        <n x="1"/>
        <n x="13"/>
      </t>
    </mdx>
    <mdx n="0" f="v">
      <t c="3">
        <n x="111"/>
        <n x="1"/>
        <n x="14"/>
      </t>
    </mdx>
    <mdx n="0" f="v">
      <t c="3">
        <n x="111"/>
        <n x="1"/>
        <n x="15"/>
      </t>
    </mdx>
    <mdx n="0" f="v">
      <t c="3">
        <n x="111"/>
        <n x="1"/>
        <n x="16"/>
      </t>
    </mdx>
    <mdx n="0" f="v">
      <t c="3">
        <n x="111"/>
        <n x="1"/>
        <n x="17"/>
      </t>
    </mdx>
    <mdx n="0" f="v">
      <t c="3">
        <n x="111"/>
        <n x="1"/>
        <n x="18"/>
      </t>
    </mdx>
    <mdx n="0" f="v">
      <t c="3">
        <n x="111"/>
        <n x="1"/>
        <n x="19"/>
      </t>
    </mdx>
    <mdx n="0" f="v">
      <t c="3">
        <n x="111"/>
        <n x="1"/>
        <n x="20"/>
      </t>
    </mdx>
    <mdx n="0" f="v">
      <t c="3">
        <n x="111"/>
        <n x="1"/>
        <n x="21"/>
      </t>
    </mdx>
    <mdx n="0" f="v">
      <t c="3">
        <n x="111"/>
        <n x="1"/>
        <n x="22"/>
      </t>
    </mdx>
    <mdx n="0" f="v">
      <t c="3">
        <n x="111"/>
        <n x="1"/>
        <n x="23"/>
      </t>
    </mdx>
    <mdx n="0" f="v">
      <t c="3">
        <n x="111"/>
        <n x="1"/>
        <n x="24"/>
      </t>
    </mdx>
    <mdx n="0" f="v">
      <t c="3">
        <n x="111"/>
        <n x="1"/>
        <n x="25"/>
      </t>
    </mdx>
    <mdx n="0" f="v">
      <t c="3">
        <n x="111"/>
        <n x="1"/>
        <n x="26"/>
      </t>
    </mdx>
    <mdx n="0" f="v">
      <t c="3">
        <n x="111"/>
        <n x="1"/>
        <n x="27"/>
      </t>
    </mdx>
    <mdx n="0" f="v">
      <t c="3">
        <n x="111"/>
        <n x="1"/>
        <n x="28"/>
      </t>
    </mdx>
    <mdx n="0" f="v">
      <t c="3">
        <n x="111"/>
        <n x="1"/>
        <n x="29"/>
      </t>
    </mdx>
    <mdx n="0" f="v">
      <t c="3">
        <n x="111"/>
        <n x="1"/>
        <n x="30"/>
      </t>
    </mdx>
    <mdx n="0" f="v">
      <t c="3">
        <n x="111"/>
        <n x="1"/>
        <n x="31"/>
      </t>
    </mdx>
    <mdx n="0" f="v">
      <t c="3">
        <n x="111"/>
        <n x="1"/>
        <n x="32"/>
      </t>
    </mdx>
    <mdx n="0" f="v">
      <t c="3">
        <n x="111"/>
        <n x="1"/>
        <n x="33"/>
      </t>
    </mdx>
    <mdx n="0" f="v">
      <t c="3">
        <n x="111"/>
        <n x="1"/>
        <n x="34"/>
      </t>
    </mdx>
    <mdx n="0" f="v">
      <t c="3">
        <n x="111"/>
        <n x="1"/>
        <n x="35"/>
      </t>
    </mdx>
    <mdx n="0" f="v">
      <t c="3">
        <n x="111"/>
        <n x="1"/>
        <n x="36"/>
      </t>
    </mdx>
    <mdx n="0" f="v">
      <t c="3">
        <n x="111"/>
        <n x="1"/>
        <n x="37"/>
      </t>
    </mdx>
    <mdx n="0" f="v">
      <t c="3">
        <n x="111"/>
        <n x="1"/>
        <n x="38"/>
      </t>
    </mdx>
    <mdx n="0" f="v">
      <t c="3">
        <n x="111"/>
        <n x="1"/>
        <n x="39"/>
      </t>
    </mdx>
    <mdx n="0" f="v">
      <t c="3">
        <n x="111"/>
        <n x="1"/>
        <n x="40"/>
      </t>
    </mdx>
    <mdx n="0" f="v">
      <t c="3">
        <n x="111"/>
        <n x="1"/>
        <n x="41"/>
      </t>
    </mdx>
    <mdx n="0" f="v">
      <t c="3">
        <n x="111"/>
        <n x="1"/>
        <n x="42"/>
      </t>
    </mdx>
    <mdx n="0" f="v">
      <t c="3">
        <n x="111"/>
        <n x="1"/>
        <n x="43"/>
      </t>
    </mdx>
    <mdx n="0" f="v">
      <t c="3">
        <n x="111"/>
        <n x="1"/>
        <n x="44"/>
      </t>
    </mdx>
    <mdx n="0" f="v">
      <t c="3">
        <n x="111"/>
        <n x="1"/>
        <n x="45"/>
      </t>
    </mdx>
    <mdx n="0" f="v">
      <t c="3">
        <n x="111"/>
        <n x="1"/>
        <n x="46"/>
      </t>
    </mdx>
    <mdx n="0" f="v">
      <t c="3">
        <n x="111"/>
        <n x="1"/>
        <n x="47"/>
      </t>
    </mdx>
    <mdx n="0" f="v">
      <t c="3">
        <n x="111"/>
        <n x="1"/>
        <n x="48"/>
      </t>
    </mdx>
    <mdx n="0" f="v">
      <t c="3">
        <n x="111"/>
        <n x="1"/>
        <n x="49"/>
      </t>
    </mdx>
    <mdx n="0" f="v">
      <t c="3">
        <n x="111"/>
        <n x="1"/>
        <n x="50"/>
      </t>
    </mdx>
    <mdx n="0" f="v">
      <t c="3">
        <n x="111"/>
        <n x="1"/>
        <n x="51"/>
      </t>
    </mdx>
    <mdx n="0" f="v">
      <t c="3">
        <n x="111"/>
        <n x="1"/>
        <n x="52"/>
      </t>
    </mdx>
    <mdx n="0" f="v">
      <t c="3">
        <n x="111"/>
        <n x="1"/>
        <n x="53"/>
      </t>
    </mdx>
    <mdx n="0" f="v">
      <t c="3">
        <n x="111"/>
        <n x="1"/>
        <n x="54"/>
      </t>
    </mdx>
    <mdx n="0" f="v">
      <t c="3">
        <n x="111"/>
        <n x="1"/>
        <n x="55"/>
      </t>
    </mdx>
    <mdx n="0" f="v">
      <t c="3">
        <n x="111"/>
        <n x="1"/>
        <n x="56"/>
      </t>
    </mdx>
    <mdx n="0" f="v">
      <t c="3">
        <n x="111"/>
        <n x="1"/>
        <n x="57"/>
      </t>
    </mdx>
    <mdx n="0" f="v">
      <t c="3">
        <n x="111"/>
        <n x="1"/>
        <n x="58"/>
      </t>
    </mdx>
    <mdx n="0" f="v">
      <t c="3">
        <n x="111"/>
        <n x="1"/>
        <n x="59"/>
      </t>
    </mdx>
    <mdx n="0" f="v">
      <t c="3">
        <n x="111"/>
        <n x="1"/>
        <n x="60"/>
      </t>
    </mdx>
    <mdx n="0" f="v">
      <t c="3">
        <n x="111"/>
        <n x="1"/>
        <n x="61"/>
      </t>
    </mdx>
    <mdx n="0" f="v">
      <t c="3">
        <n x="111"/>
        <n x="1"/>
        <n x="62"/>
      </t>
    </mdx>
    <mdx n="0" f="v">
      <t c="3">
        <n x="111"/>
        <n x="1"/>
        <n x="63"/>
      </t>
    </mdx>
    <mdx n="0" f="v">
      <t c="3">
        <n x="111"/>
        <n x="1"/>
        <n x="64"/>
      </t>
    </mdx>
    <mdx n="0" f="v">
      <t c="3">
        <n x="111"/>
        <n x="1"/>
        <n x="65"/>
      </t>
    </mdx>
    <mdx n="0" f="v">
      <t c="3">
        <n x="111"/>
        <n x="1"/>
        <n x="66"/>
      </t>
    </mdx>
    <mdx n="0" f="v">
      <t c="3">
        <n x="111"/>
        <n x="1"/>
        <n x="67"/>
      </t>
    </mdx>
    <mdx n="0" f="v">
      <t c="3">
        <n x="111"/>
        <n x="1"/>
        <n x="68"/>
      </t>
    </mdx>
    <mdx n="0" f="v">
      <t c="3">
        <n x="111"/>
        <n x="1"/>
        <n x="69"/>
      </t>
    </mdx>
    <mdx n="0" f="v">
      <t c="3">
        <n x="111"/>
        <n x="1"/>
        <n x="70"/>
      </t>
    </mdx>
    <mdx n="0" f="v">
      <t c="3">
        <n x="111"/>
        <n x="1"/>
        <n x="71"/>
      </t>
    </mdx>
    <mdx n="0" f="v">
      <t c="3">
        <n x="111"/>
        <n x="1"/>
        <n x="72"/>
      </t>
    </mdx>
    <mdx n="0" f="v">
      <t c="3">
        <n x="111"/>
        <n x="1"/>
        <n x="73"/>
      </t>
    </mdx>
    <mdx n="0" f="v">
      <t c="3">
        <n x="111"/>
        <n x="74"/>
        <n x="2"/>
      </t>
    </mdx>
    <mdx n="0" f="v">
      <t c="3">
        <n x="111"/>
        <n x="74"/>
        <n x="3"/>
      </t>
    </mdx>
    <mdx n="0" f="v">
      <t c="3">
        <n x="111"/>
        <n x="74"/>
        <n x="4"/>
      </t>
    </mdx>
    <mdx n="0" f="v">
      <t c="3">
        <n x="111"/>
        <n x="74"/>
        <n x="5"/>
      </t>
    </mdx>
    <mdx n="0" f="v">
      <t c="3">
        <n x="111"/>
        <n x="74"/>
        <n x="6"/>
      </t>
    </mdx>
    <mdx n="0" f="v">
      <t c="3">
        <n x="111"/>
        <n x="74"/>
        <n x="7"/>
      </t>
    </mdx>
    <mdx n="0" f="v">
      <t c="3">
        <n x="111"/>
        <n x="74"/>
        <n x="8"/>
      </t>
    </mdx>
    <mdx n="0" f="v">
      <t c="3">
        <n x="111"/>
        <n x="74"/>
        <n x="9"/>
      </t>
    </mdx>
    <mdx n="0" f="v">
      <t c="3">
        <n x="111"/>
        <n x="74"/>
        <n x="10"/>
      </t>
    </mdx>
    <mdx n="0" f="v">
      <t c="3">
        <n x="111"/>
        <n x="74"/>
        <n x="11"/>
      </t>
    </mdx>
    <mdx n="0" f="v">
      <t c="3">
        <n x="111"/>
        <n x="74"/>
        <n x="12"/>
      </t>
    </mdx>
    <mdx n="0" f="v">
      <t c="3">
        <n x="111"/>
        <n x="74"/>
        <n x="13"/>
      </t>
    </mdx>
    <mdx n="0" f="v">
      <t c="3">
        <n x="111"/>
        <n x="74"/>
        <n x="14"/>
      </t>
    </mdx>
    <mdx n="0" f="v">
      <t c="3">
        <n x="111"/>
        <n x="74"/>
        <n x="15"/>
      </t>
    </mdx>
    <mdx n="0" f="v">
      <t c="3">
        <n x="111"/>
        <n x="74"/>
        <n x="16"/>
      </t>
    </mdx>
    <mdx n="0" f="v">
      <t c="3">
        <n x="111"/>
        <n x="74"/>
        <n x="17"/>
      </t>
    </mdx>
    <mdx n="0" f="v">
      <t c="3">
        <n x="111"/>
        <n x="74"/>
        <n x="18"/>
      </t>
    </mdx>
    <mdx n="0" f="v">
      <t c="3">
        <n x="111"/>
        <n x="74"/>
        <n x="19"/>
      </t>
    </mdx>
    <mdx n="0" f="v">
      <t c="3">
        <n x="111"/>
        <n x="74"/>
        <n x="20"/>
      </t>
    </mdx>
    <mdx n="0" f="v">
      <t c="3">
        <n x="111"/>
        <n x="74"/>
        <n x="21"/>
      </t>
    </mdx>
    <mdx n="0" f="v">
      <t c="3">
        <n x="111"/>
        <n x="74"/>
        <n x="22"/>
      </t>
    </mdx>
    <mdx n="0" f="v">
      <t c="3">
        <n x="111"/>
        <n x="74"/>
        <n x="23"/>
      </t>
    </mdx>
    <mdx n="0" f="v">
      <t c="3">
        <n x="111"/>
        <n x="74"/>
        <n x="24"/>
      </t>
    </mdx>
    <mdx n="0" f="v">
      <t c="3">
        <n x="111"/>
        <n x="74"/>
        <n x="25"/>
      </t>
    </mdx>
    <mdx n="0" f="v">
      <t c="3">
        <n x="111"/>
        <n x="74"/>
        <n x="26"/>
      </t>
    </mdx>
    <mdx n="0" f="v">
      <t c="3">
        <n x="111"/>
        <n x="74"/>
        <n x="27"/>
      </t>
    </mdx>
    <mdx n="0" f="v">
      <t c="3">
        <n x="111"/>
        <n x="74"/>
        <n x="28"/>
      </t>
    </mdx>
    <mdx n="0" f="v">
      <t c="3">
        <n x="111"/>
        <n x="74"/>
        <n x="29"/>
      </t>
    </mdx>
    <mdx n="0" f="v">
      <t c="3">
        <n x="111"/>
        <n x="74"/>
        <n x="30"/>
      </t>
    </mdx>
    <mdx n="0" f="v">
      <t c="3">
        <n x="111"/>
        <n x="74"/>
        <n x="31"/>
      </t>
    </mdx>
    <mdx n="0" f="v">
      <t c="3">
        <n x="111"/>
        <n x="74"/>
        <n x="32"/>
      </t>
    </mdx>
    <mdx n="0" f="v">
      <t c="3">
        <n x="111"/>
        <n x="74"/>
        <n x="33"/>
      </t>
    </mdx>
    <mdx n="0" f="v">
      <t c="3">
        <n x="111"/>
        <n x="74"/>
        <n x="34"/>
      </t>
    </mdx>
    <mdx n="0" f="v">
      <t c="3">
        <n x="111"/>
        <n x="74"/>
        <n x="35"/>
      </t>
    </mdx>
    <mdx n="0" f="v">
      <t c="3">
        <n x="111"/>
        <n x="74"/>
        <n x="36"/>
      </t>
    </mdx>
    <mdx n="0" f="v">
      <t c="3">
        <n x="111"/>
        <n x="74"/>
        <n x="37"/>
      </t>
    </mdx>
    <mdx n="0" f="v">
      <t c="3">
        <n x="111"/>
        <n x="74"/>
        <n x="38"/>
      </t>
    </mdx>
    <mdx n="0" f="v">
      <t c="3">
        <n x="111"/>
        <n x="74"/>
        <n x="39"/>
      </t>
    </mdx>
    <mdx n="0" f="v">
      <t c="3">
        <n x="111"/>
        <n x="74"/>
        <n x="40"/>
      </t>
    </mdx>
    <mdx n="0" f="v">
      <t c="3">
        <n x="111"/>
        <n x="74"/>
        <n x="41"/>
      </t>
    </mdx>
    <mdx n="0" f="v">
      <t c="3">
        <n x="111"/>
        <n x="74"/>
        <n x="42"/>
      </t>
    </mdx>
    <mdx n="0" f="v">
      <t c="3">
        <n x="111"/>
        <n x="74"/>
        <n x="43"/>
      </t>
    </mdx>
    <mdx n="0" f="v">
      <t c="3">
        <n x="111"/>
        <n x="74"/>
        <n x="44"/>
      </t>
    </mdx>
    <mdx n="0" f="v">
      <t c="3">
        <n x="111"/>
        <n x="74"/>
        <n x="45"/>
      </t>
    </mdx>
    <mdx n="0" f="v">
      <t c="3">
        <n x="111"/>
        <n x="74"/>
        <n x="46"/>
      </t>
    </mdx>
    <mdx n="0" f="v">
      <t c="3">
        <n x="111"/>
        <n x="74"/>
        <n x="47"/>
      </t>
    </mdx>
    <mdx n="0" f="v">
      <t c="3">
        <n x="111"/>
        <n x="74"/>
        <n x="48"/>
      </t>
    </mdx>
    <mdx n="0" f="v">
      <t c="3">
        <n x="111"/>
        <n x="74"/>
        <n x="49"/>
      </t>
    </mdx>
    <mdx n="0" f="v">
      <t c="3">
        <n x="111"/>
        <n x="74"/>
        <n x="50"/>
      </t>
    </mdx>
    <mdx n="0" f="v">
      <t c="3">
        <n x="111"/>
        <n x="74"/>
        <n x="51"/>
      </t>
    </mdx>
    <mdx n="0" f="v">
      <t c="3">
        <n x="111"/>
        <n x="74"/>
        <n x="52"/>
      </t>
    </mdx>
    <mdx n="0" f="v">
      <t c="3">
        <n x="111"/>
        <n x="74"/>
        <n x="53"/>
      </t>
    </mdx>
    <mdx n="0" f="v">
      <t c="3">
        <n x="111"/>
        <n x="74"/>
        <n x="54"/>
      </t>
    </mdx>
    <mdx n="0" f="v">
      <t c="3">
        <n x="111"/>
        <n x="74"/>
        <n x="55"/>
      </t>
    </mdx>
    <mdx n="0" f="v">
      <t c="3">
        <n x="111"/>
        <n x="74"/>
        <n x="56"/>
      </t>
    </mdx>
    <mdx n="0" f="v">
      <t c="3">
        <n x="111"/>
        <n x="74"/>
        <n x="57"/>
      </t>
    </mdx>
    <mdx n="0" f="v">
      <t c="3">
        <n x="111"/>
        <n x="74"/>
        <n x="58"/>
      </t>
    </mdx>
    <mdx n="0" f="v">
      <t c="3">
        <n x="111"/>
        <n x="74"/>
        <n x="59"/>
      </t>
    </mdx>
    <mdx n="0" f="v">
      <t c="3">
        <n x="111"/>
        <n x="74"/>
        <n x="60"/>
      </t>
    </mdx>
    <mdx n="0" f="v">
      <t c="3">
        <n x="111"/>
        <n x="74"/>
        <n x="61"/>
      </t>
    </mdx>
    <mdx n="0" f="v">
      <t c="3">
        <n x="111"/>
        <n x="74"/>
        <n x="62"/>
      </t>
    </mdx>
    <mdx n="0" f="v">
      <t c="3">
        <n x="111"/>
        <n x="74"/>
        <n x="63"/>
      </t>
    </mdx>
    <mdx n="0" f="v">
      <t c="3">
        <n x="111"/>
        <n x="74"/>
        <n x="64"/>
      </t>
    </mdx>
    <mdx n="0" f="v">
      <t c="3">
        <n x="111"/>
        <n x="74"/>
        <n x="65"/>
      </t>
    </mdx>
    <mdx n="0" f="v">
      <t c="3">
        <n x="111"/>
        <n x="74"/>
        <n x="66"/>
      </t>
    </mdx>
    <mdx n="0" f="v">
      <t c="3">
        <n x="111"/>
        <n x="74"/>
        <n x="67"/>
      </t>
    </mdx>
    <mdx n="0" f="v">
      <t c="3">
        <n x="111"/>
        <n x="74"/>
        <n x="68"/>
      </t>
    </mdx>
    <mdx n="0" f="v">
      <t c="3">
        <n x="111"/>
        <n x="74"/>
        <n x="69"/>
      </t>
    </mdx>
    <mdx n="0" f="v">
      <t c="3">
        <n x="111"/>
        <n x="74"/>
        <n x="70"/>
      </t>
    </mdx>
    <mdx n="0" f="v">
      <t c="3">
        <n x="111"/>
        <n x="74"/>
        <n x="71"/>
      </t>
    </mdx>
    <mdx n="0" f="v">
      <t c="3">
        <n x="111"/>
        <n x="74"/>
        <n x="72"/>
      </t>
    </mdx>
    <mdx n="0" f="v">
      <t c="3">
        <n x="111"/>
        <n x="74"/>
        <n x="73"/>
      </t>
    </mdx>
    <mdx n="0" f="v">
      <t c="3">
        <n x="111"/>
        <n x="75"/>
        <n x="2"/>
      </t>
    </mdx>
    <mdx n="0" f="v">
      <t c="3">
        <n x="111"/>
        <n x="75"/>
        <n x="3"/>
      </t>
    </mdx>
    <mdx n="0" f="v">
      <t c="3">
        <n x="111"/>
        <n x="75"/>
        <n x="4"/>
      </t>
    </mdx>
    <mdx n="0" f="v">
      <t c="3">
        <n x="111"/>
        <n x="75"/>
        <n x="5"/>
      </t>
    </mdx>
    <mdx n="0" f="v">
      <t c="3">
        <n x="111"/>
        <n x="75"/>
        <n x="6"/>
      </t>
    </mdx>
    <mdx n="0" f="v">
      <t c="3">
        <n x="111"/>
        <n x="75"/>
        <n x="7"/>
      </t>
    </mdx>
    <mdx n="0" f="v">
      <t c="3">
        <n x="111"/>
        <n x="75"/>
        <n x="8"/>
      </t>
    </mdx>
    <mdx n="0" f="v">
      <t c="3">
        <n x="111"/>
        <n x="75"/>
        <n x="9"/>
      </t>
    </mdx>
    <mdx n="0" f="v">
      <t c="3">
        <n x="111"/>
        <n x="75"/>
        <n x="10"/>
      </t>
    </mdx>
    <mdx n="0" f="v">
      <t c="3">
        <n x="111"/>
        <n x="75"/>
        <n x="11"/>
      </t>
    </mdx>
    <mdx n="0" f="v">
      <t c="3">
        <n x="111"/>
        <n x="75"/>
        <n x="12"/>
      </t>
    </mdx>
    <mdx n="0" f="v">
      <t c="3">
        <n x="111"/>
        <n x="75"/>
        <n x="13"/>
      </t>
    </mdx>
    <mdx n="0" f="v">
      <t c="3">
        <n x="111"/>
        <n x="75"/>
        <n x="14"/>
      </t>
    </mdx>
    <mdx n="0" f="v">
      <t c="3">
        <n x="111"/>
        <n x="75"/>
        <n x="15"/>
      </t>
    </mdx>
    <mdx n="0" f="v">
      <t c="3">
        <n x="111"/>
        <n x="75"/>
        <n x="16"/>
      </t>
    </mdx>
    <mdx n="0" f="v">
      <t c="3">
        <n x="111"/>
        <n x="75"/>
        <n x="17"/>
      </t>
    </mdx>
    <mdx n="0" f="v">
      <t c="3">
        <n x="111"/>
        <n x="75"/>
        <n x="18"/>
      </t>
    </mdx>
    <mdx n="0" f="v">
      <t c="3">
        <n x="111"/>
        <n x="75"/>
        <n x="19"/>
      </t>
    </mdx>
    <mdx n="0" f="v">
      <t c="3">
        <n x="111"/>
        <n x="75"/>
        <n x="20"/>
      </t>
    </mdx>
    <mdx n="0" f="v">
      <t c="3">
        <n x="111"/>
        <n x="75"/>
        <n x="21"/>
      </t>
    </mdx>
    <mdx n="0" f="v">
      <t c="3">
        <n x="111"/>
        <n x="75"/>
        <n x="22"/>
      </t>
    </mdx>
    <mdx n="0" f="v">
      <t c="3">
        <n x="111"/>
        <n x="75"/>
        <n x="23"/>
      </t>
    </mdx>
    <mdx n="0" f="v">
      <t c="3">
        <n x="111"/>
        <n x="75"/>
        <n x="24"/>
      </t>
    </mdx>
    <mdx n="0" f="v">
      <t c="3">
        <n x="111"/>
        <n x="75"/>
        <n x="25"/>
      </t>
    </mdx>
    <mdx n="0" f="v">
      <t c="3">
        <n x="111"/>
        <n x="75"/>
        <n x="26"/>
      </t>
    </mdx>
    <mdx n="0" f="v">
      <t c="3">
        <n x="111"/>
        <n x="75"/>
        <n x="27"/>
      </t>
    </mdx>
    <mdx n="0" f="v">
      <t c="3">
        <n x="111"/>
        <n x="75"/>
        <n x="28"/>
      </t>
    </mdx>
    <mdx n="0" f="v">
      <t c="3">
        <n x="111"/>
        <n x="75"/>
        <n x="29"/>
      </t>
    </mdx>
    <mdx n="0" f="v">
      <t c="3">
        <n x="111"/>
        <n x="75"/>
        <n x="30"/>
      </t>
    </mdx>
    <mdx n="0" f="v">
      <t c="3">
        <n x="111"/>
        <n x="75"/>
        <n x="31"/>
      </t>
    </mdx>
    <mdx n="0" f="v">
      <t c="3">
        <n x="111"/>
        <n x="75"/>
        <n x="32"/>
      </t>
    </mdx>
    <mdx n="0" f="v">
      <t c="3">
        <n x="111"/>
        <n x="75"/>
        <n x="33"/>
      </t>
    </mdx>
    <mdx n="0" f="v">
      <t c="3">
        <n x="111"/>
        <n x="75"/>
        <n x="34"/>
      </t>
    </mdx>
    <mdx n="0" f="v">
      <t c="3">
        <n x="111"/>
        <n x="75"/>
        <n x="35"/>
      </t>
    </mdx>
    <mdx n="0" f="v">
      <t c="3">
        <n x="111"/>
        <n x="75"/>
        <n x="36"/>
      </t>
    </mdx>
    <mdx n="0" f="v">
      <t c="3">
        <n x="111"/>
        <n x="75"/>
        <n x="37"/>
      </t>
    </mdx>
    <mdx n="0" f="v">
      <t c="3">
        <n x="111"/>
        <n x="75"/>
        <n x="38"/>
      </t>
    </mdx>
    <mdx n="0" f="v">
      <t c="3">
        <n x="111"/>
        <n x="75"/>
        <n x="39"/>
      </t>
    </mdx>
    <mdx n="0" f="v">
      <t c="3">
        <n x="111"/>
        <n x="75"/>
        <n x="40"/>
      </t>
    </mdx>
    <mdx n="0" f="v">
      <t c="3">
        <n x="111"/>
        <n x="75"/>
        <n x="41"/>
      </t>
    </mdx>
    <mdx n="0" f="v">
      <t c="3">
        <n x="111"/>
        <n x="75"/>
        <n x="42"/>
      </t>
    </mdx>
    <mdx n="0" f="v">
      <t c="3">
        <n x="111"/>
        <n x="75"/>
        <n x="43"/>
      </t>
    </mdx>
    <mdx n="0" f="v">
      <t c="3">
        <n x="111"/>
        <n x="75"/>
        <n x="44"/>
      </t>
    </mdx>
    <mdx n="0" f="v">
      <t c="3">
        <n x="111"/>
        <n x="75"/>
        <n x="45"/>
      </t>
    </mdx>
    <mdx n="0" f="v">
      <t c="3">
        <n x="111"/>
        <n x="75"/>
        <n x="46"/>
      </t>
    </mdx>
    <mdx n="0" f="v">
      <t c="3">
        <n x="111"/>
        <n x="75"/>
        <n x="47"/>
      </t>
    </mdx>
    <mdx n="0" f="v">
      <t c="3">
        <n x="111"/>
        <n x="75"/>
        <n x="48"/>
      </t>
    </mdx>
    <mdx n="0" f="v">
      <t c="3">
        <n x="111"/>
        <n x="75"/>
        <n x="49"/>
      </t>
    </mdx>
    <mdx n="0" f="v">
      <t c="3">
        <n x="111"/>
        <n x="75"/>
        <n x="50"/>
      </t>
    </mdx>
    <mdx n="0" f="v">
      <t c="3">
        <n x="111"/>
        <n x="75"/>
        <n x="51"/>
      </t>
    </mdx>
    <mdx n="0" f="v">
      <t c="3">
        <n x="111"/>
        <n x="75"/>
        <n x="52"/>
      </t>
    </mdx>
    <mdx n="0" f="v">
      <t c="3">
        <n x="111"/>
        <n x="75"/>
        <n x="53"/>
      </t>
    </mdx>
    <mdx n="0" f="v">
      <t c="3">
        <n x="111"/>
        <n x="75"/>
        <n x="54"/>
      </t>
    </mdx>
    <mdx n="0" f="v">
      <t c="3">
        <n x="111"/>
        <n x="75"/>
        <n x="55"/>
      </t>
    </mdx>
    <mdx n="0" f="v">
      <t c="3">
        <n x="111"/>
        <n x="75"/>
        <n x="56"/>
      </t>
    </mdx>
    <mdx n="0" f="v">
      <t c="3">
        <n x="111"/>
        <n x="75"/>
        <n x="57"/>
      </t>
    </mdx>
    <mdx n="0" f="v">
      <t c="3">
        <n x="111"/>
        <n x="75"/>
        <n x="58"/>
      </t>
    </mdx>
    <mdx n="0" f="v">
      <t c="3">
        <n x="111"/>
        <n x="75"/>
        <n x="59"/>
      </t>
    </mdx>
    <mdx n="0" f="v">
      <t c="3">
        <n x="111"/>
        <n x="75"/>
        <n x="60"/>
      </t>
    </mdx>
    <mdx n="0" f="v">
      <t c="3">
        <n x="111"/>
        <n x="75"/>
        <n x="61"/>
      </t>
    </mdx>
    <mdx n="0" f="v">
      <t c="3">
        <n x="111"/>
        <n x="75"/>
        <n x="62"/>
      </t>
    </mdx>
    <mdx n="0" f="v">
      <t c="3">
        <n x="111"/>
        <n x="75"/>
        <n x="63"/>
      </t>
    </mdx>
    <mdx n="0" f="v">
      <t c="3">
        <n x="111"/>
        <n x="75"/>
        <n x="64"/>
      </t>
    </mdx>
    <mdx n="0" f="v">
      <t c="3">
        <n x="111"/>
        <n x="75"/>
        <n x="65"/>
      </t>
    </mdx>
    <mdx n="0" f="v">
      <t c="3">
        <n x="111"/>
        <n x="75"/>
        <n x="66"/>
      </t>
    </mdx>
    <mdx n="0" f="v">
      <t c="3">
        <n x="111"/>
        <n x="75"/>
        <n x="67"/>
      </t>
    </mdx>
    <mdx n="0" f="v">
      <t c="3">
        <n x="111"/>
        <n x="75"/>
        <n x="68"/>
      </t>
    </mdx>
    <mdx n="0" f="v">
      <t c="3">
        <n x="111"/>
        <n x="75"/>
        <n x="69"/>
      </t>
    </mdx>
    <mdx n="0" f="v">
      <t c="3">
        <n x="111"/>
        <n x="75"/>
        <n x="70"/>
      </t>
    </mdx>
    <mdx n="0" f="v">
      <t c="3">
        <n x="111"/>
        <n x="75"/>
        <n x="71"/>
      </t>
    </mdx>
    <mdx n="0" f="v">
      <t c="3">
        <n x="111"/>
        <n x="75"/>
        <n x="72"/>
      </t>
    </mdx>
    <mdx n="0" f="v">
      <t c="3">
        <n x="111"/>
        <n x="75"/>
        <n x="73"/>
      </t>
    </mdx>
    <mdx n="0" f="v">
      <t c="3">
        <n x="111"/>
        <n x="76"/>
        <n x="2"/>
      </t>
    </mdx>
    <mdx n="0" f="v">
      <t c="3">
        <n x="111"/>
        <n x="76"/>
        <n x="3"/>
      </t>
    </mdx>
    <mdx n="0" f="v">
      <t c="3">
        <n x="111"/>
        <n x="76"/>
        <n x="4"/>
      </t>
    </mdx>
    <mdx n="0" f="v">
      <t c="3">
        <n x="111"/>
        <n x="76"/>
        <n x="5"/>
      </t>
    </mdx>
    <mdx n="0" f="v">
      <t c="3">
        <n x="111"/>
        <n x="76"/>
        <n x="6"/>
      </t>
    </mdx>
    <mdx n="0" f="v">
      <t c="3">
        <n x="111"/>
        <n x="76"/>
        <n x="7"/>
      </t>
    </mdx>
    <mdx n="0" f="v">
      <t c="3">
        <n x="111"/>
        <n x="76"/>
        <n x="8"/>
      </t>
    </mdx>
    <mdx n="0" f="v">
      <t c="3">
        <n x="111"/>
        <n x="76"/>
        <n x="9"/>
      </t>
    </mdx>
    <mdx n="0" f="v">
      <t c="3">
        <n x="111"/>
        <n x="76"/>
        <n x="10"/>
      </t>
    </mdx>
    <mdx n="0" f="v">
      <t c="3">
        <n x="111"/>
        <n x="76"/>
        <n x="11"/>
      </t>
    </mdx>
    <mdx n="0" f="v">
      <t c="3">
        <n x="111"/>
        <n x="76"/>
        <n x="12"/>
      </t>
    </mdx>
    <mdx n="0" f="v">
      <t c="3">
        <n x="111"/>
        <n x="76"/>
        <n x="13"/>
      </t>
    </mdx>
    <mdx n="0" f="v">
      <t c="3">
        <n x="111"/>
        <n x="76"/>
        <n x="14"/>
      </t>
    </mdx>
    <mdx n="0" f="v">
      <t c="3">
        <n x="111"/>
        <n x="76"/>
        <n x="15"/>
      </t>
    </mdx>
    <mdx n="0" f="v">
      <t c="3">
        <n x="111"/>
        <n x="76"/>
        <n x="16"/>
      </t>
    </mdx>
    <mdx n="0" f="v">
      <t c="3">
        <n x="111"/>
        <n x="76"/>
        <n x="17"/>
      </t>
    </mdx>
    <mdx n="0" f="v">
      <t c="3">
        <n x="111"/>
        <n x="76"/>
        <n x="18"/>
      </t>
    </mdx>
    <mdx n="0" f="v">
      <t c="3">
        <n x="111"/>
        <n x="76"/>
        <n x="19"/>
      </t>
    </mdx>
    <mdx n="0" f="v">
      <t c="3">
        <n x="111"/>
        <n x="76"/>
        <n x="20"/>
      </t>
    </mdx>
    <mdx n="0" f="v">
      <t c="3">
        <n x="111"/>
        <n x="76"/>
        <n x="21"/>
      </t>
    </mdx>
    <mdx n="0" f="v">
      <t c="3">
        <n x="111"/>
        <n x="76"/>
        <n x="22"/>
      </t>
    </mdx>
    <mdx n="0" f="v">
      <t c="3">
        <n x="111"/>
        <n x="76"/>
        <n x="23"/>
      </t>
    </mdx>
    <mdx n="0" f="v">
      <t c="3">
        <n x="111"/>
        <n x="76"/>
        <n x="24"/>
      </t>
    </mdx>
    <mdx n="0" f="v">
      <t c="3">
        <n x="111"/>
        <n x="76"/>
        <n x="25"/>
      </t>
    </mdx>
    <mdx n="0" f="v">
      <t c="3">
        <n x="111"/>
        <n x="76"/>
        <n x="26"/>
      </t>
    </mdx>
    <mdx n="0" f="v">
      <t c="3">
        <n x="111"/>
        <n x="76"/>
        <n x="27"/>
      </t>
    </mdx>
    <mdx n="0" f="v">
      <t c="3">
        <n x="111"/>
        <n x="76"/>
        <n x="28"/>
      </t>
    </mdx>
    <mdx n="0" f="v">
      <t c="3">
        <n x="111"/>
        <n x="76"/>
        <n x="29"/>
      </t>
    </mdx>
    <mdx n="0" f="v">
      <t c="3">
        <n x="111"/>
        <n x="76"/>
        <n x="30"/>
      </t>
    </mdx>
    <mdx n="0" f="v">
      <t c="3">
        <n x="111"/>
        <n x="76"/>
        <n x="31"/>
      </t>
    </mdx>
    <mdx n="0" f="v">
      <t c="3">
        <n x="111"/>
        <n x="76"/>
        <n x="32"/>
      </t>
    </mdx>
    <mdx n="0" f="v">
      <t c="3">
        <n x="111"/>
        <n x="76"/>
        <n x="33"/>
      </t>
    </mdx>
    <mdx n="0" f="v">
      <t c="3">
        <n x="111"/>
        <n x="76"/>
        <n x="34"/>
      </t>
    </mdx>
    <mdx n="0" f="v">
      <t c="3">
        <n x="111"/>
        <n x="76"/>
        <n x="35"/>
      </t>
    </mdx>
    <mdx n="0" f="v">
      <t c="3">
        <n x="111"/>
        <n x="76"/>
        <n x="36"/>
      </t>
    </mdx>
    <mdx n="0" f="v">
      <t c="3">
        <n x="111"/>
        <n x="76"/>
        <n x="37"/>
      </t>
    </mdx>
    <mdx n="0" f="v">
      <t c="3">
        <n x="111"/>
        <n x="76"/>
        <n x="38"/>
      </t>
    </mdx>
    <mdx n="0" f="v">
      <t c="3">
        <n x="111"/>
        <n x="76"/>
        <n x="39"/>
      </t>
    </mdx>
    <mdx n="0" f="v">
      <t c="3">
        <n x="111"/>
        <n x="76"/>
        <n x="40"/>
      </t>
    </mdx>
    <mdx n="0" f="v">
      <t c="3">
        <n x="111"/>
        <n x="76"/>
        <n x="41"/>
      </t>
    </mdx>
    <mdx n="0" f="v">
      <t c="3">
        <n x="111"/>
        <n x="76"/>
        <n x="42"/>
      </t>
    </mdx>
    <mdx n="0" f="v">
      <t c="3">
        <n x="111"/>
        <n x="76"/>
        <n x="43"/>
      </t>
    </mdx>
    <mdx n="0" f="v">
      <t c="3">
        <n x="111"/>
        <n x="76"/>
        <n x="44"/>
      </t>
    </mdx>
    <mdx n="0" f="v">
      <t c="3">
        <n x="111"/>
        <n x="76"/>
        <n x="45"/>
      </t>
    </mdx>
    <mdx n="0" f="v">
      <t c="3">
        <n x="111"/>
        <n x="76"/>
        <n x="46"/>
      </t>
    </mdx>
    <mdx n="0" f="v">
      <t c="3">
        <n x="111"/>
        <n x="76"/>
        <n x="47"/>
      </t>
    </mdx>
    <mdx n="0" f="v">
      <t c="3">
        <n x="111"/>
        <n x="76"/>
        <n x="48"/>
      </t>
    </mdx>
    <mdx n="0" f="v">
      <t c="3">
        <n x="111"/>
        <n x="76"/>
        <n x="49"/>
      </t>
    </mdx>
    <mdx n="0" f="v">
      <t c="3">
        <n x="111"/>
        <n x="76"/>
        <n x="50"/>
      </t>
    </mdx>
    <mdx n="0" f="v">
      <t c="3">
        <n x="111"/>
        <n x="76"/>
        <n x="51"/>
      </t>
    </mdx>
    <mdx n="0" f="v">
      <t c="3">
        <n x="111"/>
        <n x="76"/>
        <n x="52"/>
      </t>
    </mdx>
    <mdx n="0" f="v">
      <t c="3">
        <n x="111"/>
        <n x="76"/>
        <n x="53"/>
      </t>
    </mdx>
    <mdx n="0" f="v">
      <t c="3">
        <n x="111"/>
        <n x="76"/>
        <n x="54"/>
      </t>
    </mdx>
    <mdx n="0" f="v">
      <t c="3">
        <n x="111"/>
        <n x="76"/>
        <n x="55"/>
      </t>
    </mdx>
    <mdx n="0" f="v">
      <t c="3">
        <n x="111"/>
        <n x="76"/>
        <n x="56"/>
      </t>
    </mdx>
    <mdx n="0" f="v">
      <t c="3">
        <n x="111"/>
        <n x="76"/>
        <n x="57"/>
      </t>
    </mdx>
    <mdx n="0" f="v">
      <t c="3">
        <n x="111"/>
        <n x="76"/>
        <n x="58"/>
      </t>
    </mdx>
    <mdx n="0" f="v">
      <t c="3">
        <n x="111"/>
        <n x="76"/>
        <n x="59"/>
      </t>
    </mdx>
    <mdx n="0" f="v">
      <t c="3">
        <n x="111"/>
        <n x="76"/>
        <n x="60"/>
      </t>
    </mdx>
    <mdx n="0" f="v">
      <t c="3">
        <n x="111"/>
        <n x="76"/>
        <n x="61"/>
      </t>
    </mdx>
    <mdx n="0" f="v">
      <t c="3">
        <n x="111"/>
        <n x="76"/>
        <n x="62"/>
      </t>
    </mdx>
    <mdx n="0" f="v">
      <t c="3">
        <n x="111"/>
        <n x="76"/>
        <n x="63"/>
      </t>
    </mdx>
    <mdx n="0" f="v">
      <t c="3">
        <n x="111"/>
        <n x="76"/>
        <n x="64"/>
      </t>
    </mdx>
    <mdx n="0" f="v">
      <t c="3">
        <n x="111"/>
        <n x="76"/>
        <n x="65"/>
      </t>
    </mdx>
    <mdx n="0" f="v">
      <t c="3">
        <n x="111"/>
        <n x="76"/>
        <n x="66"/>
      </t>
    </mdx>
    <mdx n="0" f="v">
      <t c="3">
        <n x="111"/>
        <n x="76"/>
        <n x="67"/>
      </t>
    </mdx>
    <mdx n="0" f="v">
      <t c="3">
        <n x="111"/>
        <n x="76"/>
        <n x="68"/>
      </t>
    </mdx>
    <mdx n="0" f="v">
      <t c="3">
        <n x="111"/>
        <n x="76"/>
        <n x="69"/>
      </t>
    </mdx>
    <mdx n="0" f="v">
      <t c="3">
        <n x="111"/>
        <n x="76"/>
        <n x="70"/>
      </t>
    </mdx>
    <mdx n="0" f="v">
      <t c="3">
        <n x="111"/>
        <n x="76"/>
        <n x="71"/>
      </t>
    </mdx>
    <mdx n="0" f="v">
      <t c="3">
        <n x="111"/>
        <n x="76"/>
        <n x="72"/>
      </t>
    </mdx>
    <mdx n="0" f="v">
      <t c="3">
        <n x="111"/>
        <n x="76"/>
        <n x="73"/>
      </t>
    </mdx>
    <mdx n="0" f="v">
      <t c="3">
        <n x="111"/>
        <n x="77"/>
        <n x="2"/>
      </t>
    </mdx>
    <mdx n="0" f="v">
      <t c="3">
        <n x="111"/>
        <n x="77"/>
        <n x="3"/>
      </t>
    </mdx>
    <mdx n="0" f="v">
      <t c="3">
        <n x="111"/>
        <n x="77"/>
        <n x="4"/>
      </t>
    </mdx>
    <mdx n="0" f="v">
      <t c="3">
        <n x="111"/>
        <n x="77"/>
        <n x="5"/>
      </t>
    </mdx>
    <mdx n="0" f="v">
      <t c="3">
        <n x="111"/>
        <n x="77"/>
        <n x="6"/>
      </t>
    </mdx>
    <mdx n="0" f="v">
      <t c="3">
        <n x="111"/>
        <n x="77"/>
        <n x="7"/>
      </t>
    </mdx>
    <mdx n="0" f="v">
      <t c="3">
        <n x="111"/>
        <n x="77"/>
        <n x="8"/>
      </t>
    </mdx>
    <mdx n="0" f="v">
      <t c="3">
        <n x="111"/>
        <n x="77"/>
        <n x="9"/>
      </t>
    </mdx>
    <mdx n="0" f="v">
      <t c="3">
        <n x="111"/>
        <n x="77"/>
        <n x="10"/>
      </t>
    </mdx>
    <mdx n="0" f="v">
      <t c="3">
        <n x="111"/>
        <n x="77"/>
        <n x="11"/>
      </t>
    </mdx>
    <mdx n="0" f="v">
      <t c="3">
        <n x="111"/>
        <n x="77"/>
        <n x="12"/>
      </t>
    </mdx>
    <mdx n="0" f="v">
      <t c="3">
        <n x="111"/>
        <n x="77"/>
        <n x="13"/>
      </t>
    </mdx>
    <mdx n="0" f="v">
      <t c="3">
        <n x="111"/>
        <n x="77"/>
        <n x="14"/>
      </t>
    </mdx>
    <mdx n="0" f="v">
      <t c="3">
        <n x="111"/>
        <n x="77"/>
        <n x="15"/>
      </t>
    </mdx>
    <mdx n="0" f="v">
      <t c="3">
        <n x="111"/>
        <n x="77"/>
        <n x="16"/>
      </t>
    </mdx>
    <mdx n="0" f="v">
      <t c="3">
        <n x="111"/>
        <n x="77"/>
        <n x="17"/>
      </t>
    </mdx>
    <mdx n="0" f="v">
      <t c="3">
        <n x="111"/>
        <n x="77"/>
        <n x="18"/>
      </t>
    </mdx>
    <mdx n="0" f="v">
      <t c="3">
        <n x="111"/>
        <n x="77"/>
        <n x="19"/>
      </t>
    </mdx>
    <mdx n="0" f="v">
      <t c="3">
        <n x="111"/>
        <n x="77"/>
        <n x="20"/>
      </t>
    </mdx>
    <mdx n="0" f="v">
      <t c="3">
        <n x="111"/>
        <n x="77"/>
        <n x="21"/>
      </t>
    </mdx>
    <mdx n="0" f="v">
      <t c="3">
        <n x="111"/>
        <n x="77"/>
        <n x="22"/>
      </t>
    </mdx>
    <mdx n="0" f="v">
      <t c="3">
        <n x="111"/>
        <n x="77"/>
        <n x="23"/>
      </t>
    </mdx>
    <mdx n="0" f="v">
      <t c="3">
        <n x="111"/>
        <n x="77"/>
        <n x="24"/>
      </t>
    </mdx>
    <mdx n="0" f="v">
      <t c="3">
        <n x="111"/>
        <n x="77"/>
        <n x="25"/>
      </t>
    </mdx>
    <mdx n="0" f="v">
      <t c="3">
        <n x="111"/>
        <n x="77"/>
        <n x="26"/>
      </t>
    </mdx>
    <mdx n="0" f="v">
      <t c="3">
        <n x="111"/>
        <n x="77"/>
        <n x="27"/>
      </t>
    </mdx>
    <mdx n="0" f="v">
      <t c="3">
        <n x="111"/>
        <n x="77"/>
        <n x="28"/>
      </t>
    </mdx>
    <mdx n="0" f="v">
      <t c="3">
        <n x="111"/>
        <n x="77"/>
        <n x="29"/>
      </t>
    </mdx>
    <mdx n="0" f="v">
      <t c="3">
        <n x="111"/>
        <n x="77"/>
        <n x="30"/>
      </t>
    </mdx>
    <mdx n="0" f="v">
      <t c="3">
        <n x="111"/>
        <n x="77"/>
        <n x="31"/>
      </t>
    </mdx>
    <mdx n="0" f="v">
      <t c="3">
        <n x="111"/>
        <n x="77"/>
        <n x="32"/>
      </t>
    </mdx>
    <mdx n="0" f="v">
      <t c="3">
        <n x="111"/>
        <n x="77"/>
        <n x="33"/>
      </t>
    </mdx>
    <mdx n="0" f="v">
      <t c="3">
        <n x="111"/>
        <n x="77"/>
        <n x="34"/>
      </t>
    </mdx>
    <mdx n="0" f="v">
      <t c="3">
        <n x="111"/>
        <n x="77"/>
        <n x="35"/>
      </t>
    </mdx>
    <mdx n="0" f="v">
      <t c="3">
        <n x="111"/>
        <n x="77"/>
        <n x="36"/>
      </t>
    </mdx>
    <mdx n="0" f="v">
      <t c="3">
        <n x="111"/>
        <n x="77"/>
        <n x="37"/>
      </t>
    </mdx>
    <mdx n="0" f="v">
      <t c="3">
        <n x="111"/>
        <n x="77"/>
        <n x="38"/>
      </t>
    </mdx>
    <mdx n="0" f="v">
      <t c="3">
        <n x="111"/>
        <n x="77"/>
        <n x="39"/>
      </t>
    </mdx>
    <mdx n="0" f="v">
      <t c="3">
        <n x="111"/>
        <n x="77"/>
        <n x="40"/>
      </t>
    </mdx>
    <mdx n="0" f="v">
      <t c="3">
        <n x="111"/>
        <n x="77"/>
        <n x="41"/>
      </t>
    </mdx>
    <mdx n="0" f="v">
      <t c="3">
        <n x="111"/>
        <n x="77"/>
        <n x="42"/>
      </t>
    </mdx>
    <mdx n="0" f="v">
      <t c="3">
        <n x="111"/>
        <n x="77"/>
        <n x="43"/>
      </t>
    </mdx>
    <mdx n="0" f="v">
      <t c="3">
        <n x="111"/>
        <n x="77"/>
        <n x="44"/>
      </t>
    </mdx>
    <mdx n="0" f="v">
      <t c="3">
        <n x="111"/>
        <n x="77"/>
        <n x="45"/>
      </t>
    </mdx>
    <mdx n="0" f="v">
      <t c="3">
        <n x="111"/>
        <n x="77"/>
        <n x="46"/>
      </t>
    </mdx>
    <mdx n="0" f="v">
      <t c="3">
        <n x="111"/>
        <n x="77"/>
        <n x="47"/>
      </t>
    </mdx>
    <mdx n="0" f="v">
      <t c="3">
        <n x="111"/>
        <n x="77"/>
        <n x="48"/>
      </t>
    </mdx>
    <mdx n="0" f="v">
      <t c="3">
        <n x="111"/>
        <n x="77"/>
        <n x="49"/>
      </t>
    </mdx>
    <mdx n="0" f="v">
      <t c="3">
        <n x="111"/>
        <n x="77"/>
        <n x="50"/>
      </t>
    </mdx>
    <mdx n="0" f="v">
      <t c="3">
        <n x="111"/>
        <n x="77"/>
        <n x="51"/>
      </t>
    </mdx>
    <mdx n="0" f="v">
      <t c="3">
        <n x="111"/>
        <n x="77"/>
        <n x="52"/>
      </t>
    </mdx>
    <mdx n="0" f="v">
      <t c="3">
        <n x="111"/>
        <n x="77"/>
        <n x="53"/>
      </t>
    </mdx>
    <mdx n="0" f="v">
      <t c="3">
        <n x="111"/>
        <n x="77"/>
        <n x="54"/>
      </t>
    </mdx>
    <mdx n="0" f="v">
      <t c="3">
        <n x="111"/>
        <n x="77"/>
        <n x="55"/>
      </t>
    </mdx>
    <mdx n="0" f="v">
      <t c="3">
        <n x="111"/>
        <n x="77"/>
        <n x="56"/>
      </t>
    </mdx>
    <mdx n="0" f="v">
      <t c="3">
        <n x="111"/>
        <n x="77"/>
        <n x="57"/>
      </t>
    </mdx>
    <mdx n="0" f="v">
      <t c="3">
        <n x="111"/>
        <n x="77"/>
        <n x="58"/>
      </t>
    </mdx>
    <mdx n="0" f="v">
      <t c="3">
        <n x="111"/>
        <n x="77"/>
        <n x="59"/>
      </t>
    </mdx>
    <mdx n="0" f="v">
      <t c="3">
        <n x="111"/>
        <n x="77"/>
        <n x="60"/>
      </t>
    </mdx>
    <mdx n="0" f="v">
      <t c="3">
        <n x="111"/>
        <n x="77"/>
        <n x="61"/>
      </t>
    </mdx>
    <mdx n="0" f="v">
      <t c="3">
        <n x="111"/>
        <n x="77"/>
        <n x="62"/>
      </t>
    </mdx>
    <mdx n="0" f="v">
      <t c="3">
        <n x="111"/>
        <n x="77"/>
        <n x="63"/>
      </t>
    </mdx>
    <mdx n="0" f="v">
      <t c="3">
        <n x="111"/>
        <n x="77"/>
        <n x="64"/>
      </t>
    </mdx>
    <mdx n="0" f="v">
      <t c="3">
        <n x="111"/>
        <n x="77"/>
        <n x="65"/>
      </t>
    </mdx>
    <mdx n="0" f="v">
      <t c="3">
        <n x="111"/>
        <n x="77"/>
        <n x="66"/>
      </t>
    </mdx>
    <mdx n="0" f="v">
      <t c="3">
        <n x="111"/>
        <n x="77"/>
        <n x="67"/>
      </t>
    </mdx>
    <mdx n="0" f="v">
      <t c="3">
        <n x="111"/>
        <n x="77"/>
        <n x="68"/>
      </t>
    </mdx>
    <mdx n="0" f="v">
      <t c="3">
        <n x="111"/>
        <n x="77"/>
        <n x="69"/>
      </t>
    </mdx>
    <mdx n="0" f="v">
      <t c="3">
        <n x="111"/>
        <n x="77"/>
        <n x="70"/>
      </t>
    </mdx>
    <mdx n="0" f="v">
      <t c="3">
        <n x="111"/>
        <n x="77"/>
        <n x="71"/>
      </t>
    </mdx>
    <mdx n="0" f="v">
      <t c="3">
        <n x="111"/>
        <n x="77"/>
        <n x="72"/>
      </t>
    </mdx>
    <mdx n="0" f="v">
      <t c="3">
        <n x="111"/>
        <n x="77"/>
        <n x="73"/>
      </t>
    </mdx>
    <mdx n="0" f="v">
      <t c="3">
        <n x="111"/>
        <n x="78"/>
        <n x="2"/>
      </t>
    </mdx>
    <mdx n="0" f="v">
      <t c="3">
        <n x="111"/>
        <n x="78"/>
        <n x="3"/>
      </t>
    </mdx>
    <mdx n="0" f="v">
      <t c="3">
        <n x="111"/>
        <n x="78"/>
        <n x="4"/>
      </t>
    </mdx>
    <mdx n="0" f="v">
      <t c="3">
        <n x="111"/>
        <n x="78"/>
        <n x="5"/>
      </t>
    </mdx>
    <mdx n="0" f="v">
      <t c="3">
        <n x="111"/>
        <n x="78"/>
        <n x="6"/>
      </t>
    </mdx>
    <mdx n="0" f="v">
      <t c="3">
        <n x="111"/>
        <n x="78"/>
        <n x="7"/>
      </t>
    </mdx>
    <mdx n="0" f="v">
      <t c="3">
        <n x="111"/>
        <n x="78"/>
        <n x="8"/>
      </t>
    </mdx>
    <mdx n="0" f="v">
      <t c="3">
        <n x="111"/>
        <n x="78"/>
        <n x="9"/>
      </t>
    </mdx>
    <mdx n="0" f="v">
      <t c="3">
        <n x="111"/>
        <n x="78"/>
        <n x="10"/>
      </t>
    </mdx>
    <mdx n="0" f="v">
      <t c="3">
        <n x="111"/>
        <n x="78"/>
        <n x="11"/>
      </t>
    </mdx>
    <mdx n="0" f="v">
      <t c="3">
        <n x="111"/>
        <n x="78"/>
        <n x="12"/>
      </t>
    </mdx>
    <mdx n="0" f="v">
      <t c="3">
        <n x="111"/>
        <n x="78"/>
        <n x="13"/>
      </t>
    </mdx>
    <mdx n="0" f="v">
      <t c="3">
        <n x="111"/>
        <n x="78"/>
        <n x="14"/>
      </t>
    </mdx>
    <mdx n="0" f="v">
      <t c="3">
        <n x="111"/>
        <n x="78"/>
        <n x="15"/>
      </t>
    </mdx>
    <mdx n="0" f="v">
      <t c="3">
        <n x="111"/>
        <n x="78"/>
        <n x="16"/>
      </t>
    </mdx>
    <mdx n="0" f="v">
      <t c="3">
        <n x="111"/>
        <n x="78"/>
        <n x="17"/>
      </t>
    </mdx>
    <mdx n="0" f="v">
      <t c="3">
        <n x="111"/>
        <n x="78"/>
        <n x="18"/>
      </t>
    </mdx>
    <mdx n="0" f="v">
      <t c="3">
        <n x="111"/>
        <n x="78"/>
        <n x="19"/>
      </t>
    </mdx>
    <mdx n="0" f="v">
      <t c="3">
        <n x="111"/>
        <n x="78"/>
        <n x="20"/>
      </t>
    </mdx>
    <mdx n="0" f="v">
      <t c="3">
        <n x="111"/>
        <n x="78"/>
        <n x="21"/>
      </t>
    </mdx>
    <mdx n="0" f="v">
      <t c="3">
        <n x="111"/>
        <n x="78"/>
        <n x="22"/>
      </t>
    </mdx>
    <mdx n="0" f="v">
      <t c="3">
        <n x="111"/>
        <n x="78"/>
        <n x="23"/>
      </t>
    </mdx>
    <mdx n="0" f="v">
      <t c="3">
        <n x="111"/>
        <n x="78"/>
        <n x="24"/>
      </t>
    </mdx>
    <mdx n="0" f="v">
      <t c="3">
        <n x="111"/>
        <n x="78"/>
        <n x="25"/>
      </t>
    </mdx>
    <mdx n="0" f="v">
      <t c="3">
        <n x="111"/>
        <n x="78"/>
        <n x="26"/>
      </t>
    </mdx>
    <mdx n="0" f="v">
      <t c="3">
        <n x="111"/>
        <n x="78"/>
        <n x="27"/>
      </t>
    </mdx>
    <mdx n="0" f="v">
      <t c="3">
        <n x="111"/>
        <n x="78"/>
        <n x="28"/>
      </t>
    </mdx>
    <mdx n="0" f="v">
      <t c="3">
        <n x="111"/>
        <n x="78"/>
        <n x="29"/>
      </t>
    </mdx>
    <mdx n="0" f="v">
      <t c="3">
        <n x="111"/>
        <n x="78"/>
        <n x="30"/>
      </t>
    </mdx>
    <mdx n="0" f="v">
      <t c="3">
        <n x="111"/>
        <n x="78"/>
        <n x="31"/>
      </t>
    </mdx>
    <mdx n="0" f="v">
      <t c="3">
        <n x="111"/>
        <n x="78"/>
        <n x="32"/>
      </t>
    </mdx>
    <mdx n="0" f="v">
      <t c="3">
        <n x="111"/>
        <n x="78"/>
        <n x="33"/>
      </t>
    </mdx>
    <mdx n="0" f="v">
      <t c="3">
        <n x="111"/>
        <n x="78"/>
        <n x="34"/>
      </t>
    </mdx>
    <mdx n="0" f="v">
      <t c="3">
        <n x="111"/>
        <n x="78"/>
        <n x="35"/>
      </t>
    </mdx>
    <mdx n="0" f="v">
      <t c="3">
        <n x="111"/>
        <n x="78"/>
        <n x="36"/>
      </t>
    </mdx>
    <mdx n="0" f="v">
      <t c="3">
        <n x="111"/>
        <n x="78"/>
        <n x="37"/>
      </t>
    </mdx>
    <mdx n="0" f="v">
      <t c="3">
        <n x="111"/>
        <n x="78"/>
        <n x="38"/>
      </t>
    </mdx>
    <mdx n="0" f="v">
      <t c="3">
        <n x="111"/>
        <n x="78"/>
        <n x="39"/>
      </t>
    </mdx>
    <mdx n="0" f="v">
      <t c="3">
        <n x="111"/>
        <n x="78"/>
        <n x="40"/>
      </t>
    </mdx>
    <mdx n="0" f="v">
      <t c="3">
        <n x="111"/>
        <n x="78"/>
        <n x="41"/>
      </t>
    </mdx>
    <mdx n="0" f="v">
      <t c="3">
        <n x="111"/>
        <n x="78"/>
        <n x="42"/>
      </t>
    </mdx>
    <mdx n="0" f="v">
      <t c="3">
        <n x="111"/>
        <n x="78"/>
        <n x="43"/>
      </t>
    </mdx>
    <mdx n="0" f="v">
      <t c="3">
        <n x="111"/>
        <n x="78"/>
        <n x="44"/>
      </t>
    </mdx>
    <mdx n="0" f="v">
      <t c="3">
        <n x="111"/>
        <n x="78"/>
        <n x="45"/>
      </t>
    </mdx>
    <mdx n="0" f="v">
      <t c="3">
        <n x="111"/>
        <n x="78"/>
        <n x="46"/>
      </t>
    </mdx>
    <mdx n="0" f="v">
      <t c="3">
        <n x="111"/>
        <n x="78"/>
        <n x="47"/>
      </t>
    </mdx>
    <mdx n="0" f="v">
      <t c="3">
        <n x="111"/>
        <n x="78"/>
        <n x="48"/>
      </t>
    </mdx>
    <mdx n="0" f="v">
      <t c="3">
        <n x="111"/>
        <n x="78"/>
        <n x="49"/>
      </t>
    </mdx>
    <mdx n="0" f="v">
      <t c="3">
        <n x="111"/>
        <n x="78"/>
        <n x="50"/>
      </t>
    </mdx>
    <mdx n="0" f="v">
      <t c="3">
        <n x="111"/>
        <n x="78"/>
        <n x="51"/>
      </t>
    </mdx>
    <mdx n="0" f="v">
      <t c="3">
        <n x="111"/>
        <n x="78"/>
        <n x="52"/>
      </t>
    </mdx>
    <mdx n="0" f="v">
      <t c="3">
        <n x="111"/>
        <n x="78"/>
        <n x="53"/>
      </t>
    </mdx>
    <mdx n="0" f="v">
      <t c="3">
        <n x="111"/>
        <n x="78"/>
        <n x="54"/>
      </t>
    </mdx>
    <mdx n="0" f="v">
      <t c="3">
        <n x="111"/>
        <n x="78"/>
        <n x="55"/>
      </t>
    </mdx>
    <mdx n="0" f="v">
      <t c="3">
        <n x="111"/>
        <n x="78"/>
        <n x="56"/>
      </t>
    </mdx>
    <mdx n="0" f="v">
      <t c="3">
        <n x="111"/>
        <n x="78"/>
        <n x="57"/>
      </t>
    </mdx>
    <mdx n="0" f="v">
      <t c="3">
        <n x="111"/>
        <n x="78"/>
        <n x="58"/>
      </t>
    </mdx>
    <mdx n="0" f="v">
      <t c="3">
        <n x="111"/>
        <n x="78"/>
        <n x="59"/>
      </t>
    </mdx>
    <mdx n="0" f="v">
      <t c="3">
        <n x="111"/>
        <n x="78"/>
        <n x="60"/>
      </t>
    </mdx>
    <mdx n="0" f="v">
      <t c="3">
        <n x="111"/>
        <n x="78"/>
        <n x="61"/>
      </t>
    </mdx>
    <mdx n="0" f="v">
      <t c="3">
        <n x="111"/>
        <n x="78"/>
        <n x="62"/>
      </t>
    </mdx>
    <mdx n="0" f="v">
      <t c="3">
        <n x="111"/>
        <n x="78"/>
        <n x="63"/>
      </t>
    </mdx>
    <mdx n="0" f="v">
      <t c="3">
        <n x="111"/>
        <n x="78"/>
        <n x="64"/>
      </t>
    </mdx>
    <mdx n="0" f="v">
      <t c="3">
        <n x="111"/>
        <n x="78"/>
        <n x="65"/>
      </t>
    </mdx>
    <mdx n="0" f="v">
      <t c="3">
        <n x="111"/>
        <n x="78"/>
        <n x="66"/>
      </t>
    </mdx>
    <mdx n="0" f="v">
      <t c="3">
        <n x="111"/>
        <n x="78"/>
        <n x="67"/>
      </t>
    </mdx>
    <mdx n="0" f="v">
      <t c="3">
        <n x="111"/>
        <n x="78"/>
        <n x="68"/>
      </t>
    </mdx>
    <mdx n="0" f="v">
      <t c="3">
        <n x="111"/>
        <n x="78"/>
        <n x="69"/>
      </t>
    </mdx>
    <mdx n="0" f="v">
      <t c="3">
        <n x="111"/>
        <n x="78"/>
        <n x="70"/>
      </t>
    </mdx>
    <mdx n="0" f="v">
      <t c="3">
        <n x="111"/>
        <n x="78"/>
        <n x="71"/>
      </t>
    </mdx>
    <mdx n="0" f="v">
      <t c="3">
        <n x="111"/>
        <n x="78"/>
        <n x="72"/>
      </t>
    </mdx>
    <mdx n="0" f="v">
      <t c="3">
        <n x="111"/>
        <n x="78"/>
        <n x="73"/>
      </t>
    </mdx>
    <mdx n="0" f="v">
      <t c="3">
        <n x="111"/>
        <n x="79"/>
        <n x="2"/>
      </t>
    </mdx>
    <mdx n="0" f="v">
      <t c="3">
        <n x="111"/>
        <n x="79"/>
        <n x="3"/>
      </t>
    </mdx>
    <mdx n="0" f="v">
      <t c="3">
        <n x="111"/>
        <n x="79"/>
        <n x="4"/>
      </t>
    </mdx>
    <mdx n="0" f="v">
      <t c="3">
        <n x="111"/>
        <n x="79"/>
        <n x="5"/>
      </t>
    </mdx>
    <mdx n="0" f="v">
      <t c="3">
        <n x="111"/>
        <n x="79"/>
        <n x="6"/>
      </t>
    </mdx>
    <mdx n="0" f="v">
      <t c="3">
        <n x="111"/>
        <n x="79"/>
        <n x="7"/>
      </t>
    </mdx>
    <mdx n="0" f="v">
      <t c="3">
        <n x="111"/>
        <n x="79"/>
        <n x="8"/>
      </t>
    </mdx>
    <mdx n="0" f="v">
      <t c="3">
        <n x="111"/>
        <n x="79"/>
        <n x="9"/>
      </t>
    </mdx>
    <mdx n="0" f="v">
      <t c="3">
        <n x="111"/>
        <n x="79"/>
        <n x="10"/>
      </t>
    </mdx>
    <mdx n="0" f="v">
      <t c="3">
        <n x="111"/>
        <n x="79"/>
        <n x="11"/>
      </t>
    </mdx>
    <mdx n="0" f="v">
      <t c="3">
        <n x="111"/>
        <n x="79"/>
        <n x="12"/>
      </t>
    </mdx>
    <mdx n="0" f="v">
      <t c="3">
        <n x="111"/>
        <n x="79"/>
        <n x="13"/>
      </t>
    </mdx>
    <mdx n="0" f="v">
      <t c="3">
        <n x="111"/>
        <n x="79"/>
        <n x="14"/>
      </t>
    </mdx>
    <mdx n="0" f="v">
      <t c="3">
        <n x="111"/>
        <n x="79"/>
        <n x="15"/>
      </t>
    </mdx>
    <mdx n="0" f="v">
      <t c="3">
        <n x="111"/>
        <n x="79"/>
        <n x="16"/>
      </t>
    </mdx>
    <mdx n="0" f="v">
      <t c="3">
        <n x="111"/>
        <n x="79"/>
        <n x="17"/>
      </t>
    </mdx>
    <mdx n="0" f="v">
      <t c="3">
        <n x="111"/>
        <n x="79"/>
        <n x="18"/>
      </t>
    </mdx>
    <mdx n="0" f="v">
      <t c="3">
        <n x="111"/>
        <n x="79"/>
        <n x="19"/>
      </t>
    </mdx>
    <mdx n="0" f="v">
      <t c="3">
        <n x="111"/>
        <n x="79"/>
        <n x="20"/>
      </t>
    </mdx>
    <mdx n="0" f="v">
      <t c="3">
        <n x="111"/>
        <n x="79"/>
        <n x="21"/>
      </t>
    </mdx>
    <mdx n="0" f="v">
      <t c="3">
        <n x="111"/>
        <n x="79"/>
        <n x="22"/>
      </t>
    </mdx>
    <mdx n="0" f="v">
      <t c="3">
        <n x="111"/>
        <n x="79"/>
        <n x="23"/>
      </t>
    </mdx>
    <mdx n="0" f="v">
      <t c="3">
        <n x="111"/>
        <n x="79"/>
        <n x="24"/>
      </t>
    </mdx>
    <mdx n="0" f="v">
      <t c="3">
        <n x="111"/>
        <n x="79"/>
        <n x="25"/>
      </t>
    </mdx>
    <mdx n="0" f="v">
      <t c="3">
        <n x="111"/>
        <n x="79"/>
        <n x="26"/>
      </t>
    </mdx>
    <mdx n="0" f="v">
      <t c="3">
        <n x="111"/>
        <n x="79"/>
        <n x="27"/>
      </t>
    </mdx>
    <mdx n="0" f="v">
      <t c="3">
        <n x="111"/>
        <n x="79"/>
        <n x="28"/>
      </t>
    </mdx>
    <mdx n="0" f="v">
      <t c="3">
        <n x="111"/>
        <n x="79"/>
        <n x="29"/>
      </t>
    </mdx>
    <mdx n="0" f="v">
      <t c="3">
        <n x="111"/>
        <n x="79"/>
        <n x="30"/>
      </t>
    </mdx>
    <mdx n="0" f="v">
      <t c="3">
        <n x="111"/>
        <n x="79"/>
        <n x="31"/>
      </t>
    </mdx>
    <mdx n="0" f="v">
      <t c="3">
        <n x="111"/>
        <n x="79"/>
        <n x="32"/>
      </t>
    </mdx>
    <mdx n="0" f="v">
      <t c="3">
        <n x="111"/>
        <n x="79"/>
        <n x="33"/>
      </t>
    </mdx>
    <mdx n="0" f="v">
      <t c="3">
        <n x="111"/>
        <n x="79"/>
        <n x="34"/>
      </t>
    </mdx>
    <mdx n="0" f="v">
      <t c="3">
        <n x="111"/>
        <n x="79"/>
        <n x="35"/>
      </t>
    </mdx>
    <mdx n="0" f="v">
      <t c="3">
        <n x="111"/>
        <n x="79"/>
        <n x="36"/>
      </t>
    </mdx>
    <mdx n="0" f="v">
      <t c="3">
        <n x="111"/>
        <n x="79"/>
        <n x="37"/>
      </t>
    </mdx>
    <mdx n="0" f="v">
      <t c="3">
        <n x="111"/>
        <n x="79"/>
        <n x="38"/>
      </t>
    </mdx>
    <mdx n="0" f="v">
      <t c="3">
        <n x="111"/>
        <n x="79"/>
        <n x="39"/>
      </t>
    </mdx>
    <mdx n="0" f="v">
      <t c="3">
        <n x="111"/>
        <n x="79"/>
        <n x="40"/>
      </t>
    </mdx>
    <mdx n="0" f="v">
      <t c="3">
        <n x="111"/>
        <n x="79"/>
        <n x="41"/>
      </t>
    </mdx>
    <mdx n="0" f="v">
      <t c="3">
        <n x="111"/>
        <n x="79"/>
        <n x="42"/>
      </t>
    </mdx>
    <mdx n="0" f="v">
      <t c="3">
        <n x="111"/>
        <n x="79"/>
        <n x="43"/>
      </t>
    </mdx>
    <mdx n="0" f="v">
      <t c="3">
        <n x="111"/>
        <n x="79"/>
        <n x="44"/>
      </t>
    </mdx>
    <mdx n="0" f="v">
      <t c="3">
        <n x="111"/>
        <n x="79"/>
        <n x="45"/>
      </t>
    </mdx>
    <mdx n="0" f="v">
      <t c="3">
        <n x="111"/>
        <n x="79"/>
        <n x="46"/>
      </t>
    </mdx>
    <mdx n="0" f="v">
      <t c="3">
        <n x="111"/>
        <n x="79"/>
        <n x="47"/>
      </t>
    </mdx>
    <mdx n="0" f="v">
      <t c="3">
        <n x="111"/>
        <n x="79"/>
        <n x="48"/>
      </t>
    </mdx>
    <mdx n="0" f="v">
      <t c="3">
        <n x="111"/>
        <n x="79"/>
        <n x="49"/>
      </t>
    </mdx>
    <mdx n="0" f="v">
      <t c="3">
        <n x="111"/>
        <n x="79"/>
        <n x="50"/>
      </t>
    </mdx>
    <mdx n="0" f="v">
      <t c="3">
        <n x="111"/>
        <n x="79"/>
        <n x="51"/>
      </t>
    </mdx>
    <mdx n="0" f="v">
      <t c="3">
        <n x="111"/>
        <n x="79"/>
        <n x="52"/>
      </t>
    </mdx>
    <mdx n="0" f="v">
      <t c="3">
        <n x="111"/>
        <n x="79"/>
        <n x="53"/>
      </t>
    </mdx>
    <mdx n="0" f="v">
      <t c="3">
        <n x="111"/>
        <n x="79"/>
        <n x="54"/>
      </t>
    </mdx>
    <mdx n="0" f="v">
      <t c="3">
        <n x="111"/>
        <n x="79"/>
        <n x="55"/>
      </t>
    </mdx>
    <mdx n="0" f="v">
      <t c="3">
        <n x="111"/>
        <n x="79"/>
        <n x="56"/>
      </t>
    </mdx>
    <mdx n="0" f="v">
      <t c="3">
        <n x="111"/>
        <n x="79"/>
        <n x="57"/>
      </t>
    </mdx>
    <mdx n="0" f="v">
      <t c="3">
        <n x="111"/>
        <n x="79"/>
        <n x="58"/>
      </t>
    </mdx>
    <mdx n="0" f="v">
      <t c="3">
        <n x="111"/>
        <n x="79"/>
        <n x="59"/>
      </t>
    </mdx>
    <mdx n="0" f="v">
      <t c="3">
        <n x="111"/>
        <n x="79"/>
        <n x="60"/>
      </t>
    </mdx>
    <mdx n="0" f="v">
      <t c="3">
        <n x="111"/>
        <n x="79"/>
        <n x="61"/>
      </t>
    </mdx>
    <mdx n="0" f="v">
      <t c="3">
        <n x="111"/>
        <n x="79"/>
        <n x="62"/>
      </t>
    </mdx>
    <mdx n="0" f="v">
      <t c="3">
        <n x="111"/>
        <n x="79"/>
        <n x="63"/>
      </t>
    </mdx>
    <mdx n="0" f="v">
      <t c="3">
        <n x="111"/>
        <n x="79"/>
        <n x="64"/>
      </t>
    </mdx>
    <mdx n="0" f="v">
      <t c="3">
        <n x="111"/>
        <n x="79"/>
        <n x="65"/>
      </t>
    </mdx>
    <mdx n="0" f="v">
      <t c="3">
        <n x="111"/>
        <n x="79"/>
        <n x="66"/>
      </t>
    </mdx>
    <mdx n="0" f="v">
      <t c="3">
        <n x="111"/>
        <n x="79"/>
        <n x="67"/>
      </t>
    </mdx>
    <mdx n="0" f="v">
      <t c="3">
        <n x="111"/>
        <n x="79"/>
        <n x="68"/>
      </t>
    </mdx>
    <mdx n="0" f="v">
      <t c="3">
        <n x="111"/>
        <n x="79"/>
        <n x="69"/>
      </t>
    </mdx>
    <mdx n="0" f="v">
      <t c="3">
        <n x="111"/>
        <n x="79"/>
        <n x="70"/>
      </t>
    </mdx>
    <mdx n="0" f="v">
      <t c="3">
        <n x="111"/>
        <n x="79"/>
        <n x="71"/>
      </t>
    </mdx>
    <mdx n="0" f="v">
      <t c="3">
        <n x="111"/>
        <n x="79"/>
        <n x="72"/>
      </t>
    </mdx>
    <mdx n="0" f="v">
      <t c="3">
        <n x="111"/>
        <n x="79"/>
        <n x="73"/>
      </t>
    </mdx>
    <mdx n="0" f="v">
      <t c="3">
        <n x="111"/>
        <n x="80"/>
        <n x="2"/>
      </t>
    </mdx>
    <mdx n="0" f="v">
      <t c="3">
        <n x="111"/>
        <n x="80"/>
        <n x="3"/>
      </t>
    </mdx>
    <mdx n="0" f="v">
      <t c="3">
        <n x="111"/>
        <n x="80"/>
        <n x="4"/>
      </t>
    </mdx>
    <mdx n="0" f="v">
      <t c="3">
        <n x="111"/>
        <n x="80"/>
        <n x="5"/>
      </t>
    </mdx>
    <mdx n="0" f="v">
      <t c="3">
        <n x="111"/>
        <n x="80"/>
        <n x="6"/>
      </t>
    </mdx>
    <mdx n="0" f="v">
      <t c="3">
        <n x="111"/>
        <n x="80"/>
        <n x="7"/>
      </t>
    </mdx>
    <mdx n="0" f="v">
      <t c="3">
        <n x="111"/>
        <n x="80"/>
        <n x="8"/>
      </t>
    </mdx>
    <mdx n="0" f="v">
      <t c="3">
        <n x="111"/>
        <n x="80"/>
        <n x="9"/>
      </t>
    </mdx>
    <mdx n="0" f="v">
      <t c="3">
        <n x="111"/>
        <n x="80"/>
        <n x="10"/>
      </t>
    </mdx>
    <mdx n="0" f="v">
      <t c="3">
        <n x="111"/>
        <n x="80"/>
        <n x="11"/>
      </t>
    </mdx>
    <mdx n="0" f="v">
      <t c="3">
        <n x="111"/>
        <n x="80"/>
        <n x="12"/>
      </t>
    </mdx>
    <mdx n="0" f="v">
      <t c="3">
        <n x="111"/>
        <n x="80"/>
        <n x="13"/>
      </t>
    </mdx>
    <mdx n="0" f="v">
      <t c="3">
        <n x="111"/>
        <n x="80"/>
        <n x="14"/>
      </t>
    </mdx>
    <mdx n="0" f="v">
      <t c="3">
        <n x="111"/>
        <n x="80"/>
        <n x="15"/>
      </t>
    </mdx>
    <mdx n="0" f="v">
      <t c="3">
        <n x="111"/>
        <n x="80"/>
        <n x="16"/>
      </t>
    </mdx>
    <mdx n="0" f="v">
      <t c="3">
        <n x="111"/>
        <n x="80"/>
        <n x="17"/>
      </t>
    </mdx>
    <mdx n="0" f="v">
      <t c="3">
        <n x="111"/>
        <n x="80"/>
        <n x="18"/>
      </t>
    </mdx>
    <mdx n="0" f="v">
      <t c="3">
        <n x="111"/>
        <n x="80"/>
        <n x="19"/>
      </t>
    </mdx>
    <mdx n="0" f="v">
      <t c="3">
        <n x="111"/>
        <n x="80"/>
        <n x="20"/>
      </t>
    </mdx>
    <mdx n="0" f="v">
      <t c="3">
        <n x="111"/>
        <n x="80"/>
        <n x="21"/>
      </t>
    </mdx>
    <mdx n="0" f="v">
      <t c="3">
        <n x="111"/>
        <n x="80"/>
        <n x="22"/>
      </t>
    </mdx>
    <mdx n="0" f="v">
      <t c="3">
        <n x="111"/>
        <n x="80"/>
        <n x="23"/>
      </t>
    </mdx>
    <mdx n="0" f="v">
      <t c="3">
        <n x="111"/>
        <n x="80"/>
        <n x="24"/>
      </t>
    </mdx>
    <mdx n="0" f="v">
      <t c="3">
        <n x="111"/>
        <n x="80"/>
        <n x="25"/>
      </t>
    </mdx>
    <mdx n="0" f="v">
      <t c="3">
        <n x="111"/>
        <n x="80"/>
        <n x="26"/>
      </t>
    </mdx>
    <mdx n="0" f="v">
      <t c="3">
        <n x="111"/>
        <n x="80"/>
        <n x="27"/>
      </t>
    </mdx>
    <mdx n="0" f="v">
      <t c="3">
        <n x="111"/>
        <n x="80"/>
        <n x="28"/>
      </t>
    </mdx>
    <mdx n="0" f="v">
      <t c="3">
        <n x="111"/>
        <n x="80"/>
        <n x="29"/>
      </t>
    </mdx>
    <mdx n="0" f="v">
      <t c="3">
        <n x="111"/>
        <n x="80"/>
        <n x="30"/>
      </t>
    </mdx>
    <mdx n="0" f="v">
      <t c="3">
        <n x="111"/>
        <n x="80"/>
        <n x="31"/>
      </t>
    </mdx>
    <mdx n="0" f="v">
      <t c="3">
        <n x="111"/>
        <n x="80"/>
        <n x="32"/>
      </t>
    </mdx>
    <mdx n="0" f="v">
      <t c="3">
        <n x="111"/>
        <n x="80"/>
        <n x="33"/>
      </t>
    </mdx>
    <mdx n="0" f="v">
      <t c="3">
        <n x="111"/>
        <n x="80"/>
        <n x="34"/>
      </t>
    </mdx>
    <mdx n="0" f="v">
      <t c="3">
        <n x="111"/>
        <n x="80"/>
        <n x="35"/>
      </t>
    </mdx>
    <mdx n="0" f="v">
      <t c="3">
        <n x="111"/>
        <n x="80"/>
        <n x="36"/>
      </t>
    </mdx>
    <mdx n="0" f="v">
      <t c="3">
        <n x="111"/>
        <n x="80"/>
        <n x="37"/>
      </t>
    </mdx>
    <mdx n="0" f="v">
      <t c="3">
        <n x="111"/>
        <n x="80"/>
        <n x="38"/>
      </t>
    </mdx>
    <mdx n="0" f="v">
      <t c="3">
        <n x="111"/>
        <n x="80"/>
        <n x="39"/>
      </t>
    </mdx>
    <mdx n="0" f="v">
      <t c="3">
        <n x="111"/>
        <n x="80"/>
        <n x="40"/>
      </t>
    </mdx>
    <mdx n="0" f="v">
      <t c="3">
        <n x="111"/>
        <n x="80"/>
        <n x="41"/>
      </t>
    </mdx>
    <mdx n="0" f="v">
      <t c="3">
        <n x="111"/>
        <n x="80"/>
        <n x="42"/>
      </t>
    </mdx>
    <mdx n="0" f="v">
      <t c="3">
        <n x="111"/>
        <n x="80"/>
        <n x="43"/>
      </t>
    </mdx>
    <mdx n="0" f="v">
      <t c="3">
        <n x="111"/>
        <n x="80"/>
        <n x="44"/>
      </t>
    </mdx>
    <mdx n="0" f="v">
      <t c="3">
        <n x="111"/>
        <n x="80"/>
        <n x="45"/>
      </t>
    </mdx>
    <mdx n="0" f="v">
      <t c="3">
        <n x="111"/>
        <n x="80"/>
        <n x="46"/>
      </t>
    </mdx>
    <mdx n="0" f="v">
      <t c="3">
        <n x="111"/>
        <n x="80"/>
        <n x="47"/>
      </t>
    </mdx>
    <mdx n="0" f="v">
      <t c="3">
        <n x="111"/>
        <n x="80"/>
        <n x="48"/>
      </t>
    </mdx>
    <mdx n="0" f="v">
      <t c="3">
        <n x="111"/>
        <n x="80"/>
        <n x="49"/>
      </t>
    </mdx>
    <mdx n="0" f="v">
      <t c="3">
        <n x="111"/>
        <n x="80"/>
        <n x="50"/>
      </t>
    </mdx>
    <mdx n="0" f="v">
      <t c="3">
        <n x="111"/>
        <n x="80"/>
        <n x="51"/>
      </t>
    </mdx>
    <mdx n="0" f="v">
      <t c="3">
        <n x="111"/>
        <n x="80"/>
        <n x="52"/>
      </t>
    </mdx>
    <mdx n="0" f="v">
      <t c="3">
        <n x="111"/>
        <n x="80"/>
        <n x="53"/>
      </t>
    </mdx>
    <mdx n="0" f="v">
      <t c="3">
        <n x="111"/>
        <n x="80"/>
        <n x="54"/>
      </t>
    </mdx>
    <mdx n="0" f="v">
      <t c="3">
        <n x="111"/>
        <n x="80"/>
        <n x="55"/>
      </t>
    </mdx>
    <mdx n="0" f="v">
      <t c="3">
        <n x="111"/>
        <n x="80"/>
        <n x="56"/>
      </t>
    </mdx>
    <mdx n="0" f="v">
      <t c="3">
        <n x="111"/>
        <n x="80"/>
        <n x="57"/>
      </t>
    </mdx>
    <mdx n="0" f="v">
      <t c="3">
        <n x="111"/>
        <n x="80"/>
        <n x="58"/>
      </t>
    </mdx>
    <mdx n="0" f="v">
      <t c="3">
        <n x="111"/>
        <n x="80"/>
        <n x="59"/>
      </t>
    </mdx>
    <mdx n="0" f="v">
      <t c="3">
        <n x="111"/>
        <n x="80"/>
        <n x="60"/>
      </t>
    </mdx>
    <mdx n="0" f="v">
      <t c="3">
        <n x="111"/>
        <n x="80"/>
        <n x="61"/>
      </t>
    </mdx>
    <mdx n="0" f="v">
      <t c="3">
        <n x="111"/>
        <n x="80"/>
        <n x="62"/>
      </t>
    </mdx>
    <mdx n="0" f="v">
      <t c="3">
        <n x="111"/>
        <n x="80"/>
        <n x="63"/>
      </t>
    </mdx>
    <mdx n="0" f="v">
      <t c="3">
        <n x="111"/>
        <n x="80"/>
        <n x="64"/>
      </t>
    </mdx>
    <mdx n="0" f="v">
      <t c="3">
        <n x="111"/>
        <n x="80"/>
        <n x="65"/>
      </t>
    </mdx>
    <mdx n="0" f="v">
      <t c="3">
        <n x="111"/>
        <n x="80"/>
        <n x="66"/>
      </t>
    </mdx>
    <mdx n="0" f="v">
      <t c="3">
        <n x="111"/>
        <n x="80"/>
        <n x="67"/>
      </t>
    </mdx>
    <mdx n="0" f="v">
      <t c="3">
        <n x="111"/>
        <n x="80"/>
        <n x="68"/>
      </t>
    </mdx>
    <mdx n="0" f="v">
      <t c="3">
        <n x="111"/>
        <n x="80"/>
        <n x="69"/>
      </t>
    </mdx>
    <mdx n="0" f="v">
      <t c="3">
        <n x="111"/>
        <n x="80"/>
        <n x="70"/>
      </t>
    </mdx>
    <mdx n="0" f="v">
      <t c="3">
        <n x="111"/>
        <n x="80"/>
        <n x="71"/>
      </t>
    </mdx>
    <mdx n="0" f="v">
      <t c="3">
        <n x="111"/>
        <n x="80"/>
        <n x="72"/>
      </t>
    </mdx>
    <mdx n="0" f="v">
      <t c="3">
        <n x="111"/>
        <n x="80"/>
        <n x="73"/>
      </t>
    </mdx>
    <mdx n="0" f="v">
      <t c="3">
        <n x="111"/>
        <n x="81"/>
        <n x="2"/>
      </t>
    </mdx>
    <mdx n="0" f="v">
      <t c="3">
        <n x="111"/>
        <n x="81"/>
        <n x="3"/>
      </t>
    </mdx>
    <mdx n="0" f="v">
      <t c="3">
        <n x="111"/>
        <n x="81"/>
        <n x="4"/>
      </t>
    </mdx>
    <mdx n="0" f="v">
      <t c="3">
        <n x="111"/>
        <n x="81"/>
        <n x="5"/>
      </t>
    </mdx>
    <mdx n="0" f="v">
      <t c="3">
        <n x="111"/>
        <n x="81"/>
        <n x="6"/>
      </t>
    </mdx>
    <mdx n="0" f="v">
      <t c="3">
        <n x="111"/>
        <n x="81"/>
        <n x="7"/>
      </t>
    </mdx>
    <mdx n="0" f="v">
      <t c="3">
        <n x="111"/>
        <n x="81"/>
        <n x="8"/>
      </t>
    </mdx>
    <mdx n="0" f="v">
      <t c="3">
        <n x="111"/>
        <n x="81"/>
        <n x="9"/>
      </t>
    </mdx>
    <mdx n="0" f="v">
      <t c="3">
        <n x="111"/>
        <n x="81"/>
        <n x="10"/>
      </t>
    </mdx>
    <mdx n="0" f="v">
      <t c="3">
        <n x="111"/>
        <n x="81"/>
        <n x="11"/>
      </t>
    </mdx>
    <mdx n="0" f="v">
      <t c="3">
        <n x="111"/>
        <n x="81"/>
        <n x="12"/>
      </t>
    </mdx>
    <mdx n="0" f="v">
      <t c="3">
        <n x="111"/>
        <n x="81"/>
        <n x="13"/>
      </t>
    </mdx>
    <mdx n="0" f="v">
      <t c="3">
        <n x="111"/>
        <n x="81"/>
        <n x="14"/>
      </t>
    </mdx>
    <mdx n="0" f="v">
      <t c="3">
        <n x="111"/>
        <n x="81"/>
        <n x="15"/>
      </t>
    </mdx>
    <mdx n="0" f="v">
      <t c="3">
        <n x="111"/>
        <n x="81"/>
        <n x="16"/>
      </t>
    </mdx>
    <mdx n="0" f="v">
      <t c="3">
        <n x="111"/>
        <n x="81"/>
        <n x="17"/>
      </t>
    </mdx>
    <mdx n="0" f="v">
      <t c="3">
        <n x="111"/>
        <n x="81"/>
        <n x="18"/>
      </t>
    </mdx>
    <mdx n="0" f="v">
      <t c="3">
        <n x="111"/>
        <n x="81"/>
        <n x="19"/>
      </t>
    </mdx>
    <mdx n="0" f="v">
      <t c="3">
        <n x="111"/>
        <n x="81"/>
        <n x="20"/>
      </t>
    </mdx>
    <mdx n="0" f="v">
      <t c="3">
        <n x="111"/>
        <n x="81"/>
        <n x="21"/>
      </t>
    </mdx>
    <mdx n="0" f="v">
      <t c="3">
        <n x="111"/>
        <n x="81"/>
        <n x="22"/>
      </t>
    </mdx>
    <mdx n="0" f="v">
      <t c="3">
        <n x="111"/>
        <n x="81"/>
        <n x="23"/>
      </t>
    </mdx>
    <mdx n="0" f="v">
      <t c="3">
        <n x="111"/>
        <n x="81"/>
        <n x="24"/>
      </t>
    </mdx>
    <mdx n="0" f="v">
      <t c="3">
        <n x="111"/>
        <n x="81"/>
        <n x="25"/>
      </t>
    </mdx>
    <mdx n="0" f="v">
      <t c="3">
        <n x="111"/>
        <n x="81"/>
        <n x="26"/>
      </t>
    </mdx>
    <mdx n="0" f="v">
      <t c="3">
        <n x="111"/>
        <n x="81"/>
        <n x="27"/>
      </t>
    </mdx>
    <mdx n="0" f="v">
      <t c="3">
        <n x="111"/>
        <n x="81"/>
        <n x="28"/>
      </t>
    </mdx>
    <mdx n="0" f="v">
      <t c="3">
        <n x="111"/>
        <n x="81"/>
        <n x="29"/>
      </t>
    </mdx>
    <mdx n="0" f="v">
      <t c="3">
        <n x="111"/>
        <n x="81"/>
        <n x="30"/>
      </t>
    </mdx>
    <mdx n="0" f="v">
      <t c="3">
        <n x="111"/>
        <n x="81"/>
        <n x="31"/>
      </t>
    </mdx>
    <mdx n="0" f="v">
      <t c="3">
        <n x="111"/>
        <n x="81"/>
        <n x="32"/>
      </t>
    </mdx>
    <mdx n="0" f="v">
      <t c="3">
        <n x="111"/>
        <n x="81"/>
        <n x="33"/>
      </t>
    </mdx>
    <mdx n="0" f="v">
      <t c="3">
        <n x="111"/>
        <n x="81"/>
        <n x="34"/>
      </t>
    </mdx>
    <mdx n="0" f="v">
      <t c="3">
        <n x="111"/>
        <n x="81"/>
        <n x="35"/>
      </t>
    </mdx>
    <mdx n="0" f="v">
      <t c="3">
        <n x="111"/>
        <n x="81"/>
        <n x="36"/>
      </t>
    </mdx>
    <mdx n="0" f="v">
      <t c="3">
        <n x="111"/>
        <n x="81"/>
        <n x="37"/>
      </t>
    </mdx>
    <mdx n="0" f="v">
      <t c="3">
        <n x="111"/>
        <n x="81"/>
        <n x="38"/>
      </t>
    </mdx>
    <mdx n="0" f="v">
      <t c="3">
        <n x="111"/>
        <n x="81"/>
        <n x="39"/>
      </t>
    </mdx>
    <mdx n="0" f="v">
      <t c="3">
        <n x="111"/>
        <n x="81"/>
        <n x="40"/>
      </t>
    </mdx>
    <mdx n="0" f="v">
      <t c="3">
        <n x="111"/>
        <n x="81"/>
        <n x="41"/>
      </t>
    </mdx>
    <mdx n="0" f="v">
      <t c="3">
        <n x="111"/>
        <n x="81"/>
        <n x="42"/>
      </t>
    </mdx>
    <mdx n="0" f="v">
      <t c="3">
        <n x="111"/>
        <n x="81"/>
        <n x="43"/>
      </t>
    </mdx>
    <mdx n="0" f="v">
      <t c="3">
        <n x="111"/>
        <n x="81"/>
        <n x="44"/>
      </t>
    </mdx>
    <mdx n="0" f="v">
      <t c="3">
        <n x="111"/>
        <n x="81"/>
        <n x="45"/>
      </t>
    </mdx>
    <mdx n="0" f="v">
      <t c="3">
        <n x="111"/>
        <n x="81"/>
        <n x="46"/>
      </t>
    </mdx>
    <mdx n="0" f="v">
      <t c="3">
        <n x="111"/>
        <n x="81"/>
        <n x="47"/>
      </t>
    </mdx>
    <mdx n="0" f="v">
      <t c="3">
        <n x="111"/>
        <n x="81"/>
        <n x="48"/>
      </t>
    </mdx>
    <mdx n="0" f="v">
      <t c="3">
        <n x="111"/>
        <n x="81"/>
        <n x="49"/>
      </t>
    </mdx>
    <mdx n="0" f="v">
      <t c="3">
        <n x="111"/>
        <n x="81"/>
        <n x="50"/>
      </t>
    </mdx>
    <mdx n="0" f="v">
      <t c="3">
        <n x="111"/>
        <n x="81"/>
        <n x="51"/>
      </t>
    </mdx>
    <mdx n="0" f="v">
      <t c="3">
        <n x="111"/>
        <n x="81"/>
        <n x="52"/>
      </t>
    </mdx>
    <mdx n="0" f="v">
      <t c="3">
        <n x="111"/>
        <n x="81"/>
        <n x="53"/>
      </t>
    </mdx>
    <mdx n="0" f="v">
      <t c="3">
        <n x="111"/>
        <n x="81"/>
        <n x="54"/>
      </t>
    </mdx>
    <mdx n="0" f="v">
      <t c="3">
        <n x="111"/>
        <n x="81"/>
        <n x="55"/>
      </t>
    </mdx>
    <mdx n="0" f="v">
      <t c="3">
        <n x="111"/>
        <n x="81"/>
        <n x="56"/>
      </t>
    </mdx>
    <mdx n="0" f="v">
      <t c="3">
        <n x="111"/>
        <n x="81"/>
        <n x="57"/>
      </t>
    </mdx>
    <mdx n="0" f="v">
      <t c="3">
        <n x="111"/>
        <n x="81"/>
        <n x="58"/>
      </t>
    </mdx>
    <mdx n="0" f="v">
      <t c="3">
        <n x="111"/>
        <n x="81"/>
        <n x="59"/>
      </t>
    </mdx>
    <mdx n="0" f="v">
      <t c="3">
        <n x="111"/>
        <n x="81"/>
        <n x="60"/>
      </t>
    </mdx>
    <mdx n="0" f="v">
      <t c="3">
        <n x="111"/>
        <n x="81"/>
        <n x="61"/>
      </t>
    </mdx>
    <mdx n="0" f="v">
      <t c="3">
        <n x="111"/>
        <n x="81"/>
        <n x="62"/>
      </t>
    </mdx>
    <mdx n="0" f="v">
      <t c="3">
        <n x="111"/>
        <n x="81"/>
        <n x="63"/>
      </t>
    </mdx>
    <mdx n="0" f="v">
      <t c="3">
        <n x="111"/>
        <n x="81"/>
        <n x="64"/>
      </t>
    </mdx>
    <mdx n="0" f="v">
      <t c="3">
        <n x="111"/>
        <n x="81"/>
        <n x="65"/>
      </t>
    </mdx>
    <mdx n="0" f="v">
      <t c="3">
        <n x="111"/>
        <n x="81"/>
        <n x="66"/>
      </t>
    </mdx>
    <mdx n="0" f="v">
      <t c="3">
        <n x="111"/>
        <n x="81"/>
        <n x="67"/>
      </t>
    </mdx>
    <mdx n="0" f="v">
      <t c="3">
        <n x="111"/>
        <n x="81"/>
        <n x="68"/>
      </t>
    </mdx>
    <mdx n="0" f="v">
      <t c="3">
        <n x="111"/>
        <n x="81"/>
        <n x="69"/>
      </t>
    </mdx>
    <mdx n="0" f="v">
      <t c="3">
        <n x="111"/>
        <n x="81"/>
        <n x="70"/>
      </t>
    </mdx>
    <mdx n="0" f="v">
      <t c="3">
        <n x="111"/>
        <n x="81"/>
        <n x="71"/>
      </t>
    </mdx>
    <mdx n="0" f="v">
      <t c="3">
        <n x="111"/>
        <n x="81"/>
        <n x="72"/>
      </t>
    </mdx>
    <mdx n="0" f="v">
      <t c="3">
        <n x="111"/>
        <n x="81"/>
        <n x="73"/>
      </t>
    </mdx>
    <mdx n="0" f="v">
      <t c="3">
        <n x="111"/>
        <n x="82"/>
        <n x="2"/>
      </t>
    </mdx>
    <mdx n="0" f="v">
      <t c="3">
        <n x="111"/>
        <n x="82"/>
        <n x="3"/>
      </t>
    </mdx>
    <mdx n="0" f="v">
      <t c="3">
        <n x="111"/>
        <n x="82"/>
        <n x="4"/>
      </t>
    </mdx>
    <mdx n="0" f="v">
      <t c="3">
        <n x="111"/>
        <n x="82"/>
        <n x="5"/>
      </t>
    </mdx>
    <mdx n="0" f="v">
      <t c="3">
        <n x="111"/>
        <n x="82"/>
        <n x="6"/>
      </t>
    </mdx>
    <mdx n="0" f="v">
      <t c="3">
        <n x="111"/>
        <n x="82"/>
        <n x="7"/>
      </t>
    </mdx>
    <mdx n="0" f="v">
      <t c="3">
        <n x="111"/>
        <n x="82"/>
        <n x="8"/>
      </t>
    </mdx>
    <mdx n="0" f="v">
      <t c="3">
        <n x="111"/>
        <n x="82"/>
        <n x="9"/>
      </t>
    </mdx>
    <mdx n="0" f="v">
      <t c="3">
        <n x="111"/>
        <n x="82"/>
        <n x="10"/>
      </t>
    </mdx>
    <mdx n="0" f="v">
      <t c="3">
        <n x="111"/>
        <n x="82"/>
        <n x="11"/>
      </t>
    </mdx>
    <mdx n="0" f="v">
      <t c="3">
        <n x="111"/>
        <n x="82"/>
        <n x="12"/>
      </t>
    </mdx>
    <mdx n="0" f="v">
      <t c="3">
        <n x="111"/>
        <n x="82"/>
        <n x="13"/>
      </t>
    </mdx>
    <mdx n="0" f="v">
      <t c="3">
        <n x="111"/>
        <n x="82"/>
        <n x="14"/>
      </t>
    </mdx>
    <mdx n="0" f="v">
      <t c="3">
        <n x="111"/>
        <n x="82"/>
        <n x="15"/>
      </t>
    </mdx>
    <mdx n="0" f="v">
      <t c="3">
        <n x="111"/>
        <n x="82"/>
        <n x="16"/>
      </t>
    </mdx>
    <mdx n="0" f="v">
      <t c="3">
        <n x="111"/>
        <n x="82"/>
        <n x="17"/>
      </t>
    </mdx>
    <mdx n="0" f="v">
      <t c="3">
        <n x="111"/>
        <n x="82"/>
        <n x="18"/>
      </t>
    </mdx>
    <mdx n="0" f="v">
      <t c="3">
        <n x="111"/>
        <n x="82"/>
        <n x="19"/>
      </t>
    </mdx>
    <mdx n="0" f="v">
      <t c="3">
        <n x="111"/>
        <n x="82"/>
        <n x="20"/>
      </t>
    </mdx>
    <mdx n="0" f="v">
      <t c="3">
        <n x="111"/>
        <n x="82"/>
        <n x="21"/>
      </t>
    </mdx>
    <mdx n="0" f="v">
      <t c="3">
        <n x="111"/>
        <n x="82"/>
        <n x="22"/>
      </t>
    </mdx>
    <mdx n="0" f="v">
      <t c="3">
        <n x="111"/>
        <n x="82"/>
        <n x="23"/>
      </t>
    </mdx>
    <mdx n="0" f="v">
      <t c="3">
        <n x="111"/>
        <n x="82"/>
        <n x="24"/>
      </t>
    </mdx>
    <mdx n="0" f="v">
      <t c="3">
        <n x="111"/>
        <n x="82"/>
        <n x="25"/>
      </t>
    </mdx>
    <mdx n="0" f="v">
      <t c="3">
        <n x="111"/>
        <n x="82"/>
        <n x="26"/>
      </t>
    </mdx>
    <mdx n="0" f="v">
      <t c="3">
        <n x="111"/>
        <n x="82"/>
        <n x="27"/>
      </t>
    </mdx>
    <mdx n="0" f="v">
      <t c="3">
        <n x="111"/>
        <n x="82"/>
        <n x="28"/>
      </t>
    </mdx>
    <mdx n="0" f="v">
      <t c="3">
        <n x="111"/>
        <n x="82"/>
        <n x="29"/>
      </t>
    </mdx>
    <mdx n="0" f="v">
      <t c="3">
        <n x="111"/>
        <n x="82"/>
        <n x="30"/>
      </t>
    </mdx>
    <mdx n="0" f="v">
      <t c="3">
        <n x="111"/>
        <n x="82"/>
        <n x="31"/>
      </t>
    </mdx>
    <mdx n="0" f="v">
      <t c="3">
        <n x="111"/>
        <n x="82"/>
        <n x="32"/>
      </t>
    </mdx>
    <mdx n="0" f="v">
      <t c="3">
        <n x="111"/>
        <n x="82"/>
        <n x="33"/>
      </t>
    </mdx>
    <mdx n="0" f="v">
      <t c="3">
        <n x="111"/>
        <n x="82"/>
        <n x="34"/>
      </t>
    </mdx>
    <mdx n="0" f="v">
      <t c="3">
        <n x="111"/>
        <n x="82"/>
        <n x="35"/>
      </t>
    </mdx>
    <mdx n="0" f="v">
      <t c="3">
        <n x="111"/>
        <n x="82"/>
        <n x="36"/>
      </t>
    </mdx>
    <mdx n="0" f="v">
      <t c="3">
        <n x="111"/>
        <n x="82"/>
        <n x="37"/>
      </t>
    </mdx>
    <mdx n="0" f="v">
      <t c="3">
        <n x="111"/>
        <n x="82"/>
        <n x="38"/>
      </t>
    </mdx>
    <mdx n="0" f="v">
      <t c="3">
        <n x="111"/>
        <n x="82"/>
        <n x="39"/>
      </t>
    </mdx>
    <mdx n="0" f="v">
      <t c="3">
        <n x="111"/>
        <n x="82"/>
        <n x="40"/>
      </t>
    </mdx>
    <mdx n="0" f="v">
      <t c="3">
        <n x="111"/>
        <n x="82"/>
        <n x="41"/>
      </t>
    </mdx>
    <mdx n="0" f="v">
      <t c="3">
        <n x="111"/>
        <n x="82"/>
        <n x="42"/>
      </t>
    </mdx>
    <mdx n="0" f="v">
      <t c="3">
        <n x="111"/>
        <n x="82"/>
        <n x="43"/>
      </t>
    </mdx>
    <mdx n="0" f="v">
      <t c="3">
        <n x="111"/>
        <n x="82"/>
        <n x="44"/>
      </t>
    </mdx>
    <mdx n="0" f="v">
      <t c="3">
        <n x="111"/>
        <n x="82"/>
        <n x="45"/>
      </t>
    </mdx>
    <mdx n="0" f="v">
      <t c="3">
        <n x="111"/>
        <n x="82"/>
        <n x="46"/>
      </t>
    </mdx>
    <mdx n="0" f="v">
      <t c="3">
        <n x="111"/>
        <n x="82"/>
        <n x="47"/>
      </t>
    </mdx>
    <mdx n="0" f="v">
      <t c="3">
        <n x="111"/>
        <n x="82"/>
        <n x="48"/>
      </t>
    </mdx>
    <mdx n="0" f="v">
      <t c="3">
        <n x="111"/>
        <n x="82"/>
        <n x="49"/>
      </t>
    </mdx>
    <mdx n="0" f="v">
      <t c="3">
        <n x="111"/>
        <n x="82"/>
        <n x="50"/>
      </t>
    </mdx>
    <mdx n="0" f="v">
      <t c="3">
        <n x="111"/>
        <n x="82"/>
        <n x="51"/>
      </t>
    </mdx>
    <mdx n="0" f="v">
      <t c="3">
        <n x="111"/>
        <n x="82"/>
        <n x="52"/>
      </t>
    </mdx>
    <mdx n="0" f="v">
      <t c="3">
        <n x="111"/>
        <n x="82"/>
        <n x="53"/>
      </t>
    </mdx>
    <mdx n="0" f="v">
      <t c="3">
        <n x="111"/>
        <n x="82"/>
        <n x="54"/>
      </t>
    </mdx>
    <mdx n="0" f="v">
      <t c="3">
        <n x="111"/>
        <n x="82"/>
        <n x="55"/>
      </t>
    </mdx>
    <mdx n="0" f="v">
      <t c="3">
        <n x="111"/>
        <n x="82"/>
        <n x="56"/>
      </t>
    </mdx>
    <mdx n="0" f="v">
      <t c="3">
        <n x="111"/>
        <n x="82"/>
        <n x="57"/>
      </t>
    </mdx>
    <mdx n="0" f="v">
      <t c="3">
        <n x="111"/>
        <n x="82"/>
        <n x="58"/>
      </t>
    </mdx>
    <mdx n="0" f="v">
      <t c="3">
        <n x="111"/>
        <n x="82"/>
        <n x="59"/>
      </t>
    </mdx>
    <mdx n="0" f="v">
      <t c="3">
        <n x="111"/>
        <n x="82"/>
        <n x="60"/>
      </t>
    </mdx>
    <mdx n="0" f="v">
      <t c="3">
        <n x="111"/>
        <n x="82"/>
        <n x="61"/>
      </t>
    </mdx>
    <mdx n="0" f="v">
      <t c="3">
        <n x="111"/>
        <n x="82"/>
        <n x="62"/>
      </t>
    </mdx>
    <mdx n="0" f="v">
      <t c="3">
        <n x="111"/>
        <n x="82"/>
        <n x="63"/>
      </t>
    </mdx>
    <mdx n="0" f="v">
      <t c="3">
        <n x="111"/>
        <n x="82"/>
        <n x="64"/>
      </t>
    </mdx>
    <mdx n="0" f="v">
      <t c="3">
        <n x="111"/>
        <n x="82"/>
        <n x="65"/>
      </t>
    </mdx>
    <mdx n="0" f="v">
      <t c="3">
        <n x="111"/>
        <n x="82"/>
        <n x="66"/>
      </t>
    </mdx>
    <mdx n="0" f="v">
      <t c="3">
        <n x="111"/>
        <n x="82"/>
        <n x="67"/>
      </t>
    </mdx>
    <mdx n="0" f="v">
      <t c="3">
        <n x="111"/>
        <n x="82"/>
        <n x="68"/>
      </t>
    </mdx>
    <mdx n="0" f="v">
      <t c="3">
        <n x="111"/>
        <n x="82"/>
        <n x="69"/>
      </t>
    </mdx>
    <mdx n="0" f="v">
      <t c="3">
        <n x="111"/>
        <n x="82"/>
        <n x="70"/>
      </t>
    </mdx>
    <mdx n="0" f="v">
      <t c="3">
        <n x="111"/>
        <n x="82"/>
        <n x="71"/>
      </t>
    </mdx>
    <mdx n="0" f="v">
      <t c="3">
        <n x="111"/>
        <n x="82"/>
        <n x="72"/>
      </t>
    </mdx>
    <mdx n="0" f="v">
      <t c="3">
        <n x="111"/>
        <n x="82"/>
        <n x="73"/>
      </t>
    </mdx>
    <mdx n="0" f="v">
      <t c="3">
        <n x="111"/>
        <n x="83"/>
        <n x="2"/>
      </t>
    </mdx>
    <mdx n="0" f="v">
      <t c="3">
        <n x="111"/>
        <n x="83"/>
        <n x="3"/>
      </t>
    </mdx>
    <mdx n="0" f="v">
      <t c="3">
        <n x="111"/>
        <n x="83"/>
        <n x="4"/>
      </t>
    </mdx>
    <mdx n="0" f="v">
      <t c="3">
        <n x="111"/>
        <n x="83"/>
        <n x="5"/>
      </t>
    </mdx>
    <mdx n="0" f="v">
      <t c="3">
        <n x="111"/>
        <n x="83"/>
        <n x="6"/>
      </t>
    </mdx>
    <mdx n="0" f="v">
      <t c="3">
        <n x="111"/>
        <n x="83"/>
        <n x="7"/>
      </t>
    </mdx>
    <mdx n="0" f="v">
      <t c="3">
        <n x="111"/>
        <n x="83"/>
        <n x="8"/>
      </t>
    </mdx>
    <mdx n="0" f="v">
      <t c="3">
        <n x="111"/>
        <n x="83"/>
        <n x="9"/>
      </t>
    </mdx>
    <mdx n="0" f="v">
      <t c="3">
        <n x="111"/>
        <n x="83"/>
        <n x="10"/>
      </t>
    </mdx>
    <mdx n="0" f="v">
      <t c="3">
        <n x="111"/>
        <n x="83"/>
        <n x="11"/>
      </t>
    </mdx>
    <mdx n="0" f="v">
      <t c="3">
        <n x="111"/>
        <n x="83"/>
        <n x="12"/>
      </t>
    </mdx>
    <mdx n="0" f="v">
      <t c="3">
        <n x="111"/>
        <n x="83"/>
        <n x="13"/>
      </t>
    </mdx>
    <mdx n="0" f="v">
      <t c="3">
        <n x="111"/>
        <n x="83"/>
        <n x="14"/>
      </t>
    </mdx>
    <mdx n="0" f="v">
      <t c="3">
        <n x="111"/>
        <n x="83"/>
        <n x="15"/>
      </t>
    </mdx>
    <mdx n="0" f="v">
      <t c="3">
        <n x="111"/>
        <n x="83"/>
        <n x="16"/>
      </t>
    </mdx>
    <mdx n="0" f="v">
      <t c="3">
        <n x="111"/>
        <n x="83"/>
        <n x="17"/>
      </t>
    </mdx>
    <mdx n="0" f="v">
      <t c="3">
        <n x="111"/>
        <n x="83"/>
        <n x="18"/>
      </t>
    </mdx>
    <mdx n="0" f="v">
      <t c="3">
        <n x="111"/>
        <n x="83"/>
        <n x="19"/>
      </t>
    </mdx>
    <mdx n="0" f="v">
      <t c="3">
        <n x="111"/>
        <n x="83"/>
        <n x="20"/>
      </t>
    </mdx>
    <mdx n="0" f="v">
      <t c="3">
        <n x="111"/>
        <n x="83"/>
        <n x="21"/>
      </t>
    </mdx>
    <mdx n="0" f="v">
      <t c="3">
        <n x="111"/>
        <n x="83"/>
        <n x="22"/>
      </t>
    </mdx>
    <mdx n="0" f="v">
      <t c="3">
        <n x="111"/>
        <n x="83"/>
        <n x="23"/>
      </t>
    </mdx>
    <mdx n="0" f="v">
      <t c="3">
        <n x="111"/>
        <n x="83"/>
        <n x="24"/>
      </t>
    </mdx>
    <mdx n="0" f="v">
      <t c="3">
        <n x="111"/>
        <n x="83"/>
        <n x="25"/>
      </t>
    </mdx>
    <mdx n="0" f="v">
      <t c="3">
        <n x="111"/>
        <n x="83"/>
        <n x="26"/>
      </t>
    </mdx>
    <mdx n="0" f="v">
      <t c="3">
        <n x="111"/>
        <n x="83"/>
        <n x="27"/>
      </t>
    </mdx>
    <mdx n="0" f="v">
      <t c="3">
        <n x="111"/>
        <n x="83"/>
        <n x="28"/>
      </t>
    </mdx>
    <mdx n="0" f="v">
      <t c="3">
        <n x="111"/>
        <n x="83"/>
        <n x="29"/>
      </t>
    </mdx>
    <mdx n="0" f="v">
      <t c="3">
        <n x="111"/>
        <n x="83"/>
        <n x="30"/>
      </t>
    </mdx>
    <mdx n="0" f="v">
      <t c="3">
        <n x="111"/>
        <n x="83"/>
        <n x="31"/>
      </t>
    </mdx>
    <mdx n="0" f="v">
      <t c="3">
        <n x="111"/>
        <n x="83"/>
        <n x="32"/>
      </t>
    </mdx>
    <mdx n="0" f="v">
      <t c="3">
        <n x="111"/>
        <n x="83"/>
        <n x="33"/>
      </t>
    </mdx>
    <mdx n="0" f="v">
      <t c="3">
        <n x="111"/>
        <n x="83"/>
        <n x="34"/>
      </t>
    </mdx>
    <mdx n="0" f="v">
      <t c="3">
        <n x="111"/>
        <n x="83"/>
        <n x="35"/>
      </t>
    </mdx>
    <mdx n="0" f="v">
      <t c="3">
        <n x="111"/>
        <n x="83"/>
        <n x="36"/>
      </t>
    </mdx>
    <mdx n="0" f="v">
      <t c="3">
        <n x="111"/>
        <n x="83"/>
        <n x="37"/>
      </t>
    </mdx>
    <mdx n="0" f="v">
      <t c="3">
        <n x="111"/>
        <n x="83"/>
        <n x="38"/>
      </t>
    </mdx>
    <mdx n="0" f="v">
      <t c="3">
        <n x="111"/>
        <n x="83"/>
        <n x="39"/>
      </t>
    </mdx>
    <mdx n="0" f="v">
      <t c="3">
        <n x="111"/>
        <n x="83"/>
        <n x="40"/>
      </t>
    </mdx>
    <mdx n="0" f="v">
      <t c="3">
        <n x="111"/>
        <n x="83"/>
        <n x="41"/>
      </t>
    </mdx>
    <mdx n="0" f="v">
      <t c="3">
        <n x="111"/>
        <n x="83"/>
        <n x="42"/>
      </t>
    </mdx>
    <mdx n="0" f="v">
      <t c="3">
        <n x="111"/>
        <n x="83"/>
        <n x="43"/>
      </t>
    </mdx>
    <mdx n="0" f="v">
      <t c="3">
        <n x="111"/>
        <n x="83"/>
        <n x="44"/>
      </t>
    </mdx>
    <mdx n="0" f="v">
      <t c="3">
        <n x="111"/>
        <n x="83"/>
        <n x="45"/>
      </t>
    </mdx>
    <mdx n="0" f="v">
      <t c="3">
        <n x="111"/>
        <n x="83"/>
        <n x="46"/>
      </t>
    </mdx>
    <mdx n="0" f="v">
      <t c="3">
        <n x="111"/>
        <n x="83"/>
        <n x="47"/>
      </t>
    </mdx>
    <mdx n="0" f="v">
      <t c="3">
        <n x="111"/>
        <n x="83"/>
        <n x="48"/>
      </t>
    </mdx>
    <mdx n="0" f="v">
      <t c="3">
        <n x="111"/>
        <n x="83"/>
        <n x="49"/>
      </t>
    </mdx>
    <mdx n="0" f="v">
      <t c="3">
        <n x="111"/>
        <n x="83"/>
        <n x="50"/>
      </t>
    </mdx>
    <mdx n="0" f="v">
      <t c="3">
        <n x="111"/>
        <n x="83"/>
        <n x="51"/>
      </t>
    </mdx>
    <mdx n="0" f="v">
      <t c="3">
        <n x="111"/>
        <n x="83"/>
        <n x="52"/>
      </t>
    </mdx>
    <mdx n="0" f="v">
      <t c="3">
        <n x="111"/>
        <n x="83"/>
        <n x="53"/>
      </t>
    </mdx>
    <mdx n="0" f="v">
      <t c="3">
        <n x="111"/>
        <n x="83"/>
        <n x="54"/>
      </t>
    </mdx>
    <mdx n="0" f="v">
      <t c="3">
        <n x="111"/>
        <n x="83"/>
        <n x="55"/>
      </t>
    </mdx>
    <mdx n="0" f="v">
      <t c="3">
        <n x="111"/>
        <n x="83"/>
        <n x="56"/>
      </t>
    </mdx>
    <mdx n="0" f="v">
      <t c="3">
        <n x="111"/>
        <n x="83"/>
        <n x="57"/>
      </t>
    </mdx>
    <mdx n="0" f="v">
      <t c="3">
        <n x="111"/>
        <n x="83"/>
        <n x="58"/>
      </t>
    </mdx>
    <mdx n="0" f="v">
      <t c="3">
        <n x="111"/>
        <n x="83"/>
        <n x="59"/>
      </t>
    </mdx>
    <mdx n="0" f="v">
      <t c="3">
        <n x="111"/>
        <n x="83"/>
        <n x="60"/>
      </t>
    </mdx>
    <mdx n="0" f="v">
      <t c="3">
        <n x="111"/>
        <n x="83"/>
        <n x="61"/>
      </t>
    </mdx>
    <mdx n="0" f="v">
      <t c="3">
        <n x="111"/>
        <n x="83"/>
        <n x="62"/>
      </t>
    </mdx>
    <mdx n="0" f="v">
      <t c="3">
        <n x="111"/>
        <n x="83"/>
        <n x="63"/>
      </t>
    </mdx>
    <mdx n="0" f="v">
      <t c="3">
        <n x="111"/>
        <n x="83"/>
        <n x="64"/>
      </t>
    </mdx>
    <mdx n="0" f="v">
      <t c="3">
        <n x="111"/>
        <n x="83"/>
        <n x="65"/>
      </t>
    </mdx>
    <mdx n="0" f="v">
      <t c="3">
        <n x="111"/>
        <n x="83"/>
        <n x="66"/>
      </t>
    </mdx>
    <mdx n="0" f="v">
      <t c="3">
        <n x="111"/>
        <n x="83"/>
        <n x="67"/>
      </t>
    </mdx>
    <mdx n="0" f="v">
      <t c="3">
        <n x="111"/>
        <n x="83"/>
        <n x="68"/>
      </t>
    </mdx>
    <mdx n="0" f="v">
      <t c="3">
        <n x="111"/>
        <n x="83"/>
        <n x="69"/>
      </t>
    </mdx>
    <mdx n="0" f="v">
      <t c="3">
        <n x="111"/>
        <n x="83"/>
        <n x="70"/>
      </t>
    </mdx>
    <mdx n="0" f="v">
      <t c="3">
        <n x="111"/>
        <n x="83"/>
        <n x="71"/>
      </t>
    </mdx>
    <mdx n="0" f="v">
      <t c="3">
        <n x="111"/>
        <n x="83"/>
        <n x="72"/>
      </t>
    </mdx>
    <mdx n="0" f="v">
      <t c="3">
        <n x="111"/>
        <n x="83"/>
        <n x="73"/>
      </t>
    </mdx>
    <mdx n="0" f="v">
      <t c="3">
        <n x="112"/>
        <n x="1"/>
        <n x="2"/>
      </t>
    </mdx>
    <mdx n="0" f="v">
      <t c="3">
        <n x="112"/>
        <n x="1"/>
        <n x="3"/>
      </t>
    </mdx>
    <mdx n="0" f="v">
      <t c="3">
        <n x="112"/>
        <n x="1"/>
        <n x="4"/>
      </t>
    </mdx>
    <mdx n="0" f="v">
      <t c="3">
        <n x="112"/>
        <n x="1"/>
        <n x="5"/>
      </t>
    </mdx>
    <mdx n="0" f="v">
      <t c="3">
        <n x="112"/>
        <n x="1"/>
        <n x="6"/>
      </t>
    </mdx>
    <mdx n="0" f="v">
      <t c="3">
        <n x="112"/>
        <n x="1"/>
        <n x="7"/>
      </t>
    </mdx>
    <mdx n="0" f="v">
      <t c="3">
        <n x="112"/>
        <n x="1"/>
        <n x="8"/>
      </t>
    </mdx>
    <mdx n="0" f="v">
      <t c="3">
        <n x="112"/>
        <n x="1"/>
        <n x="9"/>
      </t>
    </mdx>
    <mdx n="0" f="v">
      <t c="3">
        <n x="112"/>
        <n x="1"/>
        <n x="10"/>
      </t>
    </mdx>
    <mdx n="0" f="v">
      <t c="3">
        <n x="112"/>
        <n x="1"/>
        <n x="11"/>
      </t>
    </mdx>
    <mdx n="0" f="v">
      <t c="3">
        <n x="112"/>
        <n x="1"/>
        <n x="12"/>
      </t>
    </mdx>
    <mdx n="0" f="v">
      <t c="3">
        <n x="112"/>
        <n x="1"/>
        <n x="13"/>
      </t>
    </mdx>
    <mdx n="0" f="v">
      <t c="3">
        <n x="112"/>
        <n x="1"/>
        <n x="14"/>
      </t>
    </mdx>
    <mdx n="0" f="v">
      <t c="3">
        <n x="112"/>
        <n x="1"/>
        <n x="15"/>
      </t>
    </mdx>
    <mdx n="0" f="v">
      <t c="3">
        <n x="112"/>
        <n x="1"/>
        <n x="16"/>
      </t>
    </mdx>
    <mdx n="0" f="v">
      <t c="3">
        <n x="112"/>
        <n x="1"/>
        <n x="17"/>
      </t>
    </mdx>
    <mdx n="0" f="v">
      <t c="3">
        <n x="112"/>
        <n x="1"/>
        <n x="18"/>
      </t>
    </mdx>
    <mdx n="0" f="v">
      <t c="3">
        <n x="112"/>
        <n x="1"/>
        <n x="19"/>
      </t>
    </mdx>
    <mdx n="0" f="v">
      <t c="3">
        <n x="112"/>
        <n x="1"/>
        <n x="20"/>
      </t>
    </mdx>
    <mdx n="0" f="v">
      <t c="3">
        <n x="112"/>
        <n x="1"/>
        <n x="21"/>
      </t>
    </mdx>
    <mdx n="0" f="v">
      <t c="3">
        <n x="112"/>
        <n x="1"/>
        <n x="22"/>
      </t>
    </mdx>
    <mdx n="0" f="v">
      <t c="3">
        <n x="112"/>
        <n x="1"/>
        <n x="23"/>
      </t>
    </mdx>
    <mdx n="0" f="v">
      <t c="3">
        <n x="112"/>
        <n x="1"/>
        <n x="24"/>
      </t>
    </mdx>
    <mdx n="0" f="v">
      <t c="3">
        <n x="112"/>
        <n x="1"/>
        <n x="25"/>
      </t>
    </mdx>
    <mdx n="0" f="v">
      <t c="3">
        <n x="112"/>
        <n x="1"/>
        <n x="26"/>
      </t>
    </mdx>
    <mdx n="0" f="v">
      <t c="3">
        <n x="112"/>
        <n x="1"/>
        <n x="27"/>
      </t>
    </mdx>
    <mdx n="0" f="v">
      <t c="3">
        <n x="112"/>
        <n x="1"/>
        <n x="28"/>
      </t>
    </mdx>
    <mdx n="0" f="v">
      <t c="3">
        <n x="112"/>
        <n x="1"/>
        <n x="29"/>
      </t>
    </mdx>
    <mdx n="0" f="v">
      <t c="3">
        <n x="112"/>
        <n x="1"/>
        <n x="30"/>
      </t>
    </mdx>
    <mdx n="0" f="v">
      <t c="3">
        <n x="112"/>
        <n x="1"/>
        <n x="31"/>
      </t>
    </mdx>
    <mdx n="0" f="v">
      <t c="3">
        <n x="112"/>
        <n x="1"/>
        <n x="32"/>
      </t>
    </mdx>
    <mdx n="0" f="v">
      <t c="3">
        <n x="112"/>
        <n x="1"/>
        <n x="33"/>
      </t>
    </mdx>
    <mdx n="0" f="v">
      <t c="3">
        <n x="112"/>
        <n x="1"/>
        <n x="34"/>
      </t>
    </mdx>
    <mdx n="0" f="v">
      <t c="3">
        <n x="112"/>
        <n x="1"/>
        <n x="35"/>
      </t>
    </mdx>
    <mdx n="0" f="v">
      <t c="3">
        <n x="112"/>
        <n x="1"/>
        <n x="36"/>
      </t>
    </mdx>
    <mdx n="0" f="v">
      <t c="3">
        <n x="112"/>
        <n x="1"/>
        <n x="37"/>
      </t>
    </mdx>
    <mdx n="0" f="v">
      <t c="3">
        <n x="112"/>
        <n x="1"/>
        <n x="38"/>
      </t>
    </mdx>
    <mdx n="0" f="v">
      <t c="3">
        <n x="112"/>
        <n x="1"/>
        <n x="39"/>
      </t>
    </mdx>
    <mdx n="0" f="v">
      <t c="3">
        <n x="112"/>
        <n x="1"/>
        <n x="40"/>
      </t>
    </mdx>
    <mdx n="0" f="v">
      <t c="3">
        <n x="112"/>
        <n x="1"/>
        <n x="41"/>
      </t>
    </mdx>
    <mdx n="0" f="v">
      <t c="3">
        <n x="112"/>
        <n x="1"/>
        <n x="42"/>
      </t>
    </mdx>
    <mdx n="0" f="v">
      <t c="3">
        <n x="112"/>
        <n x="1"/>
        <n x="43"/>
      </t>
    </mdx>
    <mdx n="0" f="v">
      <t c="3">
        <n x="112"/>
        <n x="1"/>
        <n x="44"/>
      </t>
    </mdx>
    <mdx n="0" f="v">
      <t c="3">
        <n x="112"/>
        <n x="1"/>
        <n x="45"/>
      </t>
    </mdx>
    <mdx n="0" f="v">
      <t c="3">
        <n x="112"/>
        <n x="1"/>
        <n x="46"/>
      </t>
    </mdx>
    <mdx n="0" f="v">
      <t c="3">
        <n x="112"/>
        <n x="1"/>
        <n x="47"/>
      </t>
    </mdx>
    <mdx n="0" f="v">
      <t c="3">
        <n x="112"/>
        <n x="1"/>
        <n x="48"/>
      </t>
    </mdx>
    <mdx n="0" f="v">
      <t c="3">
        <n x="112"/>
        <n x="1"/>
        <n x="49"/>
      </t>
    </mdx>
    <mdx n="0" f="v">
      <t c="3">
        <n x="112"/>
        <n x="1"/>
        <n x="50"/>
      </t>
    </mdx>
    <mdx n="0" f="v">
      <t c="3">
        <n x="112"/>
        <n x="1"/>
        <n x="51"/>
      </t>
    </mdx>
    <mdx n="0" f="v">
      <t c="3">
        <n x="112"/>
        <n x="1"/>
        <n x="52"/>
      </t>
    </mdx>
    <mdx n="0" f="v">
      <t c="3">
        <n x="112"/>
        <n x="1"/>
        <n x="53"/>
      </t>
    </mdx>
    <mdx n="0" f="v">
      <t c="3">
        <n x="112"/>
        <n x="1"/>
        <n x="54"/>
      </t>
    </mdx>
    <mdx n="0" f="v">
      <t c="3">
        <n x="112"/>
        <n x="1"/>
        <n x="55"/>
      </t>
    </mdx>
    <mdx n="0" f="v">
      <t c="3">
        <n x="112"/>
        <n x="1"/>
        <n x="56"/>
      </t>
    </mdx>
    <mdx n="0" f="v">
      <t c="3">
        <n x="112"/>
        <n x="1"/>
        <n x="57"/>
      </t>
    </mdx>
    <mdx n="0" f="v">
      <t c="3">
        <n x="112"/>
        <n x="1"/>
        <n x="58"/>
      </t>
    </mdx>
    <mdx n="0" f="v">
      <t c="3">
        <n x="112"/>
        <n x="1"/>
        <n x="59"/>
      </t>
    </mdx>
    <mdx n="0" f="v">
      <t c="3">
        <n x="112"/>
        <n x="1"/>
        <n x="60"/>
      </t>
    </mdx>
    <mdx n="0" f="v">
      <t c="3">
        <n x="112"/>
        <n x="1"/>
        <n x="61"/>
      </t>
    </mdx>
    <mdx n="0" f="v">
      <t c="3">
        <n x="112"/>
        <n x="1"/>
        <n x="62"/>
      </t>
    </mdx>
    <mdx n="0" f="v">
      <t c="3">
        <n x="112"/>
        <n x="1"/>
        <n x="63"/>
      </t>
    </mdx>
    <mdx n="0" f="v">
      <t c="3">
        <n x="112"/>
        <n x="1"/>
        <n x="64"/>
      </t>
    </mdx>
    <mdx n="0" f="v">
      <t c="3">
        <n x="112"/>
        <n x="1"/>
        <n x="65"/>
      </t>
    </mdx>
    <mdx n="0" f="v">
      <t c="3">
        <n x="112"/>
        <n x="1"/>
        <n x="66"/>
      </t>
    </mdx>
    <mdx n="0" f="v">
      <t c="3">
        <n x="112"/>
        <n x="1"/>
        <n x="67"/>
      </t>
    </mdx>
    <mdx n="0" f="v">
      <t c="3">
        <n x="112"/>
        <n x="1"/>
        <n x="68"/>
      </t>
    </mdx>
    <mdx n="0" f="v">
      <t c="3">
        <n x="112"/>
        <n x="1"/>
        <n x="69"/>
      </t>
    </mdx>
    <mdx n="0" f="v">
      <t c="3">
        <n x="112"/>
        <n x="1"/>
        <n x="70"/>
      </t>
    </mdx>
    <mdx n="0" f="v">
      <t c="3">
        <n x="112"/>
        <n x="1"/>
        <n x="71"/>
      </t>
    </mdx>
    <mdx n="0" f="v">
      <t c="3">
        <n x="112"/>
        <n x="1"/>
        <n x="72"/>
      </t>
    </mdx>
    <mdx n="0" f="v">
      <t c="3">
        <n x="112"/>
        <n x="1"/>
        <n x="73"/>
      </t>
    </mdx>
    <mdx n="0" f="v">
      <t c="3">
        <n x="112"/>
        <n x="74"/>
        <n x="2"/>
      </t>
    </mdx>
    <mdx n="0" f="v">
      <t c="3">
        <n x="112"/>
        <n x="74"/>
        <n x="3"/>
      </t>
    </mdx>
    <mdx n="0" f="v">
      <t c="3">
        <n x="112"/>
        <n x="74"/>
        <n x="4"/>
      </t>
    </mdx>
    <mdx n="0" f="v">
      <t c="3">
        <n x="112"/>
        <n x="74"/>
        <n x="5"/>
      </t>
    </mdx>
    <mdx n="0" f="v">
      <t c="3">
        <n x="112"/>
        <n x="74"/>
        <n x="6"/>
      </t>
    </mdx>
    <mdx n="0" f="v">
      <t c="3">
        <n x="112"/>
        <n x="74"/>
        <n x="7"/>
      </t>
    </mdx>
    <mdx n="0" f="v">
      <t c="3">
        <n x="112"/>
        <n x="74"/>
        <n x="8"/>
      </t>
    </mdx>
    <mdx n="0" f="v">
      <t c="3">
        <n x="112"/>
        <n x="74"/>
        <n x="9"/>
      </t>
    </mdx>
    <mdx n="0" f="v">
      <t c="3">
        <n x="112"/>
        <n x="74"/>
        <n x="10"/>
      </t>
    </mdx>
    <mdx n="0" f="v">
      <t c="3">
        <n x="112"/>
        <n x="74"/>
        <n x="11"/>
      </t>
    </mdx>
    <mdx n="0" f="v">
      <t c="3">
        <n x="112"/>
        <n x="74"/>
        <n x="12"/>
      </t>
    </mdx>
    <mdx n="0" f="v">
      <t c="3">
        <n x="112"/>
        <n x="74"/>
        <n x="13"/>
      </t>
    </mdx>
    <mdx n="0" f="v">
      <t c="3">
        <n x="112"/>
        <n x="74"/>
        <n x="14"/>
      </t>
    </mdx>
    <mdx n="0" f="v">
      <t c="3">
        <n x="112"/>
        <n x="74"/>
        <n x="15"/>
      </t>
    </mdx>
    <mdx n="0" f="v">
      <t c="3">
        <n x="112"/>
        <n x="74"/>
        <n x="16"/>
      </t>
    </mdx>
    <mdx n="0" f="v">
      <t c="3">
        <n x="112"/>
        <n x="74"/>
        <n x="17"/>
      </t>
    </mdx>
    <mdx n="0" f="v">
      <t c="3">
        <n x="112"/>
        <n x="74"/>
        <n x="18"/>
      </t>
    </mdx>
    <mdx n="0" f="v">
      <t c="3">
        <n x="112"/>
        <n x="74"/>
        <n x="19"/>
      </t>
    </mdx>
    <mdx n="0" f="v">
      <t c="3">
        <n x="112"/>
        <n x="74"/>
        <n x="20"/>
      </t>
    </mdx>
    <mdx n="0" f="v">
      <t c="3">
        <n x="112"/>
        <n x="74"/>
        <n x="21"/>
      </t>
    </mdx>
    <mdx n="0" f="v">
      <t c="3">
        <n x="112"/>
        <n x="74"/>
        <n x="22"/>
      </t>
    </mdx>
    <mdx n="0" f="v">
      <t c="3">
        <n x="112"/>
        <n x="74"/>
        <n x="23"/>
      </t>
    </mdx>
    <mdx n="0" f="v">
      <t c="3">
        <n x="112"/>
        <n x="74"/>
        <n x="24"/>
      </t>
    </mdx>
    <mdx n="0" f="v">
      <t c="3">
        <n x="112"/>
        <n x="74"/>
        <n x="25"/>
      </t>
    </mdx>
    <mdx n="0" f="v">
      <t c="3">
        <n x="112"/>
        <n x="74"/>
        <n x="26"/>
      </t>
    </mdx>
    <mdx n="0" f="v">
      <t c="3">
        <n x="112"/>
        <n x="74"/>
        <n x="27"/>
      </t>
    </mdx>
    <mdx n="0" f="v">
      <t c="3">
        <n x="112"/>
        <n x="74"/>
        <n x="28"/>
      </t>
    </mdx>
    <mdx n="0" f="v">
      <t c="3">
        <n x="112"/>
        <n x="74"/>
        <n x="29"/>
      </t>
    </mdx>
    <mdx n="0" f="v">
      <t c="3">
        <n x="112"/>
        <n x="74"/>
        <n x="30"/>
      </t>
    </mdx>
    <mdx n="0" f="v">
      <t c="3">
        <n x="112"/>
        <n x="74"/>
        <n x="31"/>
      </t>
    </mdx>
    <mdx n="0" f="v">
      <t c="3">
        <n x="112"/>
        <n x="74"/>
        <n x="32"/>
      </t>
    </mdx>
    <mdx n="0" f="v">
      <t c="3">
        <n x="112"/>
        <n x="74"/>
        <n x="33"/>
      </t>
    </mdx>
    <mdx n="0" f="v">
      <t c="3">
        <n x="112"/>
        <n x="74"/>
        <n x="34"/>
      </t>
    </mdx>
    <mdx n="0" f="v">
      <t c="3">
        <n x="112"/>
        <n x="74"/>
        <n x="35"/>
      </t>
    </mdx>
    <mdx n="0" f="v">
      <t c="3">
        <n x="112"/>
        <n x="74"/>
        <n x="36"/>
      </t>
    </mdx>
    <mdx n="0" f="v">
      <t c="3">
        <n x="112"/>
        <n x="74"/>
        <n x="37"/>
      </t>
    </mdx>
    <mdx n="0" f="v">
      <t c="3">
        <n x="112"/>
        <n x="74"/>
        <n x="38"/>
      </t>
    </mdx>
    <mdx n="0" f="v">
      <t c="3">
        <n x="112"/>
        <n x="74"/>
        <n x="39"/>
      </t>
    </mdx>
    <mdx n="0" f="v">
      <t c="3">
        <n x="112"/>
        <n x="74"/>
        <n x="40"/>
      </t>
    </mdx>
    <mdx n="0" f="v">
      <t c="3">
        <n x="112"/>
        <n x="74"/>
        <n x="41"/>
      </t>
    </mdx>
    <mdx n="0" f="v">
      <t c="3">
        <n x="112"/>
        <n x="74"/>
        <n x="42"/>
      </t>
    </mdx>
    <mdx n="0" f="v">
      <t c="3">
        <n x="112"/>
        <n x="74"/>
        <n x="43"/>
      </t>
    </mdx>
    <mdx n="0" f="v">
      <t c="3">
        <n x="112"/>
        <n x="74"/>
        <n x="44"/>
      </t>
    </mdx>
    <mdx n="0" f="v">
      <t c="3">
        <n x="112"/>
        <n x="74"/>
        <n x="45"/>
      </t>
    </mdx>
    <mdx n="0" f="v">
      <t c="3">
        <n x="112"/>
        <n x="74"/>
        <n x="46"/>
      </t>
    </mdx>
    <mdx n="0" f="v">
      <t c="3">
        <n x="112"/>
        <n x="74"/>
        <n x="47"/>
      </t>
    </mdx>
    <mdx n="0" f="v">
      <t c="3">
        <n x="112"/>
        <n x="74"/>
        <n x="48"/>
      </t>
    </mdx>
    <mdx n="0" f="v">
      <t c="3">
        <n x="112"/>
        <n x="74"/>
        <n x="49"/>
      </t>
    </mdx>
    <mdx n="0" f="v">
      <t c="3">
        <n x="112"/>
        <n x="74"/>
        <n x="50"/>
      </t>
    </mdx>
    <mdx n="0" f="v">
      <t c="3">
        <n x="112"/>
        <n x="74"/>
        <n x="51"/>
      </t>
    </mdx>
    <mdx n="0" f="v">
      <t c="3">
        <n x="112"/>
        <n x="74"/>
        <n x="52"/>
      </t>
    </mdx>
    <mdx n="0" f="v">
      <t c="3">
        <n x="112"/>
        <n x="74"/>
        <n x="53"/>
      </t>
    </mdx>
    <mdx n="0" f="v">
      <t c="3">
        <n x="112"/>
        <n x="74"/>
        <n x="54"/>
      </t>
    </mdx>
    <mdx n="0" f="v">
      <t c="3">
        <n x="112"/>
        <n x="74"/>
        <n x="55"/>
      </t>
    </mdx>
    <mdx n="0" f="v">
      <t c="3">
        <n x="112"/>
        <n x="74"/>
        <n x="56"/>
      </t>
    </mdx>
    <mdx n="0" f="v">
      <t c="3">
        <n x="112"/>
        <n x="74"/>
        <n x="57"/>
      </t>
    </mdx>
    <mdx n="0" f="v">
      <t c="3">
        <n x="112"/>
        <n x="74"/>
        <n x="58"/>
      </t>
    </mdx>
    <mdx n="0" f="v">
      <t c="3">
        <n x="112"/>
        <n x="74"/>
        <n x="59"/>
      </t>
    </mdx>
    <mdx n="0" f="v">
      <t c="3">
        <n x="112"/>
        <n x="74"/>
        <n x="60"/>
      </t>
    </mdx>
    <mdx n="0" f="v">
      <t c="3">
        <n x="112"/>
        <n x="74"/>
        <n x="61"/>
      </t>
    </mdx>
    <mdx n="0" f="v">
      <t c="3">
        <n x="112"/>
        <n x="74"/>
        <n x="62"/>
      </t>
    </mdx>
    <mdx n="0" f="v">
      <t c="3">
        <n x="112"/>
        <n x="74"/>
        <n x="63"/>
      </t>
    </mdx>
    <mdx n="0" f="v">
      <t c="3">
        <n x="112"/>
        <n x="74"/>
        <n x="64"/>
      </t>
    </mdx>
    <mdx n="0" f="v">
      <t c="3">
        <n x="112"/>
        <n x="74"/>
        <n x="65"/>
      </t>
    </mdx>
    <mdx n="0" f="v">
      <t c="3">
        <n x="112"/>
        <n x="74"/>
        <n x="66"/>
      </t>
    </mdx>
    <mdx n="0" f="v">
      <t c="3">
        <n x="112"/>
        <n x="74"/>
        <n x="67"/>
      </t>
    </mdx>
    <mdx n="0" f="v">
      <t c="3">
        <n x="112"/>
        <n x="74"/>
        <n x="68"/>
      </t>
    </mdx>
    <mdx n="0" f="v">
      <t c="3">
        <n x="112"/>
        <n x="74"/>
        <n x="69"/>
      </t>
    </mdx>
    <mdx n="0" f="v">
      <t c="3">
        <n x="112"/>
        <n x="74"/>
        <n x="70"/>
      </t>
    </mdx>
    <mdx n="0" f="v">
      <t c="3">
        <n x="112"/>
        <n x="74"/>
        <n x="71"/>
      </t>
    </mdx>
    <mdx n="0" f="v">
      <t c="3">
        <n x="112"/>
        <n x="74"/>
        <n x="72"/>
      </t>
    </mdx>
    <mdx n="0" f="v">
      <t c="3">
        <n x="112"/>
        <n x="74"/>
        <n x="73"/>
      </t>
    </mdx>
    <mdx n="0" f="v">
      <t c="3">
        <n x="112"/>
        <n x="75"/>
        <n x="2"/>
      </t>
    </mdx>
    <mdx n="0" f="v">
      <t c="3">
        <n x="112"/>
        <n x="75"/>
        <n x="3"/>
      </t>
    </mdx>
    <mdx n="0" f="v">
      <t c="3">
        <n x="112"/>
        <n x="75"/>
        <n x="4"/>
      </t>
    </mdx>
    <mdx n="0" f="v">
      <t c="3">
        <n x="112"/>
        <n x="75"/>
        <n x="5"/>
      </t>
    </mdx>
    <mdx n="0" f="v">
      <t c="3">
        <n x="112"/>
        <n x="75"/>
        <n x="6"/>
      </t>
    </mdx>
    <mdx n="0" f="v">
      <t c="3">
        <n x="112"/>
        <n x="75"/>
        <n x="7"/>
      </t>
    </mdx>
    <mdx n="0" f="v">
      <t c="3">
        <n x="112"/>
        <n x="75"/>
        <n x="8"/>
      </t>
    </mdx>
    <mdx n="0" f="v">
      <t c="3">
        <n x="112"/>
        <n x="75"/>
        <n x="9"/>
      </t>
    </mdx>
    <mdx n="0" f="v">
      <t c="3">
        <n x="112"/>
        <n x="75"/>
        <n x="10"/>
      </t>
    </mdx>
    <mdx n="0" f="v">
      <t c="3">
        <n x="112"/>
        <n x="75"/>
        <n x="11"/>
      </t>
    </mdx>
    <mdx n="0" f="v">
      <t c="3">
        <n x="112"/>
        <n x="75"/>
        <n x="12"/>
      </t>
    </mdx>
    <mdx n="0" f="v">
      <t c="3">
        <n x="112"/>
        <n x="75"/>
        <n x="13"/>
      </t>
    </mdx>
    <mdx n="0" f="v">
      <t c="3">
        <n x="112"/>
        <n x="75"/>
        <n x="14"/>
      </t>
    </mdx>
    <mdx n="0" f="v">
      <t c="3">
        <n x="112"/>
        <n x="75"/>
        <n x="15"/>
      </t>
    </mdx>
    <mdx n="0" f="v">
      <t c="3">
        <n x="112"/>
        <n x="75"/>
        <n x="16"/>
      </t>
    </mdx>
    <mdx n="0" f="v">
      <t c="3">
        <n x="112"/>
        <n x="75"/>
        <n x="17"/>
      </t>
    </mdx>
    <mdx n="0" f="v">
      <t c="3">
        <n x="112"/>
        <n x="75"/>
        <n x="18"/>
      </t>
    </mdx>
    <mdx n="0" f="v">
      <t c="3">
        <n x="112"/>
        <n x="75"/>
        <n x="19"/>
      </t>
    </mdx>
    <mdx n="0" f="v">
      <t c="3">
        <n x="112"/>
        <n x="75"/>
        <n x="20"/>
      </t>
    </mdx>
    <mdx n="0" f="v">
      <t c="3">
        <n x="112"/>
        <n x="75"/>
        <n x="21"/>
      </t>
    </mdx>
    <mdx n="0" f="v">
      <t c="3">
        <n x="112"/>
        <n x="75"/>
        <n x="22"/>
      </t>
    </mdx>
    <mdx n="0" f="v">
      <t c="3">
        <n x="112"/>
        <n x="75"/>
        <n x="23"/>
      </t>
    </mdx>
    <mdx n="0" f="v">
      <t c="3">
        <n x="112"/>
        <n x="75"/>
        <n x="24"/>
      </t>
    </mdx>
    <mdx n="0" f="v">
      <t c="3">
        <n x="112"/>
        <n x="75"/>
        <n x="25"/>
      </t>
    </mdx>
    <mdx n="0" f="v">
      <t c="3">
        <n x="112"/>
        <n x="75"/>
        <n x="26"/>
      </t>
    </mdx>
    <mdx n="0" f="v">
      <t c="3">
        <n x="112"/>
        <n x="75"/>
        <n x="27"/>
      </t>
    </mdx>
    <mdx n="0" f="v">
      <t c="3">
        <n x="112"/>
        <n x="75"/>
        <n x="28"/>
      </t>
    </mdx>
    <mdx n="0" f="v">
      <t c="3">
        <n x="112"/>
        <n x="75"/>
        <n x="29"/>
      </t>
    </mdx>
    <mdx n="0" f="v">
      <t c="3">
        <n x="112"/>
        <n x="75"/>
        <n x="30"/>
      </t>
    </mdx>
    <mdx n="0" f="v">
      <t c="3">
        <n x="112"/>
        <n x="75"/>
        <n x="31"/>
      </t>
    </mdx>
    <mdx n="0" f="v">
      <t c="3">
        <n x="112"/>
        <n x="75"/>
        <n x="32"/>
      </t>
    </mdx>
    <mdx n="0" f="v">
      <t c="3">
        <n x="112"/>
        <n x="75"/>
        <n x="33"/>
      </t>
    </mdx>
    <mdx n="0" f="v">
      <t c="3">
        <n x="112"/>
        <n x="75"/>
        <n x="34"/>
      </t>
    </mdx>
    <mdx n="0" f="v">
      <t c="3">
        <n x="112"/>
        <n x="75"/>
        <n x="35"/>
      </t>
    </mdx>
    <mdx n="0" f="v">
      <t c="3">
        <n x="112"/>
        <n x="75"/>
        <n x="36"/>
      </t>
    </mdx>
    <mdx n="0" f="v">
      <t c="3">
        <n x="112"/>
        <n x="75"/>
        <n x="37"/>
      </t>
    </mdx>
    <mdx n="0" f="v">
      <t c="3">
        <n x="112"/>
        <n x="75"/>
        <n x="38"/>
      </t>
    </mdx>
    <mdx n="0" f="v">
      <t c="3">
        <n x="112"/>
        <n x="75"/>
        <n x="39"/>
      </t>
    </mdx>
    <mdx n="0" f="v">
      <t c="3">
        <n x="112"/>
        <n x="75"/>
        <n x="40"/>
      </t>
    </mdx>
    <mdx n="0" f="v">
      <t c="3">
        <n x="112"/>
        <n x="75"/>
        <n x="41"/>
      </t>
    </mdx>
    <mdx n="0" f="v">
      <t c="3">
        <n x="112"/>
        <n x="75"/>
        <n x="42"/>
      </t>
    </mdx>
    <mdx n="0" f="v">
      <t c="3">
        <n x="112"/>
        <n x="75"/>
        <n x="43"/>
      </t>
    </mdx>
    <mdx n="0" f="v">
      <t c="3">
        <n x="112"/>
        <n x="75"/>
        <n x="44"/>
      </t>
    </mdx>
    <mdx n="0" f="v">
      <t c="3">
        <n x="112"/>
        <n x="75"/>
        <n x="45"/>
      </t>
    </mdx>
    <mdx n="0" f="v">
      <t c="3">
        <n x="112"/>
        <n x="75"/>
        <n x="46"/>
      </t>
    </mdx>
    <mdx n="0" f="v">
      <t c="3">
        <n x="112"/>
        <n x="75"/>
        <n x="47"/>
      </t>
    </mdx>
    <mdx n="0" f="v">
      <t c="3">
        <n x="112"/>
        <n x="75"/>
        <n x="48"/>
      </t>
    </mdx>
    <mdx n="0" f="v">
      <t c="3">
        <n x="112"/>
        <n x="75"/>
        <n x="49"/>
      </t>
    </mdx>
    <mdx n="0" f="v">
      <t c="3">
        <n x="112"/>
        <n x="75"/>
        <n x="50"/>
      </t>
    </mdx>
    <mdx n="0" f="v">
      <t c="3">
        <n x="112"/>
        <n x="75"/>
        <n x="51"/>
      </t>
    </mdx>
    <mdx n="0" f="v">
      <t c="3">
        <n x="112"/>
        <n x="75"/>
        <n x="52"/>
      </t>
    </mdx>
    <mdx n="0" f="v">
      <t c="3">
        <n x="112"/>
        <n x="75"/>
        <n x="53"/>
      </t>
    </mdx>
    <mdx n="0" f="v">
      <t c="3">
        <n x="112"/>
        <n x="75"/>
        <n x="54"/>
      </t>
    </mdx>
    <mdx n="0" f="v">
      <t c="3">
        <n x="112"/>
        <n x="75"/>
        <n x="55"/>
      </t>
    </mdx>
    <mdx n="0" f="v">
      <t c="3">
        <n x="112"/>
        <n x="75"/>
        <n x="56"/>
      </t>
    </mdx>
    <mdx n="0" f="v">
      <t c="3">
        <n x="112"/>
        <n x="75"/>
        <n x="57"/>
      </t>
    </mdx>
    <mdx n="0" f="v">
      <t c="3">
        <n x="112"/>
        <n x="75"/>
        <n x="58"/>
      </t>
    </mdx>
    <mdx n="0" f="v">
      <t c="3">
        <n x="112"/>
        <n x="75"/>
        <n x="59"/>
      </t>
    </mdx>
    <mdx n="0" f="v">
      <t c="3">
        <n x="112"/>
        <n x="75"/>
        <n x="60"/>
      </t>
    </mdx>
    <mdx n="0" f="v">
      <t c="3">
        <n x="112"/>
        <n x="75"/>
        <n x="61"/>
      </t>
    </mdx>
    <mdx n="0" f="v">
      <t c="3">
        <n x="112"/>
        <n x="75"/>
        <n x="62"/>
      </t>
    </mdx>
    <mdx n="0" f="v">
      <t c="3">
        <n x="112"/>
        <n x="75"/>
        <n x="63"/>
      </t>
    </mdx>
    <mdx n="0" f="v">
      <t c="3">
        <n x="112"/>
        <n x="75"/>
        <n x="64"/>
      </t>
    </mdx>
    <mdx n="0" f="v">
      <t c="3">
        <n x="112"/>
        <n x="75"/>
        <n x="65"/>
      </t>
    </mdx>
    <mdx n="0" f="v">
      <t c="3">
        <n x="112"/>
        <n x="75"/>
        <n x="66"/>
      </t>
    </mdx>
    <mdx n="0" f="v">
      <t c="3">
        <n x="112"/>
        <n x="75"/>
        <n x="67"/>
      </t>
    </mdx>
    <mdx n="0" f="v">
      <t c="3">
        <n x="112"/>
        <n x="75"/>
        <n x="68"/>
      </t>
    </mdx>
    <mdx n="0" f="v">
      <t c="3">
        <n x="112"/>
        <n x="75"/>
        <n x="69"/>
      </t>
    </mdx>
    <mdx n="0" f="v">
      <t c="3">
        <n x="112"/>
        <n x="75"/>
        <n x="70"/>
      </t>
    </mdx>
    <mdx n="0" f="v">
      <t c="3">
        <n x="112"/>
        <n x="75"/>
        <n x="71"/>
      </t>
    </mdx>
    <mdx n="0" f="v">
      <t c="3">
        <n x="112"/>
        <n x="75"/>
        <n x="72"/>
      </t>
    </mdx>
    <mdx n="0" f="v">
      <t c="3">
        <n x="112"/>
        <n x="75"/>
        <n x="73"/>
      </t>
    </mdx>
    <mdx n="0" f="v">
      <t c="3">
        <n x="112"/>
        <n x="76"/>
        <n x="2"/>
      </t>
    </mdx>
    <mdx n="0" f="v">
      <t c="3">
        <n x="112"/>
        <n x="76"/>
        <n x="3"/>
      </t>
    </mdx>
    <mdx n="0" f="v">
      <t c="3">
        <n x="112"/>
        <n x="76"/>
        <n x="4"/>
      </t>
    </mdx>
    <mdx n="0" f="v">
      <t c="3">
        <n x="112"/>
        <n x="76"/>
        <n x="5"/>
      </t>
    </mdx>
    <mdx n="0" f="v">
      <t c="3">
        <n x="112"/>
        <n x="76"/>
        <n x="6"/>
      </t>
    </mdx>
    <mdx n="0" f="v">
      <t c="3">
        <n x="112"/>
        <n x="76"/>
        <n x="7"/>
      </t>
    </mdx>
    <mdx n="0" f="v">
      <t c="3">
        <n x="112"/>
        <n x="76"/>
        <n x="8"/>
      </t>
    </mdx>
    <mdx n="0" f="v">
      <t c="3">
        <n x="112"/>
        <n x="76"/>
        <n x="9"/>
      </t>
    </mdx>
    <mdx n="0" f="v">
      <t c="3">
        <n x="112"/>
        <n x="76"/>
        <n x="10"/>
      </t>
    </mdx>
    <mdx n="0" f="v">
      <t c="3">
        <n x="112"/>
        <n x="76"/>
        <n x="11"/>
      </t>
    </mdx>
    <mdx n="0" f="v">
      <t c="3">
        <n x="112"/>
        <n x="76"/>
        <n x="12"/>
      </t>
    </mdx>
    <mdx n="0" f="v">
      <t c="3">
        <n x="112"/>
        <n x="76"/>
        <n x="13"/>
      </t>
    </mdx>
    <mdx n="0" f="v">
      <t c="3">
        <n x="112"/>
        <n x="76"/>
        <n x="14"/>
      </t>
    </mdx>
    <mdx n="0" f="v">
      <t c="3">
        <n x="112"/>
        <n x="76"/>
        <n x="15"/>
      </t>
    </mdx>
    <mdx n="0" f="v">
      <t c="3">
        <n x="112"/>
        <n x="76"/>
        <n x="16"/>
      </t>
    </mdx>
    <mdx n="0" f="v">
      <t c="3">
        <n x="112"/>
        <n x="76"/>
        <n x="17"/>
      </t>
    </mdx>
    <mdx n="0" f="v">
      <t c="3">
        <n x="112"/>
        <n x="76"/>
        <n x="18"/>
      </t>
    </mdx>
    <mdx n="0" f="v">
      <t c="3">
        <n x="112"/>
        <n x="76"/>
        <n x="19"/>
      </t>
    </mdx>
    <mdx n="0" f="v">
      <t c="3">
        <n x="112"/>
        <n x="76"/>
        <n x="20"/>
      </t>
    </mdx>
    <mdx n="0" f="v">
      <t c="3">
        <n x="112"/>
        <n x="76"/>
        <n x="21"/>
      </t>
    </mdx>
    <mdx n="0" f="v">
      <t c="3">
        <n x="112"/>
        <n x="76"/>
        <n x="22"/>
      </t>
    </mdx>
    <mdx n="0" f="v">
      <t c="3">
        <n x="112"/>
        <n x="76"/>
        <n x="23"/>
      </t>
    </mdx>
    <mdx n="0" f="v">
      <t c="3">
        <n x="112"/>
        <n x="76"/>
        <n x="24"/>
      </t>
    </mdx>
    <mdx n="0" f="v">
      <t c="3">
        <n x="112"/>
        <n x="76"/>
        <n x="25"/>
      </t>
    </mdx>
    <mdx n="0" f="v">
      <t c="3">
        <n x="112"/>
        <n x="76"/>
        <n x="26"/>
      </t>
    </mdx>
    <mdx n="0" f="v">
      <t c="3">
        <n x="112"/>
        <n x="76"/>
        <n x="27"/>
      </t>
    </mdx>
    <mdx n="0" f="v">
      <t c="3">
        <n x="112"/>
        <n x="76"/>
        <n x="28"/>
      </t>
    </mdx>
    <mdx n="0" f="v">
      <t c="3">
        <n x="112"/>
        <n x="76"/>
        <n x="29"/>
      </t>
    </mdx>
    <mdx n="0" f="v">
      <t c="3">
        <n x="112"/>
        <n x="76"/>
        <n x="30"/>
      </t>
    </mdx>
    <mdx n="0" f="v">
      <t c="3">
        <n x="112"/>
        <n x="76"/>
        <n x="31"/>
      </t>
    </mdx>
    <mdx n="0" f="v">
      <t c="3">
        <n x="112"/>
        <n x="76"/>
        <n x="32"/>
      </t>
    </mdx>
    <mdx n="0" f="v">
      <t c="3">
        <n x="112"/>
        <n x="76"/>
        <n x="33"/>
      </t>
    </mdx>
    <mdx n="0" f="v">
      <t c="3">
        <n x="112"/>
        <n x="76"/>
        <n x="34"/>
      </t>
    </mdx>
    <mdx n="0" f="v">
      <t c="3">
        <n x="112"/>
        <n x="76"/>
        <n x="35"/>
      </t>
    </mdx>
    <mdx n="0" f="v">
      <t c="3">
        <n x="112"/>
        <n x="76"/>
        <n x="36"/>
      </t>
    </mdx>
    <mdx n="0" f="v">
      <t c="3">
        <n x="112"/>
        <n x="76"/>
        <n x="37"/>
      </t>
    </mdx>
    <mdx n="0" f="v">
      <t c="3">
        <n x="112"/>
        <n x="76"/>
        <n x="38"/>
      </t>
    </mdx>
    <mdx n="0" f="v">
      <t c="3">
        <n x="112"/>
        <n x="76"/>
        <n x="39"/>
      </t>
    </mdx>
    <mdx n="0" f="v">
      <t c="3">
        <n x="112"/>
        <n x="76"/>
        <n x="40"/>
      </t>
    </mdx>
    <mdx n="0" f="v">
      <t c="3">
        <n x="112"/>
        <n x="76"/>
        <n x="41"/>
      </t>
    </mdx>
    <mdx n="0" f="v">
      <t c="3">
        <n x="112"/>
        <n x="76"/>
        <n x="42"/>
      </t>
    </mdx>
    <mdx n="0" f="v">
      <t c="3">
        <n x="112"/>
        <n x="76"/>
        <n x="43"/>
      </t>
    </mdx>
    <mdx n="0" f="v">
      <t c="3">
        <n x="112"/>
        <n x="76"/>
        <n x="44"/>
      </t>
    </mdx>
    <mdx n="0" f="v">
      <t c="3">
        <n x="112"/>
        <n x="76"/>
        <n x="45"/>
      </t>
    </mdx>
    <mdx n="0" f="v">
      <t c="3">
        <n x="112"/>
        <n x="76"/>
        <n x="46"/>
      </t>
    </mdx>
    <mdx n="0" f="v">
      <t c="3">
        <n x="112"/>
        <n x="76"/>
        <n x="47"/>
      </t>
    </mdx>
    <mdx n="0" f="v">
      <t c="3">
        <n x="112"/>
        <n x="76"/>
        <n x="48"/>
      </t>
    </mdx>
    <mdx n="0" f="v">
      <t c="3">
        <n x="112"/>
        <n x="76"/>
        <n x="49"/>
      </t>
    </mdx>
    <mdx n="0" f="v">
      <t c="3">
        <n x="112"/>
        <n x="76"/>
        <n x="50"/>
      </t>
    </mdx>
    <mdx n="0" f="v">
      <t c="3">
        <n x="112"/>
        <n x="76"/>
        <n x="51"/>
      </t>
    </mdx>
    <mdx n="0" f="v">
      <t c="3">
        <n x="112"/>
        <n x="76"/>
        <n x="52"/>
      </t>
    </mdx>
    <mdx n="0" f="v">
      <t c="3">
        <n x="112"/>
        <n x="76"/>
        <n x="53"/>
      </t>
    </mdx>
    <mdx n="0" f="v">
      <t c="3">
        <n x="112"/>
        <n x="76"/>
        <n x="54"/>
      </t>
    </mdx>
    <mdx n="0" f="v">
      <t c="3">
        <n x="112"/>
        <n x="76"/>
        <n x="55"/>
      </t>
    </mdx>
    <mdx n="0" f="v">
      <t c="3">
        <n x="112"/>
        <n x="76"/>
        <n x="56"/>
      </t>
    </mdx>
    <mdx n="0" f="v">
      <t c="3">
        <n x="112"/>
        <n x="76"/>
        <n x="57"/>
      </t>
    </mdx>
    <mdx n="0" f="v">
      <t c="3">
        <n x="112"/>
        <n x="76"/>
        <n x="58"/>
      </t>
    </mdx>
    <mdx n="0" f="v">
      <t c="3">
        <n x="112"/>
        <n x="76"/>
        <n x="59"/>
      </t>
    </mdx>
    <mdx n="0" f="v">
      <t c="3">
        <n x="112"/>
        <n x="76"/>
        <n x="60"/>
      </t>
    </mdx>
    <mdx n="0" f="v">
      <t c="3">
        <n x="112"/>
        <n x="76"/>
        <n x="61"/>
      </t>
    </mdx>
    <mdx n="0" f="v">
      <t c="3">
        <n x="112"/>
        <n x="76"/>
        <n x="62"/>
      </t>
    </mdx>
    <mdx n="0" f="v">
      <t c="3">
        <n x="112"/>
        <n x="76"/>
        <n x="63"/>
      </t>
    </mdx>
    <mdx n="0" f="v">
      <t c="3">
        <n x="112"/>
        <n x="76"/>
        <n x="64"/>
      </t>
    </mdx>
    <mdx n="0" f="v">
      <t c="3">
        <n x="112"/>
        <n x="76"/>
        <n x="65"/>
      </t>
    </mdx>
    <mdx n="0" f="v">
      <t c="3">
        <n x="112"/>
        <n x="76"/>
        <n x="66"/>
      </t>
    </mdx>
    <mdx n="0" f="v">
      <t c="3">
        <n x="112"/>
        <n x="76"/>
        <n x="67"/>
      </t>
    </mdx>
    <mdx n="0" f="v">
      <t c="3">
        <n x="112"/>
        <n x="76"/>
        <n x="68"/>
      </t>
    </mdx>
    <mdx n="0" f="v">
      <t c="3">
        <n x="112"/>
        <n x="76"/>
        <n x="69"/>
      </t>
    </mdx>
    <mdx n="0" f="v">
      <t c="3">
        <n x="112"/>
        <n x="76"/>
        <n x="70"/>
      </t>
    </mdx>
    <mdx n="0" f="v">
      <t c="3">
        <n x="112"/>
        <n x="76"/>
        <n x="71"/>
      </t>
    </mdx>
    <mdx n="0" f="v">
      <t c="3">
        <n x="112"/>
        <n x="76"/>
        <n x="72"/>
      </t>
    </mdx>
    <mdx n="0" f="v">
      <t c="3">
        <n x="112"/>
        <n x="76"/>
        <n x="73"/>
      </t>
    </mdx>
    <mdx n="0" f="v">
      <t c="3">
        <n x="112"/>
        <n x="77"/>
        <n x="2"/>
      </t>
    </mdx>
    <mdx n="0" f="v">
      <t c="3">
        <n x="112"/>
        <n x="77"/>
        <n x="3"/>
      </t>
    </mdx>
    <mdx n="0" f="v">
      <t c="3">
        <n x="112"/>
        <n x="77"/>
        <n x="4"/>
      </t>
    </mdx>
    <mdx n="0" f="v">
      <t c="3">
        <n x="112"/>
        <n x="77"/>
        <n x="5"/>
      </t>
    </mdx>
    <mdx n="0" f="v">
      <t c="3">
        <n x="112"/>
        <n x="77"/>
        <n x="6"/>
      </t>
    </mdx>
    <mdx n="0" f="v">
      <t c="3">
        <n x="112"/>
        <n x="77"/>
        <n x="7"/>
      </t>
    </mdx>
    <mdx n="0" f="v">
      <t c="3">
        <n x="112"/>
        <n x="77"/>
        <n x="8"/>
      </t>
    </mdx>
    <mdx n="0" f="v">
      <t c="3">
        <n x="112"/>
        <n x="77"/>
        <n x="9"/>
      </t>
    </mdx>
    <mdx n="0" f="v">
      <t c="3">
        <n x="112"/>
        <n x="77"/>
        <n x="10"/>
      </t>
    </mdx>
    <mdx n="0" f="v">
      <t c="3">
        <n x="112"/>
        <n x="77"/>
        <n x="11"/>
      </t>
    </mdx>
    <mdx n="0" f="v">
      <t c="3">
        <n x="112"/>
        <n x="77"/>
        <n x="12"/>
      </t>
    </mdx>
    <mdx n="0" f="v">
      <t c="3">
        <n x="112"/>
        <n x="77"/>
        <n x="13"/>
      </t>
    </mdx>
    <mdx n="0" f="v">
      <t c="3">
        <n x="112"/>
        <n x="77"/>
        <n x="14"/>
      </t>
    </mdx>
    <mdx n="0" f="v">
      <t c="3">
        <n x="112"/>
        <n x="77"/>
        <n x="15"/>
      </t>
    </mdx>
    <mdx n="0" f="v">
      <t c="3">
        <n x="112"/>
        <n x="77"/>
        <n x="16"/>
      </t>
    </mdx>
    <mdx n="0" f="v">
      <t c="3">
        <n x="112"/>
        <n x="77"/>
        <n x="17"/>
      </t>
    </mdx>
    <mdx n="0" f="v">
      <t c="3">
        <n x="112"/>
        <n x="77"/>
        <n x="18"/>
      </t>
    </mdx>
    <mdx n="0" f="v">
      <t c="3">
        <n x="112"/>
        <n x="77"/>
        <n x="19"/>
      </t>
    </mdx>
    <mdx n="0" f="v">
      <t c="3">
        <n x="112"/>
        <n x="77"/>
        <n x="20"/>
      </t>
    </mdx>
    <mdx n="0" f="v">
      <t c="3">
        <n x="112"/>
        <n x="77"/>
        <n x="21"/>
      </t>
    </mdx>
    <mdx n="0" f="v">
      <t c="3">
        <n x="112"/>
        <n x="77"/>
        <n x="22"/>
      </t>
    </mdx>
    <mdx n="0" f="v">
      <t c="3">
        <n x="112"/>
        <n x="77"/>
        <n x="23"/>
      </t>
    </mdx>
    <mdx n="0" f="v">
      <t c="3">
        <n x="112"/>
        <n x="77"/>
        <n x="24"/>
      </t>
    </mdx>
    <mdx n="0" f="v">
      <t c="3">
        <n x="112"/>
        <n x="77"/>
        <n x="25"/>
      </t>
    </mdx>
    <mdx n="0" f="v">
      <t c="3">
        <n x="112"/>
        <n x="77"/>
        <n x="26"/>
      </t>
    </mdx>
    <mdx n="0" f="v">
      <t c="3">
        <n x="112"/>
        <n x="77"/>
        <n x="27"/>
      </t>
    </mdx>
    <mdx n="0" f="v">
      <t c="3">
        <n x="112"/>
        <n x="77"/>
        <n x="28"/>
      </t>
    </mdx>
    <mdx n="0" f="v">
      <t c="3">
        <n x="112"/>
        <n x="77"/>
        <n x="29"/>
      </t>
    </mdx>
    <mdx n="0" f="v">
      <t c="3">
        <n x="112"/>
        <n x="77"/>
        <n x="30"/>
      </t>
    </mdx>
    <mdx n="0" f="v">
      <t c="3">
        <n x="112"/>
        <n x="77"/>
        <n x="31"/>
      </t>
    </mdx>
    <mdx n="0" f="v">
      <t c="3">
        <n x="112"/>
        <n x="77"/>
        <n x="32"/>
      </t>
    </mdx>
    <mdx n="0" f="v">
      <t c="3">
        <n x="112"/>
        <n x="77"/>
        <n x="33"/>
      </t>
    </mdx>
    <mdx n="0" f="v">
      <t c="3">
        <n x="112"/>
        <n x="77"/>
        <n x="34"/>
      </t>
    </mdx>
    <mdx n="0" f="v">
      <t c="3">
        <n x="112"/>
        <n x="77"/>
        <n x="35"/>
      </t>
    </mdx>
    <mdx n="0" f="v">
      <t c="3">
        <n x="112"/>
        <n x="77"/>
        <n x="36"/>
      </t>
    </mdx>
    <mdx n="0" f="v">
      <t c="3">
        <n x="112"/>
        <n x="77"/>
        <n x="37"/>
      </t>
    </mdx>
    <mdx n="0" f="v">
      <t c="3">
        <n x="112"/>
        <n x="77"/>
        <n x="38"/>
      </t>
    </mdx>
    <mdx n="0" f="v">
      <t c="3">
        <n x="112"/>
        <n x="77"/>
        <n x="39"/>
      </t>
    </mdx>
    <mdx n="0" f="v">
      <t c="3">
        <n x="112"/>
        <n x="77"/>
        <n x="40"/>
      </t>
    </mdx>
    <mdx n="0" f="v">
      <t c="3">
        <n x="112"/>
        <n x="77"/>
        <n x="41"/>
      </t>
    </mdx>
    <mdx n="0" f="v">
      <t c="3">
        <n x="112"/>
        <n x="77"/>
        <n x="42"/>
      </t>
    </mdx>
    <mdx n="0" f="v">
      <t c="3">
        <n x="112"/>
        <n x="77"/>
        <n x="43"/>
      </t>
    </mdx>
    <mdx n="0" f="v">
      <t c="3">
        <n x="112"/>
        <n x="77"/>
        <n x="44"/>
      </t>
    </mdx>
    <mdx n="0" f="v">
      <t c="3">
        <n x="112"/>
        <n x="77"/>
        <n x="45"/>
      </t>
    </mdx>
    <mdx n="0" f="v">
      <t c="3">
        <n x="112"/>
        <n x="77"/>
        <n x="46"/>
      </t>
    </mdx>
    <mdx n="0" f="v">
      <t c="3">
        <n x="112"/>
        <n x="77"/>
        <n x="47"/>
      </t>
    </mdx>
    <mdx n="0" f="v">
      <t c="3">
        <n x="112"/>
        <n x="77"/>
        <n x="48"/>
      </t>
    </mdx>
    <mdx n="0" f="v">
      <t c="3">
        <n x="112"/>
        <n x="77"/>
        <n x="49"/>
      </t>
    </mdx>
    <mdx n="0" f="v">
      <t c="3">
        <n x="112"/>
        <n x="77"/>
        <n x="50"/>
      </t>
    </mdx>
    <mdx n="0" f="v">
      <t c="3">
        <n x="112"/>
        <n x="77"/>
        <n x="51"/>
      </t>
    </mdx>
    <mdx n="0" f="v">
      <t c="3">
        <n x="112"/>
        <n x="77"/>
        <n x="52"/>
      </t>
    </mdx>
    <mdx n="0" f="v">
      <t c="3">
        <n x="112"/>
        <n x="77"/>
        <n x="53"/>
      </t>
    </mdx>
    <mdx n="0" f="v">
      <t c="3">
        <n x="112"/>
        <n x="77"/>
        <n x="54"/>
      </t>
    </mdx>
    <mdx n="0" f="v">
      <t c="3">
        <n x="112"/>
        <n x="77"/>
        <n x="55"/>
      </t>
    </mdx>
    <mdx n="0" f="v">
      <t c="3">
        <n x="112"/>
        <n x="77"/>
        <n x="56"/>
      </t>
    </mdx>
    <mdx n="0" f="v">
      <t c="3">
        <n x="112"/>
        <n x="77"/>
        <n x="57"/>
      </t>
    </mdx>
    <mdx n="0" f="v">
      <t c="3">
        <n x="112"/>
        <n x="77"/>
        <n x="58"/>
      </t>
    </mdx>
    <mdx n="0" f="v">
      <t c="3">
        <n x="112"/>
        <n x="77"/>
        <n x="59"/>
      </t>
    </mdx>
    <mdx n="0" f="v">
      <t c="3">
        <n x="112"/>
        <n x="77"/>
        <n x="60"/>
      </t>
    </mdx>
    <mdx n="0" f="v">
      <t c="3">
        <n x="112"/>
        <n x="77"/>
        <n x="61"/>
      </t>
    </mdx>
    <mdx n="0" f="v">
      <t c="3">
        <n x="112"/>
        <n x="77"/>
        <n x="62"/>
      </t>
    </mdx>
    <mdx n="0" f="v">
      <t c="3">
        <n x="112"/>
        <n x="77"/>
        <n x="63"/>
      </t>
    </mdx>
    <mdx n="0" f="v">
      <t c="3">
        <n x="112"/>
        <n x="77"/>
        <n x="64"/>
      </t>
    </mdx>
    <mdx n="0" f="v">
      <t c="3">
        <n x="112"/>
        <n x="77"/>
        <n x="65"/>
      </t>
    </mdx>
    <mdx n="0" f="v">
      <t c="3">
        <n x="112"/>
        <n x="77"/>
        <n x="66"/>
      </t>
    </mdx>
    <mdx n="0" f="v">
      <t c="3">
        <n x="112"/>
        <n x="77"/>
        <n x="67"/>
      </t>
    </mdx>
    <mdx n="0" f="v">
      <t c="3">
        <n x="112"/>
        <n x="77"/>
        <n x="68"/>
      </t>
    </mdx>
    <mdx n="0" f="v">
      <t c="3">
        <n x="112"/>
        <n x="77"/>
        <n x="69"/>
      </t>
    </mdx>
    <mdx n="0" f="v">
      <t c="3">
        <n x="112"/>
        <n x="77"/>
        <n x="70"/>
      </t>
    </mdx>
    <mdx n="0" f="v">
      <t c="3">
        <n x="112"/>
        <n x="77"/>
        <n x="71"/>
      </t>
    </mdx>
    <mdx n="0" f="v">
      <t c="3">
        <n x="112"/>
        <n x="77"/>
        <n x="72"/>
      </t>
    </mdx>
    <mdx n="0" f="v">
      <t c="3">
        <n x="112"/>
        <n x="77"/>
        <n x="73"/>
      </t>
    </mdx>
    <mdx n="0" f="v">
      <t c="3">
        <n x="112"/>
        <n x="78"/>
        <n x="2"/>
      </t>
    </mdx>
    <mdx n="0" f="v">
      <t c="3">
        <n x="112"/>
        <n x="78"/>
        <n x="3"/>
      </t>
    </mdx>
    <mdx n="0" f="v">
      <t c="3">
        <n x="112"/>
        <n x="78"/>
        <n x="4"/>
      </t>
    </mdx>
    <mdx n="0" f="v">
      <t c="3">
        <n x="112"/>
        <n x="78"/>
        <n x="5"/>
      </t>
    </mdx>
    <mdx n="0" f="v">
      <t c="3">
        <n x="112"/>
        <n x="78"/>
        <n x="6"/>
      </t>
    </mdx>
    <mdx n="0" f="v">
      <t c="3">
        <n x="112"/>
        <n x="78"/>
        <n x="7"/>
      </t>
    </mdx>
    <mdx n="0" f="v">
      <t c="3">
        <n x="112"/>
        <n x="78"/>
        <n x="8"/>
      </t>
    </mdx>
    <mdx n="0" f="v">
      <t c="3">
        <n x="112"/>
        <n x="78"/>
        <n x="9"/>
      </t>
    </mdx>
    <mdx n="0" f="v">
      <t c="3">
        <n x="112"/>
        <n x="78"/>
        <n x="10"/>
      </t>
    </mdx>
    <mdx n="0" f="v">
      <t c="3">
        <n x="112"/>
        <n x="78"/>
        <n x="11"/>
      </t>
    </mdx>
    <mdx n="0" f="v">
      <t c="3">
        <n x="112"/>
        <n x="78"/>
        <n x="12"/>
      </t>
    </mdx>
    <mdx n="0" f="v">
      <t c="3">
        <n x="112"/>
        <n x="78"/>
        <n x="13"/>
      </t>
    </mdx>
    <mdx n="0" f="v">
      <t c="3">
        <n x="112"/>
        <n x="78"/>
        <n x="14"/>
      </t>
    </mdx>
    <mdx n="0" f="v">
      <t c="3">
        <n x="112"/>
        <n x="78"/>
        <n x="15"/>
      </t>
    </mdx>
    <mdx n="0" f="v">
      <t c="3">
        <n x="112"/>
        <n x="78"/>
        <n x="16"/>
      </t>
    </mdx>
    <mdx n="0" f="v">
      <t c="3">
        <n x="112"/>
        <n x="78"/>
        <n x="17"/>
      </t>
    </mdx>
    <mdx n="0" f="v">
      <t c="3">
        <n x="112"/>
        <n x="78"/>
        <n x="18"/>
      </t>
    </mdx>
    <mdx n="0" f="v">
      <t c="3">
        <n x="112"/>
        <n x="78"/>
        <n x="19"/>
      </t>
    </mdx>
    <mdx n="0" f="v">
      <t c="3">
        <n x="112"/>
        <n x="78"/>
        <n x="20"/>
      </t>
    </mdx>
    <mdx n="0" f="v">
      <t c="3">
        <n x="112"/>
        <n x="78"/>
        <n x="21"/>
      </t>
    </mdx>
    <mdx n="0" f="v">
      <t c="3">
        <n x="112"/>
        <n x="78"/>
        <n x="22"/>
      </t>
    </mdx>
    <mdx n="0" f="v">
      <t c="3">
        <n x="112"/>
        <n x="78"/>
        <n x="23"/>
      </t>
    </mdx>
    <mdx n="0" f="v">
      <t c="3">
        <n x="112"/>
        <n x="78"/>
        <n x="24"/>
      </t>
    </mdx>
    <mdx n="0" f="v">
      <t c="3">
        <n x="112"/>
        <n x="78"/>
        <n x="25"/>
      </t>
    </mdx>
    <mdx n="0" f="v">
      <t c="3">
        <n x="112"/>
        <n x="78"/>
        <n x="26"/>
      </t>
    </mdx>
    <mdx n="0" f="v">
      <t c="3">
        <n x="112"/>
        <n x="78"/>
        <n x="27"/>
      </t>
    </mdx>
    <mdx n="0" f="v">
      <t c="3">
        <n x="112"/>
        <n x="78"/>
        <n x="28"/>
      </t>
    </mdx>
    <mdx n="0" f="v">
      <t c="3">
        <n x="112"/>
        <n x="78"/>
        <n x="29"/>
      </t>
    </mdx>
    <mdx n="0" f="v">
      <t c="3">
        <n x="112"/>
        <n x="78"/>
        <n x="30"/>
      </t>
    </mdx>
    <mdx n="0" f="v">
      <t c="3">
        <n x="112"/>
        <n x="78"/>
        <n x="31"/>
      </t>
    </mdx>
    <mdx n="0" f="v">
      <t c="3">
        <n x="112"/>
        <n x="78"/>
        <n x="32"/>
      </t>
    </mdx>
    <mdx n="0" f="v">
      <t c="3">
        <n x="112"/>
        <n x="78"/>
        <n x="33"/>
      </t>
    </mdx>
    <mdx n="0" f="v">
      <t c="3">
        <n x="112"/>
        <n x="78"/>
        <n x="34"/>
      </t>
    </mdx>
    <mdx n="0" f="v">
      <t c="3">
        <n x="112"/>
        <n x="78"/>
        <n x="35"/>
      </t>
    </mdx>
    <mdx n="0" f="v">
      <t c="3">
        <n x="112"/>
        <n x="78"/>
        <n x="36"/>
      </t>
    </mdx>
    <mdx n="0" f="v">
      <t c="3">
        <n x="112"/>
        <n x="78"/>
        <n x="37"/>
      </t>
    </mdx>
    <mdx n="0" f="v">
      <t c="3">
        <n x="112"/>
        <n x="78"/>
        <n x="38"/>
      </t>
    </mdx>
    <mdx n="0" f="v">
      <t c="3">
        <n x="112"/>
        <n x="78"/>
        <n x="39"/>
      </t>
    </mdx>
    <mdx n="0" f="v">
      <t c="3">
        <n x="112"/>
        <n x="78"/>
        <n x="40"/>
      </t>
    </mdx>
    <mdx n="0" f="v">
      <t c="3">
        <n x="112"/>
        <n x="78"/>
        <n x="41"/>
      </t>
    </mdx>
    <mdx n="0" f="v">
      <t c="3">
        <n x="112"/>
        <n x="78"/>
        <n x="42"/>
      </t>
    </mdx>
    <mdx n="0" f="v">
      <t c="3">
        <n x="112"/>
        <n x="78"/>
        <n x="43"/>
      </t>
    </mdx>
    <mdx n="0" f="v">
      <t c="3">
        <n x="112"/>
        <n x="78"/>
        <n x="44"/>
      </t>
    </mdx>
    <mdx n="0" f="v">
      <t c="3">
        <n x="112"/>
        <n x="78"/>
        <n x="45"/>
      </t>
    </mdx>
    <mdx n="0" f="v">
      <t c="3">
        <n x="112"/>
        <n x="78"/>
        <n x="46"/>
      </t>
    </mdx>
    <mdx n="0" f="v">
      <t c="3">
        <n x="112"/>
        <n x="78"/>
        <n x="47"/>
      </t>
    </mdx>
    <mdx n="0" f="v">
      <t c="3">
        <n x="112"/>
        <n x="78"/>
        <n x="48"/>
      </t>
    </mdx>
    <mdx n="0" f="v">
      <t c="3">
        <n x="112"/>
        <n x="78"/>
        <n x="49"/>
      </t>
    </mdx>
    <mdx n="0" f="v">
      <t c="3">
        <n x="112"/>
        <n x="78"/>
        <n x="50"/>
      </t>
    </mdx>
    <mdx n="0" f="v">
      <t c="3">
        <n x="112"/>
        <n x="78"/>
        <n x="51"/>
      </t>
    </mdx>
    <mdx n="0" f="v">
      <t c="3">
        <n x="112"/>
        <n x="78"/>
        <n x="52"/>
      </t>
    </mdx>
    <mdx n="0" f="v">
      <t c="3">
        <n x="112"/>
        <n x="78"/>
        <n x="53"/>
      </t>
    </mdx>
    <mdx n="0" f="v">
      <t c="3">
        <n x="112"/>
        <n x="78"/>
        <n x="54"/>
      </t>
    </mdx>
    <mdx n="0" f="v">
      <t c="3">
        <n x="112"/>
        <n x="78"/>
        <n x="55"/>
      </t>
    </mdx>
    <mdx n="0" f="v">
      <t c="3">
        <n x="112"/>
        <n x="78"/>
        <n x="56"/>
      </t>
    </mdx>
    <mdx n="0" f="v">
      <t c="3">
        <n x="112"/>
        <n x="78"/>
        <n x="57"/>
      </t>
    </mdx>
    <mdx n="0" f="v">
      <t c="3">
        <n x="112"/>
        <n x="78"/>
        <n x="58"/>
      </t>
    </mdx>
    <mdx n="0" f="v">
      <t c="3">
        <n x="112"/>
        <n x="78"/>
        <n x="59"/>
      </t>
    </mdx>
    <mdx n="0" f="v">
      <t c="3">
        <n x="112"/>
        <n x="78"/>
        <n x="60"/>
      </t>
    </mdx>
    <mdx n="0" f="v">
      <t c="3">
        <n x="112"/>
        <n x="78"/>
        <n x="61"/>
      </t>
    </mdx>
    <mdx n="0" f="v">
      <t c="3">
        <n x="112"/>
        <n x="78"/>
        <n x="62"/>
      </t>
    </mdx>
    <mdx n="0" f="v">
      <t c="3">
        <n x="112"/>
        <n x="78"/>
        <n x="63"/>
      </t>
    </mdx>
    <mdx n="0" f="v">
      <t c="3">
        <n x="112"/>
        <n x="78"/>
        <n x="64"/>
      </t>
    </mdx>
    <mdx n="0" f="v">
      <t c="3">
        <n x="112"/>
        <n x="78"/>
        <n x="65"/>
      </t>
    </mdx>
    <mdx n="0" f="v">
      <t c="3">
        <n x="112"/>
        <n x="78"/>
        <n x="66"/>
      </t>
    </mdx>
    <mdx n="0" f="v">
      <t c="3">
        <n x="112"/>
        <n x="78"/>
        <n x="67"/>
      </t>
    </mdx>
    <mdx n="0" f="v">
      <t c="3">
        <n x="112"/>
        <n x="78"/>
        <n x="68"/>
      </t>
    </mdx>
    <mdx n="0" f="v">
      <t c="3">
        <n x="112"/>
        <n x="78"/>
        <n x="69"/>
      </t>
    </mdx>
    <mdx n="0" f="v">
      <t c="3">
        <n x="112"/>
        <n x="78"/>
        <n x="70"/>
      </t>
    </mdx>
    <mdx n="0" f="v">
      <t c="3">
        <n x="112"/>
        <n x="78"/>
        <n x="71"/>
      </t>
    </mdx>
    <mdx n="0" f="v">
      <t c="3">
        <n x="112"/>
        <n x="78"/>
        <n x="72"/>
      </t>
    </mdx>
    <mdx n="0" f="v">
      <t c="3">
        <n x="112"/>
        <n x="78"/>
        <n x="73"/>
      </t>
    </mdx>
    <mdx n="0" f="v">
      <t c="3">
        <n x="112"/>
        <n x="79"/>
        <n x="2"/>
      </t>
    </mdx>
    <mdx n="0" f="v">
      <t c="3">
        <n x="112"/>
        <n x="79"/>
        <n x="3"/>
      </t>
    </mdx>
    <mdx n="0" f="v">
      <t c="3">
        <n x="112"/>
        <n x="79"/>
        <n x="4"/>
      </t>
    </mdx>
    <mdx n="0" f="v">
      <t c="3">
        <n x="112"/>
        <n x="79"/>
        <n x="5"/>
      </t>
    </mdx>
    <mdx n="0" f="v">
      <t c="3">
        <n x="112"/>
        <n x="79"/>
        <n x="6"/>
      </t>
    </mdx>
    <mdx n="0" f="v">
      <t c="3">
        <n x="112"/>
        <n x="79"/>
        <n x="7"/>
      </t>
    </mdx>
    <mdx n="0" f="v">
      <t c="3">
        <n x="112"/>
        <n x="79"/>
        <n x="8"/>
      </t>
    </mdx>
    <mdx n="0" f="v">
      <t c="3">
        <n x="112"/>
        <n x="79"/>
        <n x="9"/>
      </t>
    </mdx>
    <mdx n="0" f="v">
      <t c="3">
        <n x="112"/>
        <n x="79"/>
        <n x="10"/>
      </t>
    </mdx>
    <mdx n="0" f="v">
      <t c="3">
        <n x="112"/>
        <n x="79"/>
        <n x="11"/>
      </t>
    </mdx>
    <mdx n="0" f="v">
      <t c="3">
        <n x="112"/>
        <n x="79"/>
        <n x="12"/>
      </t>
    </mdx>
    <mdx n="0" f="v">
      <t c="3">
        <n x="112"/>
        <n x="79"/>
        <n x="13"/>
      </t>
    </mdx>
    <mdx n="0" f="v">
      <t c="3">
        <n x="112"/>
        <n x="79"/>
        <n x="14"/>
      </t>
    </mdx>
    <mdx n="0" f="v">
      <t c="3">
        <n x="112"/>
        <n x="79"/>
        <n x="15"/>
      </t>
    </mdx>
    <mdx n="0" f="v">
      <t c="3">
        <n x="112"/>
        <n x="79"/>
        <n x="16"/>
      </t>
    </mdx>
    <mdx n="0" f="v">
      <t c="3">
        <n x="112"/>
        <n x="79"/>
        <n x="17"/>
      </t>
    </mdx>
    <mdx n="0" f="v">
      <t c="3">
        <n x="112"/>
        <n x="79"/>
        <n x="18"/>
      </t>
    </mdx>
    <mdx n="0" f="v">
      <t c="3">
        <n x="112"/>
        <n x="79"/>
        <n x="19"/>
      </t>
    </mdx>
    <mdx n="0" f="v">
      <t c="3">
        <n x="112"/>
        <n x="79"/>
        <n x="20"/>
      </t>
    </mdx>
    <mdx n="0" f="v">
      <t c="3">
        <n x="112"/>
        <n x="79"/>
        <n x="21"/>
      </t>
    </mdx>
    <mdx n="0" f="v">
      <t c="3">
        <n x="112"/>
        <n x="79"/>
        <n x="22"/>
      </t>
    </mdx>
    <mdx n="0" f="v">
      <t c="3">
        <n x="112"/>
        <n x="79"/>
        <n x="23"/>
      </t>
    </mdx>
    <mdx n="0" f="v">
      <t c="3">
        <n x="112"/>
        <n x="79"/>
        <n x="24"/>
      </t>
    </mdx>
    <mdx n="0" f="v">
      <t c="3">
        <n x="112"/>
        <n x="79"/>
        <n x="25"/>
      </t>
    </mdx>
    <mdx n="0" f="v">
      <t c="3">
        <n x="112"/>
        <n x="79"/>
        <n x="26"/>
      </t>
    </mdx>
    <mdx n="0" f="v">
      <t c="3">
        <n x="112"/>
        <n x="79"/>
        <n x="27"/>
      </t>
    </mdx>
    <mdx n="0" f="v">
      <t c="3">
        <n x="112"/>
        <n x="79"/>
        <n x="28"/>
      </t>
    </mdx>
    <mdx n="0" f="v">
      <t c="3">
        <n x="112"/>
        <n x="79"/>
        <n x="29"/>
      </t>
    </mdx>
    <mdx n="0" f="v">
      <t c="3">
        <n x="112"/>
        <n x="79"/>
        <n x="30"/>
      </t>
    </mdx>
    <mdx n="0" f="v">
      <t c="3">
        <n x="112"/>
        <n x="79"/>
        <n x="31"/>
      </t>
    </mdx>
    <mdx n="0" f="v">
      <t c="3">
        <n x="112"/>
        <n x="79"/>
        <n x="32"/>
      </t>
    </mdx>
    <mdx n="0" f="v">
      <t c="3">
        <n x="112"/>
        <n x="79"/>
        <n x="33"/>
      </t>
    </mdx>
    <mdx n="0" f="v">
      <t c="3">
        <n x="112"/>
        <n x="79"/>
        <n x="34"/>
      </t>
    </mdx>
    <mdx n="0" f="v">
      <t c="3">
        <n x="112"/>
        <n x="79"/>
        <n x="35"/>
      </t>
    </mdx>
    <mdx n="0" f="v">
      <t c="3">
        <n x="112"/>
        <n x="79"/>
        <n x="36"/>
      </t>
    </mdx>
    <mdx n="0" f="v">
      <t c="3">
        <n x="112"/>
        <n x="79"/>
        <n x="37"/>
      </t>
    </mdx>
    <mdx n="0" f="v">
      <t c="3">
        <n x="112"/>
        <n x="79"/>
        <n x="38"/>
      </t>
    </mdx>
    <mdx n="0" f="v">
      <t c="3">
        <n x="112"/>
        <n x="79"/>
        <n x="39"/>
      </t>
    </mdx>
    <mdx n="0" f="v">
      <t c="3">
        <n x="112"/>
        <n x="79"/>
        <n x="40"/>
      </t>
    </mdx>
    <mdx n="0" f="v">
      <t c="3">
        <n x="112"/>
        <n x="79"/>
        <n x="41"/>
      </t>
    </mdx>
    <mdx n="0" f="v">
      <t c="3">
        <n x="112"/>
        <n x="79"/>
        <n x="42"/>
      </t>
    </mdx>
    <mdx n="0" f="v">
      <t c="3">
        <n x="112"/>
        <n x="79"/>
        <n x="43"/>
      </t>
    </mdx>
    <mdx n="0" f="v">
      <t c="3">
        <n x="112"/>
        <n x="79"/>
        <n x="44"/>
      </t>
    </mdx>
    <mdx n="0" f="v">
      <t c="3">
        <n x="112"/>
        <n x="79"/>
        <n x="45"/>
      </t>
    </mdx>
    <mdx n="0" f="v">
      <t c="3">
        <n x="112"/>
        <n x="79"/>
        <n x="46"/>
      </t>
    </mdx>
    <mdx n="0" f="v">
      <t c="3">
        <n x="112"/>
        <n x="79"/>
        <n x="47"/>
      </t>
    </mdx>
    <mdx n="0" f="v">
      <t c="3">
        <n x="112"/>
        <n x="79"/>
        <n x="48"/>
      </t>
    </mdx>
    <mdx n="0" f="v">
      <t c="3">
        <n x="112"/>
        <n x="79"/>
        <n x="49"/>
      </t>
    </mdx>
    <mdx n="0" f="v">
      <t c="3">
        <n x="112"/>
        <n x="79"/>
        <n x="50"/>
      </t>
    </mdx>
    <mdx n="0" f="v">
      <t c="3">
        <n x="112"/>
        <n x="79"/>
        <n x="51"/>
      </t>
    </mdx>
    <mdx n="0" f="v">
      <t c="3">
        <n x="112"/>
        <n x="79"/>
        <n x="52"/>
      </t>
    </mdx>
    <mdx n="0" f="v">
      <t c="3">
        <n x="112"/>
        <n x="79"/>
        <n x="53"/>
      </t>
    </mdx>
    <mdx n="0" f="v">
      <t c="3">
        <n x="112"/>
        <n x="79"/>
        <n x="54"/>
      </t>
    </mdx>
    <mdx n="0" f="v">
      <t c="3">
        <n x="112"/>
        <n x="79"/>
        <n x="55"/>
      </t>
    </mdx>
    <mdx n="0" f="v">
      <t c="3">
        <n x="112"/>
        <n x="79"/>
        <n x="56"/>
      </t>
    </mdx>
    <mdx n="0" f="v">
      <t c="3">
        <n x="112"/>
        <n x="79"/>
        <n x="57"/>
      </t>
    </mdx>
    <mdx n="0" f="v">
      <t c="3">
        <n x="112"/>
        <n x="79"/>
        <n x="58"/>
      </t>
    </mdx>
    <mdx n="0" f="v">
      <t c="3">
        <n x="112"/>
        <n x="79"/>
        <n x="59"/>
      </t>
    </mdx>
    <mdx n="0" f="v">
      <t c="3">
        <n x="112"/>
        <n x="79"/>
        <n x="60"/>
      </t>
    </mdx>
    <mdx n="0" f="v">
      <t c="3">
        <n x="112"/>
        <n x="79"/>
        <n x="61"/>
      </t>
    </mdx>
    <mdx n="0" f="v">
      <t c="3">
        <n x="112"/>
        <n x="79"/>
        <n x="62"/>
      </t>
    </mdx>
    <mdx n="0" f="v">
      <t c="3">
        <n x="112"/>
        <n x="79"/>
        <n x="63"/>
      </t>
    </mdx>
    <mdx n="0" f="v">
      <t c="3">
        <n x="112"/>
        <n x="79"/>
        <n x="64"/>
      </t>
    </mdx>
    <mdx n="0" f="v">
      <t c="3">
        <n x="112"/>
        <n x="79"/>
        <n x="65"/>
      </t>
    </mdx>
    <mdx n="0" f="v">
      <t c="3">
        <n x="112"/>
        <n x="79"/>
        <n x="66"/>
      </t>
    </mdx>
    <mdx n="0" f="v">
      <t c="3">
        <n x="112"/>
        <n x="79"/>
        <n x="67"/>
      </t>
    </mdx>
    <mdx n="0" f="v">
      <t c="3">
        <n x="112"/>
        <n x="79"/>
        <n x="68"/>
      </t>
    </mdx>
    <mdx n="0" f="v">
      <t c="3">
        <n x="112"/>
        <n x="79"/>
        <n x="69"/>
      </t>
    </mdx>
    <mdx n="0" f="v">
      <t c="3">
        <n x="112"/>
        <n x="79"/>
        <n x="70"/>
      </t>
    </mdx>
    <mdx n="0" f="v">
      <t c="3">
        <n x="112"/>
        <n x="79"/>
        <n x="71"/>
      </t>
    </mdx>
    <mdx n="0" f="v">
      <t c="3">
        <n x="112"/>
        <n x="79"/>
        <n x="72"/>
      </t>
    </mdx>
    <mdx n="0" f="v">
      <t c="3">
        <n x="112"/>
        <n x="79"/>
        <n x="73"/>
      </t>
    </mdx>
    <mdx n="0" f="v">
      <t c="3">
        <n x="112"/>
        <n x="80"/>
        <n x="2"/>
      </t>
    </mdx>
    <mdx n="0" f="v">
      <t c="3">
        <n x="112"/>
        <n x="80"/>
        <n x="3"/>
      </t>
    </mdx>
    <mdx n="0" f="v">
      <t c="3">
        <n x="112"/>
        <n x="80"/>
        <n x="4"/>
      </t>
    </mdx>
    <mdx n="0" f="v">
      <t c="3">
        <n x="112"/>
        <n x="80"/>
        <n x="5"/>
      </t>
    </mdx>
    <mdx n="0" f="v">
      <t c="3">
        <n x="112"/>
        <n x="80"/>
        <n x="6"/>
      </t>
    </mdx>
    <mdx n="0" f="v">
      <t c="3">
        <n x="112"/>
        <n x="80"/>
        <n x="7"/>
      </t>
    </mdx>
    <mdx n="0" f="v">
      <t c="3">
        <n x="112"/>
        <n x="80"/>
        <n x="8"/>
      </t>
    </mdx>
    <mdx n="0" f="v">
      <t c="3">
        <n x="112"/>
        <n x="80"/>
        <n x="9"/>
      </t>
    </mdx>
    <mdx n="0" f="v">
      <t c="3">
        <n x="112"/>
        <n x="80"/>
        <n x="10"/>
      </t>
    </mdx>
    <mdx n="0" f="v">
      <t c="3">
        <n x="112"/>
        <n x="80"/>
        <n x="11"/>
      </t>
    </mdx>
    <mdx n="0" f="v">
      <t c="3">
        <n x="112"/>
        <n x="80"/>
        <n x="12"/>
      </t>
    </mdx>
    <mdx n="0" f="v">
      <t c="3">
        <n x="112"/>
        <n x="80"/>
        <n x="13"/>
      </t>
    </mdx>
    <mdx n="0" f="v">
      <t c="3">
        <n x="112"/>
        <n x="80"/>
        <n x="14"/>
      </t>
    </mdx>
    <mdx n="0" f="v">
      <t c="3">
        <n x="112"/>
        <n x="80"/>
        <n x="15"/>
      </t>
    </mdx>
    <mdx n="0" f="v">
      <t c="3">
        <n x="112"/>
        <n x="80"/>
        <n x="16"/>
      </t>
    </mdx>
    <mdx n="0" f="v">
      <t c="3">
        <n x="112"/>
        <n x="80"/>
        <n x="17"/>
      </t>
    </mdx>
    <mdx n="0" f="v">
      <t c="3">
        <n x="112"/>
        <n x="80"/>
        <n x="18"/>
      </t>
    </mdx>
    <mdx n="0" f="v">
      <t c="3">
        <n x="112"/>
        <n x="80"/>
        <n x="19"/>
      </t>
    </mdx>
    <mdx n="0" f="v">
      <t c="3">
        <n x="112"/>
        <n x="80"/>
        <n x="20"/>
      </t>
    </mdx>
    <mdx n="0" f="v">
      <t c="3">
        <n x="112"/>
        <n x="80"/>
        <n x="21"/>
      </t>
    </mdx>
    <mdx n="0" f="v">
      <t c="3">
        <n x="112"/>
        <n x="80"/>
        <n x="22"/>
      </t>
    </mdx>
    <mdx n="0" f="v">
      <t c="3">
        <n x="112"/>
        <n x="80"/>
        <n x="23"/>
      </t>
    </mdx>
    <mdx n="0" f="v">
      <t c="3">
        <n x="112"/>
        <n x="80"/>
        <n x="24"/>
      </t>
    </mdx>
    <mdx n="0" f="v">
      <t c="3">
        <n x="112"/>
        <n x="80"/>
        <n x="25"/>
      </t>
    </mdx>
    <mdx n="0" f="v">
      <t c="3">
        <n x="112"/>
        <n x="80"/>
        <n x="26"/>
      </t>
    </mdx>
    <mdx n="0" f="v">
      <t c="3">
        <n x="112"/>
        <n x="80"/>
        <n x="27"/>
      </t>
    </mdx>
    <mdx n="0" f="v">
      <t c="3">
        <n x="112"/>
        <n x="80"/>
        <n x="28"/>
      </t>
    </mdx>
    <mdx n="0" f="v">
      <t c="3">
        <n x="112"/>
        <n x="80"/>
        <n x="29"/>
      </t>
    </mdx>
    <mdx n="0" f="v">
      <t c="3">
        <n x="112"/>
        <n x="80"/>
        <n x="30"/>
      </t>
    </mdx>
    <mdx n="0" f="v">
      <t c="3">
        <n x="112"/>
        <n x="80"/>
        <n x="31"/>
      </t>
    </mdx>
    <mdx n="0" f="v">
      <t c="3">
        <n x="112"/>
        <n x="80"/>
        <n x="32"/>
      </t>
    </mdx>
    <mdx n="0" f="v">
      <t c="3">
        <n x="112"/>
        <n x="80"/>
        <n x="33"/>
      </t>
    </mdx>
    <mdx n="0" f="v">
      <t c="3">
        <n x="112"/>
        <n x="80"/>
        <n x="34"/>
      </t>
    </mdx>
    <mdx n="0" f="v">
      <t c="3">
        <n x="112"/>
        <n x="80"/>
        <n x="35"/>
      </t>
    </mdx>
    <mdx n="0" f="v">
      <t c="3">
        <n x="112"/>
        <n x="80"/>
        <n x="36"/>
      </t>
    </mdx>
    <mdx n="0" f="v">
      <t c="3">
        <n x="112"/>
        <n x="80"/>
        <n x="37"/>
      </t>
    </mdx>
    <mdx n="0" f="v">
      <t c="3">
        <n x="112"/>
        <n x="80"/>
        <n x="38"/>
      </t>
    </mdx>
    <mdx n="0" f="v">
      <t c="3">
        <n x="112"/>
        <n x="80"/>
        <n x="39"/>
      </t>
    </mdx>
    <mdx n="0" f="v">
      <t c="3">
        <n x="112"/>
        <n x="80"/>
        <n x="40"/>
      </t>
    </mdx>
    <mdx n="0" f="v">
      <t c="3">
        <n x="112"/>
        <n x="80"/>
        <n x="41"/>
      </t>
    </mdx>
    <mdx n="0" f="v">
      <t c="3">
        <n x="112"/>
        <n x="80"/>
        <n x="42"/>
      </t>
    </mdx>
    <mdx n="0" f="v">
      <t c="3">
        <n x="112"/>
        <n x="80"/>
        <n x="43"/>
      </t>
    </mdx>
    <mdx n="0" f="v">
      <t c="3">
        <n x="112"/>
        <n x="80"/>
        <n x="44"/>
      </t>
    </mdx>
    <mdx n="0" f="v">
      <t c="3">
        <n x="112"/>
        <n x="80"/>
        <n x="45"/>
      </t>
    </mdx>
    <mdx n="0" f="v">
      <t c="3">
        <n x="112"/>
        <n x="80"/>
        <n x="46"/>
      </t>
    </mdx>
    <mdx n="0" f="v">
      <t c="3">
        <n x="112"/>
        <n x="80"/>
        <n x="47"/>
      </t>
    </mdx>
    <mdx n="0" f="v">
      <t c="3">
        <n x="112"/>
        <n x="80"/>
        <n x="48"/>
      </t>
    </mdx>
    <mdx n="0" f="v">
      <t c="3">
        <n x="112"/>
        <n x="80"/>
        <n x="49"/>
      </t>
    </mdx>
    <mdx n="0" f="v">
      <t c="3">
        <n x="112"/>
        <n x="80"/>
        <n x="50"/>
      </t>
    </mdx>
    <mdx n="0" f="v">
      <t c="3">
        <n x="112"/>
        <n x="80"/>
        <n x="51"/>
      </t>
    </mdx>
    <mdx n="0" f="v">
      <t c="3">
        <n x="112"/>
        <n x="80"/>
        <n x="52"/>
      </t>
    </mdx>
    <mdx n="0" f="v">
      <t c="3">
        <n x="112"/>
        <n x="80"/>
        <n x="53"/>
      </t>
    </mdx>
    <mdx n="0" f="v">
      <t c="3">
        <n x="112"/>
        <n x="80"/>
        <n x="54"/>
      </t>
    </mdx>
    <mdx n="0" f="v">
      <t c="3">
        <n x="112"/>
        <n x="80"/>
        <n x="55"/>
      </t>
    </mdx>
    <mdx n="0" f="v">
      <t c="3">
        <n x="112"/>
        <n x="80"/>
        <n x="56"/>
      </t>
    </mdx>
    <mdx n="0" f="v">
      <t c="3">
        <n x="112"/>
        <n x="80"/>
        <n x="57"/>
      </t>
    </mdx>
    <mdx n="0" f="v">
      <t c="3">
        <n x="112"/>
        <n x="80"/>
        <n x="58"/>
      </t>
    </mdx>
    <mdx n="0" f="v">
      <t c="3">
        <n x="112"/>
        <n x="80"/>
        <n x="59"/>
      </t>
    </mdx>
    <mdx n="0" f="v">
      <t c="3">
        <n x="112"/>
        <n x="80"/>
        <n x="60"/>
      </t>
    </mdx>
    <mdx n="0" f="v">
      <t c="3">
        <n x="112"/>
        <n x="80"/>
        <n x="61"/>
      </t>
    </mdx>
    <mdx n="0" f="v">
      <t c="3">
        <n x="112"/>
        <n x="80"/>
        <n x="62"/>
      </t>
    </mdx>
    <mdx n="0" f="v">
      <t c="3">
        <n x="112"/>
        <n x="80"/>
        <n x="63"/>
      </t>
    </mdx>
    <mdx n="0" f="v">
      <t c="3">
        <n x="112"/>
        <n x="80"/>
        <n x="64"/>
      </t>
    </mdx>
    <mdx n="0" f="v">
      <t c="3">
        <n x="112"/>
        <n x="80"/>
        <n x="65"/>
      </t>
    </mdx>
    <mdx n="0" f="v">
      <t c="3">
        <n x="112"/>
        <n x="80"/>
        <n x="66"/>
      </t>
    </mdx>
    <mdx n="0" f="v">
      <t c="3">
        <n x="112"/>
        <n x="80"/>
        <n x="67"/>
      </t>
    </mdx>
    <mdx n="0" f="v">
      <t c="3">
        <n x="112"/>
        <n x="80"/>
        <n x="68"/>
      </t>
    </mdx>
    <mdx n="0" f="v">
      <t c="3">
        <n x="112"/>
        <n x="80"/>
        <n x="69"/>
      </t>
    </mdx>
    <mdx n="0" f="v">
      <t c="3">
        <n x="112"/>
        <n x="80"/>
        <n x="70"/>
      </t>
    </mdx>
    <mdx n="0" f="v">
      <t c="3">
        <n x="112"/>
        <n x="80"/>
        <n x="71"/>
      </t>
    </mdx>
    <mdx n="0" f="v">
      <t c="3">
        <n x="112"/>
        <n x="80"/>
        <n x="72"/>
      </t>
    </mdx>
    <mdx n="0" f="v">
      <t c="3">
        <n x="112"/>
        <n x="80"/>
        <n x="73"/>
      </t>
    </mdx>
    <mdx n="0" f="v">
      <t c="3">
        <n x="112"/>
        <n x="81"/>
        <n x="2"/>
      </t>
    </mdx>
    <mdx n="0" f="v">
      <t c="3">
        <n x="112"/>
        <n x="81"/>
        <n x="3"/>
      </t>
    </mdx>
    <mdx n="0" f="v">
      <t c="3">
        <n x="112"/>
        <n x="81"/>
        <n x="4"/>
      </t>
    </mdx>
    <mdx n="0" f="v">
      <t c="3">
        <n x="112"/>
        <n x="81"/>
        <n x="5"/>
      </t>
    </mdx>
    <mdx n="0" f="v">
      <t c="3">
        <n x="112"/>
        <n x="81"/>
        <n x="6"/>
      </t>
    </mdx>
    <mdx n="0" f="v">
      <t c="3">
        <n x="112"/>
        <n x="81"/>
        <n x="7"/>
      </t>
    </mdx>
    <mdx n="0" f="v">
      <t c="3">
        <n x="112"/>
        <n x="81"/>
        <n x="8"/>
      </t>
    </mdx>
    <mdx n="0" f="v">
      <t c="3">
        <n x="112"/>
        <n x="81"/>
        <n x="9"/>
      </t>
    </mdx>
    <mdx n="0" f="v">
      <t c="3">
        <n x="112"/>
        <n x="81"/>
        <n x="10"/>
      </t>
    </mdx>
    <mdx n="0" f="v">
      <t c="3">
        <n x="112"/>
        <n x="81"/>
        <n x="11"/>
      </t>
    </mdx>
    <mdx n="0" f="v">
      <t c="3">
        <n x="112"/>
        <n x="81"/>
        <n x="12"/>
      </t>
    </mdx>
    <mdx n="0" f="v">
      <t c="3">
        <n x="112"/>
        <n x="81"/>
        <n x="13"/>
      </t>
    </mdx>
    <mdx n="0" f="v">
      <t c="3">
        <n x="112"/>
        <n x="81"/>
        <n x="14"/>
      </t>
    </mdx>
    <mdx n="0" f="v">
      <t c="3">
        <n x="112"/>
        <n x="81"/>
        <n x="15"/>
      </t>
    </mdx>
    <mdx n="0" f="v">
      <t c="3">
        <n x="112"/>
        <n x="81"/>
        <n x="16"/>
      </t>
    </mdx>
    <mdx n="0" f="v">
      <t c="3">
        <n x="112"/>
        <n x="81"/>
        <n x="17"/>
      </t>
    </mdx>
    <mdx n="0" f="v">
      <t c="3">
        <n x="112"/>
        <n x="81"/>
        <n x="18"/>
      </t>
    </mdx>
    <mdx n="0" f="v">
      <t c="3">
        <n x="112"/>
        <n x="81"/>
        <n x="19"/>
      </t>
    </mdx>
    <mdx n="0" f="v">
      <t c="3">
        <n x="112"/>
        <n x="81"/>
        <n x="20"/>
      </t>
    </mdx>
    <mdx n="0" f="v">
      <t c="3">
        <n x="112"/>
        <n x="81"/>
        <n x="21"/>
      </t>
    </mdx>
    <mdx n="0" f="v">
      <t c="3">
        <n x="112"/>
        <n x="81"/>
        <n x="22"/>
      </t>
    </mdx>
    <mdx n="0" f="v">
      <t c="3">
        <n x="112"/>
        <n x="81"/>
        <n x="23"/>
      </t>
    </mdx>
    <mdx n="0" f="v">
      <t c="3">
        <n x="112"/>
        <n x="81"/>
        <n x="24"/>
      </t>
    </mdx>
    <mdx n="0" f="v">
      <t c="3">
        <n x="112"/>
        <n x="81"/>
        <n x="25"/>
      </t>
    </mdx>
    <mdx n="0" f="v">
      <t c="3">
        <n x="112"/>
        <n x="81"/>
        <n x="26"/>
      </t>
    </mdx>
    <mdx n="0" f="v">
      <t c="3">
        <n x="112"/>
        <n x="81"/>
        <n x="27"/>
      </t>
    </mdx>
    <mdx n="0" f="v">
      <t c="3">
        <n x="112"/>
        <n x="81"/>
        <n x="28"/>
      </t>
    </mdx>
    <mdx n="0" f="v">
      <t c="3">
        <n x="112"/>
        <n x="81"/>
        <n x="29"/>
      </t>
    </mdx>
    <mdx n="0" f="v">
      <t c="3">
        <n x="112"/>
        <n x="81"/>
        <n x="30"/>
      </t>
    </mdx>
    <mdx n="0" f="v">
      <t c="3">
        <n x="112"/>
        <n x="81"/>
        <n x="31"/>
      </t>
    </mdx>
    <mdx n="0" f="v">
      <t c="3">
        <n x="112"/>
        <n x="81"/>
        <n x="32"/>
      </t>
    </mdx>
    <mdx n="0" f="v">
      <t c="3">
        <n x="112"/>
        <n x="81"/>
        <n x="33"/>
      </t>
    </mdx>
    <mdx n="0" f="v">
      <t c="3">
        <n x="112"/>
        <n x="81"/>
        <n x="34"/>
      </t>
    </mdx>
    <mdx n="0" f="v">
      <t c="3">
        <n x="112"/>
        <n x="81"/>
        <n x="35"/>
      </t>
    </mdx>
    <mdx n="0" f="v">
      <t c="3">
        <n x="112"/>
        <n x="81"/>
        <n x="36"/>
      </t>
    </mdx>
    <mdx n="0" f="v">
      <t c="3">
        <n x="112"/>
        <n x="81"/>
        <n x="37"/>
      </t>
    </mdx>
    <mdx n="0" f="v">
      <t c="3">
        <n x="112"/>
        <n x="81"/>
        <n x="38"/>
      </t>
    </mdx>
    <mdx n="0" f="v">
      <t c="3">
        <n x="112"/>
        <n x="81"/>
        <n x="39"/>
      </t>
    </mdx>
    <mdx n="0" f="v">
      <t c="3">
        <n x="112"/>
        <n x="81"/>
        <n x="40"/>
      </t>
    </mdx>
    <mdx n="0" f="v">
      <t c="3">
        <n x="112"/>
        <n x="81"/>
        <n x="41"/>
      </t>
    </mdx>
    <mdx n="0" f="v">
      <t c="3">
        <n x="112"/>
        <n x="81"/>
        <n x="42"/>
      </t>
    </mdx>
    <mdx n="0" f="v">
      <t c="3">
        <n x="112"/>
        <n x="81"/>
        <n x="43"/>
      </t>
    </mdx>
    <mdx n="0" f="v">
      <t c="3">
        <n x="112"/>
        <n x="81"/>
        <n x="44"/>
      </t>
    </mdx>
    <mdx n="0" f="v">
      <t c="3">
        <n x="112"/>
        <n x="81"/>
        <n x="45"/>
      </t>
    </mdx>
    <mdx n="0" f="v">
      <t c="3">
        <n x="112"/>
        <n x="81"/>
        <n x="46"/>
      </t>
    </mdx>
    <mdx n="0" f="v">
      <t c="3">
        <n x="112"/>
        <n x="81"/>
        <n x="47"/>
      </t>
    </mdx>
    <mdx n="0" f="v">
      <t c="3">
        <n x="112"/>
        <n x="81"/>
        <n x="48"/>
      </t>
    </mdx>
    <mdx n="0" f="v">
      <t c="3">
        <n x="112"/>
        <n x="81"/>
        <n x="49"/>
      </t>
    </mdx>
    <mdx n="0" f="v">
      <t c="3">
        <n x="112"/>
        <n x="81"/>
        <n x="50"/>
      </t>
    </mdx>
    <mdx n="0" f="v">
      <t c="3">
        <n x="112"/>
        <n x="81"/>
        <n x="51"/>
      </t>
    </mdx>
    <mdx n="0" f="v">
      <t c="3">
        <n x="112"/>
        <n x="81"/>
        <n x="52"/>
      </t>
    </mdx>
    <mdx n="0" f="v">
      <t c="3">
        <n x="112"/>
        <n x="81"/>
        <n x="53"/>
      </t>
    </mdx>
    <mdx n="0" f="v">
      <t c="3">
        <n x="112"/>
        <n x="81"/>
        <n x="54"/>
      </t>
    </mdx>
    <mdx n="0" f="v">
      <t c="3">
        <n x="112"/>
        <n x="81"/>
        <n x="55"/>
      </t>
    </mdx>
    <mdx n="0" f="v">
      <t c="3">
        <n x="112"/>
        <n x="81"/>
        <n x="56"/>
      </t>
    </mdx>
    <mdx n="0" f="v">
      <t c="3">
        <n x="112"/>
        <n x="81"/>
        <n x="57"/>
      </t>
    </mdx>
    <mdx n="0" f="v">
      <t c="3">
        <n x="112"/>
        <n x="81"/>
        <n x="58"/>
      </t>
    </mdx>
    <mdx n="0" f="v">
      <t c="3">
        <n x="112"/>
        <n x="81"/>
        <n x="59"/>
      </t>
    </mdx>
    <mdx n="0" f="v">
      <t c="3">
        <n x="112"/>
        <n x="81"/>
        <n x="60"/>
      </t>
    </mdx>
    <mdx n="0" f="v">
      <t c="3">
        <n x="112"/>
        <n x="81"/>
        <n x="61"/>
      </t>
    </mdx>
    <mdx n="0" f="v">
      <t c="3">
        <n x="112"/>
        <n x="81"/>
        <n x="62"/>
      </t>
    </mdx>
    <mdx n="0" f="v">
      <t c="3">
        <n x="112"/>
        <n x="81"/>
        <n x="63"/>
      </t>
    </mdx>
    <mdx n="0" f="v">
      <t c="3">
        <n x="112"/>
        <n x="81"/>
        <n x="64"/>
      </t>
    </mdx>
    <mdx n="0" f="v">
      <t c="3">
        <n x="112"/>
        <n x="81"/>
        <n x="65"/>
      </t>
    </mdx>
    <mdx n="0" f="v">
      <t c="3">
        <n x="112"/>
        <n x="81"/>
        <n x="66"/>
      </t>
    </mdx>
    <mdx n="0" f="v">
      <t c="3">
        <n x="112"/>
        <n x="81"/>
        <n x="67"/>
      </t>
    </mdx>
    <mdx n="0" f="v">
      <t c="3">
        <n x="112"/>
        <n x="81"/>
        <n x="68"/>
      </t>
    </mdx>
    <mdx n="0" f="v">
      <t c="3">
        <n x="112"/>
        <n x="81"/>
        <n x="69"/>
      </t>
    </mdx>
    <mdx n="0" f="v">
      <t c="3">
        <n x="112"/>
        <n x="81"/>
        <n x="70"/>
      </t>
    </mdx>
    <mdx n="0" f="v">
      <t c="3">
        <n x="112"/>
        <n x="81"/>
        <n x="71"/>
      </t>
    </mdx>
    <mdx n="0" f="v">
      <t c="3">
        <n x="112"/>
        <n x="81"/>
        <n x="72"/>
      </t>
    </mdx>
    <mdx n="0" f="v">
      <t c="3">
        <n x="112"/>
        <n x="81"/>
        <n x="73"/>
      </t>
    </mdx>
    <mdx n="0" f="v">
      <t c="3">
        <n x="112"/>
        <n x="82"/>
        <n x="2"/>
      </t>
    </mdx>
    <mdx n="0" f="v">
      <t c="3">
        <n x="112"/>
        <n x="82"/>
        <n x="3"/>
      </t>
    </mdx>
    <mdx n="0" f="v">
      <t c="3">
        <n x="112"/>
        <n x="82"/>
        <n x="4"/>
      </t>
    </mdx>
    <mdx n="0" f="v">
      <t c="3">
        <n x="112"/>
        <n x="82"/>
        <n x="5"/>
      </t>
    </mdx>
    <mdx n="0" f="v">
      <t c="3">
        <n x="112"/>
        <n x="82"/>
        <n x="6"/>
      </t>
    </mdx>
    <mdx n="0" f="v">
      <t c="3">
        <n x="112"/>
        <n x="82"/>
        <n x="7"/>
      </t>
    </mdx>
    <mdx n="0" f="v">
      <t c="3">
        <n x="112"/>
        <n x="82"/>
        <n x="8"/>
      </t>
    </mdx>
    <mdx n="0" f="v">
      <t c="3">
        <n x="112"/>
        <n x="82"/>
        <n x="9"/>
      </t>
    </mdx>
    <mdx n="0" f="v">
      <t c="3">
        <n x="112"/>
        <n x="82"/>
        <n x="10"/>
      </t>
    </mdx>
    <mdx n="0" f="v">
      <t c="3">
        <n x="112"/>
        <n x="82"/>
        <n x="11"/>
      </t>
    </mdx>
    <mdx n="0" f="v">
      <t c="3">
        <n x="112"/>
        <n x="82"/>
        <n x="12"/>
      </t>
    </mdx>
    <mdx n="0" f="v">
      <t c="3">
        <n x="112"/>
        <n x="82"/>
        <n x="13"/>
      </t>
    </mdx>
    <mdx n="0" f="v">
      <t c="3">
        <n x="112"/>
        <n x="82"/>
        <n x="14"/>
      </t>
    </mdx>
    <mdx n="0" f="v">
      <t c="3">
        <n x="112"/>
        <n x="82"/>
        <n x="15"/>
      </t>
    </mdx>
    <mdx n="0" f="v">
      <t c="3">
        <n x="112"/>
        <n x="82"/>
        <n x="16"/>
      </t>
    </mdx>
    <mdx n="0" f="v">
      <t c="3">
        <n x="112"/>
        <n x="82"/>
        <n x="17"/>
      </t>
    </mdx>
    <mdx n="0" f="v">
      <t c="3">
        <n x="112"/>
        <n x="82"/>
        <n x="18"/>
      </t>
    </mdx>
    <mdx n="0" f="v">
      <t c="3">
        <n x="112"/>
        <n x="82"/>
        <n x="19"/>
      </t>
    </mdx>
    <mdx n="0" f="v">
      <t c="3">
        <n x="112"/>
        <n x="82"/>
        <n x="20"/>
      </t>
    </mdx>
    <mdx n="0" f="v">
      <t c="3">
        <n x="112"/>
        <n x="82"/>
        <n x="21"/>
      </t>
    </mdx>
    <mdx n="0" f="v">
      <t c="3">
        <n x="112"/>
        <n x="82"/>
        <n x="22"/>
      </t>
    </mdx>
    <mdx n="0" f="v">
      <t c="3">
        <n x="112"/>
        <n x="82"/>
        <n x="23"/>
      </t>
    </mdx>
    <mdx n="0" f="v">
      <t c="3">
        <n x="112"/>
        <n x="82"/>
        <n x="24"/>
      </t>
    </mdx>
    <mdx n="0" f="v">
      <t c="3">
        <n x="112"/>
        <n x="82"/>
        <n x="25"/>
      </t>
    </mdx>
    <mdx n="0" f="v">
      <t c="3">
        <n x="112"/>
        <n x="82"/>
        <n x="26"/>
      </t>
    </mdx>
    <mdx n="0" f="v">
      <t c="3">
        <n x="112"/>
        <n x="82"/>
        <n x="27"/>
      </t>
    </mdx>
    <mdx n="0" f="v">
      <t c="3">
        <n x="112"/>
        <n x="82"/>
        <n x="28"/>
      </t>
    </mdx>
    <mdx n="0" f="v">
      <t c="3">
        <n x="112"/>
        <n x="82"/>
        <n x="29"/>
      </t>
    </mdx>
    <mdx n="0" f="v">
      <t c="3">
        <n x="112"/>
        <n x="82"/>
        <n x="30"/>
      </t>
    </mdx>
    <mdx n="0" f="v">
      <t c="3">
        <n x="112"/>
        <n x="82"/>
        <n x="31"/>
      </t>
    </mdx>
    <mdx n="0" f="v">
      <t c="3">
        <n x="112"/>
        <n x="82"/>
        <n x="32"/>
      </t>
    </mdx>
    <mdx n="0" f="v">
      <t c="3">
        <n x="112"/>
        <n x="82"/>
        <n x="33"/>
      </t>
    </mdx>
    <mdx n="0" f="v">
      <t c="3">
        <n x="112"/>
        <n x="82"/>
        <n x="34"/>
      </t>
    </mdx>
    <mdx n="0" f="v">
      <t c="3">
        <n x="112"/>
        <n x="82"/>
        <n x="35"/>
      </t>
    </mdx>
    <mdx n="0" f="v">
      <t c="3">
        <n x="112"/>
        <n x="82"/>
        <n x="36"/>
      </t>
    </mdx>
    <mdx n="0" f="v">
      <t c="3">
        <n x="112"/>
        <n x="82"/>
        <n x="37"/>
      </t>
    </mdx>
    <mdx n="0" f="v">
      <t c="3">
        <n x="112"/>
        <n x="82"/>
        <n x="38"/>
      </t>
    </mdx>
    <mdx n="0" f="v">
      <t c="3">
        <n x="112"/>
        <n x="82"/>
        <n x="39"/>
      </t>
    </mdx>
    <mdx n="0" f="v">
      <t c="3">
        <n x="112"/>
        <n x="82"/>
        <n x="40"/>
      </t>
    </mdx>
    <mdx n="0" f="v">
      <t c="3">
        <n x="112"/>
        <n x="82"/>
        <n x="41"/>
      </t>
    </mdx>
    <mdx n="0" f="v">
      <t c="3">
        <n x="112"/>
        <n x="82"/>
        <n x="42"/>
      </t>
    </mdx>
    <mdx n="0" f="v">
      <t c="3">
        <n x="112"/>
        <n x="82"/>
        <n x="43"/>
      </t>
    </mdx>
    <mdx n="0" f="v">
      <t c="3">
        <n x="112"/>
        <n x="82"/>
        <n x="44"/>
      </t>
    </mdx>
    <mdx n="0" f="v">
      <t c="3">
        <n x="112"/>
        <n x="82"/>
        <n x="45"/>
      </t>
    </mdx>
    <mdx n="0" f="v">
      <t c="3">
        <n x="112"/>
        <n x="82"/>
        <n x="46"/>
      </t>
    </mdx>
    <mdx n="0" f="v">
      <t c="3">
        <n x="112"/>
        <n x="82"/>
        <n x="47"/>
      </t>
    </mdx>
    <mdx n="0" f="v">
      <t c="3">
        <n x="112"/>
        <n x="82"/>
        <n x="48"/>
      </t>
    </mdx>
    <mdx n="0" f="v">
      <t c="3">
        <n x="112"/>
        <n x="82"/>
        <n x="49"/>
      </t>
    </mdx>
    <mdx n="0" f="v">
      <t c="3">
        <n x="112"/>
        <n x="82"/>
        <n x="50"/>
      </t>
    </mdx>
    <mdx n="0" f="v">
      <t c="3">
        <n x="112"/>
        <n x="82"/>
        <n x="51"/>
      </t>
    </mdx>
    <mdx n="0" f="v">
      <t c="3">
        <n x="112"/>
        <n x="82"/>
        <n x="52"/>
      </t>
    </mdx>
    <mdx n="0" f="v">
      <t c="3">
        <n x="112"/>
        <n x="82"/>
        <n x="53"/>
      </t>
    </mdx>
    <mdx n="0" f="v">
      <t c="3">
        <n x="112"/>
        <n x="82"/>
        <n x="54"/>
      </t>
    </mdx>
    <mdx n="0" f="v">
      <t c="3">
        <n x="112"/>
        <n x="82"/>
        <n x="55"/>
      </t>
    </mdx>
    <mdx n="0" f="v">
      <t c="3">
        <n x="112"/>
        <n x="82"/>
        <n x="56"/>
      </t>
    </mdx>
    <mdx n="0" f="v">
      <t c="3">
        <n x="112"/>
        <n x="82"/>
        <n x="57"/>
      </t>
    </mdx>
    <mdx n="0" f="v">
      <t c="3">
        <n x="112"/>
        <n x="82"/>
        <n x="58"/>
      </t>
    </mdx>
    <mdx n="0" f="v">
      <t c="3">
        <n x="112"/>
        <n x="82"/>
        <n x="59"/>
      </t>
    </mdx>
    <mdx n="0" f="v">
      <t c="3">
        <n x="112"/>
        <n x="82"/>
        <n x="60"/>
      </t>
    </mdx>
    <mdx n="0" f="v">
      <t c="3">
        <n x="112"/>
        <n x="82"/>
        <n x="61"/>
      </t>
    </mdx>
    <mdx n="0" f="v">
      <t c="3">
        <n x="112"/>
        <n x="82"/>
        <n x="62"/>
      </t>
    </mdx>
    <mdx n="0" f="v">
      <t c="3">
        <n x="112"/>
        <n x="82"/>
        <n x="63"/>
      </t>
    </mdx>
    <mdx n="0" f="v">
      <t c="3">
        <n x="112"/>
        <n x="82"/>
        <n x="64"/>
      </t>
    </mdx>
    <mdx n="0" f="v">
      <t c="3">
        <n x="112"/>
        <n x="82"/>
        <n x="65"/>
      </t>
    </mdx>
    <mdx n="0" f="v">
      <t c="3">
        <n x="112"/>
        <n x="82"/>
        <n x="66"/>
      </t>
    </mdx>
    <mdx n="0" f="v">
      <t c="3">
        <n x="112"/>
        <n x="82"/>
        <n x="67"/>
      </t>
    </mdx>
    <mdx n="0" f="v">
      <t c="3">
        <n x="112"/>
        <n x="82"/>
        <n x="68"/>
      </t>
    </mdx>
    <mdx n="0" f="v">
      <t c="3">
        <n x="112"/>
        <n x="82"/>
        <n x="69"/>
      </t>
    </mdx>
    <mdx n="0" f="v">
      <t c="3">
        <n x="112"/>
        <n x="82"/>
        <n x="70"/>
      </t>
    </mdx>
    <mdx n="0" f="v">
      <t c="3">
        <n x="112"/>
        <n x="82"/>
        <n x="71"/>
      </t>
    </mdx>
    <mdx n="0" f="v">
      <t c="3">
        <n x="112"/>
        <n x="82"/>
        <n x="72"/>
      </t>
    </mdx>
    <mdx n="0" f="v">
      <t c="3">
        <n x="112"/>
        <n x="82"/>
        <n x="73"/>
      </t>
    </mdx>
    <mdx n="0" f="v">
      <t c="3">
        <n x="112"/>
        <n x="83"/>
        <n x="2"/>
      </t>
    </mdx>
    <mdx n="0" f="v">
      <t c="3">
        <n x="112"/>
        <n x="83"/>
        <n x="3"/>
      </t>
    </mdx>
    <mdx n="0" f="v">
      <t c="3">
        <n x="112"/>
        <n x="83"/>
        <n x="4"/>
      </t>
    </mdx>
    <mdx n="0" f="v">
      <t c="3">
        <n x="112"/>
        <n x="83"/>
        <n x="5"/>
      </t>
    </mdx>
    <mdx n="0" f="v">
      <t c="3">
        <n x="112"/>
        <n x="83"/>
        <n x="6"/>
      </t>
    </mdx>
    <mdx n="0" f="v">
      <t c="3">
        <n x="112"/>
        <n x="83"/>
        <n x="7"/>
      </t>
    </mdx>
    <mdx n="0" f="v">
      <t c="3">
        <n x="112"/>
        <n x="83"/>
        <n x="8"/>
      </t>
    </mdx>
    <mdx n="0" f="v">
      <t c="3">
        <n x="112"/>
        <n x="83"/>
        <n x="9"/>
      </t>
    </mdx>
    <mdx n="0" f="v">
      <t c="3">
        <n x="112"/>
        <n x="83"/>
        <n x="10"/>
      </t>
    </mdx>
    <mdx n="0" f="v">
      <t c="3">
        <n x="112"/>
        <n x="83"/>
        <n x="11"/>
      </t>
    </mdx>
    <mdx n="0" f="v">
      <t c="3">
        <n x="112"/>
        <n x="83"/>
        <n x="12"/>
      </t>
    </mdx>
    <mdx n="0" f="v">
      <t c="3">
        <n x="112"/>
        <n x="83"/>
        <n x="13"/>
      </t>
    </mdx>
    <mdx n="0" f="v">
      <t c="3">
        <n x="112"/>
        <n x="83"/>
        <n x="14"/>
      </t>
    </mdx>
    <mdx n="0" f="v">
      <t c="3">
        <n x="112"/>
        <n x="83"/>
        <n x="15"/>
      </t>
    </mdx>
    <mdx n="0" f="v">
      <t c="3">
        <n x="112"/>
        <n x="83"/>
        <n x="16"/>
      </t>
    </mdx>
    <mdx n="0" f="v">
      <t c="3">
        <n x="112"/>
        <n x="83"/>
        <n x="17"/>
      </t>
    </mdx>
    <mdx n="0" f="v">
      <t c="3">
        <n x="112"/>
        <n x="83"/>
        <n x="18"/>
      </t>
    </mdx>
    <mdx n="0" f="v">
      <t c="3">
        <n x="112"/>
        <n x="83"/>
        <n x="19"/>
      </t>
    </mdx>
    <mdx n="0" f="v">
      <t c="3">
        <n x="112"/>
        <n x="83"/>
        <n x="20"/>
      </t>
    </mdx>
    <mdx n="0" f="v">
      <t c="3">
        <n x="112"/>
        <n x="83"/>
        <n x="21"/>
      </t>
    </mdx>
    <mdx n="0" f="v">
      <t c="3">
        <n x="112"/>
        <n x="83"/>
        <n x="22"/>
      </t>
    </mdx>
    <mdx n="0" f="v">
      <t c="3">
        <n x="112"/>
        <n x="83"/>
        <n x="23"/>
      </t>
    </mdx>
    <mdx n="0" f="v">
      <t c="3">
        <n x="112"/>
        <n x="83"/>
        <n x="24"/>
      </t>
    </mdx>
    <mdx n="0" f="v">
      <t c="3">
        <n x="112"/>
        <n x="83"/>
        <n x="25"/>
      </t>
    </mdx>
    <mdx n="0" f="v">
      <t c="3">
        <n x="112"/>
        <n x="83"/>
        <n x="26"/>
      </t>
    </mdx>
    <mdx n="0" f="v">
      <t c="3">
        <n x="112"/>
        <n x="83"/>
        <n x="27"/>
      </t>
    </mdx>
    <mdx n="0" f="v">
      <t c="3">
        <n x="112"/>
        <n x="83"/>
        <n x="28"/>
      </t>
    </mdx>
    <mdx n="0" f="v">
      <t c="3">
        <n x="112"/>
        <n x="83"/>
        <n x="29"/>
      </t>
    </mdx>
    <mdx n="0" f="v">
      <t c="3">
        <n x="112"/>
        <n x="83"/>
        <n x="30"/>
      </t>
    </mdx>
    <mdx n="0" f="v">
      <t c="3">
        <n x="112"/>
        <n x="83"/>
        <n x="31"/>
      </t>
    </mdx>
    <mdx n="0" f="v">
      <t c="3">
        <n x="112"/>
        <n x="83"/>
        <n x="32"/>
      </t>
    </mdx>
    <mdx n="0" f="v">
      <t c="3">
        <n x="112"/>
        <n x="83"/>
        <n x="33"/>
      </t>
    </mdx>
    <mdx n="0" f="v">
      <t c="3">
        <n x="112"/>
        <n x="83"/>
        <n x="34"/>
      </t>
    </mdx>
    <mdx n="0" f="v">
      <t c="3">
        <n x="112"/>
        <n x="83"/>
        <n x="35"/>
      </t>
    </mdx>
    <mdx n="0" f="v">
      <t c="3">
        <n x="112"/>
        <n x="83"/>
        <n x="36"/>
      </t>
    </mdx>
    <mdx n="0" f="v">
      <t c="3">
        <n x="112"/>
        <n x="83"/>
        <n x="37"/>
      </t>
    </mdx>
    <mdx n="0" f="v">
      <t c="3">
        <n x="112"/>
        <n x="83"/>
        <n x="38"/>
      </t>
    </mdx>
    <mdx n="0" f="v">
      <t c="3">
        <n x="112"/>
        <n x="83"/>
        <n x="39"/>
      </t>
    </mdx>
    <mdx n="0" f="v">
      <t c="3">
        <n x="112"/>
        <n x="83"/>
        <n x="40"/>
      </t>
    </mdx>
    <mdx n="0" f="v">
      <t c="3">
        <n x="112"/>
        <n x="83"/>
        <n x="41"/>
      </t>
    </mdx>
    <mdx n="0" f="v">
      <t c="3">
        <n x="112"/>
        <n x="83"/>
        <n x="42"/>
      </t>
    </mdx>
    <mdx n="0" f="v">
      <t c="3">
        <n x="112"/>
        <n x="83"/>
        <n x="43"/>
      </t>
    </mdx>
    <mdx n="0" f="v">
      <t c="3">
        <n x="112"/>
        <n x="83"/>
        <n x="44"/>
      </t>
    </mdx>
    <mdx n="0" f="v">
      <t c="3">
        <n x="112"/>
        <n x="83"/>
        <n x="45"/>
      </t>
    </mdx>
    <mdx n="0" f="v">
      <t c="3">
        <n x="112"/>
        <n x="83"/>
        <n x="46"/>
      </t>
    </mdx>
    <mdx n="0" f="v">
      <t c="3">
        <n x="112"/>
        <n x="83"/>
        <n x="47"/>
      </t>
    </mdx>
    <mdx n="0" f="v">
      <t c="3">
        <n x="112"/>
        <n x="83"/>
        <n x="48"/>
      </t>
    </mdx>
    <mdx n="0" f="v">
      <t c="3">
        <n x="112"/>
        <n x="83"/>
        <n x="49"/>
      </t>
    </mdx>
    <mdx n="0" f="v">
      <t c="3">
        <n x="112"/>
        <n x="83"/>
        <n x="50"/>
      </t>
    </mdx>
    <mdx n="0" f="v">
      <t c="3">
        <n x="112"/>
        <n x="83"/>
        <n x="51"/>
      </t>
    </mdx>
    <mdx n="0" f="v">
      <t c="3">
        <n x="112"/>
        <n x="83"/>
        <n x="52"/>
      </t>
    </mdx>
    <mdx n="0" f="v">
      <t c="3">
        <n x="112"/>
        <n x="83"/>
        <n x="53"/>
      </t>
    </mdx>
    <mdx n="0" f="v">
      <t c="3">
        <n x="112"/>
        <n x="83"/>
        <n x="54"/>
      </t>
    </mdx>
    <mdx n="0" f="v">
      <t c="3">
        <n x="112"/>
        <n x="83"/>
        <n x="55"/>
      </t>
    </mdx>
    <mdx n="0" f="v">
      <t c="3">
        <n x="112"/>
        <n x="83"/>
        <n x="56"/>
      </t>
    </mdx>
    <mdx n="0" f="v">
      <t c="3">
        <n x="112"/>
        <n x="83"/>
        <n x="57"/>
      </t>
    </mdx>
    <mdx n="0" f="v">
      <t c="3">
        <n x="112"/>
        <n x="83"/>
        <n x="58"/>
      </t>
    </mdx>
    <mdx n="0" f="v">
      <t c="3">
        <n x="112"/>
        <n x="83"/>
        <n x="59"/>
      </t>
    </mdx>
    <mdx n="0" f="v">
      <t c="3">
        <n x="112"/>
        <n x="83"/>
        <n x="60"/>
      </t>
    </mdx>
    <mdx n="0" f="v">
      <t c="3">
        <n x="112"/>
        <n x="83"/>
        <n x="61"/>
      </t>
    </mdx>
    <mdx n="0" f="v">
      <t c="3">
        <n x="112"/>
        <n x="83"/>
        <n x="62"/>
      </t>
    </mdx>
    <mdx n="0" f="v">
      <t c="3">
        <n x="112"/>
        <n x="83"/>
        <n x="63"/>
      </t>
    </mdx>
    <mdx n="0" f="v">
      <t c="3">
        <n x="112"/>
        <n x="83"/>
        <n x="64"/>
      </t>
    </mdx>
    <mdx n="0" f="v">
      <t c="3">
        <n x="112"/>
        <n x="83"/>
        <n x="65"/>
      </t>
    </mdx>
    <mdx n="0" f="v">
      <t c="3">
        <n x="112"/>
        <n x="83"/>
        <n x="66"/>
      </t>
    </mdx>
    <mdx n="0" f="v">
      <t c="3">
        <n x="112"/>
        <n x="83"/>
        <n x="67"/>
      </t>
    </mdx>
    <mdx n="0" f="v">
      <t c="3">
        <n x="112"/>
        <n x="83"/>
        <n x="68"/>
      </t>
    </mdx>
    <mdx n="0" f="v">
      <t c="3">
        <n x="112"/>
        <n x="83"/>
        <n x="69"/>
      </t>
    </mdx>
    <mdx n="0" f="v">
      <t c="3">
        <n x="112"/>
        <n x="83"/>
        <n x="70"/>
      </t>
    </mdx>
    <mdx n="0" f="v">
      <t c="3">
        <n x="112"/>
        <n x="83"/>
        <n x="71"/>
      </t>
    </mdx>
    <mdx n="0" f="v">
      <t c="3">
        <n x="112"/>
        <n x="83"/>
        <n x="72"/>
      </t>
    </mdx>
    <mdx n="0" f="v">
      <t c="3">
        <n x="112"/>
        <n x="83"/>
        <n x="73"/>
      </t>
    </mdx>
    <mdx n="0" f="v">
      <t c="3">
        <n x="113"/>
        <n x="1"/>
        <n x="2"/>
      </t>
    </mdx>
    <mdx n="0" f="v">
      <t c="3">
        <n x="113"/>
        <n x="1"/>
        <n x="3"/>
      </t>
    </mdx>
    <mdx n="0" f="v">
      <t c="3">
        <n x="113"/>
        <n x="1"/>
        <n x="4"/>
      </t>
    </mdx>
    <mdx n="0" f="v">
      <t c="3">
        <n x="113"/>
        <n x="1"/>
        <n x="5"/>
      </t>
    </mdx>
    <mdx n="0" f="v">
      <t c="3">
        <n x="113"/>
        <n x="1"/>
        <n x="6"/>
      </t>
    </mdx>
    <mdx n="0" f="v">
      <t c="3">
        <n x="113"/>
        <n x="1"/>
        <n x="7"/>
      </t>
    </mdx>
    <mdx n="0" f="v">
      <t c="3">
        <n x="113"/>
        <n x="1"/>
        <n x="8"/>
      </t>
    </mdx>
    <mdx n="0" f="v">
      <t c="3">
        <n x="113"/>
        <n x="1"/>
        <n x="9"/>
      </t>
    </mdx>
    <mdx n="0" f="v">
      <t c="3">
        <n x="113"/>
        <n x="1"/>
        <n x="10"/>
      </t>
    </mdx>
    <mdx n="0" f="v">
      <t c="3">
        <n x="113"/>
        <n x="1"/>
        <n x="11"/>
      </t>
    </mdx>
    <mdx n="0" f="v">
      <t c="3">
        <n x="113"/>
        <n x="1"/>
        <n x="12"/>
      </t>
    </mdx>
    <mdx n="0" f="v">
      <t c="3">
        <n x="113"/>
        <n x="1"/>
        <n x="13"/>
      </t>
    </mdx>
    <mdx n="0" f="v">
      <t c="3">
        <n x="113"/>
        <n x="1"/>
        <n x="14"/>
      </t>
    </mdx>
    <mdx n="0" f="v">
      <t c="3">
        <n x="113"/>
        <n x="1"/>
        <n x="15"/>
      </t>
    </mdx>
    <mdx n="0" f="v">
      <t c="3">
        <n x="113"/>
        <n x="1"/>
        <n x="16"/>
      </t>
    </mdx>
    <mdx n="0" f="v">
      <t c="3">
        <n x="113"/>
        <n x="1"/>
        <n x="17"/>
      </t>
    </mdx>
    <mdx n="0" f="v">
      <t c="3">
        <n x="113"/>
        <n x="1"/>
        <n x="18"/>
      </t>
    </mdx>
    <mdx n="0" f="v">
      <t c="3">
        <n x="113"/>
        <n x="1"/>
        <n x="19"/>
      </t>
    </mdx>
    <mdx n="0" f="v">
      <t c="3">
        <n x="113"/>
        <n x="1"/>
        <n x="20"/>
      </t>
    </mdx>
    <mdx n="0" f="v">
      <t c="3">
        <n x="113"/>
        <n x="1"/>
        <n x="21"/>
      </t>
    </mdx>
    <mdx n="0" f="v">
      <t c="3">
        <n x="113"/>
        <n x="1"/>
        <n x="22"/>
      </t>
    </mdx>
    <mdx n="0" f="v">
      <t c="3">
        <n x="113"/>
        <n x="1"/>
        <n x="23"/>
      </t>
    </mdx>
    <mdx n="0" f="v">
      <t c="3">
        <n x="113"/>
        <n x="1"/>
        <n x="24"/>
      </t>
    </mdx>
    <mdx n="0" f="v">
      <t c="3">
        <n x="113"/>
        <n x="1"/>
        <n x="25"/>
      </t>
    </mdx>
    <mdx n="0" f="v">
      <t c="3">
        <n x="113"/>
        <n x="1"/>
        <n x="26"/>
      </t>
    </mdx>
    <mdx n="0" f="v">
      <t c="3">
        <n x="113"/>
        <n x="1"/>
        <n x="27"/>
      </t>
    </mdx>
    <mdx n="0" f="v">
      <t c="3">
        <n x="113"/>
        <n x="1"/>
        <n x="28"/>
      </t>
    </mdx>
    <mdx n="0" f="v">
      <t c="3">
        <n x="113"/>
        <n x="1"/>
        <n x="29"/>
      </t>
    </mdx>
    <mdx n="0" f="v">
      <t c="3">
        <n x="113"/>
        <n x="1"/>
        <n x="30"/>
      </t>
    </mdx>
    <mdx n="0" f="v">
      <t c="3">
        <n x="113"/>
        <n x="1"/>
        <n x="31"/>
      </t>
    </mdx>
    <mdx n="0" f="v">
      <t c="3">
        <n x="113"/>
        <n x="1"/>
        <n x="32"/>
      </t>
    </mdx>
    <mdx n="0" f="v">
      <t c="3">
        <n x="113"/>
        <n x="1"/>
        <n x="33"/>
      </t>
    </mdx>
    <mdx n="0" f="v">
      <t c="3">
        <n x="113"/>
        <n x="1"/>
        <n x="34"/>
      </t>
    </mdx>
    <mdx n="0" f="v">
      <t c="3">
        <n x="113"/>
        <n x="1"/>
        <n x="35"/>
      </t>
    </mdx>
    <mdx n="0" f="v">
      <t c="3">
        <n x="113"/>
        <n x="1"/>
        <n x="36"/>
      </t>
    </mdx>
    <mdx n="0" f="v">
      <t c="3">
        <n x="113"/>
        <n x="1"/>
        <n x="37"/>
      </t>
    </mdx>
    <mdx n="0" f="v">
      <t c="3">
        <n x="113"/>
        <n x="1"/>
        <n x="38"/>
      </t>
    </mdx>
    <mdx n="0" f="v">
      <t c="3">
        <n x="113"/>
        <n x="1"/>
        <n x="39"/>
      </t>
    </mdx>
    <mdx n="0" f="v">
      <t c="3">
        <n x="113"/>
        <n x="1"/>
        <n x="40"/>
      </t>
    </mdx>
    <mdx n="0" f="v">
      <t c="3">
        <n x="113"/>
        <n x="1"/>
        <n x="41"/>
      </t>
    </mdx>
    <mdx n="0" f="v">
      <t c="3">
        <n x="113"/>
        <n x="1"/>
        <n x="42"/>
      </t>
    </mdx>
    <mdx n="0" f="v">
      <t c="3">
        <n x="113"/>
        <n x="1"/>
        <n x="43"/>
      </t>
    </mdx>
    <mdx n="0" f="v">
      <t c="3">
        <n x="113"/>
        <n x="1"/>
        <n x="44"/>
      </t>
    </mdx>
    <mdx n="0" f="v">
      <t c="3">
        <n x="113"/>
        <n x="1"/>
        <n x="45"/>
      </t>
    </mdx>
    <mdx n="0" f="v">
      <t c="3">
        <n x="113"/>
        <n x="1"/>
        <n x="46"/>
      </t>
    </mdx>
    <mdx n="0" f="v">
      <t c="3">
        <n x="113"/>
        <n x="1"/>
        <n x="47"/>
      </t>
    </mdx>
    <mdx n="0" f="v">
      <t c="3">
        <n x="113"/>
        <n x="1"/>
        <n x="48"/>
      </t>
    </mdx>
    <mdx n="0" f="v">
      <t c="3">
        <n x="113"/>
        <n x="1"/>
        <n x="49"/>
      </t>
    </mdx>
    <mdx n="0" f="v">
      <t c="3">
        <n x="113"/>
        <n x="1"/>
        <n x="50"/>
      </t>
    </mdx>
    <mdx n="0" f="v">
      <t c="3">
        <n x="113"/>
        <n x="1"/>
        <n x="51"/>
      </t>
    </mdx>
    <mdx n="0" f="v">
      <t c="3">
        <n x="113"/>
        <n x="1"/>
        <n x="52"/>
      </t>
    </mdx>
    <mdx n="0" f="v">
      <t c="3">
        <n x="113"/>
        <n x="1"/>
        <n x="53"/>
      </t>
    </mdx>
    <mdx n="0" f="v">
      <t c="3">
        <n x="113"/>
        <n x="1"/>
        <n x="54"/>
      </t>
    </mdx>
    <mdx n="0" f="v">
      <t c="3">
        <n x="113"/>
        <n x="1"/>
        <n x="55"/>
      </t>
    </mdx>
    <mdx n="0" f="v">
      <t c="3">
        <n x="113"/>
        <n x="1"/>
        <n x="56"/>
      </t>
    </mdx>
    <mdx n="0" f="v">
      <t c="3">
        <n x="113"/>
        <n x="1"/>
        <n x="57"/>
      </t>
    </mdx>
    <mdx n="0" f="v">
      <t c="3">
        <n x="113"/>
        <n x="1"/>
        <n x="58"/>
      </t>
    </mdx>
    <mdx n="0" f="v">
      <t c="3">
        <n x="113"/>
        <n x="1"/>
        <n x="59"/>
      </t>
    </mdx>
    <mdx n="0" f="v">
      <t c="3">
        <n x="113"/>
        <n x="1"/>
        <n x="60"/>
      </t>
    </mdx>
    <mdx n="0" f="v">
      <t c="3">
        <n x="113"/>
        <n x="1"/>
        <n x="61"/>
      </t>
    </mdx>
    <mdx n="0" f="v">
      <t c="3">
        <n x="113"/>
        <n x="1"/>
        <n x="62"/>
      </t>
    </mdx>
    <mdx n="0" f="v">
      <t c="3">
        <n x="113"/>
        <n x="1"/>
        <n x="63"/>
      </t>
    </mdx>
    <mdx n="0" f="v">
      <t c="3">
        <n x="113"/>
        <n x="1"/>
        <n x="64"/>
      </t>
    </mdx>
    <mdx n="0" f="v">
      <t c="3">
        <n x="113"/>
        <n x="1"/>
        <n x="65"/>
      </t>
    </mdx>
    <mdx n="0" f="v">
      <t c="3">
        <n x="113"/>
        <n x="1"/>
        <n x="66"/>
      </t>
    </mdx>
    <mdx n="0" f="v">
      <t c="3">
        <n x="113"/>
        <n x="1"/>
        <n x="67"/>
      </t>
    </mdx>
    <mdx n="0" f="v">
      <t c="3">
        <n x="113"/>
        <n x="1"/>
        <n x="68"/>
      </t>
    </mdx>
    <mdx n="0" f="v">
      <t c="3">
        <n x="113"/>
        <n x="1"/>
        <n x="69"/>
      </t>
    </mdx>
    <mdx n="0" f="v">
      <t c="3">
        <n x="113"/>
        <n x="1"/>
        <n x="70"/>
      </t>
    </mdx>
    <mdx n="0" f="v">
      <t c="3">
        <n x="113"/>
        <n x="1"/>
        <n x="71"/>
      </t>
    </mdx>
    <mdx n="0" f="v">
      <t c="3">
        <n x="113"/>
        <n x="1"/>
        <n x="72"/>
      </t>
    </mdx>
    <mdx n="0" f="v">
      <t c="3">
        <n x="113"/>
        <n x="1"/>
        <n x="73"/>
      </t>
    </mdx>
    <mdx n="0" f="v">
      <t c="3">
        <n x="113"/>
        <n x="74"/>
        <n x="2"/>
      </t>
    </mdx>
    <mdx n="0" f="v">
      <t c="3">
        <n x="113"/>
        <n x="74"/>
        <n x="3"/>
      </t>
    </mdx>
    <mdx n="0" f="v">
      <t c="3">
        <n x="113"/>
        <n x="74"/>
        <n x="4"/>
      </t>
    </mdx>
    <mdx n="0" f="v">
      <t c="3">
        <n x="113"/>
        <n x="74"/>
        <n x="5"/>
      </t>
    </mdx>
    <mdx n="0" f="v">
      <t c="3">
        <n x="113"/>
        <n x="74"/>
        <n x="6"/>
      </t>
    </mdx>
    <mdx n="0" f="v">
      <t c="3">
        <n x="113"/>
        <n x="74"/>
        <n x="7"/>
      </t>
    </mdx>
    <mdx n="0" f="v">
      <t c="3">
        <n x="113"/>
        <n x="74"/>
        <n x="8"/>
      </t>
    </mdx>
    <mdx n="0" f="v">
      <t c="3">
        <n x="113"/>
        <n x="74"/>
        <n x="9"/>
      </t>
    </mdx>
    <mdx n="0" f="v">
      <t c="3">
        <n x="113"/>
        <n x="74"/>
        <n x="10"/>
      </t>
    </mdx>
    <mdx n="0" f="v">
      <t c="3">
        <n x="113"/>
        <n x="74"/>
        <n x="11"/>
      </t>
    </mdx>
    <mdx n="0" f="v">
      <t c="3">
        <n x="113"/>
        <n x="74"/>
        <n x="12"/>
      </t>
    </mdx>
    <mdx n="0" f="v">
      <t c="3">
        <n x="113"/>
        <n x="74"/>
        <n x="13"/>
      </t>
    </mdx>
    <mdx n="0" f="v">
      <t c="3">
        <n x="113"/>
        <n x="74"/>
        <n x="14"/>
      </t>
    </mdx>
    <mdx n="0" f="v">
      <t c="3">
        <n x="113"/>
        <n x="74"/>
        <n x="15"/>
      </t>
    </mdx>
    <mdx n="0" f="v">
      <t c="3">
        <n x="113"/>
        <n x="74"/>
        <n x="16"/>
      </t>
    </mdx>
    <mdx n="0" f="v">
      <t c="3">
        <n x="113"/>
        <n x="74"/>
        <n x="17"/>
      </t>
    </mdx>
    <mdx n="0" f="v">
      <t c="3">
        <n x="113"/>
        <n x="74"/>
        <n x="18"/>
      </t>
    </mdx>
    <mdx n="0" f="v">
      <t c="3">
        <n x="113"/>
        <n x="74"/>
        <n x="19"/>
      </t>
    </mdx>
    <mdx n="0" f="v">
      <t c="3">
        <n x="113"/>
        <n x="74"/>
        <n x="20"/>
      </t>
    </mdx>
    <mdx n="0" f="v">
      <t c="3">
        <n x="113"/>
        <n x="74"/>
        <n x="21"/>
      </t>
    </mdx>
    <mdx n="0" f="v">
      <t c="3">
        <n x="113"/>
        <n x="74"/>
        <n x="22"/>
      </t>
    </mdx>
    <mdx n="0" f="v">
      <t c="3">
        <n x="113"/>
        <n x="74"/>
        <n x="23"/>
      </t>
    </mdx>
    <mdx n="0" f="v">
      <t c="3">
        <n x="113"/>
        <n x="74"/>
        <n x="24"/>
      </t>
    </mdx>
    <mdx n="0" f="v">
      <t c="3">
        <n x="113"/>
        <n x="74"/>
        <n x="25"/>
      </t>
    </mdx>
    <mdx n="0" f="v">
      <t c="3">
        <n x="113"/>
        <n x="74"/>
        <n x="26"/>
      </t>
    </mdx>
    <mdx n="0" f="v">
      <t c="3">
        <n x="113"/>
        <n x="74"/>
        <n x="27"/>
      </t>
    </mdx>
    <mdx n="0" f="v">
      <t c="3">
        <n x="113"/>
        <n x="74"/>
        <n x="28"/>
      </t>
    </mdx>
    <mdx n="0" f="v">
      <t c="3">
        <n x="113"/>
        <n x="74"/>
        <n x="29"/>
      </t>
    </mdx>
    <mdx n="0" f="v">
      <t c="3">
        <n x="113"/>
        <n x="74"/>
        <n x="30"/>
      </t>
    </mdx>
    <mdx n="0" f="v">
      <t c="3">
        <n x="113"/>
        <n x="74"/>
        <n x="31"/>
      </t>
    </mdx>
    <mdx n="0" f="v">
      <t c="3">
        <n x="113"/>
        <n x="74"/>
        <n x="32"/>
      </t>
    </mdx>
    <mdx n="0" f="v">
      <t c="3">
        <n x="113"/>
        <n x="74"/>
        <n x="33"/>
      </t>
    </mdx>
    <mdx n="0" f="v">
      <t c="3">
        <n x="113"/>
        <n x="74"/>
        <n x="34"/>
      </t>
    </mdx>
    <mdx n="0" f="v">
      <t c="3">
        <n x="113"/>
        <n x="74"/>
        <n x="35"/>
      </t>
    </mdx>
    <mdx n="0" f="v">
      <t c="3">
        <n x="113"/>
        <n x="74"/>
        <n x="36"/>
      </t>
    </mdx>
    <mdx n="0" f="v">
      <t c="3">
        <n x="113"/>
        <n x="74"/>
        <n x="37"/>
      </t>
    </mdx>
    <mdx n="0" f="v">
      <t c="3">
        <n x="113"/>
        <n x="74"/>
        <n x="38"/>
      </t>
    </mdx>
    <mdx n="0" f="v">
      <t c="3">
        <n x="113"/>
        <n x="74"/>
        <n x="39"/>
      </t>
    </mdx>
    <mdx n="0" f="v">
      <t c="3">
        <n x="113"/>
        <n x="74"/>
        <n x="40"/>
      </t>
    </mdx>
    <mdx n="0" f="v">
      <t c="3">
        <n x="113"/>
        <n x="74"/>
        <n x="41"/>
      </t>
    </mdx>
    <mdx n="0" f="v">
      <t c="3">
        <n x="113"/>
        <n x="74"/>
        <n x="42"/>
      </t>
    </mdx>
    <mdx n="0" f="v">
      <t c="3">
        <n x="113"/>
        <n x="74"/>
        <n x="43"/>
      </t>
    </mdx>
    <mdx n="0" f="v">
      <t c="3">
        <n x="113"/>
        <n x="74"/>
        <n x="44"/>
      </t>
    </mdx>
    <mdx n="0" f="v">
      <t c="3">
        <n x="113"/>
        <n x="74"/>
        <n x="45"/>
      </t>
    </mdx>
    <mdx n="0" f="v">
      <t c="3">
        <n x="113"/>
        <n x="74"/>
        <n x="46"/>
      </t>
    </mdx>
    <mdx n="0" f="v">
      <t c="3">
        <n x="113"/>
        <n x="74"/>
        <n x="47"/>
      </t>
    </mdx>
    <mdx n="0" f="v">
      <t c="3">
        <n x="113"/>
        <n x="74"/>
        <n x="48"/>
      </t>
    </mdx>
    <mdx n="0" f="v">
      <t c="3">
        <n x="113"/>
        <n x="74"/>
        <n x="49"/>
      </t>
    </mdx>
    <mdx n="0" f="v">
      <t c="3">
        <n x="113"/>
        <n x="74"/>
        <n x="50"/>
      </t>
    </mdx>
    <mdx n="0" f="v">
      <t c="3">
        <n x="113"/>
        <n x="74"/>
        <n x="51"/>
      </t>
    </mdx>
    <mdx n="0" f="v">
      <t c="3">
        <n x="113"/>
        <n x="74"/>
        <n x="52"/>
      </t>
    </mdx>
    <mdx n="0" f="v">
      <t c="3">
        <n x="113"/>
        <n x="74"/>
        <n x="53"/>
      </t>
    </mdx>
    <mdx n="0" f="v">
      <t c="3">
        <n x="113"/>
        <n x="74"/>
        <n x="54"/>
      </t>
    </mdx>
    <mdx n="0" f="v">
      <t c="3">
        <n x="113"/>
        <n x="74"/>
        <n x="55"/>
      </t>
    </mdx>
    <mdx n="0" f="v">
      <t c="3">
        <n x="113"/>
        <n x="74"/>
        <n x="56"/>
      </t>
    </mdx>
    <mdx n="0" f="v">
      <t c="3">
        <n x="113"/>
        <n x="74"/>
        <n x="57"/>
      </t>
    </mdx>
    <mdx n="0" f="v">
      <t c="3">
        <n x="113"/>
        <n x="74"/>
        <n x="58"/>
      </t>
    </mdx>
    <mdx n="0" f="v">
      <t c="3">
        <n x="113"/>
        <n x="74"/>
        <n x="59"/>
      </t>
    </mdx>
    <mdx n="0" f="v">
      <t c="3">
        <n x="113"/>
        <n x="74"/>
        <n x="60"/>
      </t>
    </mdx>
    <mdx n="0" f="v">
      <t c="3">
        <n x="113"/>
        <n x="74"/>
        <n x="61"/>
      </t>
    </mdx>
    <mdx n="0" f="v">
      <t c="3">
        <n x="113"/>
        <n x="74"/>
        <n x="62"/>
      </t>
    </mdx>
    <mdx n="0" f="v">
      <t c="3">
        <n x="113"/>
        <n x="74"/>
        <n x="63"/>
      </t>
    </mdx>
    <mdx n="0" f="v">
      <t c="3">
        <n x="113"/>
        <n x="74"/>
        <n x="64"/>
      </t>
    </mdx>
    <mdx n="0" f="v">
      <t c="3">
        <n x="113"/>
        <n x="74"/>
        <n x="65"/>
      </t>
    </mdx>
    <mdx n="0" f="v">
      <t c="3">
        <n x="113"/>
        <n x="74"/>
        <n x="66"/>
      </t>
    </mdx>
    <mdx n="0" f="v">
      <t c="3">
        <n x="113"/>
        <n x="74"/>
        <n x="67"/>
      </t>
    </mdx>
    <mdx n="0" f="v">
      <t c="3">
        <n x="113"/>
        <n x="74"/>
        <n x="68"/>
      </t>
    </mdx>
    <mdx n="0" f="v">
      <t c="3">
        <n x="113"/>
        <n x="74"/>
        <n x="69"/>
      </t>
    </mdx>
    <mdx n="0" f="v">
      <t c="3">
        <n x="113"/>
        <n x="74"/>
        <n x="70"/>
      </t>
    </mdx>
    <mdx n="0" f="v">
      <t c="3">
        <n x="113"/>
        <n x="74"/>
        <n x="71"/>
      </t>
    </mdx>
    <mdx n="0" f="v">
      <t c="3">
        <n x="113"/>
        <n x="74"/>
        <n x="72"/>
      </t>
    </mdx>
    <mdx n="0" f="v">
      <t c="3">
        <n x="113"/>
        <n x="74"/>
        <n x="73"/>
      </t>
    </mdx>
    <mdx n="0" f="v">
      <t c="3">
        <n x="113"/>
        <n x="75"/>
        <n x="2"/>
      </t>
    </mdx>
    <mdx n="0" f="v">
      <t c="3">
        <n x="113"/>
        <n x="75"/>
        <n x="3"/>
      </t>
    </mdx>
    <mdx n="0" f="v">
      <t c="3">
        <n x="113"/>
        <n x="75"/>
        <n x="4"/>
      </t>
    </mdx>
    <mdx n="0" f="v">
      <t c="3">
        <n x="113"/>
        <n x="75"/>
        <n x="5"/>
      </t>
    </mdx>
    <mdx n="0" f="v">
      <t c="3">
        <n x="113"/>
        <n x="75"/>
        <n x="6"/>
      </t>
    </mdx>
    <mdx n="0" f="v">
      <t c="3">
        <n x="113"/>
        <n x="75"/>
        <n x="7"/>
      </t>
    </mdx>
    <mdx n="0" f="v">
      <t c="3">
        <n x="113"/>
        <n x="75"/>
        <n x="8"/>
      </t>
    </mdx>
    <mdx n="0" f="v">
      <t c="3">
        <n x="113"/>
        <n x="75"/>
        <n x="9"/>
      </t>
    </mdx>
    <mdx n="0" f="v">
      <t c="3">
        <n x="113"/>
        <n x="75"/>
        <n x="10"/>
      </t>
    </mdx>
    <mdx n="0" f="v">
      <t c="3">
        <n x="113"/>
        <n x="75"/>
        <n x="11"/>
      </t>
    </mdx>
    <mdx n="0" f="v">
      <t c="3">
        <n x="113"/>
        <n x="75"/>
        <n x="12"/>
      </t>
    </mdx>
    <mdx n="0" f="v">
      <t c="3">
        <n x="113"/>
        <n x="75"/>
        <n x="13"/>
      </t>
    </mdx>
    <mdx n="0" f="v">
      <t c="3">
        <n x="113"/>
        <n x="75"/>
        <n x="14"/>
      </t>
    </mdx>
    <mdx n="0" f="v">
      <t c="3">
        <n x="113"/>
        <n x="75"/>
        <n x="15"/>
      </t>
    </mdx>
    <mdx n="0" f="v">
      <t c="3">
        <n x="113"/>
        <n x="75"/>
        <n x="16"/>
      </t>
    </mdx>
    <mdx n="0" f="v">
      <t c="3">
        <n x="113"/>
        <n x="75"/>
        <n x="17"/>
      </t>
    </mdx>
    <mdx n="0" f="v">
      <t c="3">
        <n x="113"/>
        <n x="75"/>
        <n x="18"/>
      </t>
    </mdx>
    <mdx n="0" f="v">
      <t c="3">
        <n x="113"/>
        <n x="75"/>
        <n x="19"/>
      </t>
    </mdx>
    <mdx n="0" f="v">
      <t c="3">
        <n x="113"/>
        <n x="75"/>
        <n x="20"/>
      </t>
    </mdx>
    <mdx n="0" f="v">
      <t c="3">
        <n x="113"/>
        <n x="75"/>
        <n x="21"/>
      </t>
    </mdx>
    <mdx n="0" f="v">
      <t c="3">
        <n x="113"/>
        <n x="75"/>
        <n x="22"/>
      </t>
    </mdx>
    <mdx n="0" f="v">
      <t c="3">
        <n x="113"/>
        <n x="75"/>
        <n x="23"/>
      </t>
    </mdx>
    <mdx n="0" f="v">
      <t c="3">
        <n x="113"/>
        <n x="75"/>
        <n x="24"/>
      </t>
    </mdx>
    <mdx n="0" f="v">
      <t c="3">
        <n x="113"/>
        <n x="75"/>
        <n x="25"/>
      </t>
    </mdx>
    <mdx n="0" f="v">
      <t c="3">
        <n x="113"/>
        <n x="75"/>
        <n x="26"/>
      </t>
    </mdx>
    <mdx n="0" f="v">
      <t c="3">
        <n x="113"/>
        <n x="75"/>
        <n x="27"/>
      </t>
    </mdx>
    <mdx n="0" f="v">
      <t c="3">
        <n x="113"/>
        <n x="75"/>
        <n x="28"/>
      </t>
    </mdx>
    <mdx n="0" f="v">
      <t c="3">
        <n x="113"/>
        <n x="75"/>
        <n x="29"/>
      </t>
    </mdx>
    <mdx n="0" f="v">
      <t c="3">
        <n x="113"/>
        <n x="75"/>
        <n x="30"/>
      </t>
    </mdx>
    <mdx n="0" f="v">
      <t c="3">
        <n x="113"/>
        <n x="75"/>
        <n x="31"/>
      </t>
    </mdx>
    <mdx n="0" f="v">
      <t c="3">
        <n x="113"/>
        <n x="75"/>
        <n x="32"/>
      </t>
    </mdx>
    <mdx n="0" f="v">
      <t c="3">
        <n x="113"/>
        <n x="75"/>
        <n x="33"/>
      </t>
    </mdx>
    <mdx n="0" f="v">
      <t c="3">
        <n x="113"/>
        <n x="75"/>
        <n x="34"/>
      </t>
    </mdx>
    <mdx n="0" f="v">
      <t c="3">
        <n x="113"/>
        <n x="75"/>
        <n x="35"/>
      </t>
    </mdx>
    <mdx n="0" f="v">
      <t c="3">
        <n x="113"/>
        <n x="75"/>
        <n x="36"/>
      </t>
    </mdx>
    <mdx n="0" f="v">
      <t c="3">
        <n x="113"/>
        <n x="75"/>
        <n x="37"/>
      </t>
    </mdx>
    <mdx n="0" f="v">
      <t c="3">
        <n x="113"/>
        <n x="75"/>
        <n x="38"/>
      </t>
    </mdx>
    <mdx n="0" f="v">
      <t c="3">
        <n x="113"/>
        <n x="75"/>
        <n x="39"/>
      </t>
    </mdx>
    <mdx n="0" f="v">
      <t c="3">
        <n x="113"/>
        <n x="75"/>
        <n x="40"/>
      </t>
    </mdx>
    <mdx n="0" f="v">
      <t c="3">
        <n x="113"/>
        <n x="75"/>
        <n x="41"/>
      </t>
    </mdx>
    <mdx n="0" f="v">
      <t c="3">
        <n x="113"/>
        <n x="75"/>
        <n x="42"/>
      </t>
    </mdx>
    <mdx n="0" f="v">
      <t c="3">
        <n x="113"/>
        <n x="75"/>
        <n x="43"/>
      </t>
    </mdx>
    <mdx n="0" f="v">
      <t c="3">
        <n x="113"/>
        <n x="75"/>
        <n x="44"/>
      </t>
    </mdx>
    <mdx n="0" f="v">
      <t c="3">
        <n x="113"/>
        <n x="75"/>
        <n x="45"/>
      </t>
    </mdx>
    <mdx n="0" f="v">
      <t c="3">
        <n x="113"/>
        <n x="75"/>
        <n x="46"/>
      </t>
    </mdx>
    <mdx n="0" f="v">
      <t c="3">
        <n x="113"/>
        <n x="75"/>
        <n x="47"/>
      </t>
    </mdx>
    <mdx n="0" f="v">
      <t c="3">
        <n x="113"/>
        <n x="75"/>
        <n x="48"/>
      </t>
    </mdx>
    <mdx n="0" f="v">
      <t c="3">
        <n x="113"/>
        <n x="75"/>
        <n x="49"/>
      </t>
    </mdx>
    <mdx n="0" f="v">
      <t c="3">
        <n x="113"/>
        <n x="75"/>
        <n x="50"/>
      </t>
    </mdx>
    <mdx n="0" f="v">
      <t c="3">
        <n x="113"/>
        <n x="75"/>
        <n x="51"/>
      </t>
    </mdx>
    <mdx n="0" f="v">
      <t c="3">
        <n x="113"/>
        <n x="75"/>
        <n x="52"/>
      </t>
    </mdx>
    <mdx n="0" f="v">
      <t c="3">
        <n x="113"/>
        <n x="75"/>
        <n x="53"/>
      </t>
    </mdx>
    <mdx n="0" f="v">
      <t c="3">
        <n x="113"/>
        <n x="75"/>
        <n x="54"/>
      </t>
    </mdx>
    <mdx n="0" f="v">
      <t c="3">
        <n x="113"/>
        <n x="75"/>
        <n x="55"/>
      </t>
    </mdx>
    <mdx n="0" f="v">
      <t c="3">
        <n x="113"/>
        <n x="75"/>
        <n x="56"/>
      </t>
    </mdx>
    <mdx n="0" f="v">
      <t c="3">
        <n x="113"/>
        <n x="75"/>
        <n x="57"/>
      </t>
    </mdx>
    <mdx n="0" f="v">
      <t c="3">
        <n x="113"/>
        <n x="75"/>
        <n x="58"/>
      </t>
    </mdx>
    <mdx n="0" f="v">
      <t c="3">
        <n x="113"/>
        <n x="75"/>
        <n x="59"/>
      </t>
    </mdx>
    <mdx n="0" f="v">
      <t c="3">
        <n x="113"/>
        <n x="75"/>
        <n x="60"/>
      </t>
    </mdx>
    <mdx n="0" f="v">
      <t c="3">
        <n x="113"/>
        <n x="75"/>
        <n x="61"/>
      </t>
    </mdx>
    <mdx n="0" f="v">
      <t c="3">
        <n x="113"/>
        <n x="75"/>
        <n x="62"/>
      </t>
    </mdx>
    <mdx n="0" f="v">
      <t c="3">
        <n x="113"/>
        <n x="75"/>
        <n x="63"/>
      </t>
    </mdx>
    <mdx n="0" f="v">
      <t c="3">
        <n x="113"/>
        <n x="75"/>
        <n x="64"/>
      </t>
    </mdx>
    <mdx n="0" f="v">
      <t c="3">
        <n x="113"/>
        <n x="75"/>
        <n x="65"/>
      </t>
    </mdx>
    <mdx n="0" f="v">
      <t c="3">
        <n x="113"/>
        <n x="75"/>
        <n x="66"/>
      </t>
    </mdx>
    <mdx n="0" f="v">
      <t c="3">
        <n x="113"/>
        <n x="75"/>
        <n x="67"/>
      </t>
    </mdx>
    <mdx n="0" f="v">
      <t c="3">
        <n x="113"/>
        <n x="75"/>
        <n x="68"/>
      </t>
    </mdx>
    <mdx n="0" f="v">
      <t c="3">
        <n x="113"/>
        <n x="75"/>
        <n x="69"/>
      </t>
    </mdx>
    <mdx n="0" f="v">
      <t c="3">
        <n x="113"/>
        <n x="75"/>
        <n x="70"/>
      </t>
    </mdx>
    <mdx n="0" f="v">
      <t c="3">
        <n x="113"/>
        <n x="75"/>
        <n x="71"/>
      </t>
    </mdx>
    <mdx n="0" f="v">
      <t c="3">
        <n x="113"/>
        <n x="75"/>
        <n x="72"/>
      </t>
    </mdx>
    <mdx n="0" f="v">
      <t c="3">
        <n x="113"/>
        <n x="75"/>
        <n x="73"/>
      </t>
    </mdx>
    <mdx n="0" f="v">
      <t c="3">
        <n x="113"/>
        <n x="76"/>
        <n x="2"/>
      </t>
    </mdx>
    <mdx n="0" f="v">
      <t c="3">
        <n x="113"/>
        <n x="76"/>
        <n x="3"/>
      </t>
    </mdx>
    <mdx n="0" f="v">
      <t c="3">
        <n x="113"/>
        <n x="76"/>
        <n x="4"/>
      </t>
    </mdx>
    <mdx n="0" f="v">
      <t c="3">
        <n x="113"/>
        <n x="76"/>
        <n x="5"/>
      </t>
    </mdx>
    <mdx n="0" f="v">
      <t c="3">
        <n x="113"/>
        <n x="76"/>
        <n x="6"/>
      </t>
    </mdx>
    <mdx n="0" f="v">
      <t c="3">
        <n x="113"/>
        <n x="76"/>
        <n x="7"/>
      </t>
    </mdx>
    <mdx n="0" f="v">
      <t c="3">
        <n x="113"/>
        <n x="76"/>
        <n x="8"/>
      </t>
    </mdx>
    <mdx n="0" f="v">
      <t c="3">
        <n x="113"/>
        <n x="76"/>
        <n x="9"/>
      </t>
    </mdx>
    <mdx n="0" f="v">
      <t c="3">
        <n x="113"/>
        <n x="76"/>
        <n x="10"/>
      </t>
    </mdx>
    <mdx n="0" f="v">
      <t c="3">
        <n x="113"/>
        <n x="76"/>
        <n x="11"/>
      </t>
    </mdx>
    <mdx n="0" f="v">
      <t c="3">
        <n x="113"/>
        <n x="76"/>
        <n x="12"/>
      </t>
    </mdx>
    <mdx n="0" f="v">
      <t c="3">
        <n x="113"/>
        <n x="76"/>
        <n x="13"/>
      </t>
    </mdx>
    <mdx n="0" f="v">
      <t c="3">
        <n x="113"/>
        <n x="76"/>
        <n x="14"/>
      </t>
    </mdx>
    <mdx n="0" f="v">
      <t c="3">
        <n x="113"/>
        <n x="76"/>
        <n x="15"/>
      </t>
    </mdx>
    <mdx n="0" f="v">
      <t c="3">
        <n x="113"/>
        <n x="76"/>
        <n x="16"/>
      </t>
    </mdx>
    <mdx n="0" f="v">
      <t c="3">
        <n x="113"/>
        <n x="76"/>
        <n x="17"/>
      </t>
    </mdx>
    <mdx n="0" f="v">
      <t c="3">
        <n x="113"/>
        <n x="76"/>
        <n x="18"/>
      </t>
    </mdx>
    <mdx n="0" f="v">
      <t c="3">
        <n x="113"/>
        <n x="76"/>
        <n x="19"/>
      </t>
    </mdx>
    <mdx n="0" f="v">
      <t c="3">
        <n x="113"/>
        <n x="76"/>
        <n x="20"/>
      </t>
    </mdx>
    <mdx n="0" f="v">
      <t c="3">
        <n x="113"/>
        <n x="76"/>
        <n x="21"/>
      </t>
    </mdx>
    <mdx n="0" f="v">
      <t c="3">
        <n x="113"/>
        <n x="76"/>
        <n x="22"/>
      </t>
    </mdx>
    <mdx n="0" f="v">
      <t c="3">
        <n x="113"/>
        <n x="76"/>
        <n x="23"/>
      </t>
    </mdx>
    <mdx n="0" f="v">
      <t c="3">
        <n x="113"/>
        <n x="76"/>
        <n x="24"/>
      </t>
    </mdx>
    <mdx n="0" f="v">
      <t c="3">
        <n x="113"/>
        <n x="76"/>
        <n x="25"/>
      </t>
    </mdx>
    <mdx n="0" f="v">
      <t c="3">
        <n x="113"/>
        <n x="76"/>
        <n x="26"/>
      </t>
    </mdx>
    <mdx n="0" f="v">
      <t c="3">
        <n x="113"/>
        <n x="76"/>
        <n x="27"/>
      </t>
    </mdx>
    <mdx n="0" f="v">
      <t c="3">
        <n x="113"/>
        <n x="76"/>
        <n x="28"/>
      </t>
    </mdx>
    <mdx n="0" f="v">
      <t c="3">
        <n x="113"/>
        <n x="76"/>
        <n x="29"/>
      </t>
    </mdx>
    <mdx n="0" f="v">
      <t c="3">
        <n x="113"/>
        <n x="76"/>
        <n x="30"/>
      </t>
    </mdx>
    <mdx n="0" f="v">
      <t c="3">
        <n x="113"/>
        <n x="76"/>
        <n x="31"/>
      </t>
    </mdx>
    <mdx n="0" f="v">
      <t c="3">
        <n x="113"/>
        <n x="76"/>
        <n x="32"/>
      </t>
    </mdx>
    <mdx n="0" f="v">
      <t c="3">
        <n x="113"/>
        <n x="76"/>
        <n x="33"/>
      </t>
    </mdx>
    <mdx n="0" f="v">
      <t c="3">
        <n x="113"/>
        <n x="76"/>
        <n x="34"/>
      </t>
    </mdx>
    <mdx n="0" f="v">
      <t c="3">
        <n x="113"/>
        <n x="76"/>
        <n x="35"/>
      </t>
    </mdx>
    <mdx n="0" f="v">
      <t c="3">
        <n x="113"/>
        <n x="76"/>
        <n x="36"/>
      </t>
    </mdx>
    <mdx n="0" f="v">
      <t c="3">
        <n x="113"/>
        <n x="76"/>
        <n x="37"/>
      </t>
    </mdx>
    <mdx n="0" f="v">
      <t c="3">
        <n x="113"/>
        <n x="76"/>
        <n x="38"/>
      </t>
    </mdx>
    <mdx n="0" f="v">
      <t c="3">
        <n x="113"/>
        <n x="76"/>
        <n x="39"/>
      </t>
    </mdx>
    <mdx n="0" f="v">
      <t c="3">
        <n x="113"/>
        <n x="76"/>
        <n x="40"/>
      </t>
    </mdx>
    <mdx n="0" f="v">
      <t c="3">
        <n x="113"/>
        <n x="76"/>
        <n x="41"/>
      </t>
    </mdx>
    <mdx n="0" f="v">
      <t c="3">
        <n x="113"/>
        <n x="76"/>
        <n x="42"/>
      </t>
    </mdx>
    <mdx n="0" f="v">
      <t c="3">
        <n x="113"/>
        <n x="76"/>
        <n x="43"/>
      </t>
    </mdx>
    <mdx n="0" f="v">
      <t c="3">
        <n x="113"/>
        <n x="76"/>
        <n x="44"/>
      </t>
    </mdx>
    <mdx n="0" f="v">
      <t c="3">
        <n x="113"/>
        <n x="76"/>
        <n x="45"/>
      </t>
    </mdx>
    <mdx n="0" f="v">
      <t c="3">
        <n x="113"/>
        <n x="76"/>
        <n x="46"/>
      </t>
    </mdx>
    <mdx n="0" f="v">
      <t c="3">
        <n x="113"/>
        <n x="76"/>
        <n x="47"/>
      </t>
    </mdx>
    <mdx n="0" f="v">
      <t c="3">
        <n x="113"/>
        <n x="76"/>
        <n x="48"/>
      </t>
    </mdx>
    <mdx n="0" f="v">
      <t c="3">
        <n x="113"/>
        <n x="76"/>
        <n x="49"/>
      </t>
    </mdx>
    <mdx n="0" f="v">
      <t c="3">
        <n x="113"/>
        <n x="76"/>
        <n x="50"/>
      </t>
    </mdx>
    <mdx n="0" f="v">
      <t c="3">
        <n x="113"/>
        <n x="76"/>
        <n x="51"/>
      </t>
    </mdx>
    <mdx n="0" f="v">
      <t c="3">
        <n x="113"/>
        <n x="76"/>
        <n x="52"/>
      </t>
    </mdx>
    <mdx n="0" f="v">
      <t c="3">
        <n x="113"/>
        <n x="76"/>
        <n x="53"/>
      </t>
    </mdx>
    <mdx n="0" f="v">
      <t c="3">
        <n x="113"/>
        <n x="76"/>
        <n x="54"/>
      </t>
    </mdx>
    <mdx n="0" f="v">
      <t c="3">
        <n x="113"/>
        <n x="76"/>
        <n x="55"/>
      </t>
    </mdx>
    <mdx n="0" f="v">
      <t c="3">
        <n x="113"/>
        <n x="76"/>
        <n x="56"/>
      </t>
    </mdx>
    <mdx n="0" f="v">
      <t c="3">
        <n x="113"/>
        <n x="76"/>
        <n x="57"/>
      </t>
    </mdx>
    <mdx n="0" f="v">
      <t c="3">
        <n x="113"/>
        <n x="76"/>
        <n x="58"/>
      </t>
    </mdx>
    <mdx n="0" f="v">
      <t c="3">
        <n x="113"/>
        <n x="76"/>
        <n x="59"/>
      </t>
    </mdx>
    <mdx n="0" f="v">
      <t c="3">
        <n x="113"/>
        <n x="76"/>
        <n x="60"/>
      </t>
    </mdx>
    <mdx n="0" f="v">
      <t c="3">
        <n x="113"/>
        <n x="76"/>
        <n x="61"/>
      </t>
    </mdx>
    <mdx n="0" f="v">
      <t c="3">
        <n x="113"/>
        <n x="76"/>
        <n x="62"/>
      </t>
    </mdx>
    <mdx n="0" f="v">
      <t c="3">
        <n x="113"/>
        <n x="76"/>
        <n x="63"/>
      </t>
    </mdx>
    <mdx n="0" f="v">
      <t c="3">
        <n x="113"/>
        <n x="76"/>
        <n x="64"/>
      </t>
    </mdx>
    <mdx n="0" f="v">
      <t c="3">
        <n x="113"/>
        <n x="76"/>
        <n x="65"/>
      </t>
    </mdx>
    <mdx n="0" f="v">
      <t c="3">
        <n x="113"/>
        <n x="76"/>
        <n x="66"/>
      </t>
    </mdx>
    <mdx n="0" f="v">
      <t c="3">
        <n x="113"/>
        <n x="76"/>
        <n x="67"/>
      </t>
    </mdx>
    <mdx n="0" f="v">
      <t c="3">
        <n x="113"/>
        <n x="76"/>
        <n x="68"/>
      </t>
    </mdx>
    <mdx n="0" f="v">
      <t c="3">
        <n x="113"/>
        <n x="76"/>
        <n x="69"/>
      </t>
    </mdx>
    <mdx n="0" f="v">
      <t c="3">
        <n x="113"/>
        <n x="76"/>
        <n x="70"/>
      </t>
    </mdx>
    <mdx n="0" f="v">
      <t c="3">
        <n x="113"/>
        <n x="76"/>
        <n x="71"/>
      </t>
    </mdx>
    <mdx n="0" f="v">
      <t c="3">
        <n x="113"/>
        <n x="76"/>
        <n x="72"/>
      </t>
    </mdx>
    <mdx n="0" f="v">
      <t c="3">
        <n x="113"/>
        <n x="76"/>
        <n x="73"/>
      </t>
    </mdx>
    <mdx n="0" f="v">
      <t c="3">
        <n x="113"/>
        <n x="77"/>
        <n x="2"/>
      </t>
    </mdx>
    <mdx n="0" f="v">
      <t c="3">
        <n x="113"/>
        <n x="77"/>
        <n x="3"/>
      </t>
    </mdx>
    <mdx n="0" f="v">
      <t c="3">
        <n x="113"/>
        <n x="77"/>
        <n x="4"/>
      </t>
    </mdx>
    <mdx n="0" f="v">
      <t c="3">
        <n x="113"/>
        <n x="77"/>
        <n x="5"/>
      </t>
    </mdx>
    <mdx n="0" f="v">
      <t c="3">
        <n x="113"/>
        <n x="77"/>
        <n x="6"/>
      </t>
    </mdx>
    <mdx n="0" f="v">
      <t c="3">
        <n x="113"/>
        <n x="77"/>
        <n x="7"/>
      </t>
    </mdx>
    <mdx n="0" f="v">
      <t c="3">
        <n x="113"/>
        <n x="77"/>
        <n x="8"/>
      </t>
    </mdx>
    <mdx n="0" f="v">
      <t c="3">
        <n x="113"/>
        <n x="77"/>
        <n x="9"/>
      </t>
    </mdx>
    <mdx n="0" f="v">
      <t c="3">
        <n x="113"/>
        <n x="77"/>
        <n x="10"/>
      </t>
    </mdx>
    <mdx n="0" f="v">
      <t c="3">
        <n x="113"/>
        <n x="77"/>
        <n x="11"/>
      </t>
    </mdx>
    <mdx n="0" f="v">
      <t c="3">
        <n x="113"/>
        <n x="77"/>
        <n x="12"/>
      </t>
    </mdx>
    <mdx n="0" f="v">
      <t c="3">
        <n x="113"/>
        <n x="77"/>
        <n x="13"/>
      </t>
    </mdx>
    <mdx n="0" f="v">
      <t c="3">
        <n x="113"/>
        <n x="77"/>
        <n x="14"/>
      </t>
    </mdx>
    <mdx n="0" f="v">
      <t c="3">
        <n x="113"/>
        <n x="77"/>
        <n x="15"/>
      </t>
    </mdx>
    <mdx n="0" f="v">
      <t c="3">
        <n x="113"/>
        <n x="77"/>
        <n x="16"/>
      </t>
    </mdx>
    <mdx n="0" f="v">
      <t c="3">
        <n x="113"/>
        <n x="77"/>
        <n x="17"/>
      </t>
    </mdx>
    <mdx n="0" f="v">
      <t c="3">
        <n x="113"/>
        <n x="77"/>
        <n x="18"/>
      </t>
    </mdx>
    <mdx n="0" f="v">
      <t c="3">
        <n x="113"/>
        <n x="77"/>
        <n x="19"/>
      </t>
    </mdx>
    <mdx n="0" f="v">
      <t c="3">
        <n x="113"/>
        <n x="77"/>
        <n x="20"/>
      </t>
    </mdx>
    <mdx n="0" f="v">
      <t c="3">
        <n x="113"/>
        <n x="77"/>
        <n x="21"/>
      </t>
    </mdx>
    <mdx n="0" f="v">
      <t c="3">
        <n x="113"/>
        <n x="77"/>
        <n x="22"/>
      </t>
    </mdx>
    <mdx n="0" f="v">
      <t c="3">
        <n x="113"/>
        <n x="77"/>
        <n x="23"/>
      </t>
    </mdx>
    <mdx n="0" f="v">
      <t c="3">
        <n x="113"/>
        <n x="77"/>
        <n x="24"/>
      </t>
    </mdx>
    <mdx n="0" f="v">
      <t c="3">
        <n x="113"/>
        <n x="77"/>
        <n x="25"/>
      </t>
    </mdx>
    <mdx n="0" f="v">
      <t c="3">
        <n x="113"/>
        <n x="77"/>
        <n x="26"/>
      </t>
    </mdx>
    <mdx n="0" f="v">
      <t c="3">
        <n x="113"/>
        <n x="77"/>
        <n x="27"/>
      </t>
    </mdx>
    <mdx n="0" f="v">
      <t c="3">
        <n x="113"/>
        <n x="77"/>
        <n x="28"/>
      </t>
    </mdx>
    <mdx n="0" f="v">
      <t c="3">
        <n x="113"/>
        <n x="77"/>
        <n x="29"/>
      </t>
    </mdx>
    <mdx n="0" f="v">
      <t c="3">
        <n x="113"/>
        <n x="77"/>
        <n x="30"/>
      </t>
    </mdx>
    <mdx n="0" f="v">
      <t c="3">
        <n x="113"/>
        <n x="77"/>
        <n x="31"/>
      </t>
    </mdx>
    <mdx n="0" f="v">
      <t c="3">
        <n x="113"/>
        <n x="77"/>
        <n x="32"/>
      </t>
    </mdx>
    <mdx n="0" f="v">
      <t c="3">
        <n x="113"/>
        <n x="77"/>
        <n x="33"/>
      </t>
    </mdx>
    <mdx n="0" f="v">
      <t c="3">
        <n x="113"/>
        <n x="77"/>
        <n x="34"/>
      </t>
    </mdx>
    <mdx n="0" f="v">
      <t c="3">
        <n x="113"/>
        <n x="77"/>
        <n x="35"/>
      </t>
    </mdx>
    <mdx n="0" f="v">
      <t c="3">
        <n x="113"/>
        <n x="77"/>
        <n x="36"/>
      </t>
    </mdx>
    <mdx n="0" f="v">
      <t c="3">
        <n x="113"/>
        <n x="77"/>
        <n x="37"/>
      </t>
    </mdx>
    <mdx n="0" f="v">
      <t c="3">
        <n x="113"/>
        <n x="77"/>
        <n x="38"/>
      </t>
    </mdx>
    <mdx n="0" f="v">
      <t c="3">
        <n x="113"/>
        <n x="77"/>
        <n x="39"/>
      </t>
    </mdx>
    <mdx n="0" f="v">
      <t c="3">
        <n x="113"/>
        <n x="77"/>
        <n x="40"/>
      </t>
    </mdx>
    <mdx n="0" f="v">
      <t c="3">
        <n x="113"/>
        <n x="77"/>
        <n x="41"/>
      </t>
    </mdx>
    <mdx n="0" f="v">
      <t c="3">
        <n x="113"/>
        <n x="77"/>
        <n x="42"/>
      </t>
    </mdx>
    <mdx n="0" f="v">
      <t c="3">
        <n x="113"/>
        <n x="77"/>
        <n x="43"/>
      </t>
    </mdx>
    <mdx n="0" f="v">
      <t c="3">
        <n x="113"/>
        <n x="77"/>
        <n x="44"/>
      </t>
    </mdx>
    <mdx n="0" f="v">
      <t c="3">
        <n x="113"/>
        <n x="77"/>
        <n x="45"/>
      </t>
    </mdx>
    <mdx n="0" f="v">
      <t c="3">
        <n x="113"/>
        <n x="77"/>
        <n x="46"/>
      </t>
    </mdx>
    <mdx n="0" f="v">
      <t c="3">
        <n x="113"/>
        <n x="77"/>
        <n x="47"/>
      </t>
    </mdx>
    <mdx n="0" f="v">
      <t c="3">
        <n x="113"/>
        <n x="77"/>
        <n x="48"/>
      </t>
    </mdx>
    <mdx n="0" f="v">
      <t c="3">
        <n x="113"/>
        <n x="77"/>
        <n x="49"/>
      </t>
    </mdx>
    <mdx n="0" f="v">
      <t c="3">
        <n x="113"/>
        <n x="77"/>
        <n x="50"/>
      </t>
    </mdx>
    <mdx n="0" f="v">
      <t c="3">
        <n x="113"/>
        <n x="77"/>
        <n x="51"/>
      </t>
    </mdx>
    <mdx n="0" f="v">
      <t c="3">
        <n x="113"/>
        <n x="77"/>
        <n x="52"/>
      </t>
    </mdx>
    <mdx n="0" f="v">
      <t c="3">
        <n x="113"/>
        <n x="77"/>
        <n x="53"/>
      </t>
    </mdx>
    <mdx n="0" f="v">
      <t c="3">
        <n x="113"/>
        <n x="77"/>
        <n x="54"/>
      </t>
    </mdx>
    <mdx n="0" f="v">
      <t c="3">
        <n x="113"/>
        <n x="77"/>
        <n x="55"/>
      </t>
    </mdx>
    <mdx n="0" f="v">
      <t c="3">
        <n x="113"/>
        <n x="77"/>
        <n x="56"/>
      </t>
    </mdx>
    <mdx n="0" f="v">
      <t c="3">
        <n x="113"/>
        <n x="77"/>
        <n x="57"/>
      </t>
    </mdx>
    <mdx n="0" f="v">
      <t c="3">
        <n x="113"/>
        <n x="77"/>
        <n x="58"/>
      </t>
    </mdx>
    <mdx n="0" f="v">
      <t c="3">
        <n x="113"/>
        <n x="77"/>
        <n x="59"/>
      </t>
    </mdx>
    <mdx n="0" f="v">
      <t c="3">
        <n x="113"/>
        <n x="77"/>
        <n x="60"/>
      </t>
    </mdx>
    <mdx n="0" f="v">
      <t c="3">
        <n x="113"/>
        <n x="77"/>
        <n x="61"/>
      </t>
    </mdx>
    <mdx n="0" f="v">
      <t c="3">
        <n x="113"/>
        <n x="77"/>
        <n x="62"/>
      </t>
    </mdx>
    <mdx n="0" f="v">
      <t c="3">
        <n x="113"/>
        <n x="77"/>
        <n x="63"/>
      </t>
    </mdx>
    <mdx n="0" f="v">
      <t c="3">
        <n x="113"/>
        <n x="77"/>
        <n x="64"/>
      </t>
    </mdx>
    <mdx n="0" f="v">
      <t c="3">
        <n x="113"/>
        <n x="77"/>
        <n x="65"/>
      </t>
    </mdx>
    <mdx n="0" f="v">
      <t c="3">
        <n x="113"/>
        <n x="77"/>
        <n x="66"/>
      </t>
    </mdx>
    <mdx n="0" f="v">
      <t c="3">
        <n x="113"/>
        <n x="77"/>
        <n x="67"/>
      </t>
    </mdx>
    <mdx n="0" f="v">
      <t c="3">
        <n x="113"/>
        <n x="77"/>
        <n x="68"/>
      </t>
    </mdx>
    <mdx n="0" f="v">
      <t c="3">
        <n x="113"/>
        <n x="77"/>
        <n x="69"/>
      </t>
    </mdx>
    <mdx n="0" f="v">
      <t c="3">
        <n x="113"/>
        <n x="77"/>
        <n x="70"/>
      </t>
    </mdx>
    <mdx n="0" f="v">
      <t c="3">
        <n x="113"/>
        <n x="77"/>
        <n x="71"/>
      </t>
    </mdx>
    <mdx n="0" f="v">
      <t c="3">
        <n x="113"/>
        <n x="77"/>
        <n x="72"/>
      </t>
    </mdx>
    <mdx n="0" f="v">
      <t c="3">
        <n x="113"/>
        <n x="77"/>
        <n x="73"/>
      </t>
    </mdx>
    <mdx n="0" f="v">
      <t c="3">
        <n x="113"/>
        <n x="78"/>
        <n x="2"/>
      </t>
    </mdx>
    <mdx n="0" f="v">
      <t c="3">
        <n x="113"/>
        <n x="78"/>
        <n x="3"/>
      </t>
    </mdx>
    <mdx n="0" f="v">
      <t c="3">
        <n x="113"/>
        <n x="78"/>
        <n x="4"/>
      </t>
    </mdx>
    <mdx n="0" f="v">
      <t c="3">
        <n x="113"/>
        <n x="78"/>
        <n x="5"/>
      </t>
    </mdx>
    <mdx n="0" f="v">
      <t c="3">
        <n x="113"/>
        <n x="78"/>
        <n x="6"/>
      </t>
    </mdx>
    <mdx n="0" f="v">
      <t c="3">
        <n x="113"/>
        <n x="78"/>
        <n x="7"/>
      </t>
    </mdx>
    <mdx n="0" f="v">
      <t c="3">
        <n x="113"/>
        <n x="78"/>
        <n x="8"/>
      </t>
    </mdx>
    <mdx n="0" f="v">
      <t c="3">
        <n x="113"/>
        <n x="78"/>
        <n x="9"/>
      </t>
    </mdx>
    <mdx n="0" f="v">
      <t c="3">
        <n x="113"/>
        <n x="78"/>
        <n x="10"/>
      </t>
    </mdx>
    <mdx n="0" f="v">
      <t c="3">
        <n x="113"/>
        <n x="78"/>
        <n x="11"/>
      </t>
    </mdx>
    <mdx n="0" f="v">
      <t c="3">
        <n x="113"/>
        <n x="78"/>
        <n x="12"/>
      </t>
    </mdx>
    <mdx n="0" f="v">
      <t c="3">
        <n x="113"/>
        <n x="78"/>
        <n x="13"/>
      </t>
    </mdx>
    <mdx n="0" f="v">
      <t c="3">
        <n x="113"/>
        <n x="78"/>
        <n x="14"/>
      </t>
    </mdx>
    <mdx n="0" f="v">
      <t c="3">
        <n x="113"/>
        <n x="78"/>
        <n x="15"/>
      </t>
    </mdx>
    <mdx n="0" f="v">
      <t c="3">
        <n x="113"/>
        <n x="78"/>
        <n x="16"/>
      </t>
    </mdx>
    <mdx n="0" f="v">
      <t c="3">
        <n x="113"/>
        <n x="78"/>
        <n x="17"/>
      </t>
    </mdx>
    <mdx n="0" f="v">
      <t c="3">
        <n x="113"/>
        <n x="78"/>
        <n x="18"/>
      </t>
    </mdx>
    <mdx n="0" f="v">
      <t c="3">
        <n x="113"/>
        <n x="78"/>
        <n x="19"/>
      </t>
    </mdx>
    <mdx n="0" f="v">
      <t c="3">
        <n x="113"/>
        <n x="78"/>
        <n x="20"/>
      </t>
    </mdx>
    <mdx n="0" f="v">
      <t c="3">
        <n x="113"/>
        <n x="78"/>
        <n x="21"/>
      </t>
    </mdx>
    <mdx n="0" f="v">
      <t c="3">
        <n x="113"/>
        <n x="78"/>
        <n x="22"/>
      </t>
    </mdx>
    <mdx n="0" f="v">
      <t c="3">
        <n x="113"/>
        <n x="78"/>
        <n x="23"/>
      </t>
    </mdx>
    <mdx n="0" f="v">
      <t c="3">
        <n x="113"/>
        <n x="78"/>
        <n x="24"/>
      </t>
    </mdx>
    <mdx n="0" f="v">
      <t c="3">
        <n x="113"/>
        <n x="78"/>
        <n x="25"/>
      </t>
    </mdx>
    <mdx n="0" f="v">
      <t c="3">
        <n x="113"/>
        <n x="78"/>
        <n x="26"/>
      </t>
    </mdx>
    <mdx n="0" f="v">
      <t c="3">
        <n x="113"/>
        <n x="78"/>
        <n x="27"/>
      </t>
    </mdx>
    <mdx n="0" f="v">
      <t c="3">
        <n x="113"/>
        <n x="78"/>
        <n x="28"/>
      </t>
    </mdx>
    <mdx n="0" f="v">
      <t c="3">
        <n x="113"/>
        <n x="78"/>
        <n x="29"/>
      </t>
    </mdx>
    <mdx n="0" f="v">
      <t c="3">
        <n x="113"/>
        <n x="78"/>
        <n x="30"/>
      </t>
    </mdx>
    <mdx n="0" f="v">
      <t c="3">
        <n x="113"/>
        <n x="78"/>
        <n x="31"/>
      </t>
    </mdx>
    <mdx n="0" f="v">
      <t c="3">
        <n x="113"/>
        <n x="78"/>
        <n x="32"/>
      </t>
    </mdx>
    <mdx n="0" f="v">
      <t c="3">
        <n x="113"/>
        <n x="78"/>
        <n x="33"/>
      </t>
    </mdx>
    <mdx n="0" f="v">
      <t c="3">
        <n x="113"/>
        <n x="78"/>
        <n x="34"/>
      </t>
    </mdx>
    <mdx n="0" f="v">
      <t c="3">
        <n x="113"/>
        <n x="78"/>
        <n x="35"/>
      </t>
    </mdx>
    <mdx n="0" f="v">
      <t c="3">
        <n x="113"/>
        <n x="78"/>
        <n x="36"/>
      </t>
    </mdx>
    <mdx n="0" f="v">
      <t c="3">
        <n x="113"/>
        <n x="78"/>
        <n x="37"/>
      </t>
    </mdx>
    <mdx n="0" f="v">
      <t c="3">
        <n x="113"/>
        <n x="78"/>
        <n x="38"/>
      </t>
    </mdx>
    <mdx n="0" f="v">
      <t c="3">
        <n x="113"/>
        <n x="78"/>
        <n x="39"/>
      </t>
    </mdx>
    <mdx n="0" f="v">
      <t c="3">
        <n x="113"/>
        <n x="78"/>
        <n x="40"/>
      </t>
    </mdx>
    <mdx n="0" f="v">
      <t c="3">
        <n x="113"/>
        <n x="78"/>
        <n x="41"/>
      </t>
    </mdx>
    <mdx n="0" f="v">
      <t c="3">
        <n x="113"/>
        <n x="78"/>
        <n x="42"/>
      </t>
    </mdx>
    <mdx n="0" f="v">
      <t c="3">
        <n x="113"/>
        <n x="78"/>
        <n x="43"/>
      </t>
    </mdx>
    <mdx n="0" f="v">
      <t c="3">
        <n x="113"/>
        <n x="78"/>
        <n x="44"/>
      </t>
    </mdx>
    <mdx n="0" f="v">
      <t c="3">
        <n x="113"/>
        <n x="78"/>
        <n x="45"/>
      </t>
    </mdx>
    <mdx n="0" f="v">
      <t c="3">
        <n x="113"/>
        <n x="78"/>
        <n x="46"/>
      </t>
    </mdx>
    <mdx n="0" f="v">
      <t c="3">
        <n x="113"/>
        <n x="78"/>
        <n x="47"/>
      </t>
    </mdx>
    <mdx n="0" f="v">
      <t c="3">
        <n x="113"/>
        <n x="78"/>
        <n x="48"/>
      </t>
    </mdx>
    <mdx n="0" f="v">
      <t c="3">
        <n x="113"/>
        <n x="78"/>
        <n x="49"/>
      </t>
    </mdx>
    <mdx n="0" f="v">
      <t c="3">
        <n x="113"/>
        <n x="78"/>
        <n x="50"/>
      </t>
    </mdx>
    <mdx n="0" f="v">
      <t c="3">
        <n x="113"/>
        <n x="78"/>
        <n x="51"/>
      </t>
    </mdx>
    <mdx n="0" f="v">
      <t c="3">
        <n x="113"/>
        <n x="78"/>
        <n x="52"/>
      </t>
    </mdx>
    <mdx n="0" f="v">
      <t c="3">
        <n x="113"/>
        <n x="78"/>
        <n x="53"/>
      </t>
    </mdx>
    <mdx n="0" f="v">
      <t c="3">
        <n x="113"/>
        <n x="78"/>
        <n x="54"/>
      </t>
    </mdx>
    <mdx n="0" f="v">
      <t c="3">
        <n x="113"/>
        <n x="78"/>
        <n x="55"/>
      </t>
    </mdx>
    <mdx n="0" f="v">
      <t c="3">
        <n x="113"/>
        <n x="78"/>
        <n x="56"/>
      </t>
    </mdx>
    <mdx n="0" f="v">
      <t c="3">
        <n x="113"/>
        <n x="78"/>
        <n x="57"/>
      </t>
    </mdx>
    <mdx n="0" f="v">
      <t c="3">
        <n x="113"/>
        <n x="78"/>
        <n x="58"/>
      </t>
    </mdx>
    <mdx n="0" f="v">
      <t c="3">
        <n x="113"/>
        <n x="78"/>
        <n x="59"/>
      </t>
    </mdx>
    <mdx n="0" f="v">
      <t c="3">
        <n x="113"/>
        <n x="78"/>
        <n x="60"/>
      </t>
    </mdx>
    <mdx n="0" f="v">
      <t c="3">
        <n x="113"/>
        <n x="78"/>
        <n x="61"/>
      </t>
    </mdx>
    <mdx n="0" f="v">
      <t c="3">
        <n x="113"/>
        <n x="78"/>
        <n x="62"/>
      </t>
    </mdx>
    <mdx n="0" f="v">
      <t c="3">
        <n x="113"/>
        <n x="78"/>
        <n x="63"/>
      </t>
    </mdx>
    <mdx n="0" f="v">
      <t c="3">
        <n x="113"/>
        <n x="78"/>
        <n x="64"/>
      </t>
    </mdx>
    <mdx n="0" f="v">
      <t c="3">
        <n x="113"/>
        <n x="78"/>
        <n x="65"/>
      </t>
    </mdx>
    <mdx n="0" f="v">
      <t c="3">
        <n x="113"/>
        <n x="78"/>
        <n x="66"/>
      </t>
    </mdx>
    <mdx n="0" f="v">
      <t c="3">
        <n x="113"/>
        <n x="78"/>
        <n x="67"/>
      </t>
    </mdx>
    <mdx n="0" f="v">
      <t c="3">
        <n x="113"/>
        <n x="78"/>
        <n x="68"/>
      </t>
    </mdx>
    <mdx n="0" f="v">
      <t c="3">
        <n x="113"/>
        <n x="78"/>
        <n x="69"/>
      </t>
    </mdx>
    <mdx n="0" f="v">
      <t c="3">
        <n x="113"/>
        <n x="78"/>
        <n x="70"/>
      </t>
    </mdx>
    <mdx n="0" f="v">
      <t c="3">
        <n x="113"/>
        <n x="78"/>
        <n x="71"/>
      </t>
    </mdx>
    <mdx n="0" f="v">
      <t c="3">
        <n x="113"/>
        <n x="78"/>
        <n x="72"/>
      </t>
    </mdx>
    <mdx n="0" f="v">
      <t c="3">
        <n x="113"/>
        <n x="78"/>
        <n x="73"/>
      </t>
    </mdx>
    <mdx n="0" f="v">
      <t c="3">
        <n x="113"/>
        <n x="79"/>
        <n x="2"/>
      </t>
    </mdx>
    <mdx n="0" f="v">
      <t c="3">
        <n x="113"/>
        <n x="79"/>
        <n x="3"/>
      </t>
    </mdx>
    <mdx n="0" f="v">
      <t c="3">
        <n x="113"/>
        <n x="79"/>
        <n x="4"/>
      </t>
    </mdx>
    <mdx n="0" f="v">
      <t c="3">
        <n x="113"/>
        <n x="79"/>
        <n x="5"/>
      </t>
    </mdx>
    <mdx n="0" f="v">
      <t c="3">
        <n x="113"/>
        <n x="79"/>
        <n x="6"/>
      </t>
    </mdx>
    <mdx n="0" f="v">
      <t c="3">
        <n x="113"/>
        <n x="79"/>
        <n x="7"/>
      </t>
    </mdx>
    <mdx n="0" f="v">
      <t c="3">
        <n x="113"/>
        <n x="79"/>
        <n x="8"/>
      </t>
    </mdx>
    <mdx n="0" f="v">
      <t c="3">
        <n x="113"/>
        <n x="79"/>
        <n x="9"/>
      </t>
    </mdx>
    <mdx n="0" f="v">
      <t c="3">
        <n x="113"/>
        <n x="79"/>
        <n x="10"/>
      </t>
    </mdx>
    <mdx n="0" f="v">
      <t c="3">
        <n x="113"/>
        <n x="79"/>
        <n x="11"/>
      </t>
    </mdx>
    <mdx n="0" f="v">
      <t c="3">
        <n x="113"/>
        <n x="79"/>
        <n x="12"/>
      </t>
    </mdx>
    <mdx n="0" f="v">
      <t c="3">
        <n x="113"/>
        <n x="79"/>
        <n x="13"/>
      </t>
    </mdx>
    <mdx n="0" f="v">
      <t c="3">
        <n x="113"/>
        <n x="79"/>
        <n x="14"/>
      </t>
    </mdx>
    <mdx n="0" f="v">
      <t c="3">
        <n x="113"/>
        <n x="79"/>
        <n x="15"/>
      </t>
    </mdx>
    <mdx n="0" f="v">
      <t c="3">
        <n x="113"/>
        <n x="79"/>
        <n x="16"/>
      </t>
    </mdx>
    <mdx n="0" f="v">
      <t c="3">
        <n x="113"/>
        <n x="79"/>
        <n x="17"/>
      </t>
    </mdx>
    <mdx n="0" f="v">
      <t c="3">
        <n x="113"/>
        <n x="79"/>
        <n x="18"/>
      </t>
    </mdx>
    <mdx n="0" f="v">
      <t c="3">
        <n x="113"/>
        <n x="79"/>
        <n x="19"/>
      </t>
    </mdx>
    <mdx n="0" f="v">
      <t c="3">
        <n x="113"/>
        <n x="79"/>
        <n x="20"/>
      </t>
    </mdx>
    <mdx n="0" f="v">
      <t c="3">
        <n x="113"/>
        <n x="79"/>
        <n x="21"/>
      </t>
    </mdx>
    <mdx n="0" f="v">
      <t c="3">
        <n x="113"/>
        <n x="79"/>
        <n x="22"/>
      </t>
    </mdx>
    <mdx n="0" f="v">
      <t c="3">
        <n x="113"/>
        <n x="79"/>
        <n x="23"/>
      </t>
    </mdx>
    <mdx n="0" f="v">
      <t c="3">
        <n x="113"/>
        <n x="79"/>
        <n x="24"/>
      </t>
    </mdx>
    <mdx n="0" f="v">
      <t c="3">
        <n x="113"/>
        <n x="79"/>
        <n x="25"/>
      </t>
    </mdx>
    <mdx n="0" f="v">
      <t c="3">
        <n x="113"/>
        <n x="79"/>
        <n x="26"/>
      </t>
    </mdx>
    <mdx n="0" f="v">
      <t c="3">
        <n x="113"/>
        <n x="79"/>
        <n x="27"/>
      </t>
    </mdx>
    <mdx n="0" f="v">
      <t c="3">
        <n x="113"/>
        <n x="79"/>
        <n x="28"/>
      </t>
    </mdx>
    <mdx n="0" f="v">
      <t c="3">
        <n x="113"/>
        <n x="79"/>
        <n x="29"/>
      </t>
    </mdx>
    <mdx n="0" f="v">
      <t c="3">
        <n x="113"/>
        <n x="79"/>
        <n x="30"/>
      </t>
    </mdx>
    <mdx n="0" f="v">
      <t c="3">
        <n x="113"/>
        <n x="79"/>
        <n x="31"/>
      </t>
    </mdx>
    <mdx n="0" f="v">
      <t c="3">
        <n x="113"/>
        <n x="79"/>
        <n x="32"/>
      </t>
    </mdx>
    <mdx n="0" f="v">
      <t c="3">
        <n x="113"/>
        <n x="79"/>
        <n x="33"/>
      </t>
    </mdx>
    <mdx n="0" f="v">
      <t c="3">
        <n x="113"/>
        <n x="79"/>
        <n x="34"/>
      </t>
    </mdx>
    <mdx n="0" f="v">
      <t c="3">
        <n x="113"/>
        <n x="79"/>
        <n x="35"/>
      </t>
    </mdx>
    <mdx n="0" f="v">
      <t c="3">
        <n x="113"/>
        <n x="79"/>
        <n x="36"/>
      </t>
    </mdx>
    <mdx n="0" f="v">
      <t c="3">
        <n x="113"/>
        <n x="79"/>
        <n x="37"/>
      </t>
    </mdx>
    <mdx n="0" f="v">
      <t c="3">
        <n x="113"/>
        <n x="79"/>
        <n x="38"/>
      </t>
    </mdx>
    <mdx n="0" f="v">
      <t c="3">
        <n x="113"/>
        <n x="79"/>
        <n x="39"/>
      </t>
    </mdx>
    <mdx n="0" f="v">
      <t c="3">
        <n x="113"/>
        <n x="79"/>
        <n x="40"/>
      </t>
    </mdx>
    <mdx n="0" f="v">
      <t c="3">
        <n x="113"/>
        <n x="79"/>
        <n x="41"/>
      </t>
    </mdx>
    <mdx n="0" f="v">
      <t c="3">
        <n x="113"/>
        <n x="79"/>
        <n x="42"/>
      </t>
    </mdx>
    <mdx n="0" f="v">
      <t c="3">
        <n x="113"/>
        <n x="79"/>
        <n x="43"/>
      </t>
    </mdx>
    <mdx n="0" f="v">
      <t c="3">
        <n x="113"/>
        <n x="79"/>
        <n x="44"/>
      </t>
    </mdx>
    <mdx n="0" f="v">
      <t c="3">
        <n x="113"/>
        <n x="79"/>
        <n x="45"/>
      </t>
    </mdx>
    <mdx n="0" f="v">
      <t c="3">
        <n x="113"/>
        <n x="79"/>
        <n x="46"/>
      </t>
    </mdx>
    <mdx n="0" f="v">
      <t c="3">
        <n x="113"/>
        <n x="79"/>
        <n x="47"/>
      </t>
    </mdx>
    <mdx n="0" f="v">
      <t c="3">
        <n x="113"/>
        <n x="79"/>
        <n x="48"/>
      </t>
    </mdx>
    <mdx n="0" f="v">
      <t c="3">
        <n x="113"/>
        <n x="79"/>
        <n x="49"/>
      </t>
    </mdx>
    <mdx n="0" f="v">
      <t c="3">
        <n x="113"/>
        <n x="79"/>
        <n x="50"/>
      </t>
    </mdx>
    <mdx n="0" f="v">
      <t c="3">
        <n x="113"/>
        <n x="79"/>
        <n x="51"/>
      </t>
    </mdx>
    <mdx n="0" f="v">
      <t c="3">
        <n x="113"/>
        <n x="79"/>
        <n x="52"/>
      </t>
    </mdx>
    <mdx n="0" f="v">
      <t c="3">
        <n x="113"/>
        <n x="79"/>
        <n x="53"/>
      </t>
    </mdx>
    <mdx n="0" f="v">
      <t c="3">
        <n x="113"/>
        <n x="79"/>
        <n x="54"/>
      </t>
    </mdx>
    <mdx n="0" f="v">
      <t c="3">
        <n x="113"/>
        <n x="79"/>
        <n x="55"/>
      </t>
    </mdx>
    <mdx n="0" f="v">
      <t c="3">
        <n x="113"/>
        <n x="79"/>
        <n x="56"/>
      </t>
    </mdx>
    <mdx n="0" f="v">
      <t c="3">
        <n x="113"/>
        <n x="79"/>
        <n x="57"/>
      </t>
    </mdx>
    <mdx n="0" f="v">
      <t c="3">
        <n x="113"/>
        <n x="79"/>
        <n x="58"/>
      </t>
    </mdx>
    <mdx n="0" f="v">
      <t c="3">
        <n x="113"/>
        <n x="79"/>
        <n x="59"/>
      </t>
    </mdx>
    <mdx n="0" f="v">
      <t c="3">
        <n x="113"/>
        <n x="79"/>
        <n x="60"/>
      </t>
    </mdx>
    <mdx n="0" f="v">
      <t c="3">
        <n x="113"/>
        <n x="79"/>
        <n x="61"/>
      </t>
    </mdx>
    <mdx n="0" f="v">
      <t c="3">
        <n x="113"/>
        <n x="79"/>
        <n x="62"/>
      </t>
    </mdx>
    <mdx n="0" f="v">
      <t c="3">
        <n x="113"/>
        <n x="79"/>
        <n x="63"/>
      </t>
    </mdx>
    <mdx n="0" f="v">
      <t c="3">
        <n x="113"/>
        <n x="79"/>
        <n x="64"/>
      </t>
    </mdx>
    <mdx n="0" f="v">
      <t c="3">
        <n x="113"/>
        <n x="79"/>
        <n x="65"/>
      </t>
    </mdx>
    <mdx n="0" f="v">
      <t c="3">
        <n x="113"/>
        <n x="79"/>
        <n x="66"/>
      </t>
    </mdx>
    <mdx n="0" f="v">
      <t c="3">
        <n x="113"/>
        <n x="79"/>
        <n x="67"/>
      </t>
    </mdx>
    <mdx n="0" f="v">
      <t c="3">
        <n x="113"/>
        <n x="79"/>
        <n x="68"/>
      </t>
    </mdx>
    <mdx n="0" f="v">
      <t c="3">
        <n x="113"/>
        <n x="79"/>
        <n x="69"/>
      </t>
    </mdx>
    <mdx n="0" f="v">
      <t c="3">
        <n x="113"/>
        <n x="79"/>
        <n x="70"/>
      </t>
    </mdx>
    <mdx n="0" f="v">
      <t c="3">
        <n x="113"/>
        <n x="79"/>
        <n x="71"/>
      </t>
    </mdx>
    <mdx n="0" f="v">
      <t c="3">
        <n x="113"/>
        <n x="79"/>
        <n x="72"/>
      </t>
    </mdx>
    <mdx n="0" f="v">
      <t c="3">
        <n x="113"/>
        <n x="79"/>
        <n x="73"/>
      </t>
    </mdx>
    <mdx n="0" f="v">
      <t c="3">
        <n x="113"/>
        <n x="80"/>
        <n x="2"/>
      </t>
    </mdx>
    <mdx n="0" f="v">
      <t c="3">
        <n x="113"/>
        <n x="80"/>
        <n x="3"/>
      </t>
    </mdx>
    <mdx n="0" f="v">
      <t c="3">
        <n x="113"/>
        <n x="80"/>
        <n x="4"/>
      </t>
    </mdx>
    <mdx n="0" f="v">
      <t c="3">
        <n x="113"/>
        <n x="80"/>
        <n x="5"/>
      </t>
    </mdx>
    <mdx n="0" f="v">
      <t c="3">
        <n x="113"/>
        <n x="80"/>
        <n x="6"/>
      </t>
    </mdx>
    <mdx n="0" f="v">
      <t c="3">
        <n x="113"/>
        <n x="80"/>
        <n x="7"/>
      </t>
    </mdx>
    <mdx n="0" f="v">
      <t c="3">
        <n x="113"/>
        <n x="80"/>
        <n x="8"/>
      </t>
    </mdx>
    <mdx n="0" f="v">
      <t c="3">
        <n x="113"/>
        <n x="80"/>
        <n x="9"/>
      </t>
    </mdx>
    <mdx n="0" f="v">
      <t c="3">
        <n x="113"/>
        <n x="80"/>
        <n x="10"/>
      </t>
    </mdx>
    <mdx n="0" f="v">
      <t c="3">
        <n x="113"/>
        <n x="80"/>
        <n x="11"/>
      </t>
    </mdx>
    <mdx n="0" f="v">
      <t c="3">
        <n x="113"/>
        <n x="80"/>
        <n x="12"/>
      </t>
    </mdx>
    <mdx n="0" f="v">
      <t c="3">
        <n x="113"/>
        <n x="80"/>
        <n x="13"/>
      </t>
    </mdx>
    <mdx n="0" f="v">
      <t c="3">
        <n x="113"/>
        <n x="80"/>
        <n x="14"/>
      </t>
    </mdx>
    <mdx n="0" f="v">
      <t c="3">
        <n x="113"/>
        <n x="80"/>
        <n x="15"/>
      </t>
    </mdx>
    <mdx n="0" f="v">
      <t c="3">
        <n x="113"/>
        <n x="80"/>
        <n x="16"/>
      </t>
    </mdx>
    <mdx n="0" f="v">
      <t c="3">
        <n x="113"/>
        <n x="80"/>
        <n x="17"/>
      </t>
    </mdx>
    <mdx n="0" f="v">
      <t c="3">
        <n x="113"/>
        <n x="80"/>
        <n x="18"/>
      </t>
    </mdx>
    <mdx n="0" f="v">
      <t c="3">
        <n x="113"/>
        <n x="80"/>
        <n x="19"/>
      </t>
    </mdx>
    <mdx n="0" f="v">
      <t c="3">
        <n x="113"/>
        <n x="80"/>
        <n x="20"/>
      </t>
    </mdx>
    <mdx n="0" f="v">
      <t c="3">
        <n x="113"/>
        <n x="80"/>
        <n x="21"/>
      </t>
    </mdx>
    <mdx n="0" f="v">
      <t c="3">
        <n x="113"/>
        <n x="80"/>
        <n x="22"/>
      </t>
    </mdx>
    <mdx n="0" f="v">
      <t c="3">
        <n x="113"/>
        <n x="80"/>
        <n x="23"/>
      </t>
    </mdx>
    <mdx n="0" f="v">
      <t c="3">
        <n x="113"/>
        <n x="80"/>
        <n x="24"/>
      </t>
    </mdx>
    <mdx n="0" f="v">
      <t c="3">
        <n x="113"/>
        <n x="80"/>
        <n x="25"/>
      </t>
    </mdx>
    <mdx n="0" f="v">
      <t c="3">
        <n x="113"/>
        <n x="80"/>
        <n x="26"/>
      </t>
    </mdx>
    <mdx n="0" f="v">
      <t c="3">
        <n x="113"/>
        <n x="80"/>
        <n x="27"/>
      </t>
    </mdx>
    <mdx n="0" f="v">
      <t c="3">
        <n x="113"/>
        <n x="80"/>
        <n x="28"/>
      </t>
    </mdx>
    <mdx n="0" f="v">
      <t c="3">
        <n x="113"/>
        <n x="80"/>
        <n x="29"/>
      </t>
    </mdx>
    <mdx n="0" f="v">
      <t c="3">
        <n x="113"/>
        <n x="80"/>
        <n x="30"/>
      </t>
    </mdx>
    <mdx n="0" f="v">
      <t c="3">
        <n x="113"/>
        <n x="80"/>
        <n x="31"/>
      </t>
    </mdx>
    <mdx n="0" f="v">
      <t c="3">
        <n x="113"/>
        <n x="80"/>
        <n x="32"/>
      </t>
    </mdx>
    <mdx n="0" f="v">
      <t c="3">
        <n x="113"/>
        <n x="80"/>
        <n x="33"/>
      </t>
    </mdx>
    <mdx n="0" f="v">
      <t c="3">
        <n x="113"/>
        <n x="80"/>
        <n x="34"/>
      </t>
    </mdx>
    <mdx n="0" f="v">
      <t c="3">
        <n x="113"/>
        <n x="80"/>
        <n x="35"/>
      </t>
    </mdx>
    <mdx n="0" f="v">
      <t c="3">
        <n x="113"/>
        <n x="80"/>
        <n x="36"/>
      </t>
    </mdx>
    <mdx n="0" f="v">
      <t c="3">
        <n x="113"/>
        <n x="80"/>
        <n x="37"/>
      </t>
    </mdx>
    <mdx n="0" f="v">
      <t c="3">
        <n x="113"/>
        <n x="80"/>
        <n x="38"/>
      </t>
    </mdx>
    <mdx n="0" f="v">
      <t c="3">
        <n x="113"/>
        <n x="80"/>
        <n x="39"/>
      </t>
    </mdx>
    <mdx n="0" f="v">
      <t c="3">
        <n x="113"/>
        <n x="80"/>
        <n x="40"/>
      </t>
    </mdx>
    <mdx n="0" f="v">
      <t c="3">
        <n x="113"/>
        <n x="80"/>
        <n x="41"/>
      </t>
    </mdx>
    <mdx n="0" f="v">
      <t c="3">
        <n x="113"/>
        <n x="80"/>
        <n x="42"/>
      </t>
    </mdx>
    <mdx n="0" f="v">
      <t c="3">
        <n x="113"/>
        <n x="80"/>
        <n x="43"/>
      </t>
    </mdx>
    <mdx n="0" f="v">
      <t c="3">
        <n x="113"/>
        <n x="80"/>
        <n x="44"/>
      </t>
    </mdx>
    <mdx n="0" f="v">
      <t c="3">
        <n x="113"/>
        <n x="80"/>
        <n x="45"/>
      </t>
    </mdx>
    <mdx n="0" f="v">
      <t c="3">
        <n x="113"/>
        <n x="80"/>
        <n x="46"/>
      </t>
    </mdx>
    <mdx n="0" f="v">
      <t c="3">
        <n x="113"/>
        <n x="80"/>
        <n x="47"/>
      </t>
    </mdx>
    <mdx n="0" f="v">
      <t c="3">
        <n x="113"/>
        <n x="80"/>
        <n x="48"/>
      </t>
    </mdx>
    <mdx n="0" f="v">
      <t c="3">
        <n x="113"/>
        <n x="80"/>
        <n x="49"/>
      </t>
    </mdx>
    <mdx n="0" f="v">
      <t c="3">
        <n x="113"/>
        <n x="80"/>
        <n x="50"/>
      </t>
    </mdx>
    <mdx n="0" f="v">
      <t c="3">
        <n x="113"/>
        <n x="80"/>
        <n x="51"/>
      </t>
    </mdx>
    <mdx n="0" f="v">
      <t c="3">
        <n x="113"/>
        <n x="80"/>
        <n x="52"/>
      </t>
    </mdx>
    <mdx n="0" f="v">
      <t c="3">
        <n x="113"/>
        <n x="80"/>
        <n x="53"/>
      </t>
    </mdx>
    <mdx n="0" f="v">
      <t c="3">
        <n x="113"/>
        <n x="80"/>
        <n x="54"/>
      </t>
    </mdx>
    <mdx n="0" f="v">
      <t c="3">
        <n x="113"/>
        <n x="80"/>
        <n x="55"/>
      </t>
    </mdx>
    <mdx n="0" f="v">
      <t c="3">
        <n x="113"/>
        <n x="80"/>
        <n x="56"/>
      </t>
    </mdx>
    <mdx n="0" f="v">
      <t c="3">
        <n x="113"/>
        <n x="80"/>
        <n x="57"/>
      </t>
    </mdx>
    <mdx n="0" f="v">
      <t c="3">
        <n x="113"/>
        <n x="80"/>
        <n x="58"/>
      </t>
    </mdx>
    <mdx n="0" f="v">
      <t c="3">
        <n x="113"/>
        <n x="80"/>
        <n x="59"/>
      </t>
    </mdx>
    <mdx n="0" f="v">
      <t c="3">
        <n x="113"/>
        <n x="80"/>
        <n x="60"/>
      </t>
    </mdx>
    <mdx n="0" f="v">
      <t c="3">
        <n x="113"/>
        <n x="80"/>
        <n x="61"/>
      </t>
    </mdx>
    <mdx n="0" f="v">
      <t c="3">
        <n x="113"/>
        <n x="80"/>
        <n x="62"/>
      </t>
    </mdx>
    <mdx n="0" f="v">
      <t c="3">
        <n x="113"/>
        <n x="80"/>
        <n x="63"/>
      </t>
    </mdx>
    <mdx n="0" f="v">
      <t c="3">
        <n x="113"/>
        <n x="80"/>
        <n x="64"/>
      </t>
    </mdx>
    <mdx n="0" f="v">
      <t c="3">
        <n x="113"/>
        <n x="80"/>
        <n x="65"/>
      </t>
    </mdx>
    <mdx n="0" f="v">
      <t c="3">
        <n x="113"/>
        <n x="80"/>
        <n x="66"/>
      </t>
    </mdx>
    <mdx n="0" f="v">
      <t c="3">
        <n x="113"/>
        <n x="80"/>
        <n x="67"/>
      </t>
    </mdx>
    <mdx n="0" f="v">
      <t c="3">
        <n x="113"/>
        <n x="80"/>
        <n x="68"/>
      </t>
    </mdx>
    <mdx n="0" f="v">
      <t c="3">
        <n x="113"/>
        <n x="80"/>
        <n x="69"/>
      </t>
    </mdx>
    <mdx n="0" f="v">
      <t c="3">
        <n x="113"/>
        <n x="80"/>
        <n x="70"/>
      </t>
    </mdx>
    <mdx n="0" f="v">
      <t c="3">
        <n x="113"/>
        <n x="80"/>
        <n x="71"/>
      </t>
    </mdx>
    <mdx n="0" f="v">
      <t c="3">
        <n x="113"/>
        <n x="80"/>
        <n x="72"/>
      </t>
    </mdx>
    <mdx n="0" f="v">
      <t c="3">
        <n x="113"/>
        <n x="80"/>
        <n x="73"/>
      </t>
    </mdx>
    <mdx n="0" f="v">
      <t c="3">
        <n x="113"/>
        <n x="81"/>
        <n x="2"/>
      </t>
    </mdx>
    <mdx n="0" f="v">
      <t c="3">
        <n x="113"/>
        <n x="81"/>
        <n x="3"/>
      </t>
    </mdx>
    <mdx n="0" f="v">
      <t c="3">
        <n x="113"/>
        <n x="81"/>
        <n x="4"/>
      </t>
    </mdx>
    <mdx n="0" f="v">
      <t c="3">
        <n x="113"/>
        <n x="81"/>
        <n x="5"/>
      </t>
    </mdx>
    <mdx n="0" f="v">
      <t c="3">
        <n x="113"/>
        <n x="81"/>
        <n x="6"/>
      </t>
    </mdx>
    <mdx n="0" f="v">
      <t c="3">
        <n x="113"/>
        <n x="81"/>
        <n x="7"/>
      </t>
    </mdx>
    <mdx n="0" f="v">
      <t c="3">
        <n x="113"/>
        <n x="81"/>
        <n x="8"/>
      </t>
    </mdx>
    <mdx n="0" f="v">
      <t c="3">
        <n x="113"/>
        <n x="81"/>
        <n x="9"/>
      </t>
    </mdx>
    <mdx n="0" f="v">
      <t c="3">
        <n x="113"/>
        <n x="81"/>
        <n x="10"/>
      </t>
    </mdx>
    <mdx n="0" f="v">
      <t c="3">
        <n x="113"/>
        <n x="81"/>
        <n x="11"/>
      </t>
    </mdx>
    <mdx n="0" f="v">
      <t c="3">
        <n x="113"/>
        <n x="81"/>
        <n x="12"/>
      </t>
    </mdx>
    <mdx n="0" f="v">
      <t c="3">
        <n x="113"/>
        <n x="81"/>
        <n x="13"/>
      </t>
    </mdx>
    <mdx n="0" f="v">
      <t c="3">
        <n x="113"/>
        <n x="81"/>
        <n x="14"/>
      </t>
    </mdx>
    <mdx n="0" f="v">
      <t c="3">
        <n x="113"/>
        <n x="81"/>
        <n x="15"/>
      </t>
    </mdx>
    <mdx n="0" f="v">
      <t c="3">
        <n x="113"/>
        <n x="81"/>
        <n x="16"/>
      </t>
    </mdx>
    <mdx n="0" f="v">
      <t c="3">
        <n x="113"/>
        <n x="81"/>
        <n x="17"/>
      </t>
    </mdx>
    <mdx n="0" f="v">
      <t c="3">
        <n x="113"/>
        <n x="81"/>
        <n x="18"/>
      </t>
    </mdx>
    <mdx n="0" f="v">
      <t c="3">
        <n x="113"/>
        <n x="81"/>
        <n x="19"/>
      </t>
    </mdx>
    <mdx n="0" f="v">
      <t c="3">
        <n x="113"/>
        <n x="81"/>
        <n x="20"/>
      </t>
    </mdx>
    <mdx n="0" f="v">
      <t c="3">
        <n x="113"/>
        <n x="81"/>
        <n x="21"/>
      </t>
    </mdx>
    <mdx n="0" f="v">
      <t c="3">
        <n x="113"/>
        <n x="81"/>
        <n x="22"/>
      </t>
    </mdx>
    <mdx n="0" f="v">
      <t c="3">
        <n x="113"/>
        <n x="81"/>
        <n x="23"/>
      </t>
    </mdx>
    <mdx n="0" f="v">
      <t c="3">
        <n x="113"/>
        <n x="81"/>
        <n x="24"/>
      </t>
    </mdx>
    <mdx n="0" f="v">
      <t c="3">
        <n x="113"/>
        <n x="81"/>
        <n x="25"/>
      </t>
    </mdx>
    <mdx n="0" f="v">
      <t c="3">
        <n x="113"/>
        <n x="81"/>
        <n x="26"/>
      </t>
    </mdx>
    <mdx n="0" f="v">
      <t c="3">
        <n x="113"/>
        <n x="81"/>
        <n x="27"/>
      </t>
    </mdx>
    <mdx n="0" f="v">
      <t c="3">
        <n x="113"/>
        <n x="81"/>
        <n x="28"/>
      </t>
    </mdx>
    <mdx n="0" f="v">
      <t c="3">
        <n x="113"/>
        <n x="81"/>
        <n x="29"/>
      </t>
    </mdx>
    <mdx n="0" f="v">
      <t c="3">
        <n x="113"/>
        <n x="81"/>
        <n x="30"/>
      </t>
    </mdx>
    <mdx n="0" f="v">
      <t c="3">
        <n x="113"/>
        <n x="81"/>
        <n x="31"/>
      </t>
    </mdx>
    <mdx n="0" f="v">
      <t c="3">
        <n x="113"/>
        <n x="81"/>
        <n x="32"/>
      </t>
    </mdx>
    <mdx n="0" f="v">
      <t c="3">
        <n x="113"/>
        <n x="81"/>
        <n x="33"/>
      </t>
    </mdx>
    <mdx n="0" f="v">
      <t c="3">
        <n x="113"/>
        <n x="81"/>
        <n x="34"/>
      </t>
    </mdx>
    <mdx n="0" f="v">
      <t c="3">
        <n x="113"/>
        <n x="81"/>
        <n x="35"/>
      </t>
    </mdx>
    <mdx n="0" f="v">
      <t c="3">
        <n x="113"/>
        <n x="81"/>
        <n x="36"/>
      </t>
    </mdx>
    <mdx n="0" f="v">
      <t c="3">
        <n x="113"/>
        <n x="81"/>
        <n x="37"/>
      </t>
    </mdx>
    <mdx n="0" f="v">
      <t c="3">
        <n x="113"/>
        <n x="81"/>
        <n x="38"/>
      </t>
    </mdx>
    <mdx n="0" f="v">
      <t c="3">
        <n x="113"/>
        <n x="81"/>
        <n x="39"/>
      </t>
    </mdx>
    <mdx n="0" f="v">
      <t c="3">
        <n x="113"/>
        <n x="81"/>
        <n x="40"/>
      </t>
    </mdx>
    <mdx n="0" f="v">
      <t c="3">
        <n x="113"/>
        <n x="81"/>
        <n x="41"/>
      </t>
    </mdx>
    <mdx n="0" f="v">
      <t c="3">
        <n x="113"/>
        <n x="81"/>
        <n x="42"/>
      </t>
    </mdx>
    <mdx n="0" f="v">
      <t c="3">
        <n x="113"/>
        <n x="81"/>
        <n x="43"/>
      </t>
    </mdx>
    <mdx n="0" f="v">
      <t c="3">
        <n x="113"/>
        <n x="81"/>
        <n x="44"/>
      </t>
    </mdx>
    <mdx n="0" f="v">
      <t c="3">
        <n x="113"/>
        <n x="81"/>
        <n x="45"/>
      </t>
    </mdx>
    <mdx n="0" f="v">
      <t c="3">
        <n x="113"/>
        <n x="81"/>
        <n x="46"/>
      </t>
    </mdx>
    <mdx n="0" f="v">
      <t c="3">
        <n x="113"/>
        <n x="81"/>
        <n x="47"/>
      </t>
    </mdx>
    <mdx n="0" f="v">
      <t c="3">
        <n x="113"/>
        <n x="81"/>
        <n x="48"/>
      </t>
    </mdx>
    <mdx n="0" f="v">
      <t c="3">
        <n x="113"/>
        <n x="81"/>
        <n x="49"/>
      </t>
    </mdx>
    <mdx n="0" f="v">
      <t c="3">
        <n x="113"/>
        <n x="81"/>
        <n x="50"/>
      </t>
    </mdx>
    <mdx n="0" f="v">
      <t c="3">
        <n x="113"/>
        <n x="81"/>
        <n x="51"/>
      </t>
    </mdx>
    <mdx n="0" f="v">
      <t c="3">
        <n x="113"/>
        <n x="81"/>
        <n x="52"/>
      </t>
    </mdx>
    <mdx n="0" f="v">
      <t c="3">
        <n x="113"/>
        <n x="81"/>
        <n x="53"/>
      </t>
    </mdx>
    <mdx n="0" f="v">
      <t c="3">
        <n x="113"/>
        <n x="81"/>
        <n x="54"/>
      </t>
    </mdx>
    <mdx n="0" f="v">
      <t c="3">
        <n x="113"/>
        <n x="81"/>
        <n x="55"/>
      </t>
    </mdx>
    <mdx n="0" f="v">
      <t c="3">
        <n x="113"/>
        <n x="81"/>
        <n x="56"/>
      </t>
    </mdx>
    <mdx n="0" f="v">
      <t c="3">
        <n x="113"/>
        <n x="81"/>
        <n x="57"/>
      </t>
    </mdx>
    <mdx n="0" f="v">
      <t c="3">
        <n x="113"/>
        <n x="81"/>
        <n x="58"/>
      </t>
    </mdx>
    <mdx n="0" f="v">
      <t c="3">
        <n x="113"/>
        <n x="81"/>
        <n x="59"/>
      </t>
    </mdx>
    <mdx n="0" f="v">
      <t c="3">
        <n x="113"/>
        <n x="81"/>
        <n x="60"/>
      </t>
    </mdx>
    <mdx n="0" f="v">
      <t c="3">
        <n x="113"/>
        <n x="81"/>
        <n x="61"/>
      </t>
    </mdx>
    <mdx n="0" f="v">
      <t c="3">
        <n x="113"/>
        <n x="81"/>
        <n x="62"/>
      </t>
    </mdx>
    <mdx n="0" f="v">
      <t c="3">
        <n x="113"/>
        <n x="81"/>
        <n x="63"/>
      </t>
    </mdx>
    <mdx n="0" f="v">
      <t c="3">
        <n x="113"/>
        <n x="81"/>
        <n x="64"/>
      </t>
    </mdx>
    <mdx n="0" f="v">
      <t c="3">
        <n x="113"/>
        <n x="81"/>
        <n x="65"/>
      </t>
    </mdx>
    <mdx n="0" f="v">
      <t c="3">
        <n x="113"/>
        <n x="81"/>
        <n x="66"/>
      </t>
    </mdx>
    <mdx n="0" f="v">
      <t c="3">
        <n x="113"/>
        <n x="81"/>
        <n x="67"/>
      </t>
    </mdx>
    <mdx n="0" f="v">
      <t c="3">
        <n x="113"/>
        <n x="81"/>
        <n x="68"/>
      </t>
    </mdx>
    <mdx n="0" f="v">
      <t c="3">
        <n x="113"/>
        <n x="81"/>
        <n x="69"/>
      </t>
    </mdx>
    <mdx n="0" f="v">
      <t c="3">
        <n x="113"/>
        <n x="81"/>
        <n x="70"/>
      </t>
    </mdx>
    <mdx n="0" f="v">
      <t c="3">
        <n x="113"/>
        <n x="81"/>
        <n x="71"/>
      </t>
    </mdx>
    <mdx n="0" f="v">
      <t c="3">
        <n x="113"/>
        <n x="81"/>
        <n x="72"/>
      </t>
    </mdx>
    <mdx n="0" f="v">
      <t c="3">
        <n x="113"/>
        <n x="81"/>
        <n x="73"/>
      </t>
    </mdx>
    <mdx n="0" f="v">
      <t c="3">
        <n x="113"/>
        <n x="82"/>
        <n x="2"/>
      </t>
    </mdx>
    <mdx n="0" f="v">
      <t c="3">
        <n x="113"/>
        <n x="82"/>
        <n x="3"/>
      </t>
    </mdx>
    <mdx n="0" f="v">
      <t c="3">
        <n x="113"/>
        <n x="82"/>
        <n x="4"/>
      </t>
    </mdx>
    <mdx n="0" f="v">
      <t c="3">
        <n x="113"/>
        <n x="82"/>
        <n x="5"/>
      </t>
    </mdx>
    <mdx n="0" f="v">
      <t c="3">
        <n x="113"/>
        <n x="82"/>
        <n x="6"/>
      </t>
    </mdx>
    <mdx n="0" f="v">
      <t c="3">
        <n x="113"/>
        <n x="82"/>
        <n x="7"/>
      </t>
    </mdx>
    <mdx n="0" f="v">
      <t c="3">
        <n x="113"/>
        <n x="82"/>
        <n x="8"/>
      </t>
    </mdx>
    <mdx n="0" f="v">
      <t c="3">
        <n x="113"/>
        <n x="82"/>
        <n x="9"/>
      </t>
    </mdx>
    <mdx n="0" f="v">
      <t c="3">
        <n x="113"/>
        <n x="82"/>
        <n x="10"/>
      </t>
    </mdx>
    <mdx n="0" f="v">
      <t c="3">
        <n x="113"/>
        <n x="82"/>
        <n x="11"/>
      </t>
    </mdx>
    <mdx n="0" f="v">
      <t c="3">
        <n x="113"/>
        <n x="82"/>
        <n x="12"/>
      </t>
    </mdx>
    <mdx n="0" f="v">
      <t c="3">
        <n x="113"/>
        <n x="82"/>
        <n x="13"/>
      </t>
    </mdx>
    <mdx n="0" f="v">
      <t c="3">
        <n x="113"/>
        <n x="82"/>
        <n x="14"/>
      </t>
    </mdx>
    <mdx n="0" f="v">
      <t c="3">
        <n x="113"/>
        <n x="82"/>
        <n x="15"/>
      </t>
    </mdx>
    <mdx n="0" f="v">
      <t c="3">
        <n x="113"/>
        <n x="82"/>
        <n x="16"/>
      </t>
    </mdx>
    <mdx n="0" f="v">
      <t c="3">
        <n x="113"/>
        <n x="82"/>
        <n x="17"/>
      </t>
    </mdx>
    <mdx n="0" f="v">
      <t c="3">
        <n x="113"/>
        <n x="82"/>
        <n x="18"/>
      </t>
    </mdx>
    <mdx n="0" f="v">
      <t c="3">
        <n x="113"/>
        <n x="82"/>
        <n x="19"/>
      </t>
    </mdx>
    <mdx n="0" f="v">
      <t c="3">
        <n x="113"/>
        <n x="82"/>
        <n x="20"/>
      </t>
    </mdx>
    <mdx n="0" f="v">
      <t c="3">
        <n x="113"/>
        <n x="82"/>
        <n x="21"/>
      </t>
    </mdx>
    <mdx n="0" f="v">
      <t c="3">
        <n x="113"/>
        <n x="82"/>
        <n x="22"/>
      </t>
    </mdx>
    <mdx n="0" f="v">
      <t c="3">
        <n x="113"/>
        <n x="82"/>
        <n x="23"/>
      </t>
    </mdx>
    <mdx n="0" f="v">
      <t c="3">
        <n x="113"/>
        <n x="82"/>
        <n x="24"/>
      </t>
    </mdx>
    <mdx n="0" f="v">
      <t c="3">
        <n x="113"/>
        <n x="82"/>
        <n x="25"/>
      </t>
    </mdx>
    <mdx n="0" f="v">
      <t c="3">
        <n x="113"/>
        <n x="82"/>
        <n x="26"/>
      </t>
    </mdx>
    <mdx n="0" f="v">
      <t c="3">
        <n x="113"/>
        <n x="82"/>
        <n x="27"/>
      </t>
    </mdx>
    <mdx n="0" f="v">
      <t c="3">
        <n x="113"/>
        <n x="82"/>
        <n x="28"/>
      </t>
    </mdx>
    <mdx n="0" f="v">
      <t c="3">
        <n x="113"/>
        <n x="82"/>
        <n x="29"/>
      </t>
    </mdx>
    <mdx n="0" f="v">
      <t c="3">
        <n x="113"/>
        <n x="82"/>
        <n x="30"/>
      </t>
    </mdx>
    <mdx n="0" f="v">
      <t c="3">
        <n x="113"/>
        <n x="82"/>
        <n x="31"/>
      </t>
    </mdx>
    <mdx n="0" f="v">
      <t c="3">
        <n x="113"/>
        <n x="82"/>
        <n x="32"/>
      </t>
    </mdx>
    <mdx n="0" f="v">
      <t c="3">
        <n x="113"/>
        <n x="82"/>
        <n x="33"/>
      </t>
    </mdx>
    <mdx n="0" f="v">
      <t c="3">
        <n x="113"/>
        <n x="82"/>
        <n x="34"/>
      </t>
    </mdx>
    <mdx n="0" f="v">
      <t c="3">
        <n x="113"/>
        <n x="82"/>
        <n x="35"/>
      </t>
    </mdx>
    <mdx n="0" f="v">
      <t c="3">
        <n x="113"/>
        <n x="82"/>
        <n x="36"/>
      </t>
    </mdx>
    <mdx n="0" f="v">
      <t c="3">
        <n x="113"/>
        <n x="82"/>
        <n x="37"/>
      </t>
    </mdx>
    <mdx n="0" f="v">
      <t c="3">
        <n x="113"/>
        <n x="82"/>
        <n x="38"/>
      </t>
    </mdx>
    <mdx n="0" f="v">
      <t c="3">
        <n x="113"/>
        <n x="82"/>
        <n x="39"/>
      </t>
    </mdx>
    <mdx n="0" f="v">
      <t c="3">
        <n x="113"/>
        <n x="82"/>
        <n x="40"/>
      </t>
    </mdx>
    <mdx n="0" f="v">
      <t c="3">
        <n x="113"/>
        <n x="82"/>
        <n x="41"/>
      </t>
    </mdx>
    <mdx n="0" f="v">
      <t c="3">
        <n x="113"/>
        <n x="82"/>
        <n x="42"/>
      </t>
    </mdx>
    <mdx n="0" f="v">
      <t c="3">
        <n x="113"/>
        <n x="82"/>
        <n x="43"/>
      </t>
    </mdx>
    <mdx n="0" f="v">
      <t c="3">
        <n x="113"/>
        <n x="82"/>
        <n x="44"/>
      </t>
    </mdx>
    <mdx n="0" f="v">
      <t c="3">
        <n x="113"/>
        <n x="82"/>
        <n x="45"/>
      </t>
    </mdx>
    <mdx n="0" f="v">
      <t c="3">
        <n x="113"/>
        <n x="82"/>
        <n x="46"/>
      </t>
    </mdx>
    <mdx n="0" f="v">
      <t c="3">
        <n x="113"/>
        <n x="82"/>
        <n x="47"/>
      </t>
    </mdx>
    <mdx n="0" f="v">
      <t c="3">
        <n x="113"/>
        <n x="82"/>
        <n x="48"/>
      </t>
    </mdx>
    <mdx n="0" f="v">
      <t c="3">
        <n x="113"/>
        <n x="82"/>
        <n x="49"/>
      </t>
    </mdx>
    <mdx n="0" f="v">
      <t c="3">
        <n x="113"/>
        <n x="82"/>
        <n x="50"/>
      </t>
    </mdx>
    <mdx n="0" f="v">
      <t c="3">
        <n x="113"/>
        <n x="82"/>
        <n x="51"/>
      </t>
    </mdx>
    <mdx n="0" f="v">
      <t c="3">
        <n x="113"/>
        <n x="82"/>
        <n x="52"/>
      </t>
    </mdx>
    <mdx n="0" f="v">
      <t c="3">
        <n x="113"/>
        <n x="82"/>
        <n x="53"/>
      </t>
    </mdx>
    <mdx n="0" f="v">
      <t c="3">
        <n x="113"/>
        <n x="82"/>
        <n x="54"/>
      </t>
    </mdx>
    <mdx n="0" f="v">
      <t c="3">
        <n x="113"/>
        <n x="82"/>
        <n x="55"/>
      </t>
    </mdx>
    <mdx n="0" f="v">
      <t c="3">
        <n x="113"/>
        <n x="82"/>
        <n x="56"/>
      </t>
    </mdx>
    <mdx n="0" f="v">
      <t c="3">
        <n x="113"/>
        <n x="82"/>
        <n x="57"/>
      </t>
    </mdx>
    <mdx n="0" f="v">
      <t c="3">
        <n x="113"/>
        <n x="82"/>
        <n x="58"/>
      </t>
    </mdx>
    <mdx n="0" f="v">
      <t c="3">
        <n x="113"/>
        <n x="82"/>
        <n x="59"/>
      </t>
    </mdx>
    <mdx n="0" f="v">
      <t c="3">
        <n x="113"/>
        <n x="82"/>
        <n x="60"/>
      </t>
    </mdx>
    <mdx n="0" f="v">
      <t c="3">
        <n x="113"/>
        <n x="82"/>
        <n x="61"/>
      </t>
    </mdx>
    <mdx n="0" f="v">
      <t c="3">
        <n x="113"/>
        <n x="82"/>
        <n x="62"/>
      </t>
    </mdx>
    <mdx n="0" f="v">
      <t c="3">
        <n x="113"/>
        <n x="82"/>
        <n x="63"/>
      </t>
    </mdx>
    <mdx n="0" f="v">
      <t c="3">
        <n x="113"/>
        <n x="82"/>
        <n x="64"/>
      </t>
    </mdx>
    <mdx n="0" f="v">
      <t c="3">
        <n x="113"/>
        <n x="82"/>
        <n x="65"/>
      </t>
    </mdx>
    <mdx n="0" f="v">
      <t c="3">
        <n x="113"/>
        <n x="82"/>
        <n x="66"/>
      </t>
    </mdx>
    <mdx n="0" f="v">
      <t c="3">
        <n x="113"/>
        <n x="82"/>
        <n x="67"/>
      </t>
    </mdx>
    <mdx n="0" f="v">
      <t c="3">
        <n x="113"/>
        <n x="82"/>
        <n x="68"/>
      </t>
    </mdx>
    <mdx n="0" f="v">
      <t c="3">
        <n x="113"/>
        <n x="82"/>
        <n x="69"/>
      </t>
    </mdx>
    <mdx n="0" f="v">
      <t c="3">
        <n x="113"/>
        <n x="82"/>
        <n x="70"/>
      </t>
    </mdx>
    <mdx n="0" f="v">
      <t c="3">
        <n x="113"/>
        <n x="82"/>
        <n x="71"/>
      </t>
    </mdx>
    <mdx n="0" f="v">
      <t c="3">
        <n x="113"/>
        <n x="82"/>
        <n x="72"/>
      </t>
    </mdx>
    <mdx n="0" f="v">
      <t c="3">
        <n x="113"/>
        <n x="82"/>
        <n x="73"/>
      </t>
    </mdx>
    <mdx n="0" f="v">
      <t c="3">
        <n x="113"/>
        <n x="83"/>
        <n x="2"/>
      </t>
    </mdx>
    <mdx n="0" f="v">
      <t c="3">
        <n x="113"/>
        <n x="83"/>
        <n x="3"/>
      </t>
    </mdx>
    <mdx n="0" f="v">
      <t c="3">
        <n x="113"/>
        <n x="83"/>
        <n x="4"/>
      </t>
    </mdx>
    <mdx n="0" f="v">
      <t c="3">
        <n x="113"/>
        <n x="83"/>
        <n x="5"/>
      </t>
    </mdx>
    <mdx n="0" f="v">
      <t c="3">
        <n x="113"/>
        <n x="83"/>
        <n x="6"/>
      </t>
    </mdx>
    <mdx n="0" f="v">
      <t c="3">
        <n x="113"/>
        <n x="83"/>
        <n x="7"/>
      </t>
    </mdx>
    <mdx n="0" f="v">
      <t c="3">
        <n x="113"/>
        <n x="83"/>
        <n x="8"/>
      </t>
    </mdx>
    <mdx n="0" f="v">
      <t c="3">
        <n x="113"/>
        <n x="83"/>
        <n x="9"/>
      </t>
    </mdx>
    <mdx n="0" f="v">
      <t c="3">
        <n x="113"/>
        <n x="83"/>
        <n x="10"/>
      </t>
    </mdx>
    <mdx n="0" f="v">
      <t c="3">
        <n x="113"/>
        <n x="83"/>
        <n x="11"/>
      </t>
    </mdx>
    <mdx n="0" f="v">
      <t c="3">
        <n x="113"/>
        <n x="83"/>
        <n x="12"/>
      </t>
    </mdx>
    <mdx n="0" f="v">
      <t c="3">
        <n x="113"/>
        <n x="83"/>
        <n x="13"/>
      </t>
    </mdx>
    <mdx n="0" f="v">
      <t c="3">
        <n x="113"/>
        <n x="83"/>
        <n x="14"/>
      </t>
    </mdx>
    <mdx n="0" f="v">
      <t c="3">
        <n x="113"/>
        <n x="83"/>
        <n x="15"/>
      </t>
    </mdx>
    <mdx n="0" f="v">
      <t c="3">
        <n x="113"/>
        <n x="83"/>
        <n x="16"/>
      </t>
    </mdx>
    <mdx n="0" f="v">
      <t c="3">
        <n x="113"/>
        <n x="83"/>
        <n x="17"/>
      </t>
    </mdx>
    <mdx n="0" f="v">
      <t c="3">
        <n x="113"/>
        <n x="83"/>
        <n x="18"/>
      </t>
    </mdx>
    <mdx n="0" f="v">
      <t c="3">
        <n x="113"/>
        <n x="83"/>
        <n x="19"/>
      </t>
    </mdx>
    <mdx n="0" f="v">
      <t c="3">
        <n x="113"/>
        <n x="83"/>
        <n x="20"/>
      </t>
    </mdx>
    <mdx n="0" f="v">
      <t c="3">
        <n x="113"/>
        <n x="83"/>
        <n x="21"/>
      </t>
    </mdx>
    <mdx n="0" f="v">
      <t c="3">
        <n x="113"/>
        <n x="83"/>
        <n x="22"/>
      </t>
    </mdx>
    <mdx n="0" f="v">
      <t c="3">
        <n x="113"/>
        <n x="83"/>
        <n x="23"/>
      </t>
    </mdx>
    <mdx n="0" f="v">
      <t c="3">
        <n x="113"/>
        <n x="83"/>
        <n x="24"/>
      </t>
    </mdx>
    <mdx n="0" f="v">
      <t c="3">
        <n x="113"/>
        <n x="83"/>
        <n x="25"/>
      </t>
    </mdx>
    <mdx n="0" f="v">
      <t c="3">
        <n x="113"/>
        <n x="83"/>
        <n x="26"/>
      </t>
    </mdx>
    <mdx n="0" f="v">
      <t c="3">
        <n x="113"/>
        <n x="83"/>
        <n x="27"/>
      </t>
    </mdx>
    <mdx n="0" f="v">
      <t c="3">
        <n x="113"/>
        <n x="83"/>
        <n x="28"/>
      </t>
    </mdx>
    <mdx n="0" f="v">
      <t c="3">
        <n x="113"/>
        <n x="83"/>
        <n x="29"/>
      </t>
    </mdx>
    <mdx n="0" f="v">
      <t c="3">
        <n x="113"/>
        <n x="83"/>
        <n x="30"/>
      </t>
    </mdx>
    <mdx n="0" f="v">
      <t c="3">
        <n x="113"/>
        <n x="83"/>
        <n x="31"/>
      </t>
    </mdx>
    <mdx n="0" f="v">
      <t c="3">
        <n x="113"/>
        <n x="83"/>
        <n x="32"/>
      </t>
    </mdx>
    <mdx n="0" f="v">
      <t c="3">
        <n x="113"/>
        <n x="83"/>
        <n x="33"/>
      </t>
    </mdx>
    <mdx n="0" f="v">
      <t c="3">
        <n x="113"/>
        <n x="83"/>
        <n x="34"/>
      </t>
    </mdx>
    <mdx n="0" f="v">
      <t c="3">
        <n x="113"/>
        <n x="83"/>
        <n x="35"/>
      </t>
    </mdx>
    <mdx n="0" f="v">
      <t c="3">
        <n x="113"/>
        <n x="83"/>
        <n x="36"/>
      </t>
    </mdx>
    <mdx n="0" f="v">
      <t c="3">
        <n x="113"/>
        <n x="83"/>
        <n x="37"/>
      </t>
    </mdx>
    <mdx n="0" f="v">
      <t c="3">
        <n x="113"/>
        <n x="83"/>
        <n x="38"/>
      </t>
    </mdx>
    <mdx n="0" f="v">
      <t c="3">
        <n x="113"/>
        <n x="83"/>
        <n x="39"/>
      </t>
    </mdx>
    <mdx n="0" f="v">
      <t c="3">
        <n x="113"/>
        <n x="83"/>
        <n x="40"/>
      </t>
    </mdx>
    <mdx n="0" f="v">
      <t c="3">
        <n x="113"/>
        <n x="83"/>
        <n x="41"/>
      </t>
    </mdx>
    <mdx n="0" f="v">
      <t c="3">
        <n x="113"/>
        <n x="83"/>
        <n x="42"/>
      </t>
    </mdx>
    <mdx n="0" f="v">
      <t c="3">
        <n x="113"/>
        <n x="83"/>
        <n x="43"/>
      </t>
    </mdx>
    <mdx n="0" f="v">
      <t c="3">
        <n x="113"/>
        <n x="83"/>
        <n x="44"/>
      </t>
    </mdx>
    <mdx n="0" f="v">
      <t c="3">
        <n x="113"/>
        <n x="83"/>
        <n x="45"/>
      </t>
    </mdx>
    <mdx n="0" f="v">
      <t c="3">
        <n x="113"/>
        <n x="83"/>
        <n x="46"/>
      </t>
    </mdx>
    <mdx n="0" f="v">
      <t c="3">
        <n x="113"/>
        <n x="83"/>
        <n x="47"/>
      </t>
    </mdx>
    <mdx n="0" f="v">
      <t c="3">
        <n x="113"/>
        <n x="83"/>
        <n x="48"/>
      </t>
    </mdx>
    <mdx n="0" f="v">
      <t c="3">
        <n x="113"/>
        <n x="83"/>
        <n x="49"/>
      </t>
    </mdx>
    <mdx n="0" f="v">
      <t c="3">
        <n x="113"/>
        <n x="83"/>
        <n x="50"/>
      </t>
    </mdx>
    <mdx n="0" f="v">
      <t c="3">
        <n x="113"/>
        <n x="83"/>
        <n x="51"/>
      </t>
    </mdx>
    <mdx n="0" f="v">
      <t c="3">
        <n x="113"/>
        <n x="83"/>
        <n x="52"/>
      </t>
    </mdx>
    <mdx n="0" f="v">
      <t c="3">
        <n x="113"/>
        <n x="83"/>
        <n x="53"/>
      </t>
    </mdx>
    <mdx n="0" f="v">
      <t c="3">
        <n x="113"/>
        <n x="83"/>
        <n x="54"/>
      </t>
    </mdx>
    <mdx n="0" f="v">
      <t c="3">
        <n x="113"/>
        <n x="83"/>
        <n x="55"/>
      </t>
    </mdx>
    <mdx n="0" f="v">
      <t c="3">
        <n x="113"/>
        <n x="83"/>
        <n x="56"/>
      </t>
    </mdx>
    <mdx n="0" f="v">
      <t c="3">
        <n x="113"/>
        <n x="83"/>
        <n x="57"/>
      </t>
    </mdx>
    <mdx n="0" f="v">
      <t c="3">
        <n x="113"/>
        <n x="83"/>
        <n x="58"/>
      </t>
    </mdx>
    <mdx n="0" f="v">
      <t c="3">
        <n x="113"/>
        <n x="83"/>
        <n x="59"/>
      </t>
    </mdx>
    <mdx n="0" f="v">
      <t c="3">
        <n x="113"/>
        <n x="83"/>
        <n x="60"/>
      </t>
    </mdx>
    <mdx n="0" f="v">
      <t c="3">
        <n x="113"/>
        <n x="83"/>
        <n x="61"/>
      </t>
    </mdx>
    <mdx n="0" f="v">
      <t c="3">
        <n x="113"/>
        <n x="83"/>
        <n x="62"/>
      </t>
    </mdx>
    <mdx n="0" f="v">
      <t c="3">
        <n x="113"/>
        <n x="83"/>
        <n x="63"/>
      </t>
    </mdx>
    <mdx n="0" f="v">
      <t c="3">
        <n x="113"/>
        <n x="83"/>
        <n x="64"/>
      </t>
    </mdx>
    <mdx n="0" f="v">
      <t c="3">
        <n x="113"/>
        <n x="83"/>
        <n x="65"/>
      </t>
    </mdx>
    <mdx n="0" f="v">
      <t c="3">
        <n x="113"/>
        <n x="83"/>
        <n x="66"/>
      </t>
    </mdx>
    <mdx n="0" f="v">
      <t c="3">
        <n x="113"/>
        <n x="83"/>
        <n x="67"/>
      </t>
    </mdx>
    <mdx n="0" f="v">
      <t c="3">
        <n x="113"/>
        <n x="83"/>
        <n x="68"/>
      </t>
    </mdx>
    <mdx n="0" f="v">
      <t c="3">
        <n x="113"/>
        <n x="83"/>
        <n x="69"/>
      </t>
    </mdx>
    <mdx n="0" f="v">
      <t c="3">
        <n x="113"/>
        <n x="83"/>
        <n x="70"/>
      </t>
    </mdx>
    <mdx n="0" f="v">
      <t c="3">
        <n x="113"/>
        <n x="83"/>
        <n x="71"/>
      </t>
    </mdx>
    <mdx n="0" f="v">
      <t c="3">
        <n x="113"/>
        <n x="83"/>
        <n x="72"/>
      </t>
    </mdx>
    <mdx n="0" f="v">
      <t c="3">
        <n x="113"/>
        <n x="83"/>
        <n x="73"/>
      </t>
    </mdx>
    <mdx n="0" f="v">
      <t c="3">
        <n x="114"/>
        <n x="1"/>
        <n x="2"/>
      </t>
    </mdx>
    <mdx n="0" f="v">
      <t c="3">
        <n x="114"/>
        <n x="1"/>
        <n x="3"/>
      </t>
    </mdx>
    <mdx n="0" f="v">
      <t c="3">
        <n x="114"/>
        <n x="1"/>
        <n x="4"/>
      </t>
    </mdx>
    <mdx n="0" f="v">
      <t c="3">
        <n x="114"/>
        <n x="1"/>
        <n x="5"/>
      </t>
    </mdx>
    <mdx n="0" f="v">
      <t c="3">
        <n x="114"/>
        <n x="1"/>
        <n x="6"/>
      </t>
    </mdx>
    <mdx n="0" f="v">
      <t c="3">
        <n x="114"/>
        <n x="1"/>
        <n x="7"/>
      </t>
    </mdx>
    <mdx n="0" f="v">
      <t c="3">
        <n x="114"/>
        <n x="1"/>
        <n x="8"/>
      </t>
    </mdx>
    <mdx n="0" f="v">
      <t c="3">
        <n x="114"/>
        <n x="1"/>
        <n x="9"/>
      </t>
    </mdx>
    <mdx n="0" f="v">
      <t c="3">
        <n x="114"/>
        <n x="1"/>
        <n x="10"/>
      </t>
    </mdx>
    <mdx n="0" f="v">
      <t c="3">
        <n x="114"/>
        <n x="1"/>
        <n x="11"/>
      </t>
    </mdx>
    <mdx n="0" f="v">
      <t c="3">
        <n x="114"/>
        <n x="1"/>
        <n x="12"/>
      </t>
    </mdx>
    <mdx n="0" f="v">
      <t c="3">
        <n x="114"/>
        <n x="1"/>
        <n x="13"/>
      </t>
    </mdx>
    <mdx n="0" f="v">
      <t c="3">
        <n x="114"/>
        <n x="1"/>
        <n x="14"/>
      </t>
    </mdx>
    <mdx n="0" f="v">
      <t c="3">
        <n x="114"/>
        <n x="1"/>
        <n x="15"/>
      </t>
    </mdx>
    <mdx n="0" f="v">
      <t c="3">
        <n x="114"/>
        <n x="1"/>
        <n x="16"/>
      </t>
    </mdx>
    <mdx n="0" f="v">
      <t c="3">
        <n x="114"/>
        <n x="1"/>
        <n x="17"/>
      </t>
    </mdx>
    <mdx n="0" f="v">
      <t c="3">
        <n x="114"/>
        <n x="1"/>
        <n x="18"/>
      </t>
    </mdx>
    <mdx n="0" f="v">
      <t c="3">
        <n x="114"/>
        <n x="1"/>
        <n x="19"/>
      </t>
    </mdx>
    <mdx n="0" f="v">
      <t c="3">
        <n x="114"/>
        <n x="1"/>
        <n x="20"/>
      </t>
    </mdx>
    <mdx n="0" f="v">
      <t c="3">
        <n x="114"/>
        <n x="1"/>
        <n x="21"/>
      </t>
    </mdx>
    <mdx n="0" f="v">
      <t c="3">
        <n x="114"/>
        <n x="1"/>
        <n x="22"/>
      </t>
    </mdx>
    <mdx n="0" f="v">
      <t c="3">
        <n x="114"/>
        <n x="1"/>
        <n x="23"/>
      </t>
    </mdx>
    <mdx n="0" f="v">
      <t c="3">
        <n x="114"/>
        <n x="1"/>
        <n x="24"/>
      </t>
    </mdx>
    <mdx n="0" f="v">
      <t c="3">
        <n x="114"/>
        <n x="1"/>
        <n x="25"/>
      </t>
    </mdx>
    <mdx n="0" f="v">
      <t c="3">
        <n x="114"/>
        <n x="1"/>
        <n x="26"/>
      </t>
    </mdx>
    <mdx n="0" f="v">
      <t c="3">
        <n x="114"/>
        <n x="1"/>
        <n x="27"/>
      </t>
    </mdx>
    <mdx n="0" f="v">
      <t c="3">
        <n x="114"/>
        <n x="1"/>
        <n x="28"/>
      </t>
    </mdx>
    <mdx n="0" f="v">
      <t c="3">
        <n x="114"/>
        <n x="1"/>
        <n x="29"/>
      </t>
    </mdx>
    <mdx n="0" f="v">
      <t c="3">
        <n x="114"/>
        <n x="1"/>
        <n x="30"/>
      </t>
    </mdx>
    <mdx n="0" f="v">
      <t c="3">
        <n x="114"/>
        <n x="1"/>
        <n x="31"/>
      </t>
    </mdx>
    <mdx n="0" f="v">
      <t c="3">
        <n x="114"/>
        <n x="1"/>
        <n x="32"/>
      </t>
    </mdx>
    <mdx n="0" f="v">
      <t c="3">
        <n x="114"/>
        <n x="1"/>
        <n x="33"/>
      </t>
    </mdx>
    <mdx n="0" f="v">
      <t c="3">
        <n x="114"/>
        <n x="1"/>
        <n x="34"/>
      </t>
    </mdx>
    <mdx n="0" f="v">
      <t c="3">
        <n x="114"/>
        <n x="1"/>
        <n x="35"/>
      </t>
    </mdx>
    <mdx n="0" f="v">
      <t c="3">
        <n x="114"/>
        <n x="1"/>
        <n x="36"/>
      </t>
    </mdx>
    <mdx n="0" f="v">
      <t c="3">
        <n x="114"/>
        <n x="1"/>
        <n x="37"/>
      </t>
    </mdx>
    <mdx n="0" f="v">
      <t c="3">
        <n x="114"/>
        <n x="1"/>
        <n x="38"/>
      </t>
    </mdx>
    <mdx n="0" f="v">
      <t c="3">
        <n x="114"/>
        <n x="1"/>
        <n x="39"/>
      </t>
    </mdx>
    <mdx n="0" f="v">
      <t c="3">
        <n x="114"/>
        <n x="1"/>
        <n x="40"/>
      </t>
    </mdx>
    <mdx n="0" f="v">
      <t c="3">
        <n x="114"/>
        <n x="1"/>
        <n x="41"/>
      </t>
    </mdx>
    <mdx n="0" f="v">
      <t c="3">
        <n x="114"/>
        <n x="1"/>
        <n x="42"/>
      </t>
    </mdx>
    <mdx n="0" f="v">
      <t c="3">
        <n x="114"/>
        <n x="1"/>
        <n x="43"/>
      </t>
    </mdx>
    <mdx n="0" f="v">
      <t c="3">
        <n x="114"/>
        <n x="1"/>
        <n x="44"/>
      </t>
    </mdx>
    <mdx n="0" f="v">
      <t c="3">
        <n x="114"/>
        <n x="1"/>
        <n x="45"/>
      </t>
    </mdx>
    <mdx n="0" f="v">
      <t c="3">
        <n x="114"/>
        <n x="1"/>
        <n x="46"/>
      </t>
    </mdx>
    <mdx n="0" f="v">
      <t c="3">
        <n x="114"/>
        <n x="1"/>
        <n x="47"/>
      </t>
    </mdx>
    <mdx n="0" f="v">
      <t c="3">
        <n x="114"/>
        <n x="1"/>
        <n x="48"/>
      </t>
    </mdx>
    <mdx n="0" f="v">
      <t c="3">
        <n x="114"/>
        <n x="1"/>
        <n x="49"/>
      </t>
    </mdx>
    <mdx n="0" f="v">
      <t c="3">
        <n x="114"/>
        <n x="1"/>
        <n x="50"/>
      </t>
    </mdx>
    <mdx n="0" f="v">
      <t c="3">
        <n x="114"/>
        <n x="1"/>
        <n x="51"/>
      </t>
    </mdx>
    <mdx n="0" f="v">
      <t c="3">
        <n x="114"/>
        <n x="1"/>
        <n x="52"/>
      </t>
    </mdx>
    <mdx n="0" f="v">
      <t c="3">
        <n x="114"/>
        <n x="1"/>
        <n x="53"/>
      </t>
    </mdx>
    <mdx n="0" f="v">
      <t c="3">
        <n x="114"/>
        <n x="1"/>
        <n x="54"/>
      </t>
    </mdx>
    <mdx n="0" f="v">
      <t c="3">
        <n x="114"/>
        <n x="1"/>
        <n x="55"/>
      </t>
    </mdx>
    <mdx n="0" f="v">
      <t c="3">
        <n x="114"/>
        <n x="1"/>
        <n x="56"/>
      </t>
    </mdx>
    <mdx n="0" f="v">
      <t c="3">
        <n x="114"/>
        <n x="1"/>
        <n x="57"/>
      </t>
    </mdx>
    <mdx n="0" f="v">
      <t c="3">
        <n x="114"/>
        <n x="1"/>
        <n x="58"/>
      </t>
    </mdx>
    <mdx n="0" f="v">
      <t c="3">
        <n x="114"/>
        <n x="1"/>
        <n x="59"/>
      </t>
    </mdx>
    <mdx n="0" f="v">
      <t c="3">
        <n x="114"/>
        <n x="1"/>
        <n x="60"/>
      </t>
    </mdx>
    <mdx n="0" f="v">
      <t c="3">
        <n x="114"/>
        <n x="1"/>
        <n x="61"/>
      </t>
    </mdx>
    <mdx n="0" f="v">
      <t c="3">
        <n x="114"/>
        <n x="1"/>
        <n x="62"/>
      </t>
    </mdx>
    <mdx n="0" f="v">
      <t c="3">
        <n x="114"/>
        <n x="1"/>
        <n x="63"/>
      </t>
    </mdx>
    <mdx n="0" f="v">
      <t c="3">
        <n x="114"/>
        <n x="1"/>
        <n x="64"/>
      </t>
    </mdx>
    <mdx n="0" f="v">
      <t c="3">
        <n x="114"/>
        <n x="1"/>
        <n x="65"/>
      </t>
    </mdx>
    <mdx n="0" f="v">
      <t c="3">
        <n x="114"/>
        <n x="1"/>
        <n x="66"/>
      </t>
    </mdx>
    <mdx n="0" f="v">
      <t c="3">
        <n x="114"/>
        <n x="1"/>
        <n x="67"/>
      </t>
    </mdx>
    <mdx n="0" f="v">
      <t c="3">
        <n x="114"/>
        <n x="1"/>
        <n x="68"/>
      </t>
    </mdx>
    <mdx n="0" f="v">
      <t c="3">
        <n x="114"/>
        <n x="1"/>
        <n x="69"/>
      </t>
    </mdx>
    <mdx n="0" f="v">
      <t c="3">
        <n x="114"/>
        <n x="1"/>
        <n x="70"/>
      </t>
    </mdx>
    <mdx n="0" f="v">
      <t c="3">
        <n x="114"/>
        <n x="1"/>
        <n x="71"/>
      </t>
    </mdx>
    <mdx n="0" f="v">
      <t c="3">
        <n x="114"/>
        <n x="1"/>
        <n x="72"/>
      </t>
    </mdx>
    <mdx n="0" f="v">
      <t c="3">
        <n x="114"/>
        <n x="1"/>
        <n x="73"/>
      </t>
    </mdx>
    <mdx n="0" f="v">
      <t c="3">
        <n x="114"/>
        <n x="74"/>
        <n x="2"/>
      </t>
    </mdx>
    <mdx n="0" f="v">
      <t c="3">
        <n x="114"/>
        <n x="74"/>
        <n x="3"/>
      </t>
    </mdx>
    <mdx n="0" f="v">
      <t c="3">
        <n x="114"/>
        <n x="74"/>
        <n x="4"/>
      </t>
    </mdx>
    <mdx n="0" f="v">
      <t c="3">
        <n x="114"/>
        <n x="74"/>
        <n x="5"/>
      </t>
    </mdx>
    <mdx n="0" f="v">
      <t c="3">
        <n x="114"/>
        <n x="74"/>
        <n x="6"/>
      </t>
    </mdx>
    <mdx n="0" f="v">
      <t c="3">
        <n x="114"/>
        <n x="74"/>
        <n x="7"/>
      </t>
    </mdx>
    <mdx n="0" f="v">
      <t c="3">
        <n x="114"/>
        <n x="74"/>
        <n x="8"/>
      </t>
    </mdx>
    <mdx n="0" f="v">
      <t c="3">
        <n x="114"/>
        <n x="74"/>
        <n x="9"/>
      </t>
    </mdx>
    <mdx n="0" f="v">
      <t c="3">
        <n x="114"/>
        <n x="74"/>
        <n x="10"/>
      </t>
    </mdx>
    <mdx n="0" f="v">
      <t c="3">
        <n x="114"/>
        <n x="74"/>
        <n x="11"/>
      </t>
    </mdx>
    <mdx n="0" f="v">
      <t c="3">
        <n x="114"/>
        <n x="74"/>
        <n x="12"/>
      </t>
    </mdx>
    <mdx n="0" f="v">
      <t c="3">
        <n x="114"/>
        <n x="74"/>
        <n x="13"/>
      </t>
    </mdx>
    <mdx n="0" f="v">
      <t c="3">
        <n x="114"/>
        <n x="74"/>
        <n x="14"/>
      </t>
    </mdx>
    <mdx n="0" f="v">
      <t c="3">
        <n x="114"/>
        <n x="74"/>
        <n x="15"/>
      </t>
    </mdx>
    <mdx n="0" f="v">
      <t c="3">
        <n x="114"/>
        <n x="74"/>
        <n x="16"/>
      </t>
    </mdx>
    <mdx n="0" f="v">
      <t c="3">
        <n x="114"/>
        <n x="74"/>
        <n x="17"/>
      </t>
    </mdx>
    <mdx n="0" f="v">
      <t c="3">
        <n x="114"/>
        <n x="74"/>
        <n x="18"/>
      </t>
    </mdx>
    <mdx n="0" f="v">
      <t c="3">
        <n x="114"/>
        <n x="74"/>
        <n x="19"/>
      </t>
    </mdx>
    <mdx n="0" f="v">
      <t c="3">
        <n x="114"/>
        <n x="74"/>
        <n x="20"/>
      </t>
    </mdx>
    <mdx n="0" f="v">
      <t c="3">
        <n x="114"/>
        <n x="74"/>
        <n x="21"/>
      </t>
    </mdx>
    <mdx n="0" f="v">
      <t c="3">
        <n x="114"/>
        <n x="74"/>
        <n x="22"/>
      </t>
    </mdx>
    <mdx n="0" f="v">
      <t c="3">
        <n x="114"/>
        <n x="74"/>
        <n x="23"/>
      </t>
    </mdx>
    <mdx n="0" f="v">
      <t c="3">
        <n x="114"/>
        <n x="74"/>
        <n x="24"/>
      </t>
    </mdx>
    <mdx n="0" f="v">
      <t c="3">
        <n x="114"/>
        <n x="74"/>
        <n x="25"/>
      </t>
    </mdx>
    <mdx n="0" f="v">
      <t c="3">
        <n x="114"/>
        <n x="74"/>
        <n x="26"/>
      </t>
    </mdx>
    <mdx n="0" f="v">
      <t c="3">
        <n x="114"/>
        <n x="74"/>
        <n x="27"/>
      </t>
    </mdx>
    <mdx n="0" f="v">
      <t c="3">
        <n x="114"/>
        <n x="74"/>
        <n x="28"/>
      </t>
    </mdx>
    <mdx n="0" f="v">
      <t c="3">
        <n x="114"/>
        <n x="74"/>
        <n x="29"/>
      </t>
    </mdx>
    <mdx n="0" f="v">
      <t c="3">
        <n x="114"/>
        <n x="74"/>
        <n x="30"/>
      </t>
    </mdx>
    <mdx n="0" f="v">
      <t c="3">
        <n x="114"/>
        <n x="74"/>
        <n x="31"/>
      </t>
    </mdx>
    <mdx n="0" f="v">
      <t c="3">
        <n x="114"/>
        <n x="74"/>
        <n x="32"/>
      </t>
    </mdx>
    <mdx n="0" f="v">
      <t c="3">
        <n x="114"/>
        <n x="74"/>
        <n x="33"/>
      </t>
    </mdx>
    <mdx n="0" f="v">
      <t c="3">
        <n x="114"/>
        <n x="74"/>
        <n x="34"/>
      </t>
    </mdx>
    <mdx n="0" f="v">
      <t c="3">
        <n x="114"/>
        <n x="74"/>
        <n x="35"/>
      </t>
    </mdx>
    <mdx n="0" f="v">
      <t c="3">
        <n x="114"/>
        <n x="74"/>
        <n x="36"/>
      </t>
    </mdx>
    <mdx n="0" f="v">
      <t c="3">
        <n x="114"/>
        <n x="74"/>
        <n x="37"/>
      </t>
    </mdx>
    <mdx n="0" f="v">
      <t c="3">
        <n x="114"/>
        <n x="74"/>
        <n x="38"/>
      </t>
    </mdx>
    <mdx n="0" f="v">
      <t c="3">
        <n x="114"/>
        <n x="74"/>
        <n x="39"/>
      </t>
    </mdx>
    <mdx n="0" f="v">
      <t c="3">
        <n x="114"/>
        <n x="74"/>
        <n x="40"/>
      </t>
    </mdx>
    <mdx n="0" f="v">
      <t c="3">
        <n x="114"/>
        <n x="74"/>
        <n x="41"/>
      </t>
    </mdx>
    <mdx n="0" f="v">
      <t c="3">
        <n x="114"/>
        <n x="74"/>
        <n x="42"/>
      </t>
    </mdx>
    <mdx n="0" f="v">
      <t c="3">
        <n x="114"/>
        <n x="74"/>
        <n x="43"/>
      </t>
    </mdx>
    <mdx n="0" f="v">
      <t c="3">
        <n x="114"/>
        <n x="74"/>
        <n x="44"/>
      </t>
    </mdx>
    <mdx n="0" f="v">
      <t c="3">
        <n x="114"/>
        <n x="74"/>
        <n x="45"/>
      </t>
    </mdx>
    <mdx n="0" f="v">
      <t c="3">
        <n x="114"/>
        <n x="74"/>
        <n x="46"/>
      </t>
    </mdx>
    <mdx n="0" f="v">
      <t c="3">
        <n x="114"/>
        <n x="74"/>
        <n x="47"/>
      </t>
    </mdx>
    <mdx n="0" f="v">
      <t c="3">
        <n x="114"/>
        <n x="74"/>
        <n x="48"/>
      </t>
    </mdx>
    <mdx n="0" f="v">
      <t c="3">
        <n x="114"/>
        <n x="74"/>
        <n x="49"/>
      </t>
    </mdx>
    <mdx n="0" f="v">
      <t c="3">
        <n x="114"/>
        <n x="74"/>
        <n x="50"/>
      </t>
    </mdx>
    <mdx n="0" f="v">
      <t c="3">
        <n x="114"/>
        <n x="74"/>
        <n x="51"/>
      </t>
    </mdx>
    <mdx n="0" f="v">
      <t c="3">
        <n x="114"/>
        <n x="74"/>
        <n x="52"/>
      </t>
    </mdx>
    <mdx n="0" f="v">
      <t c="3">
        <n x="114"/>
        <n x="74"/>
        <n x="53"/>
      </t>
    </mdx>
    <mdx n="0" f="v">
      <t c="3">
        <n x="114"/>
        <n x="74"/>
        <n x="54"/>
      </t>
    </mdx>
    <mdx n="0" f="v">
      <t c="3">
        <n x="114"/>
        <n x="74"/>
        <n x="55"/>
      </t>
    </mdx>
    <mdx n="0" f="v">
      <t c="3">
        <n x="114"/>
        <n x="74"/>
        <n x="56"/>
      </t>
    </mdx>
    <mdx n="0" f="v">
      <t c="3">
        <n x="114"/>
        <n x="74"/>
        <n x="57"/>
      </t>
    </mdx>
    <mdx n="0" f="v">
      <t c="3">
        <n x="114"/>
        <n x="74"/>
        <n x="58"/>
      </t>
    </mdx>
    <mdx n="0" f="v">
      <t c="3">
        <n x="114"/>
        <n x="74"/>
        <n x="59"/>
      </t>
    </mdx>
    <mdx n="0" f="v">
      <t c="3">
        <n x="114"/>
        <n x="74"/>
        <n x="60"/>
      </t>
    </mdx>
    <mdx n="0" f="v">
      <t c="3">
        <n x="114"/>
        <n x="74"/>
        <n x="61"/>
      </t>
    </mdx>
    <mdx n="0" f="v">
      <t c="3">
        <n x="114"/>
        <n x="74"/>
        <n x="62"/>
      </t>
    </mdx>
    <mdx n="0" f="v">
      <t c="3">
        <n x="114"/>
        <n x="74"/>
        <n x="63"/>
      </t>
    </mdx>
    <mdx n="0" f="v">
      <t c="3">
        <n x="114"/>
        <n x="74"/>
        <n x="64"/>
      </t>
    </mdx>
    <mdx n="0" f="v">
      <t c="3">
        <n x="114"/>
        <n x="74"/>
        <n x="65"/>
      </t>
    </mdx>
    <mdx n="0" f="v">
      <t c="3">
        <n x="114"/>
        <n x="74"/>
        <n x="66"/>
      </t>
    </mdx>
    <mdx n="0" f="v">
      <t c="3">
        <n x="114"/>
        <n x="74"/>
        <n x="67"/>
      </t>
    </mdx>
    <mdx n="0" f="v">
      <t c="3">
        <n x="114"/>
        <n x="74"/>
        <n x="68"/>
      </t>
    </mdx>
    <mdx n="0" f="v">
      <t c="3">
        <n x="114"/>
        <n x="74"/>
        <n x="69"/>
      </t>
    </mdx>
    <mdx n="0" f="v">
      <t c="3">
        <n x="114"/>
        <n x="74"/>
        <n x="70"/>
      </t>
    </mdx>
    <mdx n="0" f="v">
      <t c="3">
        <n x="114"/>
        <n x="74"/>
        <n x="71"/>
      </t>
    </mdx>
    <mdx n="0" f="v">
      <t c="3">
        <n x="114"/>
        <n x="74"/>
        <n x="72"/>
      </t>
    </mdx>
    <mdx n="0" f="v">
      <t c="3">
        <n x="114"/>
        <n x="74"/>
        <n x="73"/>
      </t>
    </mdx>
    <mdx n="0" f="v">
      <t c="3">
        <n x="114"/>
        <n x="75"/>
        <n x="2"/>
      </t>
    </mdx>
    <mdx n="0" f="v">
      <t c="3">
        <n x="114"/>
        <n x="75"/>
        <n x="3"/>
      </t>
    </mdx>
    <mdx n="0" f="v">
      <t c="3">
        <n x="114"/>
        <n x="75"/>
        <n x="4"/>
      </t>
    </mdx>
    <mdx n="0" f="v">
      <t c="3">
        <n x="114"/>
        <n x="75"/>
        <n x="5"/>
      </t>
    </mdx>
    <mdx n="0" f="v">
      <t c="3">
        <n x="114"/>
        <n x="75"/>
        <n x="6"/>
      </t>
    </mdx>
    <mdx n="0" f="v">
      <t c="3">
        <n x="114"/>
        <n x="75"/>
        <n x="7"/>
      </t>
    </mdx>
    <mdx n="0" f="v">
      <t c="3">
        <n x="114"/>
        <n x="75"/>
        <n x="8"/>
      </t>
    </mdx>
    <mdx n="0" f="v">
      <t c="3">
        <n x="114"/>
        <n x="75"/>
        <n x="9"/>
      </t>
    </mdx>
    <mdx n="0" f="v">
      <t c="3">
        <n x="114"/>
        <n x="75"/>
        <n x="10"/>
      </t>
    </mdx>
    <mdx n="0" f="v">
      <t c="3">
        <n x="114"/>
        <n x="75"/>
        <n x="11"/>
      </t>
    </mdx>
    <mdx n="0" f="v">
      <t c="3">
        <n x="114"/>
        <n x="75"/>
        <n x="12"/>
      </t>
    </mdx>
    <mdx n="0" f="v">
      <t c="3">
        <n x="114"/>
        <n x="75"/>
        <n x="13"/>
      </t>
    </mdx>
    <mdx n="0" f="v">
      <t c="3">
        <n x="114"/>
        <n x="75"/>
        <n x="14"/>
      </t>
    </mdx>
    <mdx n="0" f="v">
      <t c="3">
        <n x="114"/>
        <n x="75"/>
        <n x="15"/>
      </t>
    </mdx>
    <mdx n="0" f="v">
      <t c="3">
        <n x="114"/>
        <n x="75"/>
        <n x="16"/>
      </t>
    </mdx>
    <mdx n="0" f="v">
      <t c="3">
        <n x="114"/>
        <n x="75"/>
        <n x="17"/>
      </t>
    </mdx>
    <mdx n="0" f="v">
      <t c="3">
        <n x="114"/>
        <n x="75"/>
        <n x="18"/>
      </t>
    </mdx>
    <mdx n="0" f="v">
      <t c="3">
        <n x="114"/>
        <n x="75"/>
        <n x="19"/>
      </t>
    </mdx>
    <mdx n="0" f="v">
      <t c="3">
        <n x="114"/>
        <n x="75"/>
        <n x="20"/>
      </t>
    </mdx>
    <mdx n="0" f="v">
      <t c="3">
        <n x="114"/>
        <n x="75"/>
        <n x="21"/>
      </t>
    </mdx>
    <mdx n="0" f="v">
      <t c="3">
        <n x="114"/>
        <n x="75"/>
        <n x="22"/>
      </t>
    </mdx>
    <mdx n="0" f="v">
      <t c="3">
        <n x="114"/>
        <n x="75"/>
        <n x="23"/>
      </t>
    </mdx>
    <mdx n="0" f="v">
      <t c="3">
        <n x="114"/>
        <n x="75"/>
        <n x="24"/>
      </t>
    </mdx>
    <mdx n="0" f="v">
      <t c="3">
        <n x="114"/>
        <n x="75"/>
        <n x="25"/>
      </t>
    </mdx>
    <mdx n="0" f="v">
      <t c="3">
        <n x="114"/>
        <n x="75"/>
        <n x="26"/>
      </t>
    </mdx>
    <mdx n="0" f="v">
      <t c="3">
        <n x="114"/>
        <n x="75"/>
        <n x="27"/>
      </t>
    </mdx>
    <mdx n="0" f="v">
      <t c="3">
        <n x="114"/>
        <n x="75"/>
        <n x="28"/>
      </t>
    </mdx>
    <mdx n="0" f="v">
      <t c="3">
        <n x="114"/>
        <n x="75"/>
        <n x="29"/>
      </t>
    </mdx>
    <mdx n="0" f="v">
      <t c="3">
        <n x="114"/>
        <n x="75"/>
        <n x="30"/>
      </t>
    </mdx>
    <mdx n="0" f="v">
      <t c="3">
        <n x="114"/>
        <n x="75"/>
        <n x="31"/>
      </t>
    </mdx>
    <mdx n="0" f="v">
      <t c="3">
        <n x="114"/>
        <n x="75"/>
        <n x="32"/>
      </t>
    </mdx>
    <mdx n="0" f="v">
      <t c="3">
        <n x="114"/>
        <n x="75"/>
        <n x="33"/>
      </t>
    </mdx>
    <mdx n="0" f="v">
      <t c="3">
        <n x="114"/>
        <n x="75"/>
        <n x="34"/>
      </t>
    </mdx>
    <mdx n="0" f="v">
      <t c="3">
        <n x="114"/>
        <n x="75"/>
        <n x="35"/>
      </t>
    </mdx>
    <mdx n="0" f="v">
      <t c="3">
        <n x="114"/>
        <n x="75"/>
        <n x="36"/>
      </t>
    </mdx>
    <mdx n="0" f="v">
      <t c="3">
        <n x="114"/>
        <n x="75"/>
        <n x="37"/>
      </t>
    </mdx>
    <mdx n="0" f="v">
      <t c="3">
        <n x="114"/>
        <n x="75"/>
        <n x="38"/>
      </t>
    </mdx>
    <mdx n="0" f="v">
      <t c="3">
        <n x="114"/>
        <n x="75"/>
        <n x="39"/>
      </t>
    </mdx>
    <mdx n="0" f="v">
      <t c="3">
        <n x="114"/>
        <n x="75"/>
        <n x="40"/>
      </t>
    </mdx>
    <mdx n="0" f="v">
      <t c="3">
        <n x="114"/>
        <n x="75"/>
        <n x="41"/>
      </t>
    </mdx>
    <mdx n="0" f="v">
      <t c="3">
        <n x="114"/>
        <n x="75"/>
        <n x="42"/>
      </t>
    </mdx>
    <mdx n="0" f="v">
      <t c="3">
        <n x="114"/>
        <n x="75"/>
        <n x="43"/>
      </t>
    </mdx>
    <mdx n="0" f="v">
      <t c="3">
        <n x="114"/>
        <n x="75"/>
        <n x="44"/>
      </t>
    </mdx>
    <mdx n="0" f="v">
      <t c="3">
        <n x="114"/>
        <n x="75"/>
        <n x="45"/>
      </t>
    </mdx>
    <mdx n="0" f="v">
      <t c="3">
        <n x="114"/>
        <n x="75"/>
        <n x="46"/>
      </t>
    </mdx>
    <mdx n="0" f="v">
      <t c="3">
        <n x="114"/>
        <n x="75"/>
        <n x="47"/>
      </t>
    </mdx>
    <mdx n="0" f="v">
      <t c="3">
        <n x="114"/>
        <n x="75"/>
        <n x="48"/>
      </t>
    </mdx>
    <mdx n="0" f="v">
      <t c="3">
        <n x="114"/>
        <n x="75"/>
        <n x="49"/>
      </t>
    </mdx>
    <mdx n="0" f="v">
      <t c="3">
        <n x="114"/>
        <n x="75"/>
        <n x="50"/>
      </t>
    </mdx>
    <mdx n="0" f="v">
      <t c="3">
        <n x="114"/>
        <n x="75"/>
        <n x="51"/>
      </t>
    </mdx>
    <mdx n="0" f="v">
      <t c="3">
        <n x="114"/>
        <n x="75"/>
        <n x="52"/>
      </t>
    </mdx>
    <mdx n="0" f="v">
      <t c="3">
        <n x="114"/>
        <n x="75"/>
        <n x="53"/>
      </t>
    </mdx>
    <mdx n="0" f="v">
      <t c="3">
        <n x="114"/>
        <n x="75"/>
        <n x="54"/>
      </t>
    </mdx>
    <mdx n="0" f="v">
      <t c="3">
        <n x="114"/>
        <n x="75"/>
        <n x="55"/>
      </t>
    </mdx>
    <mdx n="0" f="v">
      <t c="3">
        <n x="114"/>
        <n x="75"/>
        <n x="56"/>
      </t>
    </mdx>
    <mdx n="0" f="v">
      <t c="3">
        <n x="114"/>
        <n x="75"/>
        <n x="57"/>
      </t>
    </mdx>
    <mdx n="0" f="v">
      <t c="3">
        <n x="114"/>
        <n x="75"/>
        <n x="58"/>
      </t>
    </mdx>
    <mdx n="0" f="v">
      <t c="3">
        <n x="114"/>
        <n x="75"/>
        <n x="59"/>
      </t>
    </mdx>
    <mdx n="0" f="v">
      <t c="3">
        <n x="114"/>
        <n x="75"/>
        <n x="60"/>
      </t>
    </mdx>
    <mdx n="0" f="v">
      <t c="3">
        <n x="114"/>
        <n x="75"/>
        <n x="61"/>
      </t>
    </mdx>
    <mdx n="0" f="v">
      <t c="3">
        <n x="114"/>
        <n x="75"/>
        <n x="62"/>
      </t>
    </mdx>
    <mdx n="0" f="v">
      <t c="3">
        <n x="114"/>
        <n x="75"/>
        <n x="63"/>
      </t>
    </mdx>
    <mdx n="0" f="v">
      <t c="3">
        <n x="114"/>
        <n x="75"/>
        <n x="64"/>
      </t>
    </mdx>
    <mdx n="0" f="v">
      <t c="3">
        <n x="114"/>
        <n x="75"/>
        <n x="65"/>
      </t>
    </mdx>
    <mdx n="0" f="v">
      <t c="3">
        <n x="114"/>
        <n x="75"/>
        <n x="66"/>
      </t>
    </mdx>
    <mdx n="0" f="v">
      <t c="3">
        <n x="114"/>
        <n x="75"/>
        <n x="67"/>
      </t>
    </mdx>
    <mdx n="0" f="v">
      <t c="3">
        <n x="114"/>
        <n x="75"/>
        <n x="68"/>
      </t>
    </mdx>
    <mdx n="0" f="v">
      <t c="3">
        <n x="114"/>
        <n x="75"/>
        <n x="69"/>
      </t>
    </mdx>
    <mdx n="0" f="v">
      <t c="3">
        <n x="114"/>
        <n x="75"/>
        <n x="70"/>
      </t>
    </mdx>
    <mdx n="0" f="v">
      <t c="3">
        <n x="114"/>
        <n x="75"/>
        <n x="71"/>
      </t>
    </mdx>
    <mdx n="0" f="v">
      <t c="3">
        <n x="114"/>
        <n x="75"/>
        <n x="72"/>
      </t>
    </mdx>
    <mdx n="0" f="v">
      <t c="3">
        <n x="114"/>
        <n x="75"/>
        <n x="73"/>
      </t>
    </mdx>
    <mdx n="0" f="v">
      <t c="3">
        <n x="114"/>
        <n x="76"/>
        <n x="2"/>
      </t>
    </mdx>
    <mdx n="0" f="v">
      <t c="3">
        <n x="114"/>
        <n x="76"/>
        <n x="3"/>
      </t>
    </mdx>
    <mdx n="0" f="v">
      <t c="3">
        <n x="114"/>
        <n x="76"/>
        <n x="4"/>
      </t>
    </mdx>
    <mdx n="0" f="v">
      <t c="3">
        <n x="114"/>
        <n x="76"/>
        <n x="5"/>
      </t>
    </mdx>
    <mdx n="0" f="v">
      <t c="3">
        <n x="114"/>
        <n x="76"/>
        <n x="6"/>
      </t>
    </mdx>
    <mdx n="0" f="v">
      <t c="3">
        <n x="114"/>
        <n x="76"/>
        <n x="7"/>
      </t>
    </mdx>
    <mdx n="0" f="v">
      <t c="3">
        <n x="114"/>
        <n x="76"/>
        <n x="8"/>
      </t>
    </mdx>
    <mdx n="0" f="v">
      <t c="3">
        <n x="114"/>
        <n x="76"/>
        <n x="9"/>
      </t>
    </mdx>
    <mdx n="0" f="v">
      <t c="3">
        <n x="114"/>
        <n x="76"/>
        <n x="10"/>
      </t>
    </mdx>
    <mdx n="0" f="v">
      <t c="3">
        <n x="114"/>
        <n x="76"/>
        <n x="11"/>
      </t>
    </mdx>
    <mdx n="0" f="v">
      <t c="3">
        <n x="114"/>
        <n x="76"/>
        <n x="12"/>
      </t>
    </mdx>
    <mdx n="0" f="v">
      <t c="3">
        <n x="114"/>
        <n x="76"/>
        <n x="13"/>
      </t>
    </mdx>
    <mdx n="0" f="v">
      <t c="3">
        <n x="114"/>
        <n x="76"/>
        <n x="14"/>
      </t>
    </mdx>
    <mdx n="0" f="v">
      <t c="3">
        <n x="114"/>
        <n x="76"/>
        <n x="15"/>
      </t>
    </mdx>
    <mdx n="0" f="v">
      <t c="3">
        <n x="114"/>
        <n x="76"/>
        <n x="16"/>
      </t>
    </mdx>
    <mdx n="0" f="v">
      <t c="3">
        <n x="114"/>
        <n x="76"/>
        <n x="17"/>
      </t>
    </mdx>
    <mdx n="0" f="v">
      <t c="3">
        <n x="114"/>
        <n x="76"/>
        <n x="18"/>
      </t>
    </mdx>
    <mdx n="0" f="v">
      <t c="3">
        <n x="114"/>
        <n x="76"/>
        <n x="19"/>
      </t>
    </mdx>
    <mdx n="0" f="v">
      <t c="3">
        <n x="114"/>
        <n x="76"/>
        <n x="20"/>
      </t>
    </mdx>
    <mdx n="0" f="v">
      <t c="3">
        <n x="114"/>
        <n x="76"/>
        <n x="21"/>
      </t>
    </mdx>
    <mdx n="0" f="v">
      <t c="3">
        <n x="114"/>
        <n x="76"/>
        <n x="22"/>
      </t>
    </mdx>
    <mdx n="0" f="v">
      <t c="3">
        <n x="114"/>
        <n x="76"/>
        <n x="23"/>
      </t>
    </mdx>
    <mdx n="0" f="v">
      <t c="3">
        <n x="114"/>
        <n x="76"/>
        <n x="24"/>
      </t>
    </mdx>
    <mdx n="0" f="v">
      <t c="3">
        <n x="114"/>
        <n x="76"/>
        <n x="25"/>
      </t>
    </mdx>
    <mdx n="0" f="v">
      <t c="3">
        <n x="114"/>
        <n x="76"/>
        <n x="26"/>
      </t>
    </mdx>
    <mdx n="0" f="v">
      <t c="3">
        <n x="114"/>
        <n x="76"/>
        <n x="27"/>
      </t>
    </mdx>
    <mdx n="0" f="v">
      <t c="3">
        <n x="114"/>
        <n x="76"/>
        <n x="28"/>
      </t>
    </mdx>
    <mdx n="0" f="v">
      <t c="3">
        <n x="114"/>
        <n x="76"/>
        <n x="29"/>
      </t>
    </mdx>
    <mdx n="0" f="v">
      <t c="3">
        <n x="114"/>
        <n x="76"/>
        <n x="30"/>
      </t>
    </mdx>
    <mdx n="0" f="v">
      <t c="3">
        <n x="114"/>
        <n x="76"/>
        <n x="31"/>
      </t>
    </mdx>
    <mdx n="0" f="v">
      <t c="3">
        <n x="114"/>
        <n x="76"/>
        <n x="32"/>
      </t>
    </mdx>
    <mdx n="0" f="v">
      <t c="3">
        <n x="114"/>
        <n x="76"/>
        <n x="33"/>
      </t>
    </mdx>
    <mdx n="0" f="v">
      <t c="3">
        <n x="114"/>
        <n x="76"/>
        <n x="34"/>
      </t>
    </mdx>
    <mdx n="0" f="v">
      <t c="3">
        <n x="114"/>
        <n x="76"/>
        <n x="35"/>
      </t>
    </mdx>
    <mdx n="0" f="v">
      <t c="3">
        <n x="114"/>
        <n x="76"/>
        <n x="36"/>
      </t>
    </mdx>
    <mdx n="0" f="v">
      <t c="3">
        <n x="114"/>
        <n x="76"/>
        <n x="37"/>
      </t>
    </mdx>
    <mdx n="0" f="v">
      <t c="3">
        <n x="114"/>
        <n x="76"/>
        <n x="38"/>
      </t>
    </mdx>
    <mdx n="0" f="v">
      <t c="3">
        <n x="114"/>
        <n x="76"/>
        <n x="39"/>
      </t>
    </mdx>
    <mdx n="0" f="v">
      <t c="3">
        <n x="114"/>
        <n x="76"/>
        <n x="40"/>
      </t>
    </mdx>
    <mdx n="0" f="v">
      <t c="3">
        <n x="114"/>
        <n x="76"/>
        <n x="41"/>
      </t>
    </mdx>
    <mdx n="0" f="v">
      <t c="3">
        <n x="114"/>
        <n x="76"/>
        <n x="42"/>
      </t>
    </mdx>
    <mdx n="0" f="v">
      <t c="3">
        <n x="114"/>
        <n x="76"/>
        <n x="43"/>
      </t>
    </mdx>
    <mdx n="0" f="v">
      <t c="3">
        <n x="114"/>
        <n x="76"/>
        <n x="44"/>
      </t>
    </mdx>
    <mdx n="0" f="v">
      <t c="3">
        <n x="114"/>
        <n x="76"/>
        <n x="45"/>
      </t>
    </mdx>
    <mdx n="0" f="v">
      <t c="3">
        <n x="114"/>
        <n x="76"/>
        <n x="46"/>
      </t>
    </mdx>
    <mdx n="0" f="v">
      <t c="3">
        <n x="114"/>
        <n x="76"/>
        <n x="47"/>
      </t>
    </mdx>
    <mdx n="0" f="v">
      <t c="3">
        <n x="114"/>
        <n x="76"/>
        <n x="48"/>
      </t>
    </mdx>
    <mdx n="0" f="v">
      <t c="3">
        <n x="114"/>
        <n x="76"/>
        <n x="49"/>
      </t>
    </mdx>
    <mdx n="0" f="v">
      <t c="3">
        <n x="114"/>
        <n x="76"/>
        <n x="50"/>
      </t>
    </mdx>
    <mdx n="0" f="v">
      <t c="3">
        <n x="114"/>
        <n x="76"/>
        <n x="51"/>
      </t>
    </mdx>
    <mdx n="0" f="v">
      <t c="3">
        <n x="114"/>
        <n x="76"/>
        <n x="52"/>
      </t>
    </mdx>
    <mdx n="0" f="v">
      <t c="3">
        <n x="114"/>
        <n x="76"/>
        <n x="53"/>
      </t>
    </mdx>
    <mdx n="0" f="v">
      <t c="3">
        <n x="114"/>
        <n x="76"/>
        <n x="54"/>
      </t>
    </mdx>
    <mdx n="0" f="v">
      <t c="3">
        <n x="114"/>
        <n x="76"/>
        <n x="55"/>
      </t>
    </mdx>
    <mdx n="0" f="v">
      <t c="3">
        <n x="114"/>
        <n x="76"/>
        <n x="56"/>
      </t>
    </mdx>
    <mdx n="0" f="v">
      <t c="3">
        <n x="114"/>
        <n x="76"/>
        <n x="57"/>
      </t>
    </mdx>
    <mdx n="0" f="v">
      <t c="3">
        <n x="114"/>
        <n x="76"/>
        <n x="58"/>
      </t>
    </mdx>
    <mdx n="0" f="v">
      <t c="3">
        <n x="114"/>
        <n x="76"/>
        <n x="59"/>
      </t>
    </mdx>
    <mdx n="0" f="v">
      <t c="3">
        <n x="114"/>
        <n x="76"/>
        <n x="60"/>
      </t>
    </mdx>
    <mdx n="0" f="v">
      <t c="3">
        <n x="114"/>
        <n x="76"/>
        <n x="61"/>
      </t>
    </mdx>
    <mdx n="0" f="v">
      <t c="3">
        <n x="114"/>
        <n x="76"/>
        <n x="62"/>
      </t>
    </mdx>
    <mdx n="0" f="v">
      <t c="3">
        <n x="114"/>
        <n x="76"/>
        <n x="63"/>
      </t>
    </mdx>
    <mdx n="0" f="v">
      <t c="3">
        <n x="114"/>
        <n x="76"/>
        <n x="64"/>
      </t>
    </mdx>
    <mdx n="0" f="v">
      <t c="3">
        <n x="114"/>
        <n x="76"/>
        <n x="65"/>
      </t>
    </mdx>
    <mdx n="0" f="v">
      <t c="3">
        <n x="114"/>
        <n x="76"/>
        <n x="66"/>
      </t>
    </mdx>
    <mdx n="0" f="v">
      <t c="3">
        <n x="114"/>
        <n x="76"/>
        <n x="67"/>
      </t>
    </mdx>
    <mdx n="0" f="v">
      <t c="3">
        <n x="114"/>
        <n x="76"/>
        <n x="68"/>
      </t>
    </mdx>
    <mdx n="0" f="v">
      <t c="3">
        <n x="114"/>
        <n x="76"/>
        <n x="69"/>
      </t>
    </mdx>
    <mdx n="0" f="v">
      <t c="3">
        <n x="114"/>
        <n x="76"/>
        <n x="70"/>
      </t>
    </mdx>
    <mdx n="0" f="v">
      <t c="3">
        <n x="114"/>
        <n x="76"/>
        <n x="71"/>
      </t>
    </mdx>
    <mdx n="0" f="v">
      <t c="3">
        <n x="114"/>
        <n x="76"/>
        <n x="72"/>
      </t>
    </mdx>
    <mdx n="0" f="v">
      <t c="3">
        <n x="114"/>
        <n x="76"/>
        <n x="73"/>
      </t>
    </mdx>
    <mdx n="0" f="v">
      <t c="3">
        <n x="114"/>
        <n x="77"/>
        <n x="2"/>
      </t>
    </mdx>
    <mdx n="0" f="v">
      <t c="3">
        <n x="114"/>
        <n x="77"/>
        <n x="3"/>
      </t>
    </mdx>
    <mdx n="0" f="v">
      <t c="3">
        <n x="114"/>
        <n x="77"/>
        <n x="4"/>
      </t>
    </mdx>
    <mdx n="0" f="v">
      <t c="3">
        <n x="114"/>
        <n x="77"/>
        <n x="5"/>
      </t>
    </mdx>
    <mdx n="0" f="v">
      <t c="3">
        <n x="114"/>
        <n x="77"/>
        <n x="6"/>
      </t>
    </mdx>
    <mdx n="0" f="v">
      <t c="3">
        <n x="114"/>
        <n x="77"/>
        <n x="7"/>
      </t>
    </mdx>
    <mdx n="0" f="v">
      <t c="3">
        <n x="114"/>
        <n x="77"/>
        <n x="8"/>
      </t>
    </mdx>
    <mdx n="0" f="v">
      <t c="3">
        <n x="114"/>
        <n x="77"/>
        <n x="9"/>
      </t>
    </mdx>
    <mdx n="0" f="v">
      <t c="3">
        <n x="114"/>
        <n x="77"/>
        <n x="10"/>
      </t>
    </mdx>
    <mdx n="0" f="v">
      <t c="3">
        <n x="114"/>
        <n x="77"/>
        <n x="11"/>
      </t>
    </mdx>
    <mdx n="0" f="v">
      <t c="3">
        <n x="114"/>
        <n x="77"/>
        <n x="12"/>
      </t>
    </mdx>
    <mdx n="0" f="v">
      <t c="3">
        <n x="114"/>
        <n x="77"/>
        <n x="13"/>
      </t>
    </mdx>
    <mdx n="0" f="v">
      <t c="3">
        <n x="114"/>
        <n x="77"/>
        <n x="14"/>
      </t>
    </mdx>
    <mdx n="0" f="v">
      <t c="3">
        <n x="114"/>
        <n x="77"/>
        <n x="15"/>
      </t>
    </mdx>
    <mdx n="0" f="v">
      <t c="3">
        <n x="114"/>
        <n x="77"/>
        <n x="16"/>
      </t>
    </mdx>
    <mdx n="0" f="v">
      <t c="3">
        <n x="114"/>
        <n x="77"/>
        <n x="17"/>
      </t>
    </mdx>
    <mdx n="0" f="v">
      <t c="3">
        <n x="114"/>
        <n x="77"/>
        <n x="18"/>
      </t>
    </mdx>
    <mdx n="0" f="v">
      <t c="3">
        <n x="114"/>
        <n x="77"/>
        <n x="19"/>
      </t>
    </mdx>
    <mdx n="0" f="v">
      <t c="3">
        <n x="114"/>
        <n x="77"/>
        <n x="20"/>
      </t>
    </mdx>
    <mdx n="0" f="v">
      <t c="3">
        <n x="114"/>
        <n x="77"/>
        <n x="21"/>
      </t>
    </mdx>
    <mdx n="0" f="v">
      <t c="3">
        <n x="114"/>
        <n x="77"/>
        <n x="22"/>
      </t>
    </mdx>
    <mdx n="0" f="v">
      <t c="3">
        <n x="114"/>
        <n x="77"/>
        <n x="23"/>
      </t>
    </mdx>
    <mdx n="0" f="v">
      <t c="3">
        <n x="114"/>
        <n x="77"/>
        <n x="24"/>
      </t>
    </mdx>
    <mdx n="0" f="v">
      <t c="3">
        <n x="114"/>
        <n x="77"/>
        <n x="25"/>
      </t>
    </mdx>
    <mdx n="0" f="v">
      <t c="3">
        <n x="114"/>
        <n x="77"/>
        <n x="26"/>
      </t>
    </mdx>
    <mdx n="0" f="v">
      <t c="3">
        <n x="114"/>
        <n x="77"/>
        <n x="27"/>
      </t>
    </mdx>
    <mdx n="0" f="v">
      <t c="3">
        <n x="114"/>
        <n x="77"/>
        <n x="28"/>
      </t>
    </mdx>
    <mdx n="0" f="v">
      <t c="3">
        <n x="114"/>
        <n x="77"/>
        <n x="29"/>
      </t>
    </mdx>
    <mdx n="0" f="v">
      <t c="3">
        <n x="114"/>
        <n x="77"/>
        <n x="30"/>
      </t>
    </mdx>
    <mdx n="0" f="v">
      <t c="3">
        <n x="114"/>
        <n x="77"/>
        <n x="31"/>
      </t>
    </mdx>
    <mdx n="0" f="v">
      <t c="3">
        <n x="114"/>
        <n x="77"/>
        <n x="32"/>
      </t>
    </mdx>
    <mdx n="0" f="v">
      <t c="3">
        <n x="114"/>
        <n x="77"/>
        <n x="33"/>
      </t>
    </mdx>
    <mdx n="0" f="v">
      <t c="3">
        <n x="114"/>
        <n x="77"/>
        <n x="34"/>
      </t>
    </mdx>
    <mdx n="0" f="v">
      <t c="3">
        <n x="114"/>
        <n x="77"/>
        <n x="35"/>
      </t>
    </mdx>
    <mdx n="0" f="v">
      <t c="3">
        <n x="114"/>
        <n x="77"/>
        <n x="36"/>
      </t>
    </mdx>
    <mdx n="0" f="v">
      <t c="3">
        <n x="114"/>
        <n x="77"/>
        <n x="37"/>
      </t>
    </mdx>
    <mdx n="0" f="v">
      <t c="3">
        <n x="114"/>
        <n x="77"/>
        <n x="38"/>
      </t>
    </mdx>
    <mdx n="0" f="v">
      <t c="3">
        <n x="114"/>
        <n x="77"/>
        <n x="39"/>
      </t>
    </mdx>
    <mdx n="0" f="v">
      <t c="3">
        <n x="114"/>
        <n x="77"/>
        <n x="40"/>
      </t>
    </mdx>
    <mdx n="0" f="v">
      <t c="3">
        <n x="114"/>
        <n x="77"/>
        <n x="41"/>
      </t>
    </mdx>
    <mdx n="0" f="v">
      <t c="3">
        <n x="114"/>
        <n x="77"/>
        <n x="42"/>
      </t>
    </mdx>
    <mdx n="0" f="v">
      <t c="3">
        <n x="114"/>
        <n x="77"/>
        <n x="43"/>
      </t>
    </mdx>
    <mdx n="0" f="v">
      <t c="3">
        <n x="114"/>
        <n x="77"/>
        <n x="44"/>
      </t>
    </mdx>
    <mdx n="0" f="v">
      <t c="3">
        <n x="114"/>
        <n x="77"/>
        <n x="45"/>
      </t>
    </mdx>
    <mdx n="0" f="v">
      <t c="3">
        <n x="114"/>
        <n x="77"/>
        <n x="46"/>
      </t>
    </mdx>
    <mdx n="0" f="v">
      <t c="3">
        <n x="114"/>
        <n x="77"/>
        <n x="47"/>
      </t>
    </mdx>
    <mdx n="0" f="v">
      <t c="3">
        <n x="114"/>
        <n x="77"/>
        <n x="48"/>
      </t>
    </mdx>
    <mdx n="0" f="v">
      <t c="3">
        <n x="114"/>
        <n x="77"/>
        <n x="49"/>
      </t>
    </mdx>
    <mdx n="0" f="v">
      <t c="3">
        <n x="114"/>
        <n x="77"/>
        <n x="50"/>
      </t>
    </mdx>
    <mdx n="0" f="v">
      <t c="3">
        <n x="114"/>
        <n x="77"/>
        <n x="51"/>
      </t>
    </mdx>
    <mdx n="0" f="v">
      <t c="3">
        <n x="114"/>
        <n x="77"/>
        <n x="52"/>
      </t>
    </mdx>
    <mdx n="0" f="v">
      <t c="3">
        <n x="114"/>
        <n x="77"/>
        <n x="53"/>
      </t>
    </mdx>
    <mdx n="0" f="v">
      <t c="3">
        <n x="114"/>
        <n x="77"/>
        <n x="54"/>
      </t>
    </mdx>
    <mdx n="0" f="v">
      <t c="3">
        <n x="114"/>
        <n x="77"/>
        <n x="55"/>
      </t>
    </mdx>
    <mdx n="0" f="v">
      <t c="3">
        <n x="114"/>
        <n x="77"/>
        <n x="56"/>
      </t>
    </mdx>
    <mdx n="0" f="v">
      <t c="3">
        <n x="114"/>
        <n x="77"/>
        <n x="57"/>
      </t>
    </mdx>
    <mdx n="0" f="v">
      <t c="3">
        <n x="114"/>
        <n x="77"/>
        <n x="58"/>
      </t>
    </mdx>
    <mdx n="0" f="v">
      <t c="3">
        <n x="114"/>
        <n x="77"/>
        <n x="59"/>
      </t>
    </mdx>
    <mdx n="0" f="v">
      <t c="3">
        <n x="114"/>
        <n x="77"/>
        <n x="60"/>
      </t>
    </mdx>
    <mdx n="0" f="v">
      <t c="3">
        <n x="114"/>
        <n x="77"/>
        <n x="61"/>
      </t>
    </mdx>
    <mdx n="0" f="v">
      <t c="3">
        <n x="114"/>
        <n x="77"/>
        <n x="62"/>
      </t>
    </mdx>
    <mdx n="0" f="v">
      <t c="3">
        <n x="114"/>
        <n x="77"/>
        <n x="63"/>
      </t>
    </mdx>
    <mdx n="0" f="v">
      <t c="3">
        <n x="114"/>
        <n x="77"/>
        <n x="64"/>
      </t>
    </mdx>
    <mdx n="0" f="v">
      <t c="3">
        <n x="114"/>
        <n x="77"/>
        <n x="65"/>
      </t>
    </mdx>
    <mdx n="0" f="v">
      <t c="3">
        <n x="114"/>
        <n x="77"/>
        <n x="66"/>
      </t>
    </mdx>
    <mdx n="0" f="v">
      <t c="3">
        <n x="114"/>
        <n x="77"/>
        <n x="67"/>
      </t>
    </mdx>
    <mdx n="0" f="v">
      <t c="3">
        <n x="114"/>
        <n x="77"/>
        <n x="68"/>
      </t>
    </mdx>
    <mdx n="0" f="v">
      <t c="3">
        <n x="114"/>
        <n x="77"/>
        <n x="69"/>
      </t>
    </mdx>
    <mdx n="0" f="v">
      <t c="3">
        <n x="114"/>
        <n x="77"/>
        <n x="70"/>
      </t>
    </mdx>
    <mdx n="0" f="v">
      <t c="3">
        <n x="114"/>
        <n x="77"/>
        <n x="71"/>
      </t>
    </mdx>
    <mdx n="0" f="v">
      <t c="3">
        <n x="114"/>
        <n x="77"/>
        <n x="72"/>
      </t>
    </mdx>
    <mdx n="0" f="v">
      <t c="3">
        <n x="114"/>
        <n x="77"/>
        <n x="73"/>
      </t>
    </mdx>
    <mdx n="0" f="v">
      <t c="3">
        <n x="114"/>
        <n x="78"/>
        <n x="2"/>
      </t>
    </mdx>
    <mdx n="0" f="v">
      <t c="3">
        <n x="114"/>
        <n x="78"/>
        <n x="3"/>
      </t>
    </mdx>
    <mdx n="0" f="v">
      <t c="3">
        <n x="114"/>
        <n x="78"/>
        <n x="4"/>
      </t>
    </mdx>
    <mdx n="0" f="v">
      <t c="3">
        <n x="114"/>
        <n x="78"/>
        <n x="5"/>
      </t>
    </mdx>
    <mdx n="0" f="v">
      <t c="3">
        <n x="114"/>
        <n x="78"/>
        <n x="6"/>
      </t>
    </mdx>
    <mdx n="0" f="v">
      <t c="3">
        <n x="114"/>
        <n x="78"/>
        <n x="7"/>
      </t>
    </mdx>
    <mdx n="0" f="v">
      <t c="3">
        <n x="114"/>
        <n x="78"/>
        <n x="8"/>
      </t>
    </mdx>
    <mdx n="0" f="v">
      <t c="3">
        <n x="114"/>
        <n x="78"/>
        <n x="9"/>
      </t>
    </mdx>
    <mdx n="0" f="v">
      <t c="3">
        <n x="114"/>
        <n x="78"/>
        <n x="10"/>
      </t>
    </mdx>
    <mdx n="0" f="v">
      <t c="3">
        <n x="114"/>
        <n x="78"/>
        <n x="11"/>
      </t>
    </mdx>
    <mdx n="0" f="v">
      <t c="3">
        <n x="114"/>
        <n x="78"/>
        <n x="12"/>
      </t>
    </mdx>
    <mdx n="0" f="v">
      <t c="3">
        <n x="114"/>
        <n x="78"/>
        <n x="13"/>
      </t>
    </mdx>
    <mdx n="0" f="v">
      <t c="3">
        <n x="114"/>
        <n x="78"/>
        <n x="14"/>
      </t>
    </mdx>
    <mdx n="0" f="v">
      <t c="3">
        <n x="114"/>
        <n x="78"/>
        <n x="15"/>
      </t>
    </mdx>
    <mdx n="0" f="v">
      <t c="3">
        <n x="114"/>
        <n x="78"/>
        <n x="16"/>
      </t>
    </mdx>
    <mdx n="0" f="v">
      <t c="3">
        <n x="114"/>
        <n x="78"/>
        <n x="17"/>
      </t>
    </mdx>
    <mdx n="0" f="v">
      <t c="3">
        <n x="114"/>
        <n x="78"/>
        <n x="18"/>
      </t>
    </mdx>
    <mdx n="0" f="v">
      <t c="3">
        <n x="114"/>
        <n x="78"/>
        <n x="19"/>
      </t>
    </mdx>
    <mdx n="0" f="v">
      <t c="3">
        <n x="114"/>
        <n x="78"/>
        <n x="20"/>
      </t>
    </mdx>
    <mdx n="0" f="v">
      <t c="3">
        <n x="114"/>
        <n x="78"/>
        <n x="21"/>
      </t>
    </mdx>
    <mdx n="0" f="v">
      <t c="3">
        <n x="114"/>
        <n x="78"/>
        <n x="22"/>
      </t>
    </mdx>
    <mdx n="0" f="v">
      <t c="3">
        <n x="114"/>
        <n x="78"/>
        <n x="23"/>
      </t>
    </mdx>
    <mdx n="0" f="v">
      <t c="3">
        <n x="114"/>
        <n x="78"/>
        <n x="24"/>
      </t>
    </mdx>
    <mdx n="0" f="v">
      <t c="3">
        <n x="114"/>
        <n x="78"/>
        <n x="25"/>
      </t>
    </mdx>
    <mdx n="0" f="v">
      <t c="3">
        <n x="114"/>
        <n x="78"/>
        <n x="26"/>
      </t>
    </mdx>
    <mdx n="0" f="v">
      <t c="3">
        <n x="114"/>
        <n x="78"/>
        <n x="27"/>
      </t>
    </mdx>
    <mdx n="0" f="v">
      <t c="3">
        <n x="114"/>
        <n x="78"/>
        <n x="28"/>
      </t>
    </mdx>
    <mdx n="0" f="v">
      <t c="3">
        <n x="114"/>
        <n x="78"/>
        <n x="29"/>
      </t>
    </mdx>
    <mdx n="0" f="v">
      <t c="3">
        <n x="114"/>
        <n x="78"/>
        <n x="30"/>
      </t>
    </mdx>
    <mdx n="0" f="v">
      <t c="3">
        <n x="114"/>
        <n x="78"/>
        <n x="31"/>
      </t>
    </mdx>
    <mdx n="0" f="v">
      <t c="3">
        <n x="114"/>
        <n x="78"/>
        <n x="32"/>
      </t>
    </mdx>
    <mdx n="0" f="v">
      <t c="3">
        <n x="114"/>
        <n x="78"/>
        <n x="33"/>
      </t>
    </mdx>
    <mdx n="0" f="v">
      <t c="3">
        <n x="114"/>
        <n x="78"/>
        <n x="34"/>
      </t>
    </mdx>
    <mdx n="0" f="v">
      <t c="3">
        <n x="114"/>
        <n x="78"/>
        <n x="35"/>
      </t>
    </mdx>
    <mdx n="0" f="v">
      <t c="3">
        <n x="114"/>
        <n x="78"/>
        <n x="36"/>
      </t>
    </mdx>
    <mdx n="0" f="v">
      <t c="3">
        <n x="114"/>
        <n x="78"/>
        <n x="37"/>
      </t>
    </mdx>
    <mdx n="0" f="v">
      <t c="3">
        <n x="114"/>
        <n x="78"/>
        <n x="38"/>
      </t>
    </mdx>
    <mdx n="0" f="v">
      <t c="3">
        <n x="114"/>
        <n x="78"/>
        <n x="39"/>
      </t>
    </mdx>
    <mdx n="0" f="v">
      <t c="3">
        <n x="114"/>
        <n x="78"/>
        <n x="40"/>
      </t>
    </mdx>
    <mdx n="0" f="v">
      <t c="3">
        <n x="114"/>
        <n x="78"/>
        <n x="41"/>
      </t>
    </mdx>
    <mdx n="0" f="v">
      <t c="3">
        <n x="114"/>
        <n x="78"/>
        <n x="42"/>
      </t>
    </mdx>
    <mdx n="0" f="v">
      <t c="3">
        <n x="114"/>
        <n x="78"/>
        <n x="43"/>
      </t>
    </mdx>
    <mdx n="0" f="v">
      <t c="3">
        <n x="114"/>
        <n x="78"/>
        <n x="44"/>
      </t>
    </mdx>
    <mdx n="0" f="v">
      <t c="3">
        <n x="114"/>
        <n x="78"/>
        <n x="45"/>
      </t>
    </mdx>
    <mdx n="0" f="v">
      <t c="3">
        <n x="114"/>
        <n x="78"/>
        <n x="46"/>
      </t>
    </mdx>
    <mdx n="0" f="v">
      <t c="3">
        <n x="114"/>
        <n x="78"/>
        <n x="47"/>
      </t>
    </mdx>
    <mdx n="0" f="v">
      <t c="3">
        <n x="114"/>
        <n x="78"/>
        <n x="48"/>
      </t>
    </mdx>
    <mdx n="0" f="v">
      <t c="3">
        <n x="114"/>
        <n x="78"/>
        <n x="49"/>
      </t>
    </mdx>
    <mdx n="0" f="v">
      <t c="3">
        <n x="114"/>
        <n x="78"/>
        <n x="50"/>
      </t>
    </mdx>
    <mdx n="0" f="v">
      <t c="3">
        <n x="114"/>
        <n x="78"/>
        <n x="51"/>
      </t>
    </mdx>
    <mdx n="0" f="v">
      <t c="3">
        <n x="114"/>
        <n x="78"/>
        <n x="52"/>
      </t>
    </mdx>
    <mdx n="0" f="v">
      <t c="3">
        <n x="114"/>
        <n x="78"/>
        <n x="53"/>
      </t>
    </mdx>
    <mdx n="0" f="v">
      <t c="3">
        <n x="114"/>
        <n x="78"/>
        <n x="54"/>
      </t>
    </mdx>
    <mdx n="0" f="v">
      <t c="3">
        <n x="114"/>
        <n x="78"/>
        <n x="55"/>
      </t>
    </mdx>
    <mdx n="0" f="v">
      <t c="3">
        <n x="114"/>
        <n x="78"/>
        <n x="56"/>
      </t>
    </mdx>
    <mdx n="0" f="v">
      <t c="3">
        <n x="114"/>
        <n x="78"/>
        <n x="57"/>
      </t>
    </mdx>
    <mdx n="0" f="v">
      <t c="3">
        <n x="114"/>
        <n x="78"/>
        <n x="58"/>
      </t>
    </mdx>
    <mdx n="0" f="v">
      <t c="3">
        <n x="114"/>
        <n x="78"/>
        <n x="59"/>
      </t>
    </mdx>
    <mdx n="0" f="v">
      <t c="3">
        <n x="114"/>
        <n x="78"/>
        <n x="60"/>
      </t>
    </mdx>
    <mdx n="0" f="v">
      <t c="3">
        <n x="114"/>
        <n x="78"/>
        <n x="61"/>
      </t>
    </mdx>
    <mdx n="0" f="v">
      <t c="3">
        <n x="114"/>
        <n x="78"/>
        <n x="62"/>
      </t>
    </mdx>
    <mdx n="0" f="v">
      <t c="3">
        <n x="114"/>
        <n x="78"/>
        <n x="63"/>
      </t>
    </mdx>
    <mdx n="0" f="v">
      <t c="3">
        <n x="114"/>
        <n x="78"/>
        <n x="64"/>
      </t>
    </mdx>
    <mdx n="0" f="v">
      <t c="3">
        <n x="114"/>
        <n x="78"/>
        <n x="65"/>
      </t>
    </mdx>
    <mdx n="0" f="v">
      <t c="3">
        <n x="114"/>
        <n x="78"/>
        <n x="66"/>
      </t>
    </mdx>
    <mdx n="0" f="v">
      <t c="3">
        <n x="114"/>
        <n x="78"/>
        <n x="67"/>
      </t>
    </mdx>
    <mdx n="0" f="v">
      <t c="3">
        <n x="114"/>
        <n x="78"/>
        <n x="68"/>
      </t>
    </mdx>
    <mdx n="0" f="v">
      <t c="3">
        <n x="114"/>
        <n x="78"/>
        <n x="69"/>
      </t>
    </mdx>
    <mdx n="0" f="v">
      <t c="3">
        <n x="114"/>
        <n x="78"/>
        <n x="70"/>
      </t>
    </mdx>
    <mdx n="0" f="v">
      <t c="3">
        <n x="114"/>
        <n x="78"/>
        <n x="71"/>
      </t>
    </mdx>
    <mdx n="0" f="v">
      <t c="3">
        <n x="114"/>
        <n x="78"/>
        <n x="72"/>
      </t>
    </mdx>
    <mdx n="0" f="v">
      <t c="3">
        <n x="114"/>
        <n x="78"/>
        <n x="73"/>
      </t>
    </mdx>
    <mdx n="0" f="v">
      <t c="3">
        <n x="114"/>
        <n x="79"/>
        <n x="2"/>
      </t>
    </mdx>
    <mdx n="0" f="v">
      <t c="3">
        <n x="114"/>
        <n x="79"/>
        <n x="3"/>
      </t>
    </mdx>
    <mdx n="0" f="v">
      <t c="3">
        <n x="114"/>
        <n x="79"/>
        <n x="4"/>
      </t>
    </mdx>
    <mdx n="0" f="v">
      <t c="3">
        <n x="114"/>
        <n x="79"/>
        <n x="5"/>
      </t>
    </mdx>
    <mdx n="0" f="v">
      <t c="3">
        <n x="114"/>
        <n x="79"/>
        <n x="6"/>
      </t>
    </mdx>
    <mdx n="0" f="v">
      <t c="3">
        <n x="114"/>
        <n x="79"/>
        <n x="7"/>
      </t>
    </mdx>
    <mdx n="0" f="v">
      <t c="3">
        <n x="114"/>
        <n x="79"/>
        <n x="8"/>
      </t>
    </mdx>
    <mdx n="0" f="v">
      <t c="3">
        <n x="114"/>
        <n x="79"/>
        <n x="9"/>
      </t>
    </mdx>
    <mdx n="0" f="v">
      <t c="3">
        <n x="114"/>
        <n x="79"/>
        <n x="10"/>
      </t>
    </mdx>
    <mdx n="0" f="v">
      <t c="3">
        <n x="114"/>
        <n x="79"/>
        <n x="11"/>
      </t>
    </mdx>
    <mdx n="0" f="v">
      <t c="3">
        <n x="114"/>
        <n x="79"/>
        <n x="12"/>
      </t>
    </mdx>
    <mdx n="0" f="v">
      <t c="3">
        <n x="114"/>
        <n x="79"/>
        <n x="13"/>
      </t>
    </mdx>
    <mdx n="0" f="v">
      <t c="3">
        <n x="114"/>
        <n x="79"/>
        <n x="14"/>
      </t>
    </mdx>
    <mdx n="0" f="v">
      <t c="3">
        <n x="114"/>
        <n x="79"/>
        <n x="15"/>
      </t>
    </mdx>
    <mdx n="0" f="v">
      <t c="3">
        <n x="114"/>
        <n x="79"/>
        <n x="16"/>
      </t>
    </mdx>
    <mdx n="0" f="v">
      <t c="3">
        <n x="114"/>
        <n x="79"/>
        <n x="17"/>
      </t>
    </mdx>
    <mdx n="0" f="v">
      <t c="3">
        <n x="114"/>
        <n x="79"/>
        <n x="18"/>
      </t>
    </mdx>
    <mdx n="0" f="v">
      <t c="3">
        <n x="114"/>
        <n x="79"/>
        <n x="19"/>
      </t>
    </mdx>
    <mdx n="0" f="v">
      <t c="3">
        <n x="114"/>
        <n x="79"/>
        <n x="20"/>
      </t>
    </mdx>
    <mdx n="0" f="v">
      <t c="3">
        <n x="114"/>
        <n x="79"/>
        <n x="21"/>
      </t>
    </mdx>
    <mdx n="0" f="v">
      <t c="3">
        <n x="114"/>
        <n x="79"/>
        <n x="22"/>
      </t>
    </mdx>
    <mdx n="0" f="v">
      <t c="3">
        <n x="114"/>
        <n x="79"/>
        <n x="23"/>
      </t>
    </mdx>
    <mdx n="0" f="v">
      <t c="3">
        <n x="114"/>
        <n x="79"/>
        <n x="24"/>
      </t>
    </mdx>
    <mdx n="0" f="v">
      <t c="3">
        <n x="114"/>
        <n x="79"/>
        <n x="25"/>
      </t>
    </mdx>
    <mdx n="0" f="v">
      <t c="3">
        <n x="114"/>
        <n x="79"/>
        <n x="26"/>
      </t>
    </mdx>
    <mdx n="0" f="v">
      <t c="3">
        <n x="114"/>
        <n x="79"/>
        <n x="27"/>
      </t>
    </mdx>
    <mdx n="0" f="v">
      <t c="3">
        <n x="114"/>
        <n x="79"/>
        <n x="28"/>
      </t>
    </mdx>
    <mdx n="0" f="v">
      <t c="3">
        <n x="114"/>
        <n x="79"/>
        <n x="29"/>
      </t>
    </mdx>
    <mdx n="0" f="v">
      <t c="3">
        <n x="114"/>
        <n x="79"/>
        <n x="30"/>
      </t>
    </mdx>
    <mdx n="0" f="v">
      <t c="3">
        <n x="114"/>
        <n x="79"/>
        <n x="31"/>
      </t>
    </mdx>
    <mdx n="0" f="v">
      <t c="3">
        <n x="114"/>
        <n x="79"/>
        <n x="32"/>
      </t>
    </mdx>
    <mdx n="0" f="v">
      <t c="3">
        <n x="114"/>
        <n x="79"/>
        <n x="33"/>
      </t>
    </mdx>
    <mdx n="0" f="v">
      <t c="3">
        <n x="114"/>
        <n x="79"/>
        <n x="34"/>
      </t>
    </mdx>
    <mdx n="0" f="v">
      <t c="3">
        <n x="114"/>
        <n x="79"/>
        <n x="35"/>
      </t>
    </mdx>
    <mdx n="0" f="v">
      <t c="3">
        <n x="114"/>
        <n x="79"/>
        <n x="36"/>
      </t>
    </mdx>
    <mdx n="0" f="v">
      <t c="3">
        <n x="114"/>
        <n x="79"/>
        <n x="37"/>
      </t>
    </mdx>
    <mdx n="0" f="v">
      <t c="3">
        <n x="114"/>
        <n x="79"/>
        <n x="38"/>
      </t>
    </mdx>
    <mdx n="0" f="v">
      <t c="3">
        <n x="114"/>
        <n x="79"/>
        <n x="39"/>
      </t>
    </mdx>
    <mdx n="0" f="v">
      <t c="3">
        <n x="114"/>
        <n x="79"/>
        <n x="40"/>
      </t>
    </mdx>
    <mdx n="0" f="v">
      <t c="3">
        <n x="114"/>
        <n x="79"/>
        <n x="41"/>
      </t>
    </mdx>
    <mdx n="0" f="v">
      <t c="3">
        <n x="114"/>
        <n x="79"/>
        <n x="42"/>
      </t>
    </mdx>
    <mdx n="0" f="v">
      <t c="3">
        <n x="114"/>
        <n x="79"/>
        <n x="43"/>
      </t>
    </mdx>
    <mdx n="0" f="v">
      <t c="3">
        <n x="114"/>
        <n x="79"/>
        <n x="44"/>
      </t>
    </mdx>
    <mdx n="0" f="v">
      <t c="3">
        <n x="114"/>
        <n x="79"/>
        <n x="45"/>
      </t>
    </mdx>
    <mdx n="0" f="v">
      <t c="3">
        <n x="114"/>
        <n x="79"/>
        <n x="46"/>
      </t>
    </mdx>
    <mdx n="0" f="v">
      <t c="3">
        <n x="114"/>
        <n x="79"/>
        <n x="47"/>
      </t>
    </mdx>
    <mdx n="0" f="v">
      <t c="3">
        <n x="114"/>
        <n x="79"/>
        <n x="48"/>
      </t>
    </mdx>
    <mdx n="0" f="v">
      <t c="3">
        <n x="114"/>
        <n x="79"/>
        <n x="49"/>
      </t>
    </mdx>
    <mdx n="0" f="v">
      <t c="3">
        <n x="114"/>
        <n x="79"/>
        <n x="50"/>
      </t>
    </mdx>
    <mdx n="0" f="v">
      <t c="3">
        <n x="114"/>
        <n x="79"/>
        <n x="51"/>
      </t>
    </mdx>
    <mdx n="0" f="v">
      <t c="3">
        <n x="114"/>
        <n x="79"/>
        <n x="52"/>
      </t>
    </mdx>
    <mdx n="0" f="v">
      <t c="3">
        <n x="114"/>
        <n x="79"/>
        <n x="53"/>
      </t>
    </mdx>
    <mdx n="0" f="v">
      <t c="3">
        <n x="114"/>
        <n x="79"/>
        <n x="54"/>
      </t>
    </mdx>
    <mdx n="0" f="v">
      <t c="3">
        <n x="114"/>
        <n x="79"/>
        <n x="55"/>
      </t>
    </mdx>
    <mdx n="0" f="v">
      <t c="3">
        <n x="114"/>
        <n x="79"/>
        <n x="56"/>
      </t>
    </mdx>
    <mdx n="0" f="v">
      <t c="3">
        <n x="114"/>
        <n x="79"/>
        <n x="57"/>
      </t>
    </mdx>
    <mdx n="0" f="v">
      <t c="3">
        <n x="114"/>
        <n x="79"/>
        <n x="58"/>
      </t>
    </mdx>
    <mdx n="0" f="v">
      <t c="3">
        <n x="114"/>
        <n x="79"/>
        <n x="59"/>
      </t>
    </mdx>
    <mdx n="0" f="v">
      <t c="3">
        <n x="114"/>
        <n x="79"/>
        <n x="60"/>
      </t>
    </mdx>
    <mdx n="0" f="v">
      <t c="3">
        <n x="114"/>
        <n x="79"/>
        <n x="61"/>
      </t>
    </mdx>
    <mdx n="0" f="v">
      <t c="3">
        <n x="114"/>
        <n x="79"/>
        <n x="62"/>
      </t>
    </mdx>
    <mdx n="0" f="v">
      <t c="3">
        <n x="114"/>
        <n x="79"/>
        <n x="63"/>
      </t>
    </mdx>
    <mdx n="0" f="v">
      <t c="3">
        <n x="114"/>
        <n x="79"/>
        <n x="64"/>
      </t>
    </mdx>
    <mdx n="0" f="v">
      <t c="3">
        <n x="114"/>
        <n x="79"/>
        <n x="65"/>
      </t>
    </mdx>
    <mdx n="0" f="v">
      <t c="3">
        <n x="114"/>
        <n x="79"/>
        <n x="66"/>
      </t>
    </mdx>
    <mdx n="0" f="v">
      <t c="3">
        <n x="114"/>
        <n x="79"/>
        <n x="67"/>
      </t>
    </mdx>
    <mdx n="0" f="v">
      <t c="3">
        <n x="114"/>
        <n x="79"/>
        <n x="68"/>
      </t>
    </mdx>
    <mdx n="0" f="v">
      <t c="3">
        <n x="114"/>
        <n x="79"/>
        <n x="69"/>
      </t>
    </mdx>
    <mdx n="0" f="v">
      <t c="3">
        <n x="114"/>
        <n x="79"/>
        <n x="70"/>
      </t>
    </mdx>
    <mdx n="0" f="v">
      <t c="3">
        <n x="114"/>
        <n x="79"/>
        <n x="71"/>
      </t>
    </mdx>
    <mdx n="0" f="v">
      <t c="3">
        <n x="114"/>
        <n x="79"/>
        <n x="72"/>
      </t>
    </mdx>
    <mdx n="0" f="v">
      <t c="3">
        <n x="114"/>
        <n x="79"/>
        <n x="73"/>
      </t>
    </mdx>
    <mdx n="0" f="v">
      <t c="3">
        <n x="114"/>
        <n x="80"/>
        <n x="2"/>
      </t>
    </mdx>
    <mdx n="0" f="v">
      <t c="3">
        <n x="114"/>
        <n x="80"/>
        <n x="3"/>
      </t>
    </mdx>
    <mdx n="0" f="v">
      <t c="3">
        <n x="114"/>
        <n x="80"/>
        <n x="4"/>
      </t>
    </mdx>
    <mdx n="0" f="v">
      <t c="3">
        <n x="114"/>
        <n x="80"/>
        <n x="5"/>
      </t>
    </mdx>
    <mdx n="0" f="v">
      <t c="3">
        <n x="114"/>
        <n x="80"/>
        <n x="6"/>
      </t>
    </mdx>
    <mdx n="0" f="v">
      <t c="3">
        <n x="114"/>
        <n x="80"/>
        <n x="7"/>
      </t>
    </mdx>
    <mdx n="0" f="v">
      <t c="3">
        <n x="114"/>
        <n x="80"/>
        <n x="8"/>
      </t>
    </mdx>
    <mdx n="0" f="v">
      <t c="3">
        <n x="114"/>
        <n x="80"/>
        <n x="9"/>
      </t>
    </mdx>
    <mdx n="0" f="v">
      <t c="3">
        <n x="114"/>
        <n x="80"/>
        <n x="10"/>
      </t>
    </mdx>
    <mdx n="0" f="v">
      <t c="3">
        <n x="114"/>
        <n x="80"/>
        <n x="11"/>
      </t>
    </mdx>
    <mdx n="0" f="v">
      <t c="3">
        <n x="114"/>
        <n x="80"/>
        <n x="12"/>
      </t>
    </mdx>
    <mdx n="0" f="v">
      <t c="3">
        <n x="114"/>
        <n x="80"/>
        <n x="13"/>
      </t>
    </mdx>
    <mdx n="0" f="v">
      <t c="3">
        <n x="114"/>
        <n x="80"/>
        <n x="14"/>
      </t>
    </mdx>
    <mdx n="0" f="v">
      <t c="3">
        <n x="114"/>
        <n x="80"/>
        <n x="15"/>
      </t>
    </mdx>
    <mdx n="0" f="v">
      <t c="3">
        <n x="114"/>
        <n x="80"/>
        <n x="16"/>
      </t>
    </mdx>
    <mdx n="0" f="v">
      <t c="3">
        <n x="114"/>
        <n x="80"/>
        <n x="17"/>
      </t>
    </mdx>
    <mdx n="0" f="v">
      <t c="3">
        <n x="114"/>
        <n x="80"/>
        <n x="18"/>
      </t>
    </mdx>
    <mdx n="0" f="v">
      <t c="3">
        <n x="114"/>
        <n x="80"/>
        <n x="19"/>
      </t>
    </mdx>
    <mdx n="0" f="v">
      <t c="3">
        <n x="114"/>
        <n x="80"/>
        <n x="20"/>
      </t>
    </mdx>
    <mdx n="0" f="v">
      <t c="3">
        <n x="114"/>
        <n x="80"/>
        <n x="21"/>
      </t>
    </mdx>
    <mdx n="0" f="v">
      <t c="3">
        <n x="114"/>
        <n x="80"/>
        <n x="22"/>
      </t>
    </mdx>
    <mdx n="0" f="v">
      <t c="3">
        <n x="114"/>
        <n x="80"/>
        <n x="23"/>
      </t>
    </mdx>
    <mdx n="0" f="v">
      <t c="3">
        <n x="114"/>
        <n x="80"/>
        <n x="24"/>
      </t>
    </mdx>
    <mdx n="0" f="v">
      <t c="3">
        <n x="114"/>
        <n x="80"/>
        <n x="25"/>
      </t>
    </mdx>
    <mdx n="0" f="v">
      <t c="3">
        <n x="114"/>
        <n x="80"/>
        <n x="26"/>
      </t>
    </mdx>
    <mdx n="0" f="v">
      <t c="3">
        <n x="114"/>
        <n x="80"/>
        <n x="27"/>
      </t>
    </mdx>
    <mdx n="0" f="v">
      <t c="3">
        <n x="114"/>
        <n x="80"/>
        <n x="28"/>
      </t>
    </mdx>
    <mdx n="0" f="v">
      <t c="3">
        <n x="114"/>
        <n x="80"/>
        <n x="29"/>
      </t>
    </mdx>
    <mdx n="0" f="v">
      <t c="3">
        <n x="114"/>
        <n x="80"/>
        <n x="30"/>
      </t>
    </mdx>
    <mdx n="0" f="v">
      <t c="3">
        <n x="114"/>
        <n x="80"/>
        <n x="31"/>
      </t>
    </mdx>
    <mdx n="0" f="v">
      <t c="3">
        <n x="114"/>
        <n x="80"/>
        <n x="32"/>
      </t>
    </mdx>
    <mdx n="0" f="v">
      <t c="3">
        <n x="114"/>
        <n x="80"/>
        <n x="33"/>
      </t>
    </mdx>
    <mdx n="0" f="v">
      <t c="3">
        <n x="114"/>
        <n x="80"/>
        <n x="34"/>
      </t>
    </mdx>
    <mdx n="0" f="v">
      <t c="3">
        <n x="114"/>
        <n x="80"/>
        <n x="35"/>
      </t>
    </mdx>
    <mdx n="0" f="v">
      <t c="3">
        <n x="114"/>
        <n x="80"/>
        <n x="36"/>
      </t>
    </mdx>
    <mdx n="0" f="v">
      <t c="3">
        <n x="114"/>
        <n x="80"/>
        <n x="37"/>
      </t>
    </mdx>
    <mdx n="0" f="v">
      <t c="3">
        <n x="114"/>
        <n x="80"/>
        <n x="38"/>
      </t>
    </mdx>
    <mdx n="0" f="v">
      <t c="3">
        <n x="114"/>
        <n x="80"/>
        <n x="39"/>
      </t>
    </mdx>
    <mdx n="0" f="v">
      <t c="3">
        <n x="114"/>
        <n x="80"/>
        <n x="40"/>
      </t>
    </mdx>
    <mdx n="0" f="v">
      <t c="3">
        <n x="114"/>
        <n x="80"/>
        <n x="41"/>
      </t>
    </mdx>
    <mdx n="0" f="v">
      <t c="3">
        <n x="114"/>
        <n x="80"/>
        <n x="42"/>
      </t>
    </mdx>
    <mdx n="0" f="v">
      <t c="3">
        <n x="114"/>
        <n x="80"/>
        <n x="43"/>
      </t>
    </mdx>
    <mdx n="0" f="v">
      <t c="3">
        <n x="114"/>
        <n x="80"/>
        <n x="44"/>
      </t>
    </mdx>
    <mdx n="0" f="v">
      <t c="3">
        <n x="114"/>
        <n x="80"/>
        <n x="45"/>
      </t>
    </mdx>
    <mdx n="0" f="v">
      <t c="3">
        <n x="114"/>
        <n x="80"/>
        <n x="46"/>
      </t>
    </mdx>
    <mdx n="0" f="v">
      <t c="3">
        <n x="114"/>
        <n x="80"/>
        <n x="47"/>
      </t>
    </mdx>
    <mdx n="0" f="v">
      <t c="3">
        <n x="114"/>
        <n x="80"/>
        <n x="48"/>
      </t>
    </mdx>
    <mdx n="0" f="v">
      <t c="3">
        <n x="114"/>
        <n x="80"/>
        <n x="49"/>
      </t>
    </mdx>
    <mdx n="0" f="v">
      <t c="3">
        <n x="114"/>
        <n x="80"/>
        <n x="50"/>
      </t>
    </mdx>
    <mdx n="0" f="v">
      <t c="3">
        <n x="114"/>
        <n x="80"/>
        <n x="51"/>
      </t>
    </mdx>
    <mdx n="0" f="v">
      <t c="3">
        <n x="114"/>
        <n x="80"/>
        <n x="52"/>
      </t>
    </mdx>
    <mdx n="0" f="v">
      <t c="3">
        <n x="114"/>
        <n x="80"/>
        <n x="53"/>
      </t>
    </mdx>
    <mdx n="0" f="v">
      <t c="3">
        <n x="114"/>
        <n x="80"/>
        <n x="54"/>
      </t>
    </mdx>
    <mdx n="0" f="v">
      <t c="3">
        <n x="114"/>
        <n x="80"/>
        <n x="55"/>
      </t>
    </mdx>
    <mdx n="0" f="v">
      <t c="3">
        <n x="114"/>
        <n x="80"/>
        <n x="56"/>
      </t>
    </mdx>
    <mdx n="0" f="v">
      <t c="3">
        <n x="114"/>
        <n x="80"/>
        <n x="57"/>
      </t>
    </mdx>
    <mdx n="0" f="v">
      <t c="3">
        <n x="114"/>
        <n x="80"/>
        <n x="58"/>
      </t>
    </mdx>
    <mdx n="0" f="v">
      <t c="3">
        <n x="114"/>
        <n x="80"/>
        <n x="59"/>
      </t>
    </mdx>
    <mdx n="0" f="v">
      <t c="3">
        <n x="114"/>
        <n x="80"/>
        <n x="60"/>
      </t>
    </mdx>
    <mdx n="0" f="v">
      <t c="3">
        <n x="114"/>
        <n x="80"/>
        <n x="61"/>
      </t>
    </mdx>
    <mdx n="0" f="v">
      <t c="3">
        <n x="114"/>
        <n x="80"/>
        <n x="62"/>
      </t>
    </mdx>
    <mdx n="0" f="v">
      <t c="3">
        <n x="114"/>
        <n x="80"/>
        <n x="63"/>
      </t>
    </mdx>
    <mdx n="0" f="v">
      <t c="3">
        <n x="114"/>
        <n x="80"/>
        <n x="64"/>
      </t>
    </mdx>
    <mdx n="0" f="v">
      <t c="3">
        <n x="114"/>
        <n x="80"/>
        <n x="65"/>
      </t>
    </mdx>
    <mdx n="0" f="v">
      <t c="3">
        <n x="114"/>
        <n x="80"/>
        <n x="66"/>
      </t>
    </mdx>
    <mdx n="0" f="v">
      <t c="3">
        <n x="114"/>
        <n x="80"/>
        <n x="67"/>
      </t>
    </mdx>
    <mdx n="0" f="v">
      <t c="3">
        <n x="114"/>
        <n x="80"/>
        <n x="68"/>
      </t>
    </mdx>
    <mdx n="0" f="v">
      <t c="3">
        <n x="114"/>
        <n x="80"/>
        <n x="69"/>
      </t>
    </mdx>
    <mdx n="0" f="v">
      <t c="3">
        <n x="114"/>
        <n x="80"/>
        <n x="70"/>
      </t>
    </mdx>
    <mdx n="0" f="v">
      <t c="3">
        <n x="114"/>
        <n x="80"/>
        <n x="71"/>
      </t>
    </mdx>
    <mdx n="0" f="v">
      <t c="3">
        <n x="114"/>
        <n x="80"/>
        <n x="72"/>
      </t>
    </mdx>
    <mdx n="0" f="v">
      <t c="3">
        <n x="114"/>
        <n x="80"/>
        <n x="73"/>
      </t>
    </mdx>
    <mdx n="0" f="v">
      <t c="3">
        <n x="114"/>
        <n x="81"/>
        <n x="2"/>
      </t>
    </mdx>
    <mdx n="0" f="v">
      <t c="3">
        <n x="114"/>
        <n x="81"/>
        <n x="3"/>
      </t>
    </mdx>
    <mdx n="0" f="v">
      <t c="3">
        <n x="114"/>
        <n x="81"/>
        <n x="4"/>
      </t>
    </mdx>
    <mdx n="0" f="v">
      <t c="3">
        <n x="114"/>
        <n x="81"/>
        <n x="5"/>
      </t>
    </mdx>
    <mdx n="0" f="v">
      <t c="3">
        <n x="114"/>
        <n x="81"/>
        <n x="6"/>
      </t>
    </mdx>
    <mdx n="0" f="v">
      <t c="3">
        <n x="114"/>
        <n x="81"/>
        <n x="7"/>
      </t>
    </mdx>
    <mdx n="0" f="v">
      <t c="3">
        <n x="114"/>
        <n x="81"/>
        <n x="8"/>
      </t>
    </mdx>
    <mdx n="0" f="v">
      <t c="3">
        <n x="114"/>
        <n x="81"/>
        <n x="9"/>
      </t>
    </mdx>
    <mdx n="0" f="v">
      <t c="3">
        <n x="114"/>
        <n x="81"/>
        <n x="10"/>
      </t>
    </mdx>
    <mdx n="0" f="v">
      <t c="3">
        <n x="114"/>
        <n x="81"/>
        <n x="11"/>
      </t>
    </mdx>
    <mdx n="0" f="v">
      <t c="3">
        <n x="114"/>
        <n x="81"/>
        <n x="12"/>
      </t>
    </mdx>
    <mdx n="0" f="v">
      <t c="3">
        <n x="114"/>
        <n x="81"/>
        <n x="13"/>
      </t>
    </mdx>
    <mdx n="0" f="v">
      <t c="3">
        <n x="114"/>
        <n x="81"/>
        <n x="14"/>
      </t>
    </mdx>
    <mdx n="0" f="v">
      <t c="3">
        <n x="114"/>
        <n x="81"/>
        <n x="15"/>
      </t>
    </mdx>
    <mdx n="0" f="v">
      <t c="3">
        <n x="114"/>
        <n x="81"/>
        <n x="16"/>
      </t>
    </mdx>
    <mdx n="0" f="v">
      <t c="3">
        <n x="114"/>
        <n x="81"/>
        <n x="17"/>
      </t>
    </mdx>
    <mdx n="0" f="v">
      <t c="3">
        <n x="114"/>
        <n x="81"/>
        <n x="18"/>
      </t>
    </mdx>
    <mdx n="0" f="v">
      <t c="3">
        <n x="114"/>
        <n x="81"/>
        <n x="19"/>
      </t>
    </mdx>
    <mdx n="0" f="v">
      <t c="3">
        <n x="114"/>
        <n x="81"/>
        <n x="20"/>
      </t>
    </mdx>
    <mdx n="0" f="v">
      <t c="3">
        <n x="114"/>
        <n x="81"/>
        <n x="21"/>
      </t>
    </mdx>
    <mdx n="0" f="v">
      <t c="3">
        <n x="114"/>
        <n x="81"/>
        <n x="22"/>
      </t>
    </mdx>
    <mdx n="0" f="v">
      <t c="3">
        <n x="114"/>
        <n x="81"/>
        <n x="23"/>
      </t>
    </mdx>
    <mdx n="0" f="v">
      <t c="3">
        <n x="114"/>
        <n x="81"/>
        <n x="24"/>
      </t>
    </mdx>
    <mdx n="0" f="v">
      <t c="3">
        <n x="114"/>
        <n x="81"/>
        <n x="25"/>
      </t>
    </mdx>
    <mdx n="0" f="v">
      <t c="3">
        <n x="114"/>
        <n x="81"/>
        <n x="26"/>
      </t>
    </mdx>
    <mdx n="0" f="v">
      <t c="3">
        <n x="114"/>
        <n x="81"/>
        <n x="27"/>
      </t>
    </mdx>
    <mdx n="0" f="v">
      <t c="3">
        <n x="114"/>
        <n x="81"/>
        <n x="28"/>
      </t>
    </mdx>
    <mdx n="0" f="v">
      <t c="3">
        <n x="114"/>
        <n x="81"/>
        <n x="29"/>
      </t>
    </mdx>
    <mdx n="0" f="v">
      <t c="3">
        <n x="114"/>
        <n x="81"/>
        <n x="30"/>
      </t>
    </mdx>
    <mdx n="0" f="v">
      <t c="3">
        <n x="114"/>
        <n x="81"/>
        <n x="31"/>
      </t>
    </mdx>
    <mdx n="0" f="v">
      <t c="3">
        <n x="114"/>
        <n x="81"/>
        <n x="32"/>
      </t>
    </mdx>
    <mdx n="0" f="v">
      <t c="3">
        <n x="114"/>
        <n x="81"/>
        <n x="33"/>
      </t>
    </mdx>
    <mdx n="0" f="v">
      <t c="3">
        <n x="114"/>
        <n x="81"/>
        <n x="34"/>
      </t>
    </mdx>
    <mdx n="0" f="v">
      <t c="3">
        <n x="114"/>
        <n x="81"/>
        <n x="35"/>
      </t>
    </mdx>
    <mdx n="0" f="v">
      <t c="3">
        <n x="114"/>
        <n x="81"/>
        <n x="36"/>
      </t>
    </mdx>
    <mdx n="0" f="v">
      <t c="3">
        <n x="114"/>
        <n x="81"/>
        <n x="37"/>
      </t>
    </mdx>
    <mdx n="0" f="v">
      <t c="3">
        <n x="114"/>
        <n x="81"/>
        <n x="38"/>
      </t>
    </mdx>
    <mdx n="0" f="v">
      <t c="3">
        <n x="114"/>
        <n x="81"/>
        <n x="39"/>
      </t>
    </mdx>
    <mdx n="0" f="v">
      <t c="3">
        <n x="114"/>
        <n x="81"/>
        <n x="40"/>
      </t>
    </mdx>
    <mdx n="0" f="v">
      <t c="3">
        <n x="114"/>
        <n x="81"/>
        <n x="41"/>
      </t>
    </mdx>
    <mdx n="0" f="v">
      <t c="3">
        <n x="114"/>
        <n x="81"/>
        <n x="42"/>
      </t>
    </mdx>
    <mdx n="0" f="v">
      <t c="3">
        <n x="114"/>
        <n x="81"/>
        <n x="43"/>
      </t>
    </mdx>
    <mdx n="0" f="v">
      <t c="3">
        <n x="114"/>
        <n x="81"/>
        <n x="44"/>
      </t>
    </mdx>
    <mdx n="0" f="v">
      <t c="3">
        <n x="114"/>
        <n x="81"/>
        <n x="45"/>
      </t>
    </mdx>
    <mdx n="0" f="v">
      <t c="3">
        <n x="114"/>
        <n x="81"/>
        <n x="46"/>
      </t>
    </mdx>
    <mdx n="0" f="v">
      <t c="3">
        <n x="114"/>
        <n x="81"/>
        <n x="47"/>
      </t>
    </mdx>
    <mdx n="0" f="v">
      <t c="3">
        <n x="114"/>
        <n x="81"/>
        <n x="48"/>
      </t>
    </mdx>
    <mdx n="0" f="v">
      <t c="3">
        <n x="114"/>
        <n x="81"/>
        <n x="49"/>
      </t>
    </mdx>
    <mdx n="0" f="v">
      <t c="3">
        <n x="114"/>
        <n x="81"/>
        <n x="50"/>
      </t>
    </mdx>
    <mdx n="0" f="v">
      <t c="3">
        <n x="114"/>
        <n x="81"/>
        <n x="51"/>
      </t>
    </mdx>
    <mdx n="0" f="v">
      <t c="3">
        <n x="114"/>
        <n x="81"/>
        <n x="52"/>
      </t>
    </mdx>
    <mdx n="0" f="v">
      <t c="3">
        <n x="114"/>
        <n x="81"/>
        <n x="53"/>
      </t>
    </mdx>
    <mdx n="0" f="v">
      <t c="3">
        <n x="114"/>
        <n x="81"/>
        <n x="54"/>
      </t>
    </mdx>
    <mdx n="0" f="v">
      <t c="3">
        <n x="114"/>
        <n x="81"/>
        <n x="55"/>
      </t>
    </mdx>
    <mdx n="0" f="v">
      <t c="3">
        <n x="114"/>
        <n x="81"/>
        <n x="56"/>
      </t>
    </mdx>
    <mdx n="0" f="v">
      <t c="3">
        <n x="114"/>
        <n x="81"/>
        <n x="57"/>
      </t>
    </mdx>
    <mdx n="0" f="v">
      <t c="3">
        <n x="114"/>
        <n x="81"/>
        <n x="58"/>
      </t>
    </mdx>
    <mdx n="0" f="v">
      <t c="3">
        <n x="114"/>
        <n x="81"/>
        <n x="59"/>
      </t>
    </mdx>
    <mdx n="0" f="v">
      <t c="3">
        <n x="114"/>
        <n x="81"/>
        <n x="60"/>
      </t>
    </mdx>
    <mdx n="0" f="v">
      <t c="3">
        <n x="114"/>
        <n x="81"/>
        <n x="61"/>
      </t>
    </mdx>
    <mdx n="0" f="v">
      <t c="3">
        <n x="114"/>
        <n x="81"/>
        <n x="62"/>
      </t>
    </mdx>
    <mdx n="0" f="v">
      <t c="3">
        <n x="114"/>
        <n x="81"/>
        <n x="63"/>
      </t>
    </mdx>
    <mdx n="0" f="v">
      <t c="3">
        <n x="114"/>
        <n x="81"/>
        <n x="64"/>
      </t>
    </mdx>
    <mdx n="0" f="v">
      <t c="3">
        <n x="114"/>
        <n x="81"/>
        <n x="65"/>
      </t>
    </mdx>
    <mdx n="0" f="v">
      <t c="3">
        <n x="114"/>
        <n x="81"/>
        <n x="66"/>
      </t>
    </mdx>
    <mdx n="0" f="v">
      <t c="3">
        <n x="114"/>
        <n x="81"/>
        <n x="67"/>
      </t>
    </mdx>
    <mdx n="0" f="v">
      <t c="3">
        <n x="114"/>
        <n x="81"/>
        <n x="68"/>
      </t>
    </mdx>
    <mdx n="0" f="v">
      <t c="3">
        <n x="114"/>
        <n x="81"/>
        <n x="69"/>
      </t>
    </mdx>
    <mdx n="0" f="v">
      <t c="3">
        <n x="114"/>
        <n x="81"/>
        <n x="70"/>
      </t>
    </mdx>
    <mdx n="0" f="v">
      <t c="3">
        <n x="114"/>
        <n x="81"/>
        <n x="71"/>
      </t>
    </mdx>
    <mdx n="0" f="v">
      <t c="3">
        <n x="114"/>
        <n x="81"/>
        <n x="72"/>
      </t>
    </mdx>
    <mdx n="0" f="v">
      <t c="3">
        <n x="114"/>
        <n x="81"/>
        <n x="73"/>
      </t>
    </mdx>
    <mdx n="0" f="v">
      <t c="3">
        <n x="114"/>
        <n x="82"/>
        <n x="2"/>
      </t>
    </mdx>
    <mdx n="0" f="v">
      <t c="3">
        <n x="114"/>
        <n x="82"/>
        <n x="3"/>
      </t>
    </mdx>
    <mdx n="0" f="v">
      <t c="3">
        <n x="114"/>
        <n x="82"/>
        <n x="4"/>
      </t>
    </mdx>
    <mdx n="0" f="v">
      <t c="3">
        <n x="114"/>
        <n x="82"/>
        <n x="5"/>
      </t>
    </mdx>
    <mdx n="0" f="v">
      <t c="3">
        <n x="114"/>
        <n x="82"/>
        <n x="6"/>
      </t>
    </mdx>
    <mdx n="0" f="v">
      <t c="3">
        <n x="114"/>
        <n x="82"/>
        <n x="7"/>
      </t>
    </mdx>
    <mdx n="0" f="v">
      <t c="3">
        <n x="114"/>
        <n x="82"/>
        <n x="8"/>
      </t>
    </mdx>
    <mdx n="0" f="v">
      <t c="3">
        <n x="114"/>
        <n x="82"/>
        <n x="9"/>
      </t>
    </mdx>
    <mdx n="0" f="v">
      <t c="3">
        <n x="114"/>
        <n x="82"/>
        <n x="10"/>
      </t>
    </mdx>
    <mdx n="0" f="v">
      <t c="3">
        <n x="114"/>
        <n x="82"/>
        <n x="11"/>
      </t>
    </mdx>
    <mdx n="0" f="v">
      <t c="3">
        <n x="114"/>
        <n x="82"/>
        <n x="12"/>
      </t>
    </mdx>
    <mdx n="0" f="v">
      <t c="3">
        <n x="114"/>
        <n x="82"/>
        <n x="13"/>
      </t>
    </mdx>
    <mdx n="0" f="v">
      <t c="3">
        <n x="114"/>
        <n x="82"/>
        <n x="14"/>
      </t>
    </mdx>
    <mdx n="0" f="v">
      <t c="3">
        <n x="114"/>
        <n x="82"/>
        <n x="15"/>
      </t>
    </mdx>
    <mdx n="0" f="v">
      <t c="3">
        <n x="114"/>
        <n x="82"/>
        <n x="16"/>
      </t>
    </mdx>
    <mdx n="0" f="v">
      <t c="3">
        <n x="114"/>
        <n x="82"/>
        <n x="17"/>
      </t>
    </mdx>
    <mdx n="0" f="v">
      <t c="3">
        <n x="114"/>
        <n x="82"/>
        <n x="18"/>
      </t>
    </mdx>
    <mdx n="0" f="v">
      <t c="3">
        <n x="114"/>
        <n x="82"/>
        <n x="19"/>
      </t>
    </mdx>
    <mdx n="0" f="v">
      <t c="3">
        <n x="114"/>
        <n x="82"/>
        <n x="20"/>
      </t>
    </mdx>
    <mdx n="0" f="v">
      <t c="3">
        <n x="114"/>
        <n x="82"/>
        <n x="21"/>
      </t>
    </mdx>
    <mdx n="0" f="v">
      <t c="3">
        <n x="114"/>
        <n x="82"/>
        <n x="22"/>
      </t>
    </mdx>
    <mdx n="0" f="v">
      <t c="3">
        <n x="114"/>
        <n x="82"/>
        <n x="23"/>
      </t>
    </mdx>
    <mdx n="0" f="v">
      <t c="3">
        <n x="114"/>
        <n x="82"/>
        <n x="24"/>
      </t>
    </mdx>
    <mdx n="0" f="v">
      <t c="3">
        <n x="114"/>
        <n x="82"/>
        <n x="25"/>
      </t>
    </mdx>
    <mdx n="0" f="v">
      <t c="3">
        <n x="114"/>
        <n x="82"/>
        <n x="26"/>
      </t>
    </mdx>
    <mdx n="0" f="v">
      <t c="3">
        <n x="114"/>
        <n x="82"/>
        <n x="27"/>
      </t>
    </mdx>
    <mdx n="0" f="v">
      <t c="3">
        <n x="114"/>
        <n x="82"/>
        <n x="28"/>
      </t>
    </mdx>
    <mdx n="0" f="v">
      <t c="3">
        <n x="114"/>
        <n x="82"/>
        <n x="29"/>
      </t>
    </mdx>
    <mdx n="0" f="v">
      <t c="3">
        <n x="114"/>
        <n x="82"/>
        <n x="30"/>
      </t>
    </mdx>
    <mdx n="0" f="v">
      <t c="3">
        <n x="114"/>
        <n x="82"/>
        <n x="31"/>
      </t>
    </mdx>
    <mdx n="0" f="v">
      <t c="3">
        <n x="114"/>
        <n x="82"/>
        <n x="32"/>
      </t>
    </mdx>
    <mdx n="0" f="v">
      <t c="3">
        <n x="114"/>
        <n x="82"/>
        <n x="33"/>
      </t>
    </mdx>
    <mdx n="0" f="v">
      <t c="3">
        <n x="114"/>
        <n x="82"/>
        <n x="34"/>
      </t>
    </mdx>
    <mdx n="0" f="v">
      <t c="3">
        <n x="114"/>
        <n x="82"/>
        <n x="35"/>
      </t>
    </mdx>
    <mdx n="0" f="v">
      <t c="3">
        <n x="114"/>
        <n x="82"/>
        <n x="36"/>
      </t>
    </mdx>
    <mdx n="0" f="v">
      <t c="3">
        <n x="114"/>
        <n x="82"/>
        <n x="37"/>
      </t>
    </mdx>
    <mdx n="0" f="v">
      <t c="3">
        <n x="114"/>
        <n x="82"/>
        <n x="38"/>
      </t>
    </mdx>
    <mdx n="0" f="v">
      <t c="3">
        <n x="114"/>
        <n x="82"/>
        <n x="39"/>
      </t>
    </mdx>
    <mdx n="0" f="v">
      <t c="3">
        <n x="114"/>
        <n x="82"/>
        <n x="40"/>
      </t>
    </mdx>
    <mdx n="0" f="v">
      <t c="3">
        <n x="114"/>
        <n x="82"/>
        <n x="41"/>
      </t>
    </mdx>
    <mdx n="0" f="v">
      <t c="3">
        <n x="114"/>
        <n x="82"/>
        <n x="42"/>
      </t>
    </mdx>
    <mdx n="0" f="v">
      <t c="3">
        <n x="114"/>
        <n x="82"/>
        <n x="43"/>
      </t>
    </mdx>
    <mdx n="0" f="v">
      <t c="3">
        <n x="114"/>
        <n x="82"/>
        <n x="44"/>
      </t>
    </mdx>
    <mdx n="0" f="v">
      <t c="3">
        <n x="114"/>
        <n x="82"/>
        <n x="45"/>
      </t>
    </mdx>
    <mdx n="0" f="v">
      <t c="3">
        <n x="114"/>
        <n x="82"/>
        <n x="46"/>
      </t>
    </mdx>
    <mdx n="0" f="v">
      <t c="3">
        <n x="114"/>
        <n x="82"/>
        <n x="47"/>
      </t>
    </mdx>
    <mdx n="0" f="v">
      <t c="3">
        <n x="114"/>
        <n x="82"/>
        <n x="48"/>
      </t>
    </mdx>
    <mdx n="0" f="v">
      <t c="3">
        <n x="114"/>
        <n x="82"/>
        <n x="49"/>
      </t>
    </mdx>
    <mdx n="0" f="v">
      <t c="3">
        <n x="114"/>
        <n x="82"/>
        <n x="50"/>
      </t>
    </mdx>
    <mdx n="0" f="v">
      <t c="3">
        <n x="114"/>
        <n x="82"/>
        <n x="51"/>
      </t>
    </mdx>
    <mdx n="0" f="v">
      <t c="3">
        <n x="114"/>
        <n x="82"/>
        <n x="52"/>
      </t>
    </mdx>
    <mdx n="0" f="v">
      <t c="3">
        <n x="114"/>
        <n x="82"/>
        <n x="53"/>
      </t>
    </mdx>
    <mdx n="0" f="v">
      <t c="3">
        <n x="114"/>
        <n x="82"/>
        <n x="54"/>
      </t>
    </mdx>
    <mdx n="0" f="v">
      <t c="3">
        <n x="114"/>
        <n x="82"/>
        <n x="55"/>
      </t>
    </mdx>
    <mdx n="0" f="v">
      <t c="3">
        <n x="114"/>
        <n x="82"/>
        <n x="56"/>
      </t>
    </mdx>
    <mdx n="0" f="v">
      <t c="3">
        <n x="114"/>
        <n x="82"/>
        <n x="57"/>
      </t>
    </mdx>
    <mdx n="0" f="v">
      <t c="3">
        <n x="114"/>
        <n x="82"/>
        <n x="58"/>
      </t>
    </mdx>
    <mdx n="0" f="v">
      <t c="3">
        <n x="114"/>
        <n x="82"/>
        <n x="59"/>
      </t>
    </mdx>
    <mdx n="0" f="v">
      <t c="3">
        <n x="114"/>
        <n x="82"/>
        <n x="60"/>
      </t>
    </mdx>
    <mdx n="0" f="v">
      <t c="3">
        <n x="114"/>
        <n x="82"/>
        <n x="61"/>
      </t>
    </mdx>
    <mdx n="0" f="v">
      <t c="3">
        <n x="114"/>
        <n x="82"/>
        <n x="62"/>
      </t>
    </mdx>
    <mdx n="0" f="v">
      <t c="3">
        <n x="114"/>
        <n x="82"/>
        <n x="63"/>
      </t>
    </mdx>
    <mdx n="0" f="v">
      <t c="3">
        <n x="114"/>
        <n x="82"/>
        <n x="64"/>
      </t>
    </mdx>
    <mdx n="0" f="v">
      <t c="3">
        <n x="114"/>
        <n x="82"/>
        <n x="65"/>
      </t>
    </mdx>
    <mdx n="0" f="v">
      <t c="3">
        <n x="114"/>
        <n x="82"/>
        <n x="66"/>
      </t>
    </mdx>
    <mdx n="0" f="v">
      <t c="3">
        <n x="114"/>
        <n x="82"/>
        <n x="67"/>
      </t>
    </mdx>
    <mdx n="0" f="v">
      <t c="3">
        <n x="114"/>
        <n x="82"/>
        <n x="68"/>
      </t>
    </mdx>
    <mdx n="0" f="v">
      <t c="3">
        <n x="114"/>
        <n x="82"/>
        <n x="69"/>
      </t>
    </mdx>
    <mdx n="0" f="v">
      <t c="3">
        <n x="114"/>
        <n x="82"/>
        <n x="70"/>
      </t>
    </mdx>
    <mdx n="0" f="v">
      <t c="3">
        <n x="114"/>
        <n x="82"/>
        <n x="71"/>
      </t>
    </mdx>
    <mdx n="0" f="v">
      <t c="3">
        <n x="114"/>
        <n x="82"/>
        <n x="72"/>
      </t>
    </mdx>
    <mdx n="0" f="v">
      <t c="3">
        <n x="114"/>
        <n x="82"/>
        <n x="73"/>
      </t>
    </mdx>
    <mdx n="0" f="v">
      <t c="3">
        <n x="114"/>
        <n x="83"/>
        <n x="2"/>
      </t>
    </mdx>
    <mdx n="0" f="v">
      <t c="3">
        <n x="114"/>
        <n x="83"/>
        <n x="3"/>
      </t>
    </mdx>
    <mdx n="0" f="v">
      <t c="3">
        <n x="114"/>
        <n x="83"/>
        <n x="4"/>
      </t>
    </mdx>
    <mdx n="0" f="v">
      <t c="3">
        <n x="114"/>
        <n x="83"/>
        <n x="5"/>
      </t>
    </mdx>
    <mdx n="0" f="v">
      <t c="3">
        <n x="114"/>
        <n x="83"/>
        <n x="6"/>
      </t>
    </mdx>
    <mdx n="0" f="v">
      <t c="3">
        <n x="114"/>
        <n x="83"/>
        <n x="7"/>
      </t>
    </mdx>
    <mdx n="0" f="v">
      <t c="3">
        <n x="114"/>
        <n x="83"/>
        <n x="8"/>
      </t>
    </mdx>
    <mdx n="0" f="v">
      <t c="3">
        <n x="114"/>
        <n x="83"/>
        <n x="9"/>
      </t>
    </mdx>
    <mdx n="0" f="v">
      <t c="3">
        <n x="114"/>
        <n x="83"/>
        <n x="10"/>
      </t>
    </mdx>
    <mdx n="0" f="v">
      <t c="3">
        <n x="114"/>
        <n x="83"/>
        <n x="11"/>
      </t>
    </mdx>
    <mdx n="0" f="v">
      <t c="3">
        <n x="114"/>
        <n x="83"/>
        <n x="12"/>
      </t>
    </mdx>
    <mdx n="0" f="v">
      <t c="3">
        <n x="114"/>
        <n x="83"/>
        <n x="13"/>
      </t>
    </mdx>
    <mdx n="0" f="v">
      <t c="3">
        <n x="114"/>
        <n x="83"/>
        <n x="14"/>
      </t>
    </mdx>
    <mdx n="0" f="v">
      <t c="3">
        <n x="114"/>
        <n x="83"/>
        <n x="15"/>
      </t>
    </mdx>
    <mdx n="0" f="v">
      <t c="3">
        <n x="114"/>
        <n x="83"/>
        <n x="16"/>
      </t>
    </mdx>
    <mdx n="0" f="v">
      <t c="3">
        <n x="114"/>
        <n x="83"/>
        <n x="17"/>
      </t>
    </mdx>
    <mdx n="0" f="v">
      <t c="3">
        <n x="114"/>
        <n x="83"/>
        <n x="18"/>
      </t>
    </mdx>
    <mdx n="0" f="v">
      <t c="3">
        <n x="114"/>
        <n x="83"/>
        <n x="19"/>
      </t>
    </mdx>
    <mdx n="0" f="v">
      <t c="3">
        <n x="114"/>
        <n x="83"/>
        <n x="20"/>
      </t>
    </mdx>
    <mdx n="0" f="v">
      <t c="3">
        <n x="114"/>
        <n x="83"/>
        <n x="21"/>
      </t>
    </mdx>
    <mdx n="0" f="v">
      <t c="3">
        <n x="114"/>
        <n x="83"/>
        <n x="22"/>
      </t>
    </mdx>
    <mdx n="0" f="v">
      <t c="3">
        <n x="114"/>
        <n x="83"/>
        <n x="23"/>
      </t>
    </mdx>
    <mdx n="0" f="v">
      <t c="3">
        <n x="114"/>
        <n x="83"/>
        <n x="24"/>
      </t>
    </mdx>
    <mdx n="0" f="v">
      <t c="3">
        <n x="114"/>
        <n x="83"/>
        <n x="25"/>
      </t>
    </mdx>
    <mdx n="0" f="v">
      <t c="3">
        <n x="114"/>
        <n x="83"/>
        <n x="26"/>
      </t>
    </mdx>
    <mdx n="0" f="v">
      <t c="3">
        <n x="114"/>
        <n x="83"/>
        <n x="27"/>
      </t>
    </mdx>
    <mdx n="0" f="v">
      <t c="3">
        <n x="114"/>
        <n x="83"/>
        <n x="28"/>
      </t>
    </mdx>
    <mdx n="0" f="v">
      <t c="3">
        <n x="114"/>
        <n x="83"/>
        <n x="29"/>
      </t>
    </mdx>
    <mdx n="0" f="v">
      <t c="3">
        <n x="114"/>
        <n x="83"/>
        <n x="30"/>
      </t>
    </mdx>
    <mdx n="0" f="v">
      <t c="3">
        <n x="114"/>
        <n x="83"/>
        <n x="31"/>
      </t>
    </mdx>
    <mdx n="0" f="v">
      <t c="3">
        <n x="114"/>
        <n x="83"/>
        <n x="32"/>
      </t>
    </mdx>
    <mdx n="0" f="v">
      <t c="3">
        <n x="114"/>
        <n x="83"/>
        <n x="33"/>
      </t>
    </mdx>
    <mdx n="0" f="v">
      <t c="3">
        <n x="114"/>
        <n x="83"/>
        <n x="34"/>
      </t>
    </mdx>
    <mdx n="0" f="v">
      <t c="3">
        <n x="114"/>
        <n x="83"/>
        <n x="35"/>
      </t>
    </mdx>
    <mdx n="0" f="v">
      <t c="3">
        <n x="114"/>
        <n x="83"/>
        <n x="36"/>
      </t>
    </mdx>
    <mdx n="0" f="v">
      <t c="3">
        <n x="114"/>
        <n x="83"/>
        <n x="37"/>
      </t>
    </mdx>
    <mdx n="0" f="v">
      <t c="3">
        <n x="114"/>
        <n x="83"/>
        <n x="38"/>
      </t>
    </mdx>
    <mdx n="0" f="v">
      <t c="3">
        <n x="114"/>
        <n x="83"/>
        <n x="39"/>
      </t>
    </mdx>
    <mdx n="0" f="v">
      <t c="3">
        <n x="114"/>
        <n x="83"/>
        <n x="40"/>
      </t>
    </mdx>
    <mdx n="0" f="v">
      <t c="3">
        <n x="114"/>
        <n x="83"/>
        <n x="41"/>
      </t>
    </mdx>
    <mdx n="0" f="v">
      <t c="3">
        <n x="114"/>
        <n x="83"/>
        <n x="42"/>
      </t>
    </mdx>
    <mdx n="0" f="v">
      <t c="3">
        <n x="114"/>
        <n x="83"/>
        <n x="43"/>
      </t>
    </mdx>
    <mdx n="0" f="v">
      <t c="3">
        <n x="114"/>
        <n x="83"/>
        <n x="44"/>
      </t>
    </mdx>
    <mdx n="0" f="v">
      <t c="3">
        <n x="114"/>
        <n x="83"/>
        <n x="45"/>
      </t>
    </mdx>
    <mdx n="0" f="v">
      <t c="3">
        <n x="114"/>
        <n x="83"/>
        <n x="46"/>
      </t>
    </mdx>
    <mdx n="0" f="v">
      <t c="3">
        <n x="114"/>
        <n x="83"/>
        <n x="47"/>
      </t>
    </mdx>
    <mdx n="0" f="v">
      <t c="3">
        <n x="114"/>
        <n x="83"/>
        <n x="48"/>
      </t>
    </mdx>
    <mdx n="0" f="v">
      <t c="3">
        <n x="114"/>
        <n x="83"/>
        <n x="49"/>
      </t>
    </mdx>
    <mdx n="0" f="v">
      <t c="3">
        <n x="114"/>
        <n x="83"/>
        <n x="50"/>
      </t>
    </mdx>
    <mdx n="0" f="v">
      <t c="3">
        <n x="114"/>
        <n x="83"/>
        <n x="51"/>
      </t>
    </mdx>
    <mdx n="0" f="v">
      <t c="3">
        <n x="114"/>
        <n x="83"/>
        <n x="52"/>
      </t>
    </mdx>
    <mdx n="0" f="v">
      <t c="3">
        <n x="114"/>
        <n x="83"/>
        <n x="53"/>
      </t>
    </mdx>
    <mdx n="0" f="v">
      <t c="3">
        <n x="114"/>
        <n x="83"/>
        <n x="54"/>
      </t>
    </mdx>
    <mdx n="0" f="v">
      <t c="3">
        <n x="114"/>
        <n x="83"/>
        <n x="55"/>
      </t>
    </mdx>
    <mdx n="0" f="v">
      <t c="3">
        <n x="114"/>
        <n x="83"/>
        <n x="56"/>
      </t>
    </mdx>
    <mdx n="0" f="v">
      <t c="3">
        <n x="114"/>
        <n x="83"/>
        <n x="57"/>
      </t>
    </mdx>
    <mdx n="0" f="v">
      <t c="3">
        <n x="114"/>
        <n x="83"/>
        <n x="58"/>
      </t>
    </mdx>
    <mdx n="0" f="v">
      <t c="3">
        <n x="114"/>
        <n x="83"/>
        <n x="59"/>
      </t>
    </mdx>
    <mdx n="0" f="v">
      <t c="3">
        <n x="114"/>
        <n x="83"/>
        <n x="60"/>
      </t>
    </mdx>
    <mdx n="0" f="v">
      <t c="3">
        <n x="114"/>
        <n x="83"/>
        <n x="61"/>
      </t>
    </mdx>
    <mdx n="0" f="v">
      <t c="3">
        <n x="114"/>
        <n x="83"/>
        <n x="62"/>
      </t>
    </mdx>
    <mdx n="0" f="v">
      <t c="3">
        <n x="114"/>
        <n x="83"/>
        <n x="63"/>
      </t>
    </mdx>
    <mdx n="0" f="v">
      <t c="3">
        <n x="114"/>
        <n x="83"/>
        <n x="64"/>
      </t>
    </mdx>
    <mdx n="0" f="v">
      <t c="3">
        <n x="114"/>
        <n x="83"/>
        <n x="65"/>
      </t>
    </mdx>
    <mdx n="0" f="v">
      <t c="3">
        <n x="114"/>
        <n x="83"/>
        <n x="66"/>
      </t>
    </mdx>
    <mdx n="0" f="v">
      <t c="3">
        <n x="114"/>
        <n x="83"/>
        <n x="67"/>
      </t>
    </mdx>
    <mdx n="0" f="v">
      <t c="3">
        <n x="114"/>
        <n x="83"/>
        <n x="68"/>
      </t>
    </mdx>
    <mdx n="0" f="v">
      <t c="3">
        <n x="114"/>
        <n x="83"/>
        <n x="69"/>
      </t>
    </mdx>
    <mdx n="0" f="v">
      <t c="3">
        <n x="114"/>
        <n x="83"/>
        <n x="70"/>
      </t>
    </mdx>
    <mdx n="0" f="v">
      <t c="3">
        <n x="114"/>
        <n x="83"/>
        <n x="71"/>
      </t>
    </mdx>
    <mdx n="0" f="v">
      <t c="3">
        <n x="114"/>
        <n x="83"/>
        <n x="72"/>
      </t>
    </mdx>
    <mdx n="0" f="v">
      <t c="3">
        <n x="114"/>
        <n x="83"/>
        <n x="73"/>
      </t>
    </mdx>
    <mdx n="0" f="v">
      <t c="3">
        <n x="115"/>
        <n x="1"/>
        <n x="2"/>
      </t>
    </mdx>
    <mdx n="0" f="v">
      <t c="3">
        <n x="115"/>
        <n x="1"/>
        <n x="3"/>
      </t>
    </mdx>
    <mdx n="0" f="v">
      <t c="3">
        <n x="115"/>
        <n x="1"/>
        <n x="4"/>
      </t>
    </mdx>
    <mdx n="0" f="v">
      <t c="3">
        <n x="115"/>
        <n x="1"/>
        <n x="5"/>
      </t>
    </mdx>
    <mdx n="0" f="v">
      <t c="3">
        <n x="115"/>
        <n x="1"/>
        <n x="6"/>
      </t>
    </mdx>
    <mdx n="0" f="v">
      <t c="3">
        <n x="115"/>
        <n x="1"/>
        <n x="7"/>
      </t>
    </mdx>
    <mdx n="0" f="v">
      <t c="3">
        <n x="115"/>
        <n x="1"/>
        <n x="8"/>
      </t>
    </mdx>
    <mdx n="0" f="v">
      <t c="3">
        <n x="115"/>
        <n x="1"/>
        <n x="9"/>
      </t>
    </mdx>
    <mdx n="0" f="v">
      <t c="3">
        <n x="115"/>
        <n x="1"/>
        <n x="10"/>
      </t>
    </mdx>
    <mdx n="0" f="v">
      <t c="3">
        <n x="115"/>
        <n x="1"/>
        <n x="11"/>
      </t>
    </mdx>
    <mdx n="0" f="v">
      <t c="3">
        <n x="115"/>
        <n x="1"/>
        <n x="12"/>
      </t>
    </mdx>
    <mdx n="0" f="v">
      <t c="3">
        <n x="115"/>
        <n x="1"/>
        <n x="13"/>
      </t>
    </mdx>
    <mdx n="0" f="v">
      <t c="3">
        <n x="115"/>
        <n x="1"/>
        <n x="14"/>
      </t>
    </mdx>
    <mdx n="0" f="v">
      <t c="3">
        <n x="115"/>
        <n x="1"/>
        <n x="15"/>
      </t>
    </mdx>
    <mdx n="0" f="v">
      <t c="3">
        <n x="115"/>
        <n x="1"/>
        <n x="16"/>
      </t>
    </mdx>
    <mdx n="0" f="v">
      <t c="3">
        <n x="115"/>
        <n x="1"/>
        <n x="17"/>
      </t>
    </mdx>
    <mdx n="0" f="v">
      <t c="3">
        <n x="115"/>
        <n x="1"/>
        <n x="18"/>
      </t>
    </mdx>
    <mdx n="0" f="v">
      <t c="3">
        <n x="115"/>
        <n x="1"/>
        <n x="19"/>
      </t>
    </mdx>
    <mdx n="0" f="v">
      <t c="3">
        <n x="115"/>
        <n x="1"/>
        <n x="20"/>
      </t>
    </mdx>
    <mdx n="0" f="v">
      <t c="3">
        <n x="115"/>
        <n x="1"/>
        <n x="21"/>
      </t>
    </mdx>
    <mdx n="0" f="v">
      <t c="3">
        <n x="115"/>
        <n x="1"/>
        <n x="22"/>
      </t>
    </mdx>
    <mdx n="0" f="v">
      <t c="3">
        <n x="115"/>
        <n x="1"/>
        <n x="23"/>
      </t>
    </mdx>
    <mdx n="0" f="v">
      <t c="3">
        <n x="115"/>
        <n x="1"/>
        <n x="24"/>
      </t>
    </mdx>
    <mdx n="0" f="v">
      <t c="3">
        <n x="115"/>
        <n x="1"/>
        <n x="25"/>
      </t>
    </mdx>
    <mdx n="0" f="v">
      <t c="3">
        <n x="115"/>
        <n x="1"/>
        <n x="26"/>
      </t>
    </mdx>
    <mdx n="0" f="v">
      <t c="3">
        <n x="115"/>
        <n x="1"/>
        <n x="27"/>
      </t>
    </mdx>
    <mdx n="0" f="v">
      <t c="3">
        <n x="115"/>
        <n x="1"/>
        <n x="28"/>
      </t>
    </mdx>
    <mdx n="0" f="v">
      <t c="3">
        <n x="115"/>
        <n x="1"/>
        <n x="29"/>
      </t>
    </mdx>
    <mdx n="0" f="v">
      <t c="3">
        <n x="115"/>
        <n x="1"/>
        <n x="30"/>
      </t>
    </mdx>
    <mdx n="0" f="v">
      <t c="3">
        <n x="115"/>
        <n x="1"/>
        <n x="31"/>
      </t>
    </mdx>
    <mdx n="0" f="v">
      <t c="3">
        <n x="115"/>
        <n x="1"/>
        <n x="32"/>
      </t>
    </mdx>
    <mdx n="0" f="v">
      <t c="3">
        <n x="115"/>
        <n x="1"/>
        <n x="33"/>
      </t>
    </mdx>
    <mdx n="0" f="v">
      <t c="3">
        <n x="115"/>
        <n x="1"/>
        <n x="34"/>
      </t>
    </mdx>
    <mdx n="0" f="v">
      <t c="3">
        <n x="115"/>
        <n x="1"/>
        <n x="35"/>
      </t>
    </mdx>
    <mdx n="0" f="v">
      <t c="3">
        <n x="115"/>
        <n x="1"/>
        <n x="36"/>
      </t>
    </mdx>
    <mdx n="0" f="v">
      <t c="3">
        <n x="115"/>
        <n x="1"/>
        <n x="37"/>
      </t>
    </mdx>
    <mdx n="0" f="v">
      <t c="3">
        <n x="115"/>
        <n x="1"/>
        <n x="38"/>
      </t>
    </mdx>
    <mdx n="0" f="v">
      <t c="3">
        <n x="115"/>
        <n x="1"/>
        <n x="39"/>
      </t>
    </mdx>
    <mdx n="0" f="v">
      <t c="3">
        <n x="115"/>
        <n x="1"/>
        <n x="40"/>
      </t>
    </mdx>
    <mdx n="0" f="v">
      <t c="3">
        <n x="115"/>
        <n x="1"/>
        <n x="41"/>
      </t>
    </mdx>
    <mdx n="0" f="v">
      <t c="3">
        <n x="115"/>
        <n x="1"/>
        <n x="42"/>
      </t>
    </mdx>
    <mdx n="0" f="v">
      <t c="3">
        <n x="115"/>
        <n x="1"/>
        <n x="43"/>
      </t>
    </mdx>
    <mdx n="0" f="v">
      <t c="3">
        <n x="115"/>
        <n x="1"/>
        <n x="44"/>
      </t>
    </mdx>
    <mdx n="0" f="v">
      <t c="3">
        <n x="115"/>
        <n x="1"/>
        <n x="45"/>
      </t>
    </mdx>
    <mdx n="0" f="v">
      <t c="3">
        <n x="115"/>
        <n x="1"/>
        <n x="46"/>
      </t>
    </mdx>
    <mdx n="0" f="v">
      <t c="3">
        <n x="115"/>
        <n x="1"/>
        <n x="47"/>
      </t>
    </mdx>
    <mdx n="0" f="v">
      <t c="3">
        <n x="115"/>
        <n x="1"/>
        <n x="48"/>
      </t>
    </mdx>
    <mdx n="0" f="v">
      <t c="3">
        <n x="115"/>
        <n x="1"/>
        <n x="49"/>
      </t>
    </mdx>
    <mdx n="0" f="v">
      <t c="3">
        <n x="115"/>
        <n x="1"/>
        <n x="50"/>
      </t>
    </mdx>
    <mdx n="0" f="v">
      <t c="3">
        <n x="115"/>
        <n x="1"/>
        <n x="51"/>
      </t>
    </mdx>
    <mdx n="0" f="v">
      <t c="3">
        <n x="115"/>
        <n x="1"/>
        <n x="52"/>
      </t>
    </mdx>
    <mdx n="0" f="v">
      <t c="3">
        <n x="115"/>
        <n x="1"/>
        <n x="53"/>
      </t>
    </mdx>
    <mdx n="0" f="v">
      <t c="3">
        <n x="115"/>
        <n x="1"/>
        <n x="54"/>
      </t>
    </mdx>
    <mdx n="0" f="v">
      <t c="3">
        <n x="115"/>
        <n x="1"/>
        <n x="55"/>
      </t>
    </mdx>
    <mdx n="0" f="v">
      <t c="3">
        <n x="115"/>
        <n x="1"/>
        <n x="56"/>
      </t>
    </mdx>
    <mdx n="0" f="v">
      <t c="3">
        <n x="115"/>
        <n x="1"/>
        <n x="57"/>
      </t>
    </mdx>
    <mdx n="0" f="v">
      <t c="3">
        <n x="115"/>
        <n x="1"/>
        <n x="58"/>
      </t>
    </mdx>
    <mdx n="0" f="v">
      <t c="3">
        <n x="115"/>
        <n x="1"/>
        <n x="59"/>
      </t>
    </mdx>
    <mdx n="0" f="v">
      <t c="3">
        <n x="115"/>
        <n x="1"/>
        <n x="60"/>
      </t>
    </mdx>
    <mdx n="0" f="v">
      <t c="3">
        <n x="115"/>
        <n x="1"/>
        <n x="61"/>
      </t>
    </mdx>
    <mdx n="0" f="v">
      <t c="3">
        <n x="115"/>
        <n x="1"/>
        <n x="62"/>
      </t>
    </mdx>
    <mdx n="0" f="v">
      <t c="3">
        <n x="115"/>
        <n x="1"/>
        <n x="63"/>
      </t>
    </mdx>
    <mdx n="0" f="v">
      <t c="3">
        <n x="115"/>
        <n x="1"/>
        <n x="64"/>
      </t>
    </mdx>
    <mdx n="0" f="v">
      <t c="3">
        <n x="115"/>
        <n x="1"/>
        <n x="65"/>
      </t>
    </mdx>
    <mdx n="0" f="v">
      <t c="3">
        <n x="115"/>
        <n x="1"/>
        <n x="66"/>
      </t>
    </mdx>
    <mdx n="0" f="v">
      <t c="3">
        <n x="115"/>
        <n x="1"/>
        <n x="67"/>
      </t>
    </mdx>
    <mdx n="0" f="v">
      <t c="3">
        <n x="115"/>
        <n x="1"/>
        <n x="68"/>
      </t>
    </mdx>
    <mdx n="0" f="v">
      <t c="3">
        <n x="115"/>
        <n x="1"/>
        <n x="69"/>
      </t>
    </mdx>
    <mdx n="0" f="v">
      <t c="3">
        <n x="115"/>
        <n x="1"/>
        <n x="70"/>
      </t>
    </mdx>
    <mdx n="0" f="v">
      <t c="3">
        <n x="115"/>
        <n x="1"/>
        <n x="71"/>
      </t>
    </mdx>
    <mdx n="0" f="v">
      <t c="3">
        <n x="115"/>
        <n x="1"/>
        <n x="72"/>
      </t>
    </mdx>
    <mdx n="0" f="v">
      <t c="3">
        <n x="115"/>
        <n x="1"/>
        <n x="73"/>
      </t>
    </mdx>
    <mdx n="0" f="v">
      <t c="3">
        <n x="115"/>
        <n x="74"/>
        <n x="2"/>
      </t>
    </mdx>
    <mdx n="0" f="v">
      <t c="3">
        <n x="115"/>
        <n x="74"/>
        <n x="3"/>
      </t>
    </mdx>
    <mdx n="0" f="v">
      <t c="3">
        <n x="115"/>
        <n x="74"/>
        <n x="4"/>
      </t>
    </mdx>
    <mdx n="0" f="v">
      <t c="3">
        <n x="115"/>
        <n x="74"/>
        <n x="5"/>
      </t>
    </mdx>
    <mdx n="0" f="v">
      <t c="3">
        <n x="115"/>
        <n x="74"/>
        <n x="6"/>
      </t>
    </mdx>
    <mdx n="0" f="v">
      <t c="3">
        <n x="115"/>
        <n x="74"/>
        <n x="7"/>
      </t>
    </mdx>
    <mdx n="0" f="v">
      <t c="3">
        <n x="115"/>
        <n x="74"/>
        <n x="8"/>
      </t>
    </mdx>
    <mdx n="0" f="v">
      <t c="3">
        <n x="115"/>
        <n x="74"/>
        <n x="9"/>
      </t>
    </mdx>
    <mdx n="0" f="v">
      <t c="3">
        <n x="115"/>
        <n x="74"/>
        <n x="10"/>
      </t>
    </mdx>
    <mdx n="0" f="v">
      <t c="3">
        <n x="115"/>
        <n x="74"/>
        <n x="11"/>
      </t>
    </mdx>
    <mdx n="0" f="v">
      <t c="3">
        <n x="115"/>
        <n x="74"/>
        <n x="12"/>
      </t>
    </mdx>
    <mdx n="0" f="v">
      <t c="3">
        <n x="115"/>
        <n x="74"/>
        <n x="13"/>
      </t>
    </mdx>
    <mdx n="0" f="v">
      <t c="3">
        <n x="115"/>
        <n x="74"/>
        <n x="14"/>
      </t>
    </mdx>
    <mdx n="0" f="v">
      <t c="3">
        <n x="115"/>
        <n x="74"/>
        <n x="15"/>
      </t>
    </mdx>
    <mdx n="0" f="v">
      <t c="3">
        <n x="115"/>
        <n x="74"/>
        <n x="16"/>
      </t>
    </mdx>
    <mdx n="0" f="v">
      <t c="3">
        <n x="115"/>
        <n x="74"/>
        <n x="17"/>
      </t>
    </mdx>
    <mdx n="0" f="v">
      <t c="3">
        <n x="115"/>
        <n x="74"/>
        <n x="18"/>
      </t>
    </mdx>
    <mdx n="0" f="v">
      <t c="3">
        <n x="115"/>
        <n x="74"/>
        <n x="19"/>
      </t>
    </mdx>
    <mdx n="0" f="v">
      <t c="3">
        <n x="115"/>
        <n x="74"/>
        <n x="20"/>
      </t>
    </mdx>
    <mdx n="0" f="v">
      <t c="3">
        <n x="115"/>
        <n x="74"/>
        <n x="21"/>
      </t>
    </mdx>
    <mdx n="0" f="v">
      <t c="3">
        <n x="115"/>
        <n x="74"/>
        <n x="22"/>
      </t>
    </mdx>
    <mdx n="0" f="v">
      <t c="3">
        <n x="115"/>
        <n x="74"/>
        <n x="23"/>
      </t>
    </mdx>
    <mdx n="0" f="v">
      <t c="3">
        <n x="115"/>
        <n x="74"/>
        <n x="24"/>
      </t>
    </mdx>
    <mdx n="0" f="v">
      <t c="3">
        <n x="115"/>
        <n x="74"/>
        <n x="25"/>
      </t>
    </mdx>
    <mdx n="0" f="v">
      <t c="3">
        <n x="115"/>
        <n x="74"/>
        <n x="26"/>
      </t>
    </mdx>
    <mdx n="0" f="v">
      <t c="3">
        <n x="115"/>
        <n x="74"/>
        <n x="27"/>
      </t>
    </mdx>
    <mdx n="0" f="v">
      <t c="3">
        <n x="115"/>
        <n x="74"/>
        <n x="28"/>
      </t>
    </mdx>
    <mdx n="0" f="v">
      <t c="3">
        <n x="115"/>
        <n x="74"/>
        <n x="29"/>
      </t>
    </mdx>
    <mdx n="0" f="v">
      <t c="3">
        <n x="115"/>
        <n x="74"/>
        <n x="30"/>
      </t>
    </mdx>
    <mdx n="0" f="v">
      <t c="3">
        <n x="115"/>
        <n x="74"/>
        <n x="31"/>
      </t>
    </mdx>
    <mdx n="0" f="v">
      <t c="3">
        <n x="115"/>
        <n x="74"/>
        <n x="32"/>
      </t>
    </mdx>
    <mdx n="0" f="v">
      <t c="3">
        <n x="115"/>
        <n x="74"/>
        <n x="33"/>
      </t>
    </mdx>
    <mdx n="0" f="v">
      <t c="3">
        <n x="115"/>
        <n x="74"/>
        <n x="34"/>
      </t>
    </mdx>
    <mdx n="0" f="v">
      <t c="3">
        <n x="115"/>
        <n x="74"/>
        <n x="35"/>
      </t>
    </mdx>
    <mdx n="0" f="v">
      <t c="3">
        <n x="115"/>
        <n x="74"/>
        <n x="36"/>
      </t>
    </mdx>
    <mdx n="0" f="v">
      <t c="3">
        <n x="115"/>
        <n x="74"/>
        <n x="37"/>
      </t>
    </mdx>
    <mdx n="0" f="v">
      <t c="3">
        <n x="115"/>
        <n x="74"/>
        <n x="38"/>
      </t>
    </mdx>
    <mdx n="0" f="v">
      <t c="3">
        <n x="115"/>
        <n x="74"/>
        <n x="39"/>
      </t>
    </mdx>
    <mdx n="0" f="v">
      <t c="3">
        <n x="115"/>
        <n x="74"/>
        <n x="40"/>
      </t>
    </mdx>
    <mdx n="0" f="v">
      <t c="3">
        <n x="115"/>
        <n x="74"/>
        <n x="41"/>
      </t>
    </mdx>
    <mdx n="0" f="v">
      <t c="3">
        <n x="115"/>
        <n x="74"/>
        <n x="42"/>
      </t>
    </mdx>
    <mdx n="0" f="v">
      <t c="3">
        <n x="115"/>
        <n x="74"/>
        <n x="43"/>
      </t>
    </mdx>
    <mdx n="0" f="v">
      <t c="3">
        <n x="115"/>
        <n x="74"/>
        <n x="44"/>
      </t>
    </mdx>
    <mdx n="0" f="v">
      <t c="3">
        <n x="115"/>
        <n x="74"/>
        <n x="45"/>
      </t>
    </mdx>
    <mdx n="0" f="v">
      <t c="3">
        <n x="115"/>
        <n x="74"/>
        <n x="46"/>
      </t>
    </mdx>
    <mdx n="0" f="v">
      <t c="3">
        <n x="115"/>
        <n x="74"/>
        <n x="47"/>
      </t>
    </mdx>
    <mdx n="0" f="v">
      <t c="3">
        <n x="115"/>
        <n x="74"/>
        <n x="48"/>
      </t>
    </mdx>
    <mdx n="0" f="v">
      <t c="3">
        <n x="115"/>
        <n x="74"/>
        <n x="49"/>
      </t>
    </mdx>
    <mdx n="0" f="v">
      <t c="3">
        <n x="115"/>
        <n x="74"/>
        <n x="50"/>
      </t>
    </mdx>
    <mdx n="0" f="v">
      <t c="3">
        <n x="115"/>
        <n x="74"/>
        <n x="51"/>
      </t>
    </mdx>
    <mdx n="0" f="v">
      <t c="3">
        <n x="115"/>
        <n x="74"/>
        <n x="52"/>
      </t>
    </mdx>
    <mdx n="0" f="v">
      <t c="3">
        <n x="115"/>
        <n x="74"/>
        <n x="53"/>
      </t>
    </mdx>
    <mdx n="0" f="v">
      <t c="3">
        <n x="115"/>
        <n x="74"/>
        <n x="54"/>
      </t>
    </mdx>
    <mdx n="0" f="v">
      <t c="3">
        <n x="115"/>
        <n x="74"/>
        <n x="55"/>
      </t>
    </mdx>
    <mdx n="0" f="v">
      <t c="3">
        <n x="115"/>
        <n x="74"/>
        <n x="56"/>
      </t>
    </mdx>
    <mdx n="0" f="v">
      <t c="3">
        <n x="115"/>
        <n x="74"/>
        <n x="57"/>
      </t>
    </mdx>
    <mdx n="0" f="v">
      <t c="3">
        <n x="115"/>
        <n x="74"/>
        <n x="58"/>
      </t>
    </mdx>
    <mdx n="0" f="v">
      <t c="3">
        <n x="115"/>
        <n x="74"/>
        <n x="59"/>
      </t>
    </mdx>
    <mdx n="0" f="v">
      <t c="3">
        <n x="115"/>
        <n x="74"/>
        <n x="60"/>
      </t>
    </mdx>
    <mdx n="0" f="v">
      <t c="3">
        <n x="115"/>
        <n x="74"/>
        <n x="61"/>
      </t>
    </mdx>
    <mdx n="0" f="v">
      <t c="3">
        <n x="115"/>
        <n x="74"/>
        <n x="62"/>
      </t>
    </mdx>
    <mdx n="0" f="v">
      <t c="3">
        <n x="115"/>
        <n x="74"/>
        <n x="63"/>
      </t>
    </mdx>
    <mdx n="0" f="v">
      <t c="3">
        <n x="115"/>
        <n x="74"/>
        <n x="64"/>
      </t>
    </mdx>
    <mdx n="0" f="v">
      <t c="3">
        <n x="115"/>
        <n x="74"/>
        <n x="65"/>
      </t>
    </mdx>
    <mdx n="0" f="v">
      <t c="3">
        <n x="115"/>
        <n x="74"/>
        <n x="66"/>
      </t>
    </mdx>
    <mdx n="0" f="v">
      <t c="3">
        <n x="115"/>
        <n x="74"/>
        <n x="67"/>
      </t>
    </mdx>
    <mdx n="0" f="v">
      <t c="3">
        <n x="115"/>
        <n x="74"/>
        <n x="68"/>
      </t>
    </mdx>
    <mdx n="0" f="v">
      <t c="3">
        <n x="115"/>
        <n x="74"/>
        <n x="69"/>
      </t>
    </mdx>
    <mdx n="0" f="v">
      <t c="3">
        <n x="115"/>
        <n x="74"/>
        <n x="70"/>
      </t>
    </mdx>
    <mdx n="0" f="v">
      <t c="3">
        <n x="115"/>
        <n x="74"/>
        <n x="71"/>
      </t>
    </mdx>
    <mdx n="0" f="v">
      <t c="3">
        <n x="115"/>
        <n x="74"/>
        <n x="72"/>
      </t>
    </mdx>
    <mdx n="0" f="v">
      <t c="3">
        <n x="115"/>
        <n x="74"/>
        <n x="73"/>
      </t>
    </mdx>
    <mdx n="0" f="v">
      <t c="3">
        <n x="115"/>
        <n x="75"/>
        <n x="2"/>
      </t>
    </mdx>
    <mdx n="0" f="v">
      <t c="3">
        <n x="115"/>
        <n x="75"/>
        <n x="3"/>
      </t>
    </mdx>
    <mdx n="0" f="v">
      <t c="3">
        <n x="115"/>
        <n x="75"/>
        <n x="4"/>
      </t>
    </mdx>
    <mdx n="0" f="v">
      <t c="3">
        <n x="115"/>
        <n x="75"/>
        <n x="5"/>
      </t>
    </mdx>
    <mdx n="0" f="v">
      <t c="3">
        <n x="115"/>
        <n x="75"/>
        <n x="6"/>
      </t>
    </mdx>
    <mdx n="0" f="v">
      <t c="3">
        <n x="115"/>
        <n x="75"/>
        <n x="7"/>
      </t>
    </mdx>
    <mdx n="0" f="v">
      <t c="3">
        <n x="115"/>
        <n x="75"/>
        <n x="8"/>
      </t>
    </mdx>
    <mdx n="0" f="v">
      <t c="3">
        <n x="115"/>
        <n x="75"/>
        <n x="9"/>
      </t>
    </mdx>
    <mdx n="0" f="v">
      <t c="3">
        <n x="115"/>
        <n x="75"/>
        <n x="10"/>
      </t>
    </mdx>
    <mdx n="0" f="v">
      <t c="3">
        <n x="115"/>
        <n x="75"/>
        <n x="11"/>
      </t>
    </mdx>
    <mdx n="0" f="v">
      <t c="3">
        <n x="115"/>
        <n x="75"/>
        <n x="12"/>
      </t>
    </mdx>
    <mdx n="0" f="v">
      <t c="3">
        <n x="115"/>
        <n x="75"/>
        <n x="13"/>
      </t>
    </mdx>
    <mdx n="0" f="v">
      <t c="3">
        <n x="115"/>
        <n x="75"/>
        <n x="14"/>
      </t>
    </mdx>
    <mdx n="0" f="v">
      <t c="3">
        <n x="115"/>
        <n x="75"/>
        <n x="15"/>
      </t>
    </mdx>
    <mdx n="0" f="v">
      <t c="3">
        <n x="115"/>
        <n x="75"/>
        <n x="16"/>
      </t>
    </mdx>
    <mdx n="0" f="v">
      <t c="3">
        <n x="115"/>
        <n x="75"/>
        <n x="17"/>
      </t>
    </mdx>
    <mdx n="0" f="v">
      <t c="3">
        <n x="115"/>
        <n x="75"/>
        <n x="18"/>
      </t>
    </mdx>
    <mdx n="0" f="v">
      <t c="3">
        <n x="115"/>
        <n x="75"/>
        <n x="19"/>
      </t>
    </mdx>
    <mdx n="0" f="v">
      <t c="3">
        <n x="115"/>
        <n x="75"/>
        <n x="20"/>
      </t>
    </mdx>
    <mdx n="0" f="v">
      <t c="3">
        <n x="115"/>
        <n x="75"/>
        <n x="21"/>
      </t>
    </mdx>
    <mdx n="0" f="v">
      <t c="3">
        <n x="115"/>
        <n x="75"/>
        <n x="22"/>
      </t>
    </mdx>
    <mdx n="0" f="v">
      <t c="3">
        <n x="115"/>
        <n x="75"/>
        <n x="23"/>
      </t>
    </mdx>
    <mdx n="0" f="v">
      <t c="3">
        <n x="115"/>
        <n x="75"/>
        <n x="24"/>
      </t>
    </mdx>
    <mdx n="0" f="v">
      <t c="3">
        <n x="115"/>
        <n x="75"/>
        <n x="25"/>
      </t>
    </mdx>
    <mdx n="0" f="v">
      <t c="3">
        <n x="115"/>
        <n x="75"/>
        <n x="26"/>
      </t>
    </mdx>
    <mdx n="0" f="v">
      <t c="3">
        <n x="115"/>
        <n x="75"/>
        <n x="27"/>
      </t>
    </mdx>
    <mdx n="0" f="v">
      <t c="3">
        <n x="115"/>
        <n x="75"/>
        <n x="28"/>
      </t>
    </mdx>
    <mdx n="0" f="v">
      <t c="3">
        <n x="115"/>
        <n x="75"/>
        <n x="29"/>
      </t>
    </mdx>
    <mdx n="0" f="v">
      <t c="3">
        <n x="115"/>
        <n x="75"/>
        <n x="30"/>
      </t>
    </mdx>
    <mdx n="0" f="v">
      <t c="3">
        <n x="115"/>
        <n x="75"/>
        <n x="31"/>
      </t>
    </mdx>
    <mdx n="0" f="v">
      <t c="3">
        <n x="115"/>
        <n x="75"/>
        <n x="32"/>
      </t>
    </mdx>
    <mdx n="0" f="v">
      <t c="3">
        <n x="115"/>
        <n x="75"/>
        <n x="33"/>
      </t>
    </mdx>
    <mdx n="0" f="v">
      <t c="3">
        <n x="115"/>
        <n x="75"/>
        <n x="34"/>
      </t>
    </mdx>
    <mdx n="0" f="v">
      <t c="3">
        <n x="115"/>
        <n x="75"/>
        <n x="35"/>
      </t>
    </mdx>
    <mdx n="0" f="v">
      <t c="3">
        <n x="115"/>
        <n x="75"/>
        <n x="36"/>
      </t>
    </mdx>
    <mdx n="0" f="v">
      <t c="3">
        <n x="115"/>
        <n x="75"/>
        <n x="37"/>
      </t>
    </mdx>
    <mdx n="0" f="v">
      <t c="3">
        <n x="115"/>
        <n x="75"/>
        <n x="38"/>
      </t>
    </mdx>
    <mdx n="0" f="v">
      <t c="3">
        <n x="115"/>
        <n x="75"/>
        <n x="39"/>
      </t>
    </mdx>
    <mdx n="0" f="v">
      <t c="3">
        <n x="115"/>
        <n x="75"/>
        <n x="40"/>
      </t>
    </mdx>
    <mdx n="0" f="v">
      <t c="3">
        <n x="115"/>
        <n x="75"/>
        <n x="41"/>
      </t>
    </mdx>
    <mdx n="0" f="v">
      <t c="3">
        <n x="115"/>
        <n x="75"/>
        <n x="42"/>
      </t>
    </mdx>
    <mdx n="0" f="v">
      <t c="3">
        <n x="115"/>
        <n x="75"/>
        <n x="43"/>
      </t>
    </mdx>
    <mdx n="0" f="v">
      <t c="3">
        <n x="115"/>
        <n x="75"/>
        <n x="44"/>
      </t>
    </mdx>
    <mdx n="0" f="v">
      <t c="3">
        <n x="115"/>
        <n x="75"/>
        <n x="45"/>
      </t>
    </mdx>
    <mdx n="0" f="v">
      <t c="3">
        <n x="115"/>
        <n x="75"/>
        <n x="46"/>
      </t>
    </mdx>
    <mdx n="0" f="v">
      <t c="3">
        <n x="115"/>
        <n x="75"/>
        <n x="47"/>
      </t>
    </mdx>
    <mdx n="0" f="v">
      <t c="3">
        <n x="115"/>
        <n x="75"/>
        <n x="48"/>
      </t>
    </mdx>
    <mdx n="0" f="v">
      <t c="3">
        <n x="115"/>
        <n x="75"/>
        <n x="49"/>
      </t>
    </mdx>
    <mdx n="0" f="v">
      <t c="3">
        <n x="115"/>
        <n x="75"/>
        <n x="50"/>
      </t>
    </mdx>
    <mdx n="0" f="v">
      <t c="3">
        <n x="115"/>
        <n x="75"/>
        <n x="51"/>
      </t>
    </mdx>
    <mdx n="0" f="v">
      <t c="3">
        <n x="115"/>
        <n x="75"/>
        <n x="52"/>
      </t>
    </mdx>
    <mdx n="0" f="v">
      <t c="3">
        <n x="115"/>
        <n x="75"/>
        <n x="53"/>
      </t>
    </mdx>
    <mdx n="0" f="v">
      <t c="3">
        <n x="115"/>
        <n x="75"/>
        <n x="54"/>
      </t>
    </mdx>
    <mdx n="0" f="v">
      <t c="3">
        <n x="115"/>
        <n x="75"/>
        <n x="55"/>
      </t>
    </mdx>
    <mdx n="0" f="v">
      <t c="3">
        <n x="115"/>
        <n x="75"/>
        <n x="56"/>
      </t>
    </mdx>
    <mdx n="0" f="v">
      <t c="3">
        <n x="115"/>
        <n x="75"/>
        <n x="57"/>
      </t>
    </mdx>
    <mdx n="0" f="v">
      <t c="3">
        <n x="115"/>
        <n x="75"/>
        <n x="58"/>
      </t>
    </mdx>
    <mdx n="0" f="v">
      <t c="3">
        <n x="115"/>
        <n x="75"/>
        <n x="59"/>
      </t>
    </mdx>
    <mdx n="0" f="v">
      <t c="3">
        <n x="115"/>
        <n x="75"/>
        <n x="60"/>
      </t>
    </mdx>
    <mdx n="0" f="v">
      <t c="3">
        <n x="115"/>
        <n x="75"/>
        <n x="61"/>
      </t>
    </mdx>
    <mdx n="0" f="v">
      <t c="3">
        <n x="115"/>
        <n x="75"/>
        <n x="62"/>
      </t>
    </mdx>
    <mdx n="0" f="v">
      <t c="3">
        <n x="115"/>
        <n x="75"/>
        <n x="63"/>
      </t>
    </mdx>
    <mdx n="0" f="v">
      <t c="3">
        <n x="115"/>
        <n x="75"/>
        <n x="64"/>
      </t>
    </mdx>
    <mdx n="0" f="v">
      <t c="3">
        <n x="115"/>
        <n x="75"/>
        <n x="65"/>
      </t>
    </mdx>
    <mdx n="0" f="v">
      <t c="3">
        <n x="115"/>
        <n x="75"/>
        <n x="66"/>
      </t>
    </mdx>
    <mdx n="0" f="v">
      <t c="3">
        <n x="115"/>
        <n x="75"/>
        <n x="67"/>
      </t>
    </mdx>
    <mdx n="0" f="v">
      <t c="3">
        <n x="115"/>
        <n x="75"/>
        <n x="68"/>
      </t>
    </mdx>
    <mdx n="0" f="v">
      <t c="3">
        <n x="115"/>
        <n x="75"/>
        <n x="69"/>
      </t>
    </mdx>
    <mdx n="0" f="v">
      <t c="3">
        <n x="115"/>
        <n x="75"/>
        <n x="70"/>
      </t>
    </mdx>
    <mdx n="0" f="v">
      <t c="3">
        <n x="115"/>
        <n x="75"/>
        <n x="71"/>
      </t>
    </mdx>
    <mdx n="0" f="v">
      <t c="3">
        <n x="115"/>
        <n x="75"/>
        <n x="72"/>
      </t>
    </mdx>
    <mdx n="0" f="v">
      <t c="3">
        <n x="115"/>
        <n x="75"/>
        <n x="73"/>
      </t>
    </mdx>
    <mdx n="0" f="v">
      <t c="3">
        <n x="115"/>
        <n x="76"/>
        <n x="2"/>
      </t>
    </mdx>
    <mdx n="0" f="v">
      <t c="3">
        <n x="115"/>
        <n x="76"/>
        <n x="3"/>
      </t>
    </mdx>
    <mdx n="0" f="v">
      <t c="3">
        <n x="115"/>
        <n x="76"/>
        <n x="4"/>
      </t>
    </mdx>
    <mdx n="0" f="v">
      <t c="3">
        <n x="115"/>
        <n x="76"/>
        <n x="5"/>
      </t>
    </mdx>
    <mdx n="0" f="v">
      <t c="3">
        <n x="115"/>
        <n x="76"/>
        <n x="6"/>
      </t>
    </mdx>
    <mdx n="0" f="v">
      <t c="3">
        <n x="115"/>
        <n x="76"/>
        <n x="7"/>
      </t>
    </mdx>
    <mdx n="0" f="v">
      <t c="3">
        <n x="115"/>
        <n x="76"/>
        <n x="8"/>
      </t>
    </mdx>
    <mdx n="0" f="v">
      <t c="3">
        <n x="115"/>
        <n x="76"/>
        <n x="9"/>
      </t>
    </mdx>
    <mdx n="0" f="v">
      <t c="3">
        <n x="115"/>
        <n x="76"/>
        <n x="10"/>
      </t>
    </mdx>
    <mdx n="0" f="v">
      <t c="3">
        <n x="115"/>
        <n x="76"/>
        <n x="11"/>
      </t>
    </mdx>
    <mdx n="0" f="v">
      <t c="3">
        <n x="115"/>
        <n x="76"/>
        <n x="12"/>
      </t>
    </mdx>
    <mdx n="0" f="v">
      <t c="3">
        <n x="115"/>
        <n x="76"/>
        <n x="13"/>
      </t>
    </mdx>
    <mdx n="0" f="v">
      <t c="3">
        <n x="115"/>
        <n x="76"/>
        <n x="14"/>
      </t>
    </mdx>
    <mdx n="0" f="v">
      <t c="3">
        <n x="115"/>
        <n x="76"/>
        <n x="15"/>
      </t>
    </mdx>
    <mdx n="0" f="v">
      <t c="3">
        <n x="115"/>
        <n x="76"/>
        <n x="16"/>
      </t>
    </mdx>
    <mdx n="0" f="v">
      <t c="3">
        <n x="115"/>
        <n x="76"/>
        <n x="17"/>
      </t>
    </mdx>
    <mdx n="0" f="v">
      <t c="3">
        <n x="115"/>
        <n x="76"/>
        <n x="18"/>
      </t>
    </mdx>
    <mdx n="0" f="v">
      <t c="3">
        <n x="115"/>
        <n x="76"/>
        <n x="19"/>
      </t>
    </mdx>
    <mdx n="0" f="v">
      <t c="3">
        <n x="115"/>
        <n x="76"/>
        <n x="20"/>
      </t>
    </mdx>
    <mdx n="0" f="v">
      <t c="3">
        <n x="115"/>
        <n x="76"/>
        <n x="21"/>
      </t>
    </mdx>
    <mdx n="0" f="v">
      <t c="3">
        <n x="115"/>
        <n x="76"/>
        <n x="22"/>
      </t>
    </mdx>
    <mdx n="0" f="v">
      <t c="3">
        <n x="115"/>
        <n x="76"/>
        <n x="23"/>
      </t>
    </mdx>
    <mdx n="0" f="v">
      <t c="3">
        <n x="115"/>
        <n x="76"/>
        <n x="24"/>
      </t>
    </mdx>
    <mdx n="0" f="v">
      <t c="3">
        <n x="115"/>
        <n x="76"/>
        <n x="25"/>
      </t>
    </mdx>
    <mdx n="0" f="v">
      <t c="3">
        <n x="115"/>
        <n x="76"/>
        <n x="26"/>
      </t>
    </mdx>
    <mdx n="0" f="v">
      <t c="3">
        <n x="115"/>
        <n x="76"/>
        <n x="27"/>
      </t>
    </mdx>
    <mdx n="0" f="v">
      <t c="3">
        <n x="115"/>
        <n x="76"/>
        <n x="28"/>
      </t>
    </mdx>
    <mdx n="0" f="v">
      <t c="3">
        <n x="115"/>
        <n x="76"/>
        <n x="29"/>
      </t>
    </mdx>
    <mdx n="0" f="v">
      <t c="3">
        <n x="115"/>
        <n x="76"/>
        <n x="30"/>
      </t>
    </mdx>
    <mdx n="0" f="v">
      <t c="3">
        <n x="115"/>
        <n x="76"/>
        <n x="31"/>
      </t>
    </mdx>
    <mdx n="0" f="v">
      <t c="3">
        <n x="115"/>
        <n x="76"/>
        <n x="32"/>
      </t>
    </mdx>
    <mdx n="0" f="v">
      <t c="3">
        <n x="115"/>
        <n x="76"/>
        <n x="33"/>
      </t>
    </mdx>
    <mdx n="0" f="v">
      <t c="3">
        <n x="115"/>
        <n x="76"/>
        <n x="34"/>
      </t>
    </mdx>
    <mdx n="0" f="v">
      <t c="3">
        <n x="115"/>
        <n x="76"/>
        <n x="35"/>
      </t>
    </mdx>
    <mdx n="0" f="v">
      <t c="3">
        <n x="115"/>
        <n x="76"/>
        <n x="36"/>
      </t>
    </mdx>
    <mdx n="0" f="v">
      <t c="3">
        <n x="115"/>
        <n x="76"/>
        <n x="37"/>
      </t>
    </mdx>
    <mdx n="0" f="v">
      <t c="3">
        <n x="115"/>
        <n x="76"/>
        <n x="38"/>
      </t>
    </mdx>
    <mdx n="0" f="v">
      <t c="3">
        <n x="115"/>
        <n x="76"/>
        <n x="39"/>
      </t>
    </mdx>
    <mdx n="0" f="v">
      <t c="3">
        <n x="115"/>
        <n x="76"/>
        <n x="40"/>
      </t>
    </mdx>
    <mdx n="0" f="v">
      <t c="3">
        <n x="115"/>
        <n x="76"/>
        <n x="41"/>
      </t>
    </mdx>
    <mdx n="0" f="v">
      <t c="3">
        <n x="115"/>
        <n x="76"/>
        <n x="42"/>
      </t>
    </mdx>
    <mdx n="0" f="v">
      <t c="3">
        <n x="115"/>
        <n x="76"/>
        <n x="43"/>
      </t>
    </mdx>
    <mdx n="0" f="v">
      <t c="3">
        <n x="115"/>
        <n x="76"/>
        <n x="44"/>
      </t>
    </mdx>
    <mdx n="0" f="v">
      <t c="3">
        <n x="115"/>
        <n x="76"/>
        <n x="45"/>
      </t>
    </mdx>
    <mdx n="0" f="v">
      <t c="3">
        <n x="115"/>
        <n x="76"/>
        <n x="46"/>
      </t>
    </mdx>
    <mdx n="0" f="v">
      <t c="3">
        <n x="115"/>
        <n x="76"/>
        <n x="47"/>
      </t>
    </mdx>
    <mdx n="0" f="v">
      <t c="3">
        <n x="115"/>
        <n x="76"/>
        <n x="48"/>
      </t>
    </mdx>
    <mdx n="0" f="v">
      <t c="3">
        <n x="115"/>
        <n x="76"/>
        <n x="49"/>
      </t>
    </mdx>
    <mdx n="0" f="v">
      <t c="3">
        <n x="115"/>
        <n x="76"/>
        <n x="50"/>
      </t>
    </mdx>
    <mdx n="0" f="v">
      <t c="3">
        <n x="115"/>
        <n x="76"/>
        <n x="51"/>
      </t>
    </mdx>
    <mdx n="0" f="v">
      <t c="3">
        <n x="115"/>
        <n x="76"/>
        <n x="52"/>
      </t>
    </mdx>
    <mdx n="0" f="v">
      <t c="3">
        <n x="115"/>
        <n x="76"/>
        <n x="53"/>
      </t>
    </mdx>
    <mdx n="0" f="v">
      <t c="3">
        <n x="115"/>
        <n x="76"/>
        <n x="54"/>
      </t>
    </mdx>
    <mdx n="0" f="v">
      <t c="3">
        <n x="115"/>
        <n x="76"/>
        <n x="55"/>
      </t>
    </mdx>
    <mdx n="0" f="v">
      <t c="3">
        <n x="115"/>
        <n x="76"/>
        <n x="56"/>
      </t>
    </mdx>
    <mdx n="0" f="v">
      <t c="3">
        <n x="115"/>
        <n x="76"/>
        <n x="57"/>
      </t>
    </mdx>
    <mdx n="0" f="v">
      <t c="3">
        <n x="115"/>
        <n x="76"/>
        <n x="58"/>
      </t>
    </mdx>
    <mdx n="0" f="v">
      <t c="3">
        <n x="115"/>
        <n x="76"/>
        <n x="59"/>
      </t>
    </mdx>
    <mdx n="0" f="v">
      <t c="3">
        <n x="115"/>
        <n x="76"/>
        <n x="60"/>
      </t>
    </mdx>
    <mdx n="0" f="v">
      <t c="3">
        <n x="115"/>
        <n x="76"/>
        <n x="61"/>
      </t>
    </mdx>
    <mdx n="0" f="v">
      <t c="3">
        <n x="115"/>
        <n x="76"/>
        <n x="62"/>
      </t>
    </mdx>
    <mdx n="0" f="v">
      <t c="3">
        <n x="115"/>
        <n x="76"/>
        <n x="63"/>
      </t>
    </mdx>
    <mdx n="0" f="v">
      <t c="3">
        <n x="115"/>
        <n x="76"/>
        <n x="64"/>
      </t>
    </mdx>
    <mdx n="0" f="v">
      <t c="3">
        <n x="115"/>
        <n x="76"/>
        <n x="65"/>
      </t>
    </mdx>
    <mdx n="0" f="v">
      <t c="3">
        <n x="115"/>
        <n x="76"/>
        <n x="66"/>
      </t>
    </mdx>
    <mdx n="0" f="v">
      <t c="3">
        <n x="115"/>
        <n x="76"/>
        <n x="67"/>
      </t>
    </mdx>
    <mdx n="0" f="v">
      <t c="3">
        <n x="115"/>
        <n x="76"/>
        <n x="68"/>
      </t>
    </mdx>
    <mdx n="0" f="v">
      <t c="3">
        <n x="115"/>
        <n x="76"/>
        <n x="69"/>
      </t>
    </mdx>
    <mdx n="0" f="v">
      <t c="3">
        <n x="115"/>
        <n x="76"/>
        <n x="70"/>
      </t>
    </mdx>
    <mdx n="0" f="v">
      <t c="3">
        <n x="115"/>
        <n x="76"/>
        <n x="71"/>
      </t>
    </mdx>
    <mdx n="0" f="v">
      <t c="3">
        <n x="115"/>
        <n x="76"/>
        <n x="72"/>
      </t>
    </mdx>
    <mdx n="0" f="v">
      <t c="3">
        <n x="115"/>
        <n x="76"/>
        <n x="73"/>
      </t>
    </mdx>
    <mdx n="0" f="v">
      <t c="3">
        <n x="115"/>
        <n x="77"/>
        <n x="2"/>
      </t>
    </mdx>
    <mdx n="0" f="v">
      <t c="3">
        <n x="115"/>
        <n x="77"/>
        <n x="3"/>
      </t>
    </mdx>
    <mdx n="0" f="v">
      <t c="3">
        <n x="115"/>
        <n x="77"/>
        <n x="4"/>
      </t>
    </mdx>
    <mdx n="0" f="v">
      <t c="3">
        <n x="115"/>
        <n x="77"/>
        <n x="5"/>
      </t>
    </mdx>
    <mdx n="0" f="v">
      <t c="3">
        <n x="115"/>
        <n x="77"/>
        <n x="6"/>
      </t>
    </mdx>
    <mdx n="0" f="v">
      <t c="3">
        <n x="115"/>
        <n x="77"/>
        <n x="7"/>
      </t>
    </mdx>
    <mdx n="0" f="v">
      <t c="3">
        <n x="115"/>
        <n x="77"/>
        <n x="8"/>
      </t>
    </mdx>
    <mdx n="0" f="v">
      <t c="3">
        <n x="115"/>
        <n x="77"/>
        <n x="9"/>
      </t>
    </mdx>
    <mdx n="0" f="v">
      <t c="3">
        <n x="115"/>
        <n x="77"/>
        <n x="10"/>
      </t>
    </mdx>
    <mdx n="0" f="v">
      <t c="3">
        <n x="115"/>
        <n x="77"/>
        <n x="11"/>
      </t>
    </mdx>
    <mdx n="0" f="v">
      <t c="3">
        <n x="115"/>
        <n x="77"/>
        <n x="12"/>
      </t>
    </mdx>
    <mdx n="0" f="v">
      <t c="3">
        <n x="115"/>
        <n x="77"/>
        <n x="13"/>
      </t>
    </mdx>
    <mdx n="0" f="v">
      <t c="3">
        <n x="115"/>
        <n x="77"/>
        <n x="14"/>
      </t>
    </mdx>
    <mdx n="0" f="v">
      <t c="3">
        <n x="115"/>
        <n x="77"/>
        <n x="15"/>
      </t>
    </mdx>
    <mdx n="0" f="v">
      <t c="3">
        <n x="115"/>
        <n x="77"/>
        <n x="16"/>
      </t>
    </mdx>
    <mdx n="0" f="v">
      <t c="3">
        <n x="115"/>
        <n x="77"/>
        <n x="17"/>
      </t>
    </mdx>
    <mdx n="0" f="v">
      <t c="3">
        <n x="115"/>
        <n x="77"/>
        <n x="18"/>
      </t>
    </mdx>
    <mdx n="0" f="v">
      <t c="3">
        <n x="115"/>
        <n x="77"/>
        <n x="19"/>
      </t>
    </mdx>
    <mdx n="0" f="v">
      <t c="3">
        <n x="115"/>
        <n x="77"/>
        <n x="20"/>
      </t>
    </mdx>
    <mdx n="0" f="v">
      <t c="3">
        <n x="115"/>
        <n x="77"/>
        <n x="21"/>
      </t>
    </mdx>
    <mdx n="0" f="v">
      <t c="3">
        <n x="115"/>
        <n x="77"/>
        <n x="22"/>
      </t>
    </mdx>
    <mdx n="0" f="v">
      <t c="3">
        <n x="115"/>
        <n x="77"/>
        <n x="23"/>
      </t>
    </mdx>
    <mdx n="0" f="v">
      <t c="3">
        <n x="115"/>
        <n x="77"/>
        <n x="24"/>
      </t>
    </mdx>
    <mdx n="0" f="v">
      <t c="3">
        <n x="115"/>
        <n x="77"/>
        <n x="25"/>
      </t>
    </mdx>
    <mdx n="0" f="v">
      <t c="3">
        <n x="115"/>
        <n x="77"/>
        <n x="26"/>
      </t>
    </mdx>
    <mdx n="0" f="v">
      <t c="3">
        <n x="115"/>
        <n x="77"/>
        <n x="27"/>
      </t>
    </mdx>
    <mdx n="0" f="v">
      <t c="3">
        <n x="115"/>
        <n x="77"/>
        <n x="28"/>
      </t>
    </mdx>
    <mdx n="0" f="v">
      <t c="3">
        <n x="115"/>
        <n x="77"/>
        <n x="29"/>
      </t>
    </mdx>
    <mdx n="0" f="v">
      <t c="3">
        <n x="115"/>
        <n x="77"/>
        <n x="30"/>
      </t>
    </mdx>
    <mdx n="0" f="v">
      <t c="3">
        <n x="115"/>
        <n x="77"/>
        <n x="31"/>
      </t>
    </mdx>
    <mdx n="0" f="v">
      <t c="3">
        <n x="115"/>
        <n x="77"/>
        <n x="32"/>
      </t>
    </mdx>
    <mdx n="0" f="v">
      <t c="3">
        <n x="115"/>
        <n x="77"/>
        <n x="33"/>
      </t>
    </mdx>
    <mdx n="0" f="v">
      <t c="3">
        <n x="115"/>
        <n x="77"/>
        <n x="34"/>
      </t>
    </mdx>
    <mdx n="0" f="v">
      <t c="3">
        <n x="115"/>
        <n x="77"/>
        <n x="35"/>
      </t>
    </mdx>
    <mdx n="0" f="v">
      <t c="3">
        <n x="115"/>
        <n x="77"/>
        <n x="36"/>
      </t>
    </mdx>
    <mdx n="0" f="v">
      <t c="3">
        <n x="115"/>
        <n x="77"/>
        <n x="37"/>
      </t>
    </mdx>
    <mdx n="0" f="v">
      <t c="3">
        <n x="115"/>
        <n x="77"/>
        <n x="38"/>
      </t>
    </mdx>
    <mdx n="0" f="v">
      <t c="3">
        <n x="115"/>
        <n x="77"/>
        <n x="39"/>
      </t>
    </mdx>
    <mdx n="0" f="v">
      <t c="3">
        <n x="115"/>
        <n x="77"/>
        <n x="40"/>
      </t>
    </mdx>
    <mdx n="0" f="v">
      <t c="3">
        <n x="115"/>
        <n x="77"/>
        <n x="41"/>
      </t>
    </mdx>
    <mdx n="0" f="v">
      <t c="3">
        <n x="115"/>
        <n x="77"/>
        <n x="42"/>
      </t>
    </mdx>
    <mdx n="0" f="v">
      <t c="3">
        <n x="115"/>
        <n x="77"/>
        <n x="43"/>
      </t>
    </mdx>
    <mdx n="0" f="v">
      <t c="3">
        <n x="115"/>
        <n x="77"/>
        <n x="44"/>
      </t>
    </mdx>
    <mdx n="0" f="v">
      <t c="3">
        <n x="115"/>
        <n x="77"/>
        <n x="45"/>
      </t>
    </mdx>
    <mdx n="0" f="v">
      <t c="3">
        <n x="115"/>
        <n x="77"/>
        <n x="46"/>
      </t>
    </mdx>
    <mdx n="0" f="v">
      <t c="3">
        <n x="115"/>
        <n x="77"/>
        <n x="47"/>
      </t>
    </mdx>
    <mdx n="0" f="v">
      <t c="3">
        <n x="115"/>
        <n x="77"/>
        <n x="48"/>
      </t>
    </mdx>
    <mdx n="0" f="v">
      <t c="3">
        <n x="115"/>
        <n x="77"/>
        <n x="49"/>
      </t>
    </mdx>
    <mdx n="0" f="v">
      <t c="3">
        <n x="115"/>
        <n x="77"/>
        <n x="50"/>
      </t>
    </mdx>
    <mdx n="0" f="v">
      <t c="3">
        <n x="115"/>
        <n x="77"/>
        <n x="51"/>
      </t>
    </mdx>
    <mdx n="0" f="v">
      <t c="3">
        <n x="115"/>
        <n x="77"/>
        <n x="52"/>
      </t>
    </mdx>
    <mdx n="0" f="v">
      <t c="3">
        <n x="115"/>
        <n x="77"/>
        <n x="53"/>
      </t>
    </mdx>
    <mdx n="0" f="v">
      <t c="3">
        <n x="115"/>
        <n x="77"/>
        <n x="54"/>
      </t>
    </mdx>
    <mdx n="0" f="v">
      <t c="3">
        <n x="115"/>
        <n x="77"/>
        <n x="55"/>
      </t>
    </mdx>
    <mdx n="0" f="v">
      <t c="3">
        <n x="115"/>
        <n x="77"/>
        <n x="56"/>
      </t>
    </mdx>
    <mdx n="0" f="v">
      <t c="3">
        <n x="115"/>
        <n x="77"/>
        <n x="57"/>
      </t>
    </mdx>
    <mdx n="0" f="v">
      <t c="3">
        <n x="115"/>
        <n x="77"/>
        <n x="58"/>
      </t>
    </mdx>
    <mdx n="0" f="v">
      <t c="3">
        <n x="115"/>
        <n x="77"/>
        <n x="59"/>
      </t>
    </mdx>
    <mdx n="0" f="v">
      <t c="3">
        <n x="115"/>
        <n x="77"/>
        <n x="60"/>
      </t>
    </mdx>
    <mdx n="0" f="v">
      <t c="3">
        <n x="115"/>
        <n x="77"/>
        <n x="61"/>
      </t>
    </mdx>
    <mdx n="0" f="v">
      <t c="3">
        <n x="115"/>
        <n x="77"/>
        <n x="62"/>
      </t>
    </mdx>
    <mdx n="0" f="v">
      <t c="3">
        <n x="115"/>
        <n x="77"/>
        <n x="63"/>
      </t>
    </mdx>
    <mdx n="0" f="v">
      <t c="3">
        <n x="115"/>
        <n x="77"/>
        <n x="64"/>
      </t>
    </mdx>
    <mdx n="0" f="v">
      <t c="3">
        <n x="115"/>
        <n x="77"/>
        <n x="65"/>
      </t>
    </mdx>
    <mdx n="0" f="v">
      <t c="3">
        <n x="115"/>
        <n x="77"/>
        <n x="66"/>
      </t>
    </mdx>
    <mdx n="0" f="v">
      <t c="3">
        <n x="115"/>
        <n x="77"/>
        <n x="67"/>
      </t>
    </mdx>
    <mdx n="0" f="v">
      <t c="3">
        <n x="115"/>
        <n x="77"/>
        <n x="68"/>
      </t>
    </mdx>
    <mdx n="0" f="v">
      <t c="3">
        <n x="115"/>
        <n x="77"/>
        <n x="69"/>
      </t>
    </mdx>
    <mdx n="0" f="v">
      <t c="3">
        <n x="115"/>
        <n x="77"/>
        <n x="70"/>
      </t>
    </mdx>
    <mdx n="0" f="v">
      <t c="3">
        <n x="115"/>
        <n x="77"/>
        <n x="71"/>
      </t>
    </mdx>
    <mdx n="0" f="v">
      <t c="3">
        <n x="115"/>
        <n x="77"/>
        <n x="72"/>
      </t>
    </mdx>
    <mdx n="0" f="v">
      <t c="3">
        <n x="115"/>
        <n x="77"/>
        <n x="73"/>
      </t>
    </mdx>
    <mdx n="0" f="v">
      <t c="3">
        <n x="115"/>
        <n x="78"/>
        <n x="2"/>
      </t>
    </mdx>
    <mdx n="0" f="v">
      <t c="3">
        <n x="115"/>
        <n x="78"/>
        <n x="3"/>
      </t>
    </mdx>
    <mdx n="0" f="v">
      <t c="3">
        <n x="115"/>
        <n x="78"/>
        <n x="4"/>
      </t>
    </mdx>
    <mdx n="0" f="v">
      <t c="3">
        <n x="115"/>
        <n x="78"/>
        <n x="5"/>
      </t>
    </mdx>
    <mdx n="0" f="v">
      <t c="3">
        <n x="115"/>
        <n x="78"/>
        <n x="6"/>
      </t>
    </mdx>
    <mdx n="0" f="v">
      <t c="3">
        <n x="115"/>
        <n x="78"/>
        <n x="7"/>
      </t>
    </mdx>
    <mdx n="0" f="v">
      <t c="3">
        <n x="115"/>
        <n x="78"/>
        <n x="8"/>
      </t>
    </mdx>
    <mdx n="0" f="v">
      <t c="3">
        <n x="115"/>
        <n x="78"/>
        <n x="9"/>
      </t>
    </mdx>
    <mdx n="0" f="v">
      <t c="3">
        <n x="115"/>
        <n x="78"/>
        <n x="10"/>
      </t>
    </mdx>
    <mdx n="0" f="v">
      <t c="3">
        <n x="115"/>
        <n x="78"/>
        <n x="11"/>
      </t>
    </mdx>
    <mdx n="0" f="v">
      <t c="3">
        <n x="115"/>
        <n x="78"/>
        <n x="12"/>
      </t>
    </mdx>
    <mdx n="0" f="v">
      <t c="3">
        <n x="115"/>
        <n x="78"/>
        <n x="13"/>
      </t>
    </mdx>
    <mdx n="0" f="v">
      <t c="3">
        <n x="115"/>
        <n x="78"/>
        <n x="14"/>
      </t>
    </mdx>
    <mdx n="0" f="v">
      <t c="3">
        <n x="115"/>
        <n x="78"/>
        <n x="15"/>
      </t>
    </mdx>
    <mdx n="0" f="v">
      <t c="3">
        <n x="115"/>
        <n x="78"/>
        <n x="16"/>
      </t>
    </mdx>
    <mdx n="0" f="v">
      <t c="3">
        <n x="115"/>
        <n x="78"/>
        <n x="17"/>
      </t>
    </mdx>
    <mdx n="0" f="v">
      <t c="3">
        <n x="115"/>
        <n x="78"/>
        <n x="18"/>
      </t>
    </mdx>
    <mdx n="0" f="v">
      <t c="3">
        <n x="115"/>
        <n x="78"/>
        <n x="19"/>
      </t>
    </mdx>
    <mdx n="0" f="v">
      <t c="3">
        <n x="115"/>
        <n x="78"/>
        <n x="20"/>
      </t>
    </mdx>
    <mdx n="0" f="v">
      <t c="3">
        <n x="115"/>
        <n x="78"/>
        <n x="21"/>
      </t>
    </mdx>
    <mdx n="0" f="v">
      <t c="3">
        <n x="115"/>
        <n x="78"/>
        <n x="22"/>
      </t>
    </mdx>
    <mdx n="0" f="v">
      <t c="3">
        <n x="115"/>
        <n x="78"/>
        <n x="23"/>
      </t>
    </mdx>
    <mdx n="0" f="v">
      <t c="3">
        <n x="115"/>
        <n x="78"/>
        <n x="24"/>
      </t>
    </mdx>
    <mdx n="0" f="v">
      <t c="3">
        <n x="115"/>
        <n x="78"/>
        <n x="25"/>
      </t>
    </mdx>
    <mdx n="0" f="v">
      <t c="3">
        <n x="115"/>
        <n x="78"/>
        <n x="26"/>
      </t>
    </mdx>
    <mdx n="0" f="v">
      <t c="3">
        <n x="115"/>
        <n x="78"/>
        <n x="27"/>
      </t>
    </mdx>
    <mdx n="0" f="v">
      <t c="3">
        <n x="115"/>
        <n x="78"/>
        <n x="28"/>
      </t>
    </mdx>
    <mdx n="0" f="v">
      <t c="3">
        <n x="115"/>
        <n x="78"/>
        <n x="29"/>
      </t>
    </mdx>
    <mdx n="0" f="v">
      <t c="3">
        <n x="115"/>
        <n x="78"/>
        <n x="30"/>
      </t>
    </mdx>
    <mdx n="0" f="v">
      <t c="3">
        <n x="115"/>
        <n x="78"/>
        <n x="31"/>
      </t>
    </mdx>
    <mdx n="0" f="v">
      <t c="3">
        <n x="115"/>
        <n x="78"/>
        <n x="32"/>
      </t>
    </mdx>
    <mdx n="0" f="v">
      <t c="3">
        <n x="115"/>
        <n x="78"/>
        <n x="33"/>
      </t>
    </mdx>
    <mdx n="0" f="v">
      <t c="3">
        <n x="115"/>
        <n x="78"/>
        <n x="34"/>
      </t>
    </mdx>
    <mdx n="0" f="v">
      <t c="3">
        <n x="115"/>
        <n x="78"/>
        <n x="35"/>
      </t>
    </mdx>
    <mdx n="0" f="v">
      <t c="3">
        <n x="115"/>
        <n x="78"/>
        <n x="36"/>
      </t>
    </mdx>
    <mdx n="0" f="v">
      <t c="3">
        <n x="115"/>
        <n x="78"/>
        <n x="37"/>
      </t>
    </mdx>
    <mdx n="0" f="v">
      <t c="3">
        <n x="115"/>
        <n x="78"/>
        <n x="38"/>
      </t>
    </mdx>
    <mdx n="0" f="v">
      <t c="3">
        <n x="115"/>
        <n x="78"/>
        <n x="39"/>
      </t>
    </mdx>
    <mdx n="0" f="v">
      <t c="3">
        <n x="115"/>
        <n x="78"/>
        <n x="40"/>
      </t>
    </mdx>
    <mdx n="0" f="v">
      <t c="3">
        <n x="115"/>
        <n x="78"/>
        <n x="41"/>
      </t>
    </mdx>
    <mdx n="0" f="v">
      <t c="3">
        <n x="115"/>
        <n x="78"/>
        <n x="42"/>
      </t>
    </mdx>
    <mdx n="0" f="v">
      <t c="3">
        <n x="115"/>
        <n x="78"/>
        <n x="43"/>
      </t>
    </mdx>
    <mdx n="0" f="v">
      <t c="3">
        <n x="115"/>
        <n x="78"/>
        <n x="44"/>
      </t>
    </mdx>
    <mdx n="0" f="v">
      <t c="3">
        <n x="115"/>
        <n x="78"/>
        <n x="45"/>
      </t>
    </mdx>
    <mdx n="0" f="v">
      <t c="3">
        <n x="115"/>
        <n x="78"/>
        <n x="46"/>
      </t>
    </mdx>
    <mdx n="0" f="v">
      <t c="3">
        <n x="115"/>
        <n x="78"/>
        <n x="47"/>
      </t>
    </mdx>
    <mdx n="0" f="v">
      <t c="3">
        <n x="115"/>
        <n x="78"/>
        <n x="48"/>
      </t>
    </mdx>
    <mdx n="0" f="v">
      <t c="3">
        <n x="115"/>
        <n x="78"/>
        <n x="49"/>
      </t>
    </mdx>
    <mdx n="0" f="v">
      <t c="3">
        <n x="115"/>
        <n x="78"/>
        <n x="50"/>
      </t>
    </mdx>
    <mdx n="0" f="v">
      <t c="3">
        <n x="115"/>
        <n x="78"/>
        <n x="51"/>
      </t>
    </mdx>
    <mdx n="0" f="v">
      <t c="3">
        <n x="115"/>
        <n x="78"/>
        <n x="52"/>
      </t>
    </mdx>
    <mdx n="0" f="v">
      <t c="3">
        <n x="115"/>
        <n x="78"/>
        <n x="53"/>
      </t>
    </mdx>
    <mdx n="0" f="v">
      <t c="3">
        <n x="115"/>
        <n x="78"/>
        <n x="54"/>
      </t>
    </mdx>
    <mdx n="0" f="v">
      <t c="3">
        <n x="115"/>
        <n x="78"/>
        <n x="55"/>
      </t>
    </mdx>
    <mdx n="0" f="v">
      <t c="3">
        <n x="115"/>
        <n x="78"/>
        <n x="56"/>
      </t>
    </mdx>
    <mdx n="0" f="v">
      <t c="3">
        <n x="115"/>
        <n x="78"/>
        <n x="57"/>
      </t>
    </mdx>
    <mdx n="0" f="v">
      <t c="3">
        <n x="115"/>
        <n x="78"/>
        <n x="58"/>
      </t>
    </mdx>
    <mdx n="0" f="v">
      <t c="3">
        <n x="115"/>
        <n x="78"/>
        <n x="59"/>
      </t>
    </mdx>
    <mdx n="0" f="v">
      <t c="3">
        <n x="115"/>
        <n x="78"/>
        <n x="60"/>
      </t>
    </mdx>
    <mdx n="0" f="v">
      <t c="3">
        <n x="115"/>
        <n x="78"/>
        <n x="61"/>
      </t>
    </mdx>
    <mdx n="0" f="v">
      <t c="3">
        <n x="115"/>
        <n x="78"/>
        <n x="62"/>
      </t>
    </mdx>
    <mdx n="0" f="v">
      <t c="3">
        <n x="115"/>
        <n x="78"/>
        <n x="63"/>
      </t>
    </mdx>
    <mdx n="0" f="v">
      <t c="3">
        <n x="115"/>
        <n x="78"/>
        <n x="64"/>
      </t>
    </mdx>
    <mdx n="0" f="v">
      <t c="3">
        <n x="115"/>
        <n x="78"/>
        <n x="65"/>
      </t>
    </mdx>
    <mdx n="0" f="v">
      <t c="3">
        <n x="115"/>
        <n x="78"/>
        <n x="66"/>
      </t>
    </mdx>
    <mdx n="0" f="v">
      <t c="3">
        <n x="115"/>
        <n x="78"/>
        <n x="67"/>
      </t>
    </mdx>
    <mdx n="0" f="v">
      <t c="3">
        <n x="115"/>
        <n x="78"/>
        <n x="68"/>
      </t>
    </mdx>
    <mdx n="0" f="v">
      <t c="3">
        <n x="115"/>
        <n x="78"/>
        <n x="69"/>
      </t>
    </mdx>
    <mdx n="0" f="v">
      <t c="3">
        <n x="115"/>
        <n x="78"/>
        <n x="70"/>
      </t>
    </mdx>
    <mdx n="0" f="v">
      <t c="3">
        <n x="115"/>
        <n x="78"/>
        <n x="71"/>
      </t>
    </mdx>
    <mdx n="0" f="v">
      <t c="3">
        <n x="115"/>
        <n x="78"/>
        <n x="72"/>
      </t>
    </mdx>
    <mdx n="0" f="v">
      <t c="3">
        <n x="115"/>
        <n x="78"/>
        <n x="73"/>
      </t>
    </mdx>
    <mdx n="0" f="v">
      <t c="3">
        <n x="115"/>
        <n x="79"/>
        <n x="2"/>
      </t>
    </mdx>
    <mdx n="0" f="v">
      <t c="3">
        <n x="115"/>
        <n x="79"/>
        <n x="3"/>
      </t>
    </mdx>
    <mdx n="0" f="v">
      <t c="3">
        <n x="115"/>
        <n x="79"/>
        <n x="4"/>
      </t>
    </mdx>
    <mdx n="0" f="v">
      <t c="3">
        <n x="115"/>
        <n x="79"/>
        <n x="5"/>
      </t>
    </mdx>
    <mdx n="0" f="v">
      <t c="3">
        <n x="115"/>
        <n x="79"/>
        <n x="6"/>
      </t>
    </mdx>
    <mdx n="0" f="v">
      <t c="3">
        <n x="115"/>
        <n x="79"/>
        <n x="7"/>
      </t>
    </mdx>
    <mdx n="0" f="v">
      <t c="3">
        <n x="115"/>
        <n x="79"/>
        <n x="8"/>
      </t>
    </mdx>
    <mdx n="0" f="v">
      <t c="3">
        <n x="115"/>
        <n x="79"/>
        <n x="9"/>
      </t>
    </mdx>
    <mdx n="0" f="v">
      <t c="3">
        <n x="115"/>
        <n x="79"/>
        <n x="10"/>
      </t>
    </mdx>
    <mdx n="0" f="v">
      <t c="3">
        <n x="115"/>
        <n x="79"/>
        <n x="11"/>
      </t>
    </mdx>
    <mdx n="0" f="v">
      <t c="3">
        <n x="115"/>
        <n x="79"/>
        <n x="12"/>
      </t>
    </mdx>
    <mdx n="0" f="v">
      <t c="3">
        <n x="115"/>
        <n x="79"/>
        <n x="13"/>
      </t>
    </mdx>
    <mdx n="0" f="v">
      <t c="3">
        <n x="115"/>
        <n x="79"/>
        <n x="14"/>
      </t>
    </mdx>
    <mdx n="0" f="v">
      <t c="3">
        <n x="115"/>
        <n x="79"/>
        <n x="15"/>
      </t>
    </mdx>
    <mdx n="0" f="v">
      <t c="3">
        <n x="115"/>
        <n x="79"/>
        <n x="16"/>
      </t>
    </mdx>
    <mdx n="0" f="v">
      <t c="3">
        <n x="115"/>
        <n x="79"/>
        <n x="17"/>
      </t>
    </mdx>
    <mdx n="0" f="v">
      <t c="3">
        <n x="115"/>
        <n x="79"/>
        <n x="18"/>
      </t>
    </mdx>
    <mdx n="0" f="v">
      <t c="3">
        <n x="115"/>
        <n x="79"/>
        <n x="19"/>
      </t>
    </mdx>
    <mdx n="0" f="v">
      <t c="3">
        <n x="115"/>
        <n x="79"/>
        <n x="20"/>
      </t>
    </mdx>
    <mdx n="0" f="v">
      <t c="3">
        <n x="115"/>
        <n x="79"/>
        <n x="21"/>
      </t>
    </mdx>
    <mdx n="0" f="v">
      <t c="3">
        <n x="115"/>
        <n x="79"/>
        <n x="22"/>
      </t>
    </mdx>
    <mdx n="0" f="v">
      <t c="3">
        <n x="115"/>
        <n x="79"/>
        <n x="23"/>
      </t>
    </mdx>
    <mdx n="0" f="v">
      <t c="3">
        <n x="115"/>
        <n x="79"/>
        <n x="24"/>
      </t>
    </mdx>
    <mdx n="0" f="v">
      <t c="3">
        <n x="115"/>
        <n x="79"/>
        <n x="25"/>
      </t>
    </mdx>
    <mdx n="0" f="v">
      <t c="3">
        <n x="115"/>
        <n x="79"/>
        <n x="26"/>
      </t>
    </mdx>
    <mdx n="0" f="v">
      <t c="3">
        <n x="115"/>
        <n x="79"/>
        <n x="27"/>
      </t>
    </mdx>
    <mdx n="0" f="v">
      <t c="3">
        <n x="115"/>
        <n x="79"/>
        <n x="28"/>
      </t>
    </mdx>
    <mdx n="0" f="v">
      <t c="3">
        <n x="115"/>
        <n x="79"/>
        <n x="29"/>
      </t>
    </mdx>
    <mdx n="0" f="v">
      <t c="3">
        <n x="115"/>
        <n x="79"/>
        <n x="30"/>
      </t>
    </mdx>
    <mdx n="0" f="v">
      <t c="3">
        <n x="115"/>
        <n x="79"/>
        <n x="31"/>
      </t>
    </mdx>
    <mdx n="0" f="v">
      <t c="3">
        <n x="115"/>
        <n x="79"/>
        <n x="32"/>
      </t>
    </mdx>
    <mdx n="0" f="v">
      <t c="3">
        <n x="115"/>
        <n x="79"/>
        <n x="33"/>
      </t>
    </mdx>
    <mdx n="0" f="v">
      <t c="3">
        <n x="115"/>
        <n x="79"/>
        <n x="34"/>
      </t>
    </mdx>
    <mdx n="0" f="v">
      <t c="3">
        <n x="115"/>
        <n x="79"/>
        <n x="35"/>
      </t>
    </mdx>
    <mdx n="0" f="v">
      <t c="3">
        <n x="115"/>
        <n x="79"/>
        <n x="36"/>
      </t>
    </mdx>
    <mdx n="0" f="v">
      <t c="3">
        <n x="115"/>
        <n x="79"/>
        <n x="37"/>
      </t>
    </mdx>
    <mdx n="0" f="v">
      <t c="3">
        <n x="115"/>
        <n x="79"/>
        <n x="38"/>
      </t>
    </mdx>
    <mdx n="0" f="v">
      <t c="3">
        <n x="115"/>
        <n x="79"/>
        <n x="39"/>
      </t>
    </mdx>
    <mdx n="0" f="v">
      <t c="3">
        <n x="115"/>
        <n x="79"/>
        <n x="40"/>
      </t>
    </mdx>
    <mdx n="0" f="v">
      <t c="3">
        <n x="115"/>
        <n x="79"/>
        <n x="41"/>
      </t>
    </mdx>
    <mdx n="0" f="v">
      <t c="3">
        <n x="115"/>
        <n x="79"/>
        <n x="42"/>
      </t>
    </mdx>
    <mdx n="0" f="v">
      <t c="3">
        <n x="115"/>
        <n x="79"/>
        <n x="43"/>
      </t>
    </mdx>
    <mdx n="0" f="v">
      <t c="3">
        <n x="115"/>
        <n x="79"/>
        <n x="44"/>
      </t>
    </mdx>
    <mdx n="0" f="v">
      <t c="3">
        <n x="115"/>
        <n x="79"/>
        <n x="45"/>
      </t>
    </mdx>
    <mdx n="0" f="v">
      <t c="3">
        <n x="115"/>
        <n x="79"/>
        <n x="46"/>
      </t>
    </mdx>
    <mdx n="0" f="v">
      <t c="3">
        <n x="115"/>
        <n x="79"/>
        <n x="47"/>
      </t>
    </mdx>
    <mdx n="0" f="v">
      <t c="3">
        <n x="115"/>
        <n x="79"/>
        <n x="48"/>
      </t>
    </mdx>
    <mdx n="0" f="v">
      <t c="3">
        <n x="115"/>
        <n x="79"/>
        <n x="49"/>
      </t>
    </mdx>
    <mdx n="0" f="v">
      <t c="3">
        <n x="115"/>
        <n x="79"/>
        <n x="50"/>
      </t>
    </mdx>
    <mdx n="0" f="v">
      <t c="3">
        <n x="115"/>
        <n x="79"/>
        <n x="51"/>
      </t>
    </mdx>
    <mdx n="0" f="v">
      <t c="3">
        <n x="115"/>
        <n x="79"/>
        <n x="52"/>
      </t>
    </mdx>
    <mdx n="0" f="v">
      <t c="3">
        <n x="115"/>
        <n x="79"/>
        <n x="53"/>
      </t>
    </mdx>
    <mdx n="0" f="v">
      <t c="3">
        <n x="115"/>
        <n x="79"/>
        <n x="54"/>
      </t>
    </mdx>
    <mdx n="0" f="v">
      <t c="3">
        <n x="115"/>
        <n x="79"/>
        <n x="55"/>
      </t>
    </mdx>
    <mdx n="0" f="v">
      <t c="3">
        <n x="115"/>
        <n x="79"/>
        <n x="56"/>
      </t>
    </mdx>
    <mdx n="0" f="v">
      <t c="3">
        <n x="115"/>
        <n x="79"/>
        <n x="57"/>
      </t>
    </mdx>
    <mdx n="0" f="v">
      <t c="3">
        <n x="115"/>
        <n x="79"/>
        <n x="58"/>
      </t>
    </mdx>
    <mdx n="0" f="v">
      <t c="3">
        <n x="115"/>
        <n x="79"/>
        <n x="59"/>
      </t>
    </mdx>
    <mdx n="0" f="v">
      <t c="3">
        <n x="115"/>
        <n x="79"/>
        <n x="60"/>
      </t>
    </mdx>
    <mdx n="0" f="v">
      <t c="3">
        <n x="115"/>
        <n x="79"/>
        <n x="61"/>
      </t>
    </mdx>
    <mdx n="0" f="v">
      <t c="3">
        <n x="115"/>
        <n x="79"/>
        <n x="62"/>
      </t>
    </mdx>
    <mdx n="0" f="v">
      <t c="3">
        <n x="115"/>
        <n x="79"/>
        <n x="63"/>
      </t>
    </mdx>
    <mdx n="0" f="v">
      <t c="3">
        <n x="115"/>
        <n x="79"/>
        <n x="64"/>
      </t>
    </mdx>
    <mdx n="0" f="v">
      <t c="3">
        <n x="115"/>
        <n x="79"/>
        <n x="65"/>
      </t>
    </mdx>
    <mdx n="0" f="v">
      <t c="3">
        <n x="115"/>
        <n x="79"/>
        <n x="66"/>
      </t>
    </mdx>
    <mdx n="0" f="v">
      <t c="3">
        <n x="115"/>
        <n x="79"/>
        <n x="67"/>
      </t>
    </mdx>
    <mdx n="0" f="v">
      <t c="3">
        <n x="115"/>
        <n x="79"/>
        <n x="68"/>
      </t>
    </mdx>
    <mdx n="0" f="v">
      <t c="3">
        <n x="115"/>
        <n x="79"/>
        <n x="69"/>
      </t>
    </mdx>
    <mdx n="0" f="v">
      <t c="3">
        <n x="115"/>
        <n x="79"/>
        <n x="70"/>
      </t>
    </mdx>
    <mdx n="0" f="v">
      <t c="3">
        <n x="115"/>
        <n x="79"/>
        <n x="71"/>
      </t>
    </mdx>
    <mdx n="0" f="v">
      <t c="3">
        <n x="115"/>
        <n x="79"/>
        <n x="72"/>
      </t>
    </mdx>
    <mdx n="0" f="v">
      <t c="3">
        <n x="115"/>
        <n x="79"/>
        <n x="73"/>
      </t>
    </mdx>
    <mdx n="0" f="v">
      <t c="3">
        <n x="115"/>
        <n x="80"/>
        <n x="2"/>
      </t>
    </mdx>
    <mdx n="0" f="v">
      <t c="3">
        <n x="115"/>
        <n x="80"/>
        <n x="3"/>
      </t>
    </mdx>
    <mdx n="0" f="v">
      <t c="3">
        <n x="115"/>
        <n x="80"/>
        <n x="4"/>
      </t>
    </mdx>
    <mdx n="0" f="v">
      <t c="3">
        <n x="115"/>
        <n x="80"/>
        <n x="5"/>
      </t>
    </mdx>
    <mdx n="0" f="v">
      <t c="3">
        <n x="115"/>
        <n x="80"/>
        <n x="6"/>
      </t>
    </mdx>
    <mdx n="0" f="v">
      <t c="3">
        <n x="115"/>
        <n x="80"/>
        <n x="7"/>
      </t>
    </mdx>
    <mdx n="0" f="v">
      <t c="3">
        <n x="115"/>
        <n x="80"/>
        <n x="8"/>
      </t>
    </mdx>
    <mdx n="0" f="v">
      <t c="3">
        <n x="115"/>
        <n x="80"/>
        <n x="9"/>
      </t>
    </mdx>
    <mdx n="0" f="v">
      <t c="3">
        <n x="115"/>
        <n x="80"/>
        <n x="10"/>
      </t>
    </mdx>
    <mdx n="0" f="v">
      <t c="3">
        <n x="115"/>
        <n x="80"/>
        <n x="11"/>
      </t>
    </mdx>
    <mdx n="0" f="v">
      <t c="3">
        <n x="115"/>
        <n x="80"/>
        <n x="12"/>
      </t>
    </mdx>
    <mdx n="0" f="v">
      <t c="3">
        <n x="115"/>
        <n x="80"/>
        <n x="13"/>
      </t>
    </mdx>
    <mdx n="0" f="v">
      <t c="3">
        <n x="115"/>
        <n x="80"/>
        <n x="14"/>
      </t>
    </mdx>
    <mdx n="0" f="v">
      <t c="3">
        <n x="115"/>
        <n x="80"/>
        <n x="15"/>
      </t>
    </mdx>
    <mdx n="0" f="v">
      <t c="3">
        <n x="115"/>
        <n x="80"/>
        <n x="16"/>
      </t>
    </mdx>
    <mdx n="0" f="v">
      <t c="3">
        <n x="115"/>
        <n x="80"/>
        <n x="17"/>
      </t>
    </mdx>
    <mdx n="0" f="v">
      <t c="3">
        <n x="115"/>
        <n x="80"/>
        <n x="18"/>
      </t>
    </mdx>
    <mdx n="0" f="v">
      <t c="3">
        <n x="115"/>
        <n x="80"/>
        <n x="19"/>
      </t>
    </mdx>
    <mdx n="0" f="v">
      <t c="3">
        <n x="115"/>
        <n x="80"/>
        <n x="20"/>
      </t>
    </mdx>
    <mdx n="0" f="v">
      <t c="3">
        <n x="115"/>
        <n x="80"/>
        <n x="21"/>
      </t>
    </mdx>
    <mdx n="0" f="v">
      <t c="3">
        <n x="115"/>
        <n x="80"/>
        <n x="22"/>
      </t>
    </mdx>
    <mdx n="0" f="v">
      <t c="3">
        <n x="115"/>
        <n x="80"/>
        <n x="23"/>
      </t>
    </mdx>
    <mdx n="0" f="v">
      <t c="3">
        <n x="115"/>
        <n x="80"/>
        <n x="24"/>
      </t>
    </mdx>
    <mdx n="0" f="v">
      <t c="3">
        <n x="115"/>
        <n x="80"/>
        <n x="25"/>
      </t>
    </mdx>
    <mdx n="0" f="v">
      <t c="3">
        <n x="115"/>
        <n x="80"/>
        <n x="26"/>
      </t>
    </mdx>
    <mdx n="0" f="v">
      <t c="3">
        <n x="115"/>
        <n x="80"/>
        <n x="27"/>
      </t>
    </mdx>
    <mdx n="0" f="v">
      <t c="3">
        <n x="115"/>
        <n x="80"/>
        <n x="28"/>
      </t>
    </mdx>
    <mdx n="0" f="v">
      <t c="3">
        <n x="115"/>
        <n x="80"/>
        <n x="29"/>
      </t>
    </mdx>
    <mdx n="0" f="v">
      <t c="3">
        <n x="115"/>
        <n x="80"/>
        <n x="30"/>
      </t>
    </mdx>
    <mdx n="0" f="v">
      <t c="3">
        <n x="115"/>
        <n x="80"/>
        <n x="31"/>
      </t>
    </mdx>
    <mdx n="0" f="v">
      <t c="3">
        <n x="115"/>
        <n x="80"/>
        <n x="32"/>
      </t>
    </mdx>
    <mdx n="0" f="v">
      <t c="3">
        <n x="115"/>
        <n x="80"/>
        <n x="33"/>
      </t>
    </mdx>
    <mdx n="0" f="v">
      <t c="3">
        <n x="115"/>
        <n x="80"/>
        <n x="34"/>
      </t>
    </mdx>
    <mdx n="0" f="v">
      <t c="3">
        <n x="115"/>
        <n x="80"/>
        <n x="35"/>
      </t>
    </mdx>
    <mdx n="0" f="v">
      <t c="3">
        <n x="115"/>
        <n x="80"/>
        <n x="36"/>
      </t>
    </mdx>
    <mdx n="0" f="v">
      <t c="3">
        <n x="115"/>
        <n x="80"/>
        <n x="37"/>
      </t>
    </mdx>
    <mdx n="0" f="v">
      <t c="3">
        <n x="115"/>
        <n x="80"/>
        <n x="38"/>
      </t>
    </mdx>
    <mdx n="0" f="v">
      <t c="3">
        <n x="115"/>
        <n x="80"/>
        <n x="39"/>
      </t>
    </mdx>
    <mdx n="0" f="v">
      <t c="3">
        <n x="115"/>
        <n x="80"/>
        <n x="40"/>
      </t>
    </mdx>
    <mdx n="0" f="v">
      <t c="3">
        <n x="115"/>
        <n x="80"/>
        <n x="41"/>
      </t>
    </mdx>
    <mdx n="0" f="v">
      <t c="3">
        <n x="115"/>
        <n x="80"/>
        <n x="42"/>
      </t>
    </mdx>
    <mdx n="0" f="v">
      <t c="3">
        <n x="115"/>
        <n x="80"/>
        <n x="43"/>
      </t>
    </mdx>
    <mdx n="0" f="v">
      <t c="3">
        <n x="115"/>
        <n x="80"/>
        <n x="44"/>
      </t>
    </mdx>
    <mdx n="0" f="v">
      <t c="3">
        <n x="115"/>
        <n x="80"/>
        <n x="45"/>
      </t>
    </mdx>
    <mdx n="0" f="v">
      <t c="3">
        <n x="115"/>
        <n x="80"/>
        <n x="46"/>
      </t>
    </mdx>
    <mdx n="0" f="v">
      <t c="3">
        <n x="115"/>
        <n x="80"/>
        <n x="47"/>
      </t>
    </mdx>
    <mdx n="0" f="v">
      <t c="3">
        <n x="115"/>
        <n x="80"/>
        <n x="48"/>
      </t>
    </mdx>
    <mdx n="0" f="v">
      <t c="3">
        <n x="115"/>
        <n x="80"/>
        <n x="49"/>
      </t>
    </mdx>
    <mdx n="0" f="v">
      <t c="3">
        <n x="115"/>
        <n x="80"/>
        <n x="50"/>
      </t>
    </mdx>
    <mdx n="0" f="v">
      <t c="3">
        <n x="115"/>
        <n x="80"/>
        <n x="51"/>
      </t>
    </mdx>
    <mdx n="0" f="v">
      <t c="3">
        <n x="115"/>
        <n x="80"/>
        <n x="52"/>
      </t>
    </mdx>
    <mdx n="0" f="v">
      <t c="3">
        <n x="115"/>
        <n x="80"/>
        <n x="53"/>
      </t>
    </mdx>
    <mdx n="0" f="v">
      <t c="3">
        <n x="115"/>
        <n x="80"/>
        <n x="54"/>
      </t>
    </mdx>
    <mdx n="0" f="v">
      <t c="3">
        <n x="115"/>
        <n x="80"/>
        <n x="55"/>
      </t>
    </mdx>
    <mdx n="0" f="v">
      <t c="3">
        <n x="115"/>
        <n x="80"/>
        <n x="56"/>
      </t>
    </mdx>
    <mdx n="0" f="v">
      <t c="3">
        <n x="115"/>
        <n x="80"/>
        <n x="57"/>
      </t>
    </mdx>
    <mdx n="0" f="v">
      <t c="3">
        <n x="115"/>
        <n x="80"/>
        <n x="58"/>
      </t>
    </mdx>
    <mdx n="0" f="v">
      <t c="3">
        <n x="115"/>
        <n x="80"/>
        <n x="59"/>
      </t>
    </mdx>
    <mdx n="0" f="v">
      <t c="3">
        <n x="115"/>
        <n x="80"/>
        <n x="60"/>
      </t>
    </mdx>
    <mdx n="0" f="v">
      <t c="3">
        <n x="115"/>
        <n x="80"/>
        <n x="61"/>
      </t>
    </mdx>
    <mdx n="0" f="v">
      <t c="3">
        <n x="115"/>
        <n x="80"/>
        <n x="62"/>
      </t>
    </mdx>
    <mdx n="0" f="v">
      <t c="3">
        <n x="115"/>
        <n x="80"/>
        <n x="63"/>
      </t>
    </mdx>
    <mdx n="0" f="v">
      <t c="3">
        <n x="115"/>
        <n x="80"/>
        <n x="64"/>
      </t>
    </mdx>
    <mdx n="0" f="v">
      <t c="3">
        <n x="115"/>
        <n x="80"/>
        <n x="65"/>
      </t>
    </mdx>
    <mdx n="0" f="v">
      <t c="3">
        <n x="115"/>
        <n x="80"/>
        <n x="66"/>
      </t>
    </mdx>
    <mdx n="0" f="v">
      <t c="3">
        <n x="115"/>
        <n x="80"/>
        <n x="67"/>
      </t>
    </mdx>
    <mdx n="0" f="v">
      <t c="3">
        <n x="115"/>
        <n x="80"/>
        <n x="68"/>
      </t>
    </mdx>
    <mdx n="0" f="v">
      <t c="3">
        <n x="115"/>
        <n x="80"/>
        <n x="69"/>
      </t>
    </mdx>
    <mdx n="0" f="v">
      <t c="3">
        <n x="115"/>
        <n x="80"/>
        <n x="70"/>
      </t>
    </mdx>
    <mdx n="0" f="v">
      <t c="3">
        <n x="115"/>
        <n x="80"/>
        <n x="71"/>
      </t>
    </mdx>
    <mdx n="0" f="v">
      <t c="3">
        <n x="115"/>
        <n x="80"/>
        <n x="72"/>
      </t>
    </mdx>
    <mdx n="0" f="v">
      <t c="3">
        <n x="115"/>
        <n x="80"/>
        <n x="73"/>
      </t>
    </mdx>
    <mdx n="0" f="v">
      <t c="3">
        <n x="115"/>
        <n x="81"/>
        <n x="2"/>
      </t>
    </mdx>
    <mdx n="0" f="v">
      <t c="3">
        <n x="115"/>
        <n x="81"/>
        <n x="3"/>
      </t>
    </mdx>
    <mdx n="0" f="v">
      <t c="3">
        <n x="115"/>
        <n x="81"/>
        <n x="4"/>
      </t>
    </mdx>
    <mdx n="0" f="v">
      <t c="3">
        <n x="115"/>
        <n x="81"/>
        <n x="5"/>
      </t>
    </mdx>
    <mdx n="0" f="v">
      <t c="3">
        <n x="115"/>
        <n x="81"/>
        <n x="6"/>
      </t>
    </mdx>
    <mdx n="0" f="v">
      <t c="3">
        <n x="115"/>
        <n x="81"/>
        <n x="7"/>
      </t>
    </mdx>
    <mdx n="0" f="v">
      <t c="3">
        <n x="115"/>
        <n x="81"/>
        <n x="8"/>
      </t>
    </mdx>
    <mdx n="0" f="v">
      <t c="3">
        <n x="115"/>
        <n x="81"/>
        <n x="9"/>
      </t>
    </mdx>
    <mdx n="0" f="v">
      <t c="3">
        <n x="115"/>
        <n x="81"/>
        <n x="10"/>
      </t>
    </mdx>
    <mdx n="0" f="v">
      <t c="3">
        <n x="115"/>
        <n x="81"/>
        <n x="11"/>
      </t>
    </mdx>
    <mdx n="0" f="v">
      <t c="3">
        <n x="115"/>
        <n x="81"/>
        <n x="12"/>
      </t>
    </mdx>
    <mdx n="0" f="v">
      <t c="3">
        <n x="115"/>
        <n x="81"/>
        <n x="13"/>
      </t>
    </mdx>
    <mdx n="0" f="v">
      <t c="3">
        <n x="115"/>
        <n x="81"/>
        <n x="14"/>
      </t>
    </mdx>
    <mdx n="0" f="v">
      <t c="3">
        <n x="115"/>
        <n x="81"/>
        <n x="15"/>
      </t>
    </mdx>
    <mdx n="0" f="v">
      <t c="3">
        <n x="115"/>
        <n x="81"/>
        <n x="16"/>
      </t>
    </mdx>
    <mdx n="0" f="v">
      <t c="3">
        <n x="115"/>
        <n x="81"/>
        <n x="17"/>
      </t>
    </mdx>
    <mdx n="0" f="v">
      <t c="3">
        <n x="115"/>
        <n x="81"/>
        <n x="18"/>
      </t>
    </mdx>
    <mdx n="0" f="v">
      <t c="3">
        <n x="115"/>
        <n x="81"/>
        <n x="19"/>
      </t>
    </mdx>
    <mdx n="0" f="v">
      <t c="3">
        <n x="115"/>
        <n x="81"/>
        <n x="20"/>
      </t>
    </mdx>
    <mdx n="0" f="v">
      <t c="3">
        <n x="115"/>
        <n x="81"/>
        <n x="21"/>
      </t>
    </mdx>
    <mdx n="0" f="v">
      <t c="3">
        <n x="115"/>
        <n x="81"/>
        <n x="22"/>
      </t>
    </mdx>
    <mdx n="0" f="v">
      <t c="3">
        <n x="115"/>
        <n x="81"/>
        <n x="23"/>
      </t>
    </mdx>
    <mdx n="0" f="v">
      <t c="3">
        <n x="115"/>
        <n x="81"/>
        <n x="24"/>
      </t>
    </mdx>
    <mdx n="0" f="v">
      <t c="3">
        <n x="115"/>
        <n x="81"/>
        <n x="25"/>
      </t>
    </mdx>
    <mdx n="0" f="v">
      <t c="3">
        <n x="115"/>
        <n x="81"/>
        <n x="26"/>
      </t>
    </mdx>
    <mdx n="0" f="v">
      <t c="3">
        <n x="115"/>
        <n x="81"/>
        <n x="27"/>
      </t>
    </mdx>
    <mdx n="0" f="v">
      <t c="3">
        <n x="115"/>
        <n x="81"/>
        <n x="28"/>
      </t>
    </mdx>
    <mdx n="0" f="v">
      <t c="3">
        <n x="115"/>
        <n x="81"/>
        <n x="29"/>
      </t>
    </mdx>
    <mdx n="0" f="v">
      <t c="3">
        <n x="115"/>
        <n x="81"/>
        <n x="30"/>
      </t>
    </mdx>
    <mdx n="0" f="v">
      <t c="3">
        <n x="115"/>
        <n x="81"/>
        <n x="31"/>
      </t>
    </mdx>
    <mdx n="0" f="v">
      <t c="3">
        <n x="115"/>
        <n x="81"/>
        <n x="32"/>
      </t>
    </mdx>
    <mdx n="0" f="v">
      <t c="3">
        <n x="115"/>
        <n x="81"/>
        <n x="33"/>
      </t>
    </mdx>
    <mdx n="0" f="v">
      <t c="3">
        <n x="115"/>
        <n x="81"/>
        <n x="34"/>
      </t>
    </mdx>
    <mdx n="0" f="v">
      <t c="3">
        <n x="115"/>
        <n x="81"/>
        <n x="35"/>
      </t>
    </mdx>
    <mdx n="0" f="v">
      <t c="3">
        <n x="115"/>
        <n x="81"/>
        <n x="36"/>
      </t>
    </mdx>
    <mdx n="0" f="v">
      <t c="3">
        <n x="115"/>
        <n x="81"/>
        <n x="37"/>
      </t>
    </mdx>
    <mdx n="0" f="v">
      <t c="3">
        <n x="115"/>
        <n x="81"/>
        <n x="38"/>
      </t>
    </mdx>
    <mdx n="0" f="v">
      <t c="3">
        <n x="115"/>
        <n x="81"/>
        <n x="39"/>
      </t>
    </mdx>
    <mdx n="0" f="v">
      <t c="3">
        <n x="115"/>
        <n x="81"/>
        <n x="40"/>
      </t>
    </mdx>
    <mdx n="0" f="v">
      <t c="3">
        <n x="115"/>
        <n x="81"/>
        <n x="41"/>
      </t>
    </mdx>
    <mdx n="0" f="v">
      <t c="3">
        <n x="115"/>
        <n x="81"/>
        <n x="42"/>
      </t>
    </mdx>
    <mdx n="0" f="v">
      <t c="3">
        <n x="115"/>
        <n x="81"/>
        <n x="43"/>
      </t>
    </mdx>
    <mdx n="0" f="v">
      <t c="3">
        <n x="115"/>
        <n x="81"/>
        <n x="44"/>
      </t>
    </mdx>
    <mdx n="0" f="v">
      <t c="3">
        <n x="115"/>
        <n x="81"/>
        <n x="45"/>
      </t>
    </mdx>
    <mdx n="0" f="v">
      <t c="3">
        <n x="115"/>
        <n x="81"/>
        <n x="46"/>
      </t>
    </mdx>
    <mdx n="0" f="v">
      <t c="3">
        <n x="115"/>
        <n x="81"/>
        <n x="47"/>
      </t>
    </mdx>
    <mdx n="0" f="v">
      <t c="3">
        <n x="115"/>
        <n x="81"/>
        <n x="48"/>
      </t>
    </mdx>
    <mdx n="0" f="v">
      <t c="3">
        <n x="115"/>
        <n x="81"/>
        <n x="49"/>
      </t>
    </mdx>
    <mdx n="0" f="v">
      <t c="3">
        <n x="115"/>
        <n x="81"/>
        <n x="50"/>
      </t>
    </mdx>
    <mdx n="0" f="v">
      <t c="3">
        <n x="115"/>
        <n x="81"/>
        <n x="51"/>
      </t>
    </mdx>
    <mdx n="0" f="v">
      <t c="3">
        <n x="115"/>
        <n x="81"/>
        <n x="52"/>
      </t>
    </mdx>
    <mdx n="0" f="v">
      <t c="3">
        <n x="115"/>
        <n x="81"/>
        <n x="53"/>
      </t>
    </mdx>
    <mdx n="0" f="v">
      <t c="3">
        <n x="115"/>
        <n x="81"/>
        <n x="54"/>
      </t>
    </mdx>
    <mdx n="0" f="v">
      <t c="3">
        <n x="115"/>
        <n x="81"/>
        <n x="55"/>
      </t>
    </mdx>
    <mdx n="0" f="v">
      <t c="3">
        <n x="115"/>
        <n x="81"/>
        <n x="56"/>
      </t>
    </mdx>
    <mdx n="0" f="v">
      <t c="3">
        <n x="115"/>
        <n x="81"/>
        <n x="57"/>
      </t>
    </mdx>
    <mdx n="0" f="v">
      <t c="3">
        <n x="115"/>
        <n x="81"/>
        <n x="58"/>
      </t>
    </mdx>
    <mdx n="0" f="v">
      <t c="3">
        <n x="115"/>
        <n x="81"/>
        <n x="59"/>
      </t>
    </mdx>
    <mdx n="0" f="v">
      <t c="3">
        <n x="115"/>
        <n x="81"/>
        <n x="60"/>
      </t>
    </mdx>
    <mdx n="0" f="v">
      <t c="3">
        <n x="115"/>
        <n x="81"/>
        <n x="61"/>
      </t>
    </mdx>
    <mdx n="0" f="v">
      <t c="3">
        <n x="115"/>
        <n x="81"/>
        <n x="62"/>
      </t>
    </mdx>
    <mdx n="0" f="v">
      <t c="3">
        <n x="115"/>
        <n x="81"/>
        <n x="63"/>
      </t>
    </mdx>
    <mdx n="0" f="v">
      <t c="3">
        <n x="115"/>
        <n x="81"/>
        <n x="64"/>
      </t>
    </mdx>
    <mdx n="0" f="v">
      <t c="3">
        <n x="115"/>
        <n x="81"/>
        <n x="65"/>
      </t>
    </mdx>
    <mdx n="0" f="v">
      <t c="3">
        <n x="115"/>
        <n x="81"/>
        <n x="66"/>
      </t>
    </mdx>
    <mdx n="0" f="v">
      <t c="3">
        <n x="115"/>
        <n x="81"/>
        <n x="67"/>
      </t>
    </mdx>
    <mdx n="0" f="v">
      <t c="3">
        <n x="115"/>
        <n x="81"/>
        <n x="68"/>
      </t>
    </mdx>
    <mdx n="0" f="v">
      <t c="3">
        <n x="115"/>
        <n x="81"/>
        <n x="69"/>
      </t>
    </mdx>
    <mdx n="0" f="v">
      <t c="3">
        <n x="115"/>
        <n x="81"/>
        <n x="70"/>
      </t>
    </mdx>
    <mdx n="0" f="v">
      <t c="3">
        <n x="115"/>
        <n x="81"/>
        <n x="71"/>
      </t>
    </mdx>
    <mdx n="0" f="v">
      <t c="3">
        <n x="115"/>
        <n x="81"/>
        <n x="72"/>
      </t>
    </mdx>
    <mdx n="0" f="v">
      <t c="3">
        <n x="115"/>
        <n x="81"/>
        <n x="73"/>
      </t>
    </mdx>
    <mdx n="0" f="v">
      <t c="3">
        <n x="115"/>
        <n x="82"/>
        <n x="2"/>
      </t>
    </mdx>
    <mdx n="0" f="v">
      <t c="3">
        <n x="115"/>
        <n x="82"/>
        <n x="3"/>
      </t>
    </mdx>
    <mdx n="0" f="v">
      <t c="3">
        <n x="115"/>
        <n x="82"/>
        <n x="4"/>
      </t>
    </mdx>
    <mdx n="0" f="v">
      <t c="3">
        <n x="115"/>
        <n x="82"/>
        <n x="5"/>
      </t>
    </mdx>
    <mdx n="0" f="v">
      <t c="3">
        <n x="115"/>
        <n x="82"/>
        <n x="6"/>
      </t>
    </mdx>
    <mdx n="0" f="v">
      <t c="3">
        <n x="115"/>
        <n x="82"/>
        <n x="7"/>
      </t>
    </mdx>
    <mdx n="0" f="v">
      <t c="3">
        <n x="115"/>
        <n x="82"/>
        <n x="8"/>
      </t>
    </mdx>
    <mdx n="0" f="v">
      <t c="3">
        <n x="115"/>
        <n x="82"/>
        <n x="9"/>
      </t>
    </mdx>
    <mdx n="0" f="v">
      <t c="3">
        <n x="115"/>
        <n x="82"/>
        <n x="10"/>
      </t>
    </mdx>
    <mdx n="0" f="v">
      <t c="3">
        <n x="115"/>
        <n x="82"/>
        <n x="11"/>
      </t>
    </mdx>
    <mdx n="0" f="v">
      <t c="3">
        <n x="115"/>
        <n x="82"/>
        <n x="12"/>
      </t>
    </mdx>
    <mdx n="0" f="v">
      <t c="3">
        <n x="115"/>
        <n x="82"/>
        <n x="13"/>
      </t>
    </mdx>
    <mdx n="0" f="v">
      <t c="3">
        <n x="115"/>
        <n x="82"/>
        <n x="14"/>
      </t>
    </mdx>
    <mdx n="0" f="v">
      <t c="3">
        <n x="115"/>
        <n x="82"/>
        <n x="15"/>
      </t>
    </mdx>
    <mdx n="0" f="v">
      <t c="3">
        <n x="115"/>
        <n x="82"/>
        <n x="16"/>
      </t>
    </mdx>
    <mdx n="0" f="v">
      <t c="3">
        <n x="115"/>
        <n x="82"/>
        <n x="17"/>
      </t>
    </mdx>
    <mdx n="0" f="v">
      <t c="3">
        <n x="115"/>
        <n x="82"/>
        <n x="18"/>
      </t>
    </mdx>
    <mdx n="0" f="v">
      <t c="3">
        <n x="115"/>
        <n x="82"/>
        <n x="19"/>
      </t>
    </mdx>
    <mdx n="0" f="v">
      <t c="3">
        <n x="115"/>
        <n x="82"/>
        <n x="20"/>
      </t>
    </mdx>
    <mdx n="0" f="v">
      <t c="3">
        <n x="115"/>
        <n x="82"/>
        <n x="21"/>
      </t>
    </mdx>
    <mdx n="0" f="v">
      <t c="3">
        <n x="115"/>
        <n x="82"/>
        <n x="22"/>
      </t>
    </mdx>
    <mdx n="0" f="v">
      <t c="3">
        <n x="115"/>
        <n x="82"/>
        <n x="23"/>
      </t>
    </mdx>
    <mdx n="0" f="v">
      <t c="3">
        <n x="115"/>
        <n x="82"/>
        <n x="24"/>
      </t>
    </mdx>
    <mdx n="0" f="v">
      <t c="3">
        <n x="115"/>
        <n x="82"/>
        <n x="25"/>
      </t>
    </mdx>
    <mdx n="0" f="v">
      <t c="3">
        <n x="115"/>
        <n x="82"/>
        <n x="26"/>
      </t>
    </mdx>
    <mdx n="0" f="v">
      <t c="3">
        <n x="115"/>
        <n x="82"/>
        <n x="27"/>
      </t>
    </mdx>
    <mdx n="0" f="v">
      <t c="3">
        <n x="115"/>
        <n x="82"/>
        <n x="28"/>
      </t>
    </mdx>
    <mdx n="0" f="v">
      <t c="3">
        <n x="115"/>
        <n x="82"/>
        <n x="29"/>
      </t>
    </mdx>
    <mdx n="0" f="v">
      <t c="3">
        <n x="115"/>
        <n x="82"/>
        <n x="30"/>
      </t>
    </mdx>
    <mdx n="0" f="v">
      <t c="3">
        <n x="115"/>
        <n x="82"/>
        <n x="31"/>
      </t>
    </mdx>
    <mdx n="0" f="v">
      <t c="3">
        <n x="115"/>
        <n x="82"/>
        <n x="32"/>
      </t>
    </mdx>
    <mdx n="0" f="v">
      <t c="3">
        <n x="115"/>
        <n x="82"/>
        <n x="33"/>
      </t>
    </mdx>
    <mdx n="0" f="v">
      <t c="3">
        <n x="115"/>
        <n x="82"/>
        <n x="34"/>
      </t>
    </mdx>
    <mdx n="0" f="v">
      <t c="3">
        <n x="115"/>
        <n x="82"/>
        <n x="35"/>
      </t>
    </mdx>
    <mdx n="0" f="v">
      <t c="3">
        <n x="115"/>
        <n x="82"/>
        <n x="36"/>
      </t>
    </mdx>
    <mdx n="0" f="v">
      <t c="3">
        <n x="115"/>
        <n x="82"/>
        <n x="37"/>
      </t>
    </mdx>
    <mdx n="0" f="v">
      <t c="3">
        <n x="115"/>
        <n x="82"/>
        <n x="38"/>
      </t>
    </mdx>
    <mdx n="0" f="v">
      <t c="3">
        <n x="115"/>
        <n x="82"/>
        <n x="39"/>
      </t>
    </mdx>
    <mdx n="0" f="v">
      <t c="3">
        <n x="115"/>
        <n x="82"/>
        <n x="40"/>
      </t>
    </mdx>
    <mdx n="0" f="v">
      <t c="3">
        <n x="115"/>
        <n x="82"/>
        <n x="41"/>
      </t>
    </mdx>
    <mdx n="0" f="v">
      <t c="3">
        <n x="115"/>
        <n x="82"/>
        <n x="42"/>
      </t>
    </mdx>
    <mdx n="0" f="v">
      <t c="3">
        <n x="115"/>
        <n x="82"/>
        <n x="43"/>
      </t>
    </mdx>
    <mdx n="0" f="v">
      <t c="3">
        <n x="115"/>
        <n x="82"/>
        <n x="44"/>
      </t>
    </mdx>
    <mdx n="0" f="v">
      <t c="3">
        <n x="115"/>
        <n x="82"/>
        <n x="45"/>
      </t>
    </mdx>
    <mdx n="0" f="v">
      <t c="3">
        <n x="115"/>
        <n x="82"/>
        <n x="46"/>
      </t>
    </mdx>
    <mdx n="0" f="v">
      <t c="3">
        <n x="115"/>
        <n x="82"/>
        <n x="47"/>
      </t>
    </mdx>
    <mdx n="0" f="v">
      <t c="3">
        <n x="115"/>
        <n x="82"/>
        <n x="48"/>
      </t>
    </mdx>
    <mdx n="0" f="v">
      <t c="3">
        <n x="115"/>
        <n x="82"/>
        <n x="49"/>
      </t>
    </mdx>
    <mdx n="0" f="v">
      <t c="3">
        <n x="115"/>
        <n x="82"/>
        <n x="50"/>
      </t>
    </mdx>
    <mdx n="0" f="v">
      <t c="3">
        <n x="115"/>
        <n x="82"/>
        <n x="51"/>
      </t>
    </mdx>
    <mdx n="0" f="v">
      <t c="3">
        <n x="115"/>
        <n x="82"/>
        <n x="52"/>
      </t>
    </mdx>
    <mdx n="0" f="v">
      <t c="3">
        <n x="115"/>
        <n x="82"/>
        <n x="53"/>
      </t>
    </mdx>
    <mdx n="0" f="v">
      <t c="3">
        <n x="115"/>
        <n x="82"/>
        <n x="54"/>
      </t>
    </mdx>
    <mdx n="0" f="v">
      <t c="3">
        <n x="115"/>
        <n x="82"/>
        <n x="55"/>
      </t>
    </mdx>
    <mdx n="0" f="v">
      <t c="3">
        <n x="115"/>
        <n x="82"/>
        <n x="56"/>
      </t>
    </mdx>
    <mdx n="0" f="v">
      <t c="3">
        <n x="115"/>
        <n x="82"/>
        <n x="57"/>
      </t>
    </mdx>
    <mdx n="0" f="v">
      <t c="3">
        <n x="115"/>
        <n x="82"/>
        <n x="58"/>
      </t>
    </mdx>
    <mdx n="0" f="v">
      <t c="3">
        <n x="115"/>
        <n x="82"/>
        <n x="59"/>
      </t>
    </mdx>
    <mdx n="0" f="v">
      <t c="3">
        <n x="115"/>
        <n x="82"/>
        <n x="60"/>
      </t>
    </mdx>
    <mdx n="0" f="v">
      <t c="3">
        <n x="115"/>
        <n x="82"/>
        <n x="61"/>
      </t>
    </mdx>
    <mdx n="0" f="v">
      <t c="3">
        <n x="115"/>
        <n x="82"/>
        <n x="62"/>
      </t>
    </mdx>
    <mdx n="0" f="v">
      <t c="3">
        <n x="115"/>
        <n x="82"/>
        <n x="63"/>
      </t>
    </mdx>
    <mdx n="0" f="v">
      <t c="3">
        <n x="115"/>
        <n x="82"/>
        <n x="64"/>
      </t>
    </mdx>
    <mdx n="0" f="v">
      <t c="3">
        <n x="115"/>
        <n x="82"/>
        <n x="65"/>
      </t>
    </mdx>
    <mdx n="0" f="v">
      <t c="3">
        <n x="115"/>
        <n x="82"/>
        <n x="66"/>
      </t>
    </mdx>
    <mdx n="0" f="v">
      <t c="3">
        <n x="115"/>
        <n x="82"/>
        <n x="67"/>
      </t>
    </mdx>
    <mdx n="0" f="v">
      <t c="3">
        <n x="115"/>
        <n x="82"/>
        <n x="68"/>
      </t>
    </mdx>
    <mdx n="0" f="v">
      <t c="3">
        <n x="115"/>
        <n x="82"/>
        <n x="69"/>
      </t>
    </mdx>
    <mdx n="0" f="v">
      <t c="3">
        <n x="115"/>
        <n x="82"/>
        <n x="70"/>
      </t>
    </mdx>
    <mdx n="0" f="v">
      <t c="3">
        <n x="115"/>
        <n x="82"/>
        <n x="71"/>
      </t>
    </mdx>
    <mdx n="0" f="v">
      <t c="3">
        <n x="115"/>
        <n x="82"/>
        <n x="72"/>
      </t>
    </mdx>
    <mdx n="0" f="v">
      <t c="3">
        <n x="115"/>
        <n x="82"/>
        <n x="73"/>
      </t>
    </mdx>
    <mdx n="0" f="v">
      <t c="3">
        <n x="115"/>
        <n x="83"/>
        <n x="2"/>
      </t>
    </mdx>
    <mdx n="0" f="v">
      <t c="3">
        <n x="115"/>
        <n x="83"/>
        <n x="3"/>
      </t>
    </mdx>
    <mdx n="0" f="v">
      <t c="3">
        <n x="115"/>
        <n x="83"/>
        <n x="4"/>
      </t>
    </mdx>
    <mdx n="0" f="v">
      <t c="3">
        <n x="115"/>
        <n x="83"/>
        <n x="5"/>
      </t>
    </mdx>
    <mdx n="0" f="v">
      <t c="3">
        <n x="115"/>
        <n x="83"/>
        <n x="6"/>
      </t>
    </mdx>
    <mdx n="0" f="v">
      <t c="3">
        <n x="115"/>
        <n x="83"/>
        <n x="7"/>
      </t>
    </mdx>
    <mdx n="0" f="v">
      <t c="3">
        <n x="115"/>
        <n x="83"/>
        <n x="8"/>
      </t>
    </mdx>
    <mdx n="0" f="v">
      <t c="3">
        <n x="115"/>
        <n x="83"/>
        <n x="9"/>
      </t>
    </mdx>
    <mdx n="0" f="v">
      <t c="3">
        <n x="115"/>
        <n x="83"/>
        <n x="10"/>
      </t>
    </mdx>
    <mdx n="0" f="v">
      <t c="3">
        <n x="115"/>
        <n x="83"/>
        <n x="11"/>
      </t>
    </mdx>
    <mdx n="0" f="v">
      <t c="3">
        <n x="115"/>
        <n x="83"/>
        <n x="12"/>
      </t>
    </mdx>
    <mdx n="0" f="v">
      <t c="3">
        <n x="115"/>
        <n x="83"/>
        <n x="13"/>
      </t>
    </mdx>
    <mdx n="0" f="v">
      <t c="3">
        <n x="115"/>
        <n x="83"/>
        <n x="14"/>
      </t>
    </mdx>
    <mdx n="0" f="v">
      <t c="3">
        <n x="115"/>
        <n x="83"/>
        <n x="15"/>
      </t>
    </mdx>
    <mdx n="0" f="v">
      <t c="3">
        <n x="115"/>
        <n x="83"/>
        <n x="16"/>
      </t>
    </mdx>
    <mdx n="0" f="v">
      <t c="3">
        <n x="115"/>
        <n x="83"/>
        <n x="17"/>
      </t>
    </mdx>
    <mdx n="0" f="v">
      <t c="3">
        <n x="115"/>
        <n x="83"/>
        <n x="18"/>
      </t>
    </mdx>
    <mdx n="0" f="v">
      <t c="3">
        <n x="115"/>
        <n x="83"/>
        <n x="19"/>
      </t>
    </mdx>
    <mdx n="0" f="v">
      <t c="3">
        <n x="115"/>
        <n x="83"/>
        <n x="20"/>
      </t>
    </mdx>
    <mdx n="0" f="v">
      <t c="3">
        <n x="115"/>
        <n x="83"/>
        <n x="21"/>
      </t>
    </mdx>
    <mdx n="0" f="v">
      <t c="3">
        <n x="115"/>
        <n x="83"/>
        <n x="22"/>
      </t>
    </mdx>
    <mdx n="0" f="v">
      <t c="3">
        <n x="115"/>
        <n x="83"/>
        <n x="23"/>
      </t>
    </mdx>
    <mdx n="0" f="v">
      <t c="3">
        <n x="115"/>
        <n x="83"/>
        <n x="24"/>
      </t>
    </mdx>
    <mdx n="0" f="v">
      <t c="3">
        <n x="115"/>
        <n x="83"/>
        <n x="25"/>
      </t>
    </mdx>
    <mdx n="0" f="v">
      <t c="3">
        <n x="115"/>
        <n x="83"/>
        <n x="26"/>
      </t>
    </mdx>
    <mdx n="0" f="v">
      <t c="3">
        <n x="115"/>
        <n x="83"/>
        <n x="27"/>
      </t>
    </mdx>
    <mdx n="0" f="v">
      <t c="3">
        <n x="115"/>
        <n x="83"/>
        <n x="28"/>
      </t>
    </mdx>
    <mdx n="0" f="v">
      <t c="3">
        <n x="115"/>
        <n x="83"/>
        <n x="29"/>
      </t>
    </mdx>
    <mdx n="0" f="v">
      <t c="3">
        <n x="115"/>
        <n x="83"/>
        <n x="30"/>
      </t>
    </mdx>
    <mdx n="0" f="v">
      <t c="3">
        <n x="115"/>
        <n x="83"/>
        <n x="31"/>
      </t>
    </mdx>
    <mdx n="0" f="v">
      <t c="3">
        <n x="115"/>
        <n x="83"/>
        <n x="32"/>
      </t>
    </mdx>
    <mdx n="0" f="v">
      <t c="3">
        <n x="115"/>
        <n x="83"/>
        <n x="33"/>
      </t>
    </mdx>
    <mdx n="0" f="v">
      <t c="3">
        <n x="115"/>
        <n x="83"/>
        <n x="34"/>
      </t>
    </mdx>
    <mdx n="0" f="v">
      <t c="3">
        <n x="115"/>
        <n x="83"/>
        <n x="35"/>
      </t>
    </mdx>
    <mdx n="0" f="v">
      <t c="3">
        <n x="115"/>
        <n x="83"/>
        <n x="36"/>
      </t>
    </mdx>
    <mdx n="0" f="v">
      <t c="3">
        <n x="115"/>
        <n x="83"/>
        <n x="37"/>
      </t>
    </mdx>
    <mdx n="0" f="v">
      <t c="3">
        <n x="115"/>
        <n x="83"/>
        <n x="38"/>
      </t>
    </mdx>
    <mdx n="0" f="v">
      <t c="3">
        <n x="115"/>
        <n x="83"/>
        <n x="39"/>
      </t>
    </mdx>
    <mdx n="0" f="v">
      <t c="3">
        <n x="115"/>
        <n x="83"/>
        <n x="40"/>
      </t>
    </mdx>
    <mdx n="0" f="v">
      <t c="3">
        <n x="115"/>
        <n x="83"/>
        <n x="41"/>
      </t>
    </mdx>
    <mdx n="0" f="v">
      <t c="3">
        <n x="115"/>
        <n x="83"/>
        <n x="42"/>
      </t>
    </mdx>
    <mdx n="0" f="v">
      <t c="3">
        <n x="115"/>
        <n x="83"/>
        <n x="43"/>
      </t>
    </mdx>
    <mdx n="0" f="v">
      <t c="3">
        <n x="115"/>
        <n x="83"/>
        <n x="44"/>
      </t>
    </mdx>
    <mdx n="0" f="v">
      <t c="3">
        <n x="115"/>
        <n x="83"/>
        <n x="45"/>
      </t>
    </mdx>
    <mdx n="0" f="v">
      <t c="3">
        <n x="115"/>
        <n x="83"/>
        <n x="46"/>
      </t>
    </mdx>
    <mdx n="0" f="v">
      <t c="3">
        <n x="115"/>
        <n x="83"/>
        <n x="47"/>
      </t>
    </mdx>
    <mdx n="0" f="v">
      <t c="3">
        <n x="115"/>
        <n x="83"/>
        <n x="48"/>
      </t>
    </mdx>
    <mdx n="0" f="v">
      <t c="3">
        <n x="115"/>
        <n x="83"/>
        <n x="49"/>
      </t>
    </mdx>
    <mdx n="0" f="v">
      <t c="3">
        <n x="115"/>
        <n x="83"/>
        <n x="50"/>
      </t>
    </mdx>
    <mdx n="0" f="v">
      <t c="3">
        <n x="115"/>
        <n x="83"/>
        <n x="51"/>
      </t>
    </mdx>
    <mdx n="0" f="v">
      <t c="3">
        <n x="115"/>
        <n x="83"/>
        <n x="52"/>
      </t>
    </mdx>
    <mdx n="0" f="v">
      <t c="3">
        <n x="115"/>
        <n x="83"/>
        <n x="53"/>
      </t>
    </mdx>
    <mdx n="0" f="v">
      <t c="3">
        <n x="115"/>
        <n x="83"/>
        <n x="54"/>
      </t>
    </mdx>
    <mdx n="0" f="v">
      <t c="3">
        <n x="115"/>
        <n x="83"/>
        <n x="55"/>
      </t>
    </mdx>
    <mdx n="0" f="v">
      <t c="3">
        <n x="115"/>
        <n x="83"/>
        <n x="56"/>
      </t>
    </mdx>
    <mdx n="0" f="v">
      <t c="3">
        <n x="115"/>
        <n x="83"/>
        <n x="57"/>
      </t>
    </mdx>
    <mdx n="0" f="v">
      <t c="3">
        <n x="115"/>
        <n x="83"/>
        <n x="58"/>
      </t>
    </mdx>
    <mdx n="0" f="v">
      <t c="3">
        <n x="115"/>
        <n x="83"/>
        <n x="59"/>
      </t>
    </mdx>
    <mdx n="0" f="v">
      <t c="3">
        <n x="115"/>
        <n x="83"/>
        <n x="60"/>
      </t>
    </mdx>
    <mdx n="0" f="v">
      <t c="3">
        <n x="115"/>
        <n x="83"/>
        <n x="61"/>
      </t>
    </mdx>
    <mdx n="0" f="v">
      <t c="3">
        <n x="115"/>
        <n x="83"/>
        <n x="62"/>
      </t>
    </mdx>
    <mdx n="0" f="v">
      <t c="3">
        <n x="115"/>
        <n x="83"/>
        <n x="63"/>
      </t>
    </mdx>
    <mdx n="0" f="v">
      <t c="3">
        <n x="115"/>
        <n x="83"/>
        <n x="64"/>
      </t>
    </mdx>
    <mdx n="0" f="v">
      <t c="3">
        <n x="115"/>
        <n x="83"/>
        <n x="65"/>
      </t>
    </mdx>
    <mdx n="0" f="v">
      <t c="3">
        <n x="115"/>
        <n x="83"/>
        <n x="66"/>
      </t>
    </mdx>
    <mdx n="0" f="v">
      <t c="3">
        <n x="115"/>
        <n x="83"/>
        <n x="67"/>
      </t>
    </mdx>
    <mdx n="0" f="v">
      <t c="3">
        <n x="115"/>
        <n x="83"/>
        <n x="68"/>
      </t>
    </mdx>
    <mdx n="0" f="v">
      <t c="3">
        <n x="115"/>
        <n x="83"/>
        <n x="69"/>
      </t>
    </mdx>
    <mdx n="0" f="v">
      <t c="3">
        <n x="115"/>
        <n x="83"/>
        <n x="70"/>
      </t>
    </mdx>
    <mdx n="0" f="v">
      <t c="3">
        <n x="115"/>
        <n x="83"/>
        <n x="71"/>
      </t>
    </mdx>
    <mdx n="0" f="v">
      <t c="3">
        <n x="115"/>
        <n x="83"/>
        <n x="72"/>
      </t>
    </mdx>
    <mdx n="0" f="v">
      <t c="3">
        <n x="115"/>
        <n x="83"/>
        <n x="73"/>
      </t>
    </mdx>
    <mdx n="0" f="v">
      <t c="3">
        <n x="116"/>
        <n x="1"/>
        <n x="2"/>
      </t>
    </mdx>
    <mdx n="0" f="v">
      <t c="3">
        <n x="116"/>
        <n x="1"/>
        <n x="3"/>
      </t>
    </mdx>
    <mdx n="0" f="v">
      <t c="3">
        <n x="116"/>
        <n x="1"/>
        <n x="4"/>
      </t>
    </mdx>
    <mdx n="0" f="v">
      <t c="3">
        <n x="116"/>
        <n x="1"/>
        <n x="5"/>
      </t>
    </mdx>
    <mdx n="0" f="v">
      <t c="3">
        <n x="116"/>
        <n x="1"/>
        <n x="6"/>
      </t>
    </mdx>
    <mdx n="0" f="v">
      <t c="3">
        <n x="116"/>
        <n x="1"/>
        <n x="7"/>
      </t>
    </mdx>
    <mdx n="0" f="v">
      <t c="3">
        <n x="116"/>
        <n x="1"/>
        <n x="8"/>
      </t>
    </mdx>
    <mdx n="0" f="v">
      <t c="3">
        <n x="116"/>
        <n x="1"/>
        <n x="9"/>
      </t>
    </mdx>
    <mdx n="0" f="v">
      <t c="3">
        <n x="116"/>
        <n x="1"/>
        <n x="10"/>
      </t>
    </mdx>
    <mdx n="0" f="v">
      <t c="3">
        <n x="116"/>
        <n x="1"/>
        <n x="11"/>
      </t>
    </mdx>
    <mdx n="0" f="v">
      <t c="3">
        <n x="116"/>
        <n x="1"/>
        <n x="12"/>
      </t>
    </mdx>
    <mdx n="0" f="v">
      <t c="3">
        <n x="116"/>
        <n x="1"/>
        <n x="13"/>
      </t>
    </mdx>
    <mdx n="0" f="v">
      <t c="3">
        <n x="116"/>
        <n x="1"/>
        <n x="14"/>
      </t>
    </mdx>
    <mdx n="0" f="v">
      <t c="3">
        <n x="116"/>
        <n x="1"/>
        <n x="15"/>
      </t>
    </mdx>
    <mdx n="0" f="v">
      <t c="3">
        <n x="116"/>
        <n x="1"/>
        <n x="16"/>
      </t>
    </mdx>
    <mdx n="0" f="v">
      <t c="3">
        <n x="116"/>
        <n x="1"/>
        <n x="17"/>
      </t>
    </mdx>
    <mdx n="0" f="v">
      <t c="3">
        <n x="116"/>
        <n x="1"/>
        <n x="18"/>
      </t>
    </mdx>
    <mdx n="0" f="v">
      <t c="3">
        <n x="116"/>
        <n x="1"/>
        <n x="19"/>
      </t>
    </mdx>
    <mdx n="0" f="v">
      <t c="3">
        <n x="116"/>
        <n x="1"/>
        <n x="20"/>
      </t>
    </mdx>
    <mdx n="0" f="v">
      <t c="3">
        <n x="116"/>
        <n x="1"/>
        <n x="21"/>
      </t>
    </mdx>
    <mdx n="0" f="v">
      <t c="3">
        <n x="116"/>
        <n x="1"/>
        <n x="22"/>
      </t>
    </mdx>
    <mdx n="0" f="v">
      <t c="3">
        <n x="116"/>
        <n x="1"/>
        <n x="23"/>
      </t>
    </mdx>
    <mdx n="0" f="v">
      <t c="3">
        <n x="116"/>
        <n x="1"/>
        <n x="24"/>
      </t>
    </mdx>
    <mdx n="0" f="v">
      <t c="3">
        <n x="116"/>
        <n x="1"/>
        <n x="25"/>
      </t>
    </mdx>
    <mdx n="0" f="v">
      <t c="3">
        <n x="116"/>
        <n x="1"/>
        <n x="26"/>
      </t>
    </mdx>
    <mdx n="0" f="v">
      <t c="3">
        <n x="116"/>
        <n x="1"/>
        <n x="27"/>
      </t>
    </mdx>
    <mdx n="0" f="v">
      <t c="3">
        <n x="116"/>
        <n x="1"/>
        <n x="28"/>
      </t>
    </mdx>
    <mdx n="0" f="v">
      <t c="3">
        <n x="116"/>
        <n x="1"/>
        <n x="29"/>
      </t>
    </mdx>
    <mdx n="0" f="v">
      <t c="3">
        <n x="116"/>
        <n x="1"/>
        <n x="30"/>
      </t>
    </mdx>
    <mdx n="0" f="v">
      <t c="3">
        <n x="116"/>
        <n x="1"/>
        <n x="31"/>
      </t>
    </mdx>
    <mdx n="0" f="v">
      <t c="3">
        <n x="116"/>
        <n x="1"/>
        <n x="32"/>
      </t>
    </mdx>
    <mdx n="0" f="v">
      <t c="3">
        <n x="116"/>
        <n x="1"/>
        <n x="33"/>
      </t>
    </mdx>
    <mdx n="0" f="v">
      <t c="3">
        <n x="116"/>
        <n x="1"/>
        <n x="34"/>
      </t>
    </mdx>
    <mdx n="0" f="v">
      <t c="3">
        <n x="116"/>
        <n x="1"/>
        <n x="35"/>
      </t>
    </mdx>
    <mdx n="0" f="v">
      <t c="3">
        <n x="116"/>
        <n x="1"/>
        <n x="36"/>
      </t>
    </mdx>
    <mdx n="0" f="v">
      <t c="3">
        <n x="116"/>
        <n x="1"/>
        <n x="37"/>
      </t>
    </mdx>
    <mdx n="0" f="v">
      <t c="3">
        <n x="116"/>
        <n x="1"/>
        <n x="38"/>
      </t>
    </mdx>
    <mdx n="0" f="v">
      <t c="3">
        <n x="116"/>
        <n x="1"/>
        <n x="39"/>
      </t>
    </mdx>
    <mdx n="0" f="v">
      <t c="3">
        <n x="116"/>
        <n x="1"/>
        <n x="40"/>
      </t>
    </mdx>
    <mdx n="0" f="v">
      <t c="3">
        <n x="116"/>
        <n x="1"/>
        <n x="41"/>
      </t>
    </mdx>
    <mdx n="0" f="v">
      <t c="3">
        <n x="116"/>
        <n x="1"/>
        <n x="42"/>
      </t>
    </mdx>
    <mdx n="0" f="v">
      <t c="3">
        <n x="116"/>
        <n x="1"/>
        <n x="43"/>
      </t>
    </mdx>
    <mdx n="0" f="v">
      <t c="3">
        <n x="116"/>
        <n x="1"/>
        <n x="44"/>
      </t>
    </mdx>
    <mdx n="0" f="v">
      <t c="3">
        <n x="116"/>
        <n x="1"/>
        <n x="45"/>
      </t>
    </mdx>
    <mdx n="0" f="v">
      <t c="3">
        <n x="116"/>
        <n x="1"/>
        <n x="46"/>
      </t>
    </mdx>
    <mdx n="0" f="v">
      <t c="3">
        <n x="116"/>
        <n x="1"/>
        <n x="47"/>
      </t>
    </mdx>
    <mdx n="0" f="v">
      <t c="3">
        <n x="116"/>
        <n x="1"/>
        <n x="48"/>
      </t>
    </mdx>
    <mdx n="0" f="v">
      <t c="3">
        <n x="116"/>
        <n x="1"/>
        <n x="49"/>
      </t>
    </mdx>
    <mdx n="0" f="v">
      <t c="3">
        <n x="116"/>
        <n x="1"/>
        <n x="50"/>
      </t>
    </mdx>
    <mdx n="0" f="v">
      <t c="3">
        <n x="116"/>
        <n x="1"/>
        <n x="51"/>
      </t>
    </mdx>
    <mdx n="0" f="v">
      <t c="3">
        <n x="116"/>
        <n x="1"/>
        <n x="52"/>
      </t>
    </mdx>
    <mdx n="0" f="v">
      <t c="3">
        <n x="116"/>
        <n x="1"/>
        <n x="53"/>
      </t>
    </mdx>
    <mdx n="0" f="v">
      <t c="3">
        <n x="116"/>
        <n x="1"/>
        <n x="54"/>
      </t>
    </mdx>
    <mdx n="0" f="v">
      <t c="3">
        <n x="116"/>
        <n x="1"/>
        <n x="55"/>
      </t>
    </mdx>
    <mdx n="0" f="v">
      <t c="3">
        <n x="116"/>
        <n x="1"/>
        <n x="56"/>
      </t>
    </mdx>
    <mdx n="0" f="v">
      <t c="3">
        <n x="116"/>
        <n x="1"/>
        <n x="57"/>
      </t>
    </mdx>
    <mdx n="0" f="v">
      <t c="3">
        <n x="116"/>
        <n x="1"/>
        <n x="58"/>
      </t>
    </mdx>
    <mdx n="0" f="v">
      <t c="3">
        <n x="116"/>
        <n x="1"/>
        <n x="59"/>
      </t>
    </mdx>
    <mdx n="0" f="v">
      <t c="3">
        <n x="116"/>
        <n x="1"/>
        <n x="60"/>
      </t>
    </mdx>
    <mdx n="0" f="v">
      <t c="3">
        <n x="116"/>
        <n x="1"/>
        <n x="61"/>
      </t>
    </mdx>
    <mdx n="0" f="v">
      <t c="3">
        <n x="116"/>
        <n x="1"/>
        <n x="62"/>
      </t>
    </mdx>
    <mdx n="0" f="v">
      <t c="3">
        <n x="116"/>
        <n x="1"/>
        <n x="63"/>
      </t>
    </mdx>
    <mdx n="0" f="v">
      <t c="3">
        <n x="116"/>
        <n x="1"/>
        <n x="64"/>
      </t>
    </mdx>
    <mdx n="0" f="v">
      <t c="3">
        <n x="116"/>
        <n x="1"/>
        <n x="65"/>
      </t>
    </mdx>
    <mdx n="0" f="v">
      <t c="3">
        <n x="116"/>
        <n x="1"/>
        <n x="66"/>
      </t>
    </mdx>
    <mdx n="0" f="v">
      <t c="3">
        <n x="116"/>
        <n x="1"/>
        <n x="67"/>
      </t>
    </mdx>
    <mdx n="0" f="v">
      <t c="3">
        <n x="116"/>
        <n x="1"/>
        <n x="68"/>
      </t>
    </mdx>
    <mdx n="0" f="v">
      <t c="3">
        <n x="116"/>
        <n x="1"/>
        <n x="69"/>
      </t>
    </mdx>
    <mdx n="0" f="v">
      <t c="3">
        <n x="116"/>
        <n x="1"/>
        <n x="70"/>
      </t>
    </mdx>
    <mdx n="0" f="v">
      <t c="3">
        <n x="116"/>
        <n x="1"/>
        <n x="71"/>
      </t>
    </mdx>
    <mdx n="0" f="v">
      <t c="3">
        <n x="116"/>
        <n x="1"/>
        <n x="72"/>
      </t>
    </mdx>
    <mdx n="0" f="v">
      <t c="3">
        <n x="116"/>
        <n x="1"/>
        <n x="73"/>
      </t>
    </mdx>
    <mdx n="0" f="v">
      <t c="3">
        <n x="116"/>
        <n x="74"/>
        <n x="2"/>
      </t>
    </mdx>
    <mdx n="0" f="v">
      <t c="3">
        <n x="116"/>
        <n x="74"/>
        <n x="3"/>
      </t>
    </mdx>
    <mdx n="0" f="v">
      <t c="3">
        <n x="116"/>
        <n x="74"/>
        <n x="4"/>
      </t>
    </mdx>
    <mdx n="0" f="v">
      <t c="3">
        <n x="116"/>
        <n x="74"/>
        <n x="5"/>
      </t>
    </mdx>
    <mdx n="0" f="v">
      <t c="3">
        <n x="116"/>
        <n x="74"/>
        <n x="6"/>
      </t>
    </mdx>
    <mdx n="0" f="v">
      <t c="3">
        <n x="116"/>
        <n x="74"/>
        <n x="7"/>
      </t>
    </mdx>
    <mdx n="0" f="v">
      <t c="3">
        <n x="116"/>
        <n x="74"/>
        <n x="8"/>
      </t>
    </mdx>
    <mdx n="0" f="v">
      <t c="3">
        <n x="116"/>
        <n x="74"/>
        <n x="9"/>
      </t>
    </mdx>
    <mdx n="0" f="v">
      <t c="3">
        <n x="116"/>
        <n x="74"/>
        <n x="10"/>
      </t>
    </mdx>
    <mdx n="0" f="v">
      <t c="3">
        <n x="116"/>
        <n x="74"/>
        <n x="11"/>
      </t>
    </mdx>
    <mdx n="0" f="v">
      <t c="3">
        <n x="116"/>
        <n x="74"/>
        <n x="12"/>
      </t>
    </mdx>
    <mdx n="0" f="v">
      <t c="3">
        <n x="116"/>
        <n x="74"/>
        <n x="13"/>
      </t>
    </mdx>
    <mdx n="0" f="v">
      <t c="3">
        <n x="116"/>
        <n x="74"/>
        <n x="14"/>
      </t>
    </mdx>
    <mdx n="0" f="v">
      <t c="3">
        <n x="116"/>
        <n x="74"/>
        <n x="15"/>
      </t>
    </mdx>
    <mdx n="0" f="v">
      <t c="3">
        <n x="116"/>
        <n x="74"/>
        <n x="16"/>
      </t>
    </mdx>
    <mdx n="0" f="v">
      <t c="3">
        <n x="116"/>
        <n x="74"/>
        <n x="17"/>
      </t>
    </mdx>
    <mdx n="0" f="v">
      <t c="3">
        <n x="116"/>
        <n x="74"/>
        <n x="18"/>
      </t>
    </mdx>
    <mdx n="0" f="v">
      <t c="3">
        <n x="116"/>
        <n x="74"/>
        <n x="19"/>
      </t>
    </mdx>
    <mdx n="0" f="v">
      <t c="3">
        <n x="116"/>
        <n x="74"/>
        <n x="20"/>
      </t>
    </mdx>
    <mdx n="0" f="v">
      <t c="3">
        <n x="116"/>
        <n x="74"/>
        <n x="21"/>
      </t>
    </mdx>
    <mdx n="0" f="v">
      <t c="3">
        <n x="116"/>
        <n x="74"/>
        <n x="22"/>
      </t>
    </mdx>
    <mdx n="0" f="v">
      <t c="3">
        <n x="116"/>
        <n x="74"/>
        <n x="23"/>
      </t>
    </mdx>
    <mdx n="0" f="v">
      <t c="3">
        <n x="116"/>
        <n x="74"/>
        <n x="24"/>
      </t>
    </mdx>
    <mdx n="0" f="v">
      <t c="3">
        <n x="116"/>
        <n x="74"/>
        <n x="25"/>
      </t>
    </mdx>
    <mdx n="0" f="v">
      <t c="3">
        <n x="116"/>
        <n x="74"/>
        <n x="26"/>
      </t>
    </mdx>
    <mdx n="0" f="v">
      <t c="3">
        <n x="116"/>
        <n x="74"/>
        <n x="27"/>
      </t>
    </mdx>
    <mdx n="0" f="v">
      <t c="3">
        <n x="116"/>
        <n x="74"/>
        <n x="28"/>
      </t>
    </mdx>
    <mdx n="0" f="v">
      <t c="3">
        <n x="116"/>
        <n x="74"/>
        <n x="29"/>
      </t>
    </mdx>
    <mdx n="0" f="v">
      <t c="3">
        <n x="116"/>
        <n x="74"/>
        <n x="30"/>
      </t>
    </mdx>
    <mdx n="0" f="v">
      <t c="3">
        <n x="116"/>
        <n x="74"/>
        <n x="31"/>
      </t>
    </mdx>
    <mdx n="0" f="v">
      <t c="3">
        <n x="116"/>
        <n x="74"/>
        <n x="32"/>
      </t>
    </mdx>
    <mdx n="0" f="v">
      <t c="3">
        <n x="116"/>
        <n x="74"/>
        <n x="33"/>
      </t>
    </mdx>
    <mdx n="0" f="v">
      <t c="3">
        <n x="116"/>
        <n x="74"/>
        <n x="34"/>
      </t>
    </mdx>
    <mdx n="0" f="v">
      <t c="3">
        <n x="116"/>
        <n x="74"/>
        <n x="35"/>
      </t>
    </mdx>
    <mdx n="0" f="v">
      <t c="3">
        <n x="116"/>
        <n x="74"/>
        <n x="36"/>
      </t>
    </mdx>
    <mdx n="0" f="v">
      <t c="3">
        <n x="116"/>
        <n x="74"/>
        <n x="37"/>
      </t>
    </mdx>
    <mdx n="0" f="v">
      <t c="3">
        <n x="116"/>
        <n x="74"/>
        <n x="38"/>
      </t>
    </mdx>
    <mdx n="0" f="v">
      <t c="3">
        <n x="116"/>
        <n x="74"/>
        <n x="39"/>
      </t>
    </mdx>
    <mdx n="0" f="v">
      <t c="3">
        <n x="116"/>
        <n x="74"/>
        <n x="40"/>
      </t>
    </mdx>
    <mdx n="0" f="v">
      <t c="3">
        <n x="116"/>
        <n x="74"/>
        <n x="41"/>
      </t>
    </mdx>
    <mdx n="0" f="v">
      <t c="3">
        <n x="116"/>
        <n x="74"/>
        <n x="42"/>
      </t>
    </mdx>
    <mdx n="0" f="v">
      <t c="3">
        <n x="116"/>
        <n x="74"/>
        <n x="43"/>
      </t>
    </mdx>
    <mdx n="0" f="v">
      <t c="3">
        <n x="116"/>
        <n x="74"/>
        <n x="44"/>
      </t>
    </mdx>
    <mdx n="0" f="v">
      <t c="3">
        <n x="116"/>
        <n x="74"/>
        <n x="45"/>
      </t>
    </mdx>
    <mdx n="0" f="v">
      <t c="3">
        <n x="116"/>
        <n x="74"/>
        <n x="46"/>
      </t>
    </mdx>
    <mdx n="0" f="v">
      <t c="3">
        <n x="116"/>
        <n x="74"/>
        <n x="47"/>
      </t>
    </mdx>
    <mdx n="0" f="v">
      <t c="3">
        <n x="116"/>
        <n x="74"/>
        <n x="48"/>
      </t>
    </mdx>
    <mdx n="0" f="v">
      <t c="3">
        <n x="116"/>
        <n x="74"/>
        <n x="49"/>
      </t>
    </mdx>
    <mdx n="0" f="v">
      <t c="3">
        <n x="116"/>
        <n x="74"/>
        <n x="50"/>
      </t>
    </mdx>
    <mdx n="0" f="v">
      <t c="3">
        <n x="116"/>
        <n x="74"/>
        <n x="51"/>
      </t>
    </mdx>
    <mdx n="0" f="v">
      <t c="3">
        <n x="116"/>
        <n x="74"/>
        <n x="52"/>
      </t>
    </mdx>
    <mdx n="0" f="v">
      <t c="3">
        <n x="116"/>
        <n x="74"/>
        <n x="53"/>
      </t>
    </mdx>
    <mdx n="0" f="v">
      <t c="3">
        <n x="116"/>
        <n x="74"/>
        <n x="54"/>
      </t>
    </mdx>
    <mdx n="0" f="v">
      <t c="3">
        <n x="116"/>
        <n x="74"/>
        <n x="55"/>
      </t>
    </mdx>
    <mdx n="0" f="v">
      <t c="3">
        <n x="116"/>
        <n x="74"/>
        <n x="56"/>
      </t>
    </mdx>
    <mdx n="0" f="v">
      <t c="3">
        <n x="116"/>
        <n x="74"/>
        <n x="57"/>
      </t>
    </mdx>
    <mdx n="0" f="v">
      <t c="3">
        <n x="116"/>
        <n x="74"/>
        <n x="58"/>
      </t>
    </mdx>
    <mdx n="0" f="v">
      <t c="3">
        <n x="116"/>
        <n x="74"/>
        <n x="59"/>
      </t>
    </mdx>
    <mdx n="0" f="v">
      <t c="3">
        <n x="116"/>
        <n x="74"/>
        <n x="60"/>
      </t>
    </mdx>
    <mdx n="0" f="v">
      <t c="3">
        <n x="116"/>
        <n x="74"/>
        <n x="61"/>
      </t>
    </mdx>
    <mdx n="0" f="v">
      <t c="3">
        <n x="116"/>
        <n x="74"/>
        <n x="62"/>
      </t>
    </mdx>
    <mdx n="0" f="v">
      <t c="3">
        <n x="116"/>
        <n x="74"/>
        <n x="63"/>
      </t>
    </mdx>
    <mdx n="0" f="v">
      <t c="3">
        <n x="116"/>
        <n x="74"/>
        <n x="64"/>
      </t>
    </mdx>
    <mdx n="0" f="v">
      <t c="3">
        <n x="116"/>
        <n x="74"/>
        <n x="65"/>
      </t>
    </mdx>
    <mdx n="0" f="v">
      <t c="3">
        <n x="116"/>
        <n x="74"/>
        <n x="66"/>
      </t>
    </mdx>
    <mdx n="0" f="v">
      <t c="3">
        <n x="116"/>
        <n x="74"/>
        <n x="67"/>
      </t>
    </mdx>
    <mdx n="0" f="v">
      <t c="3">
        <n x="116"/>
        <n x="74"/>
        <n x="68"/>
      </t>
    </mdx>
    <mdx n="0" f="v">
      <t c="3">
        <n x="116"/>
        <n x="74"/>
        <n x="69"/>
      </t>
    </mdx>
    <mdx n="0" f="v">
      <t c="3">
        <n x="116"/>
        <n x="74"/>
        <n x="70"/>
      </t>
    </mdx>
    <mdx n="0" f="v">
      <t c="3">
        <n x="116"/>
        <n x="74"/>
        <n x="71"/>
      </t>
    </mdx>
    <mdx n="0" f="v">
      <t c="3">
        <n x="116"/>
        <n x="74"/>
        <n x="72"/>
      </t>
    </mdx>
    <mdx n="0" f="v">
      <t c="3">
        <n x="116"/>
        <n x="74"/>
        <n x="73"/>
      </t>
    </mdx>
    <mdx n="0" f="v">
      <t c="3">
        <n x="116"/>
        <n x="75"/>
        <n x="2"/>
      </t>
    </mdx>
    <mdx n="0" f="v">
      <t c="3">
        <n x="116"/>
        <n x="75"/>
        <n x="3"/>
      </t>
    </mdx>
    <mdx n="0" f="v">
      <t c="3">
        <n x="116"/>
        <n x="75"/>
        <n x="4"/>
      </t>
    </mdx>
    <mdx n="0" f="v">
      <t c="3">
        <n x="116"/>
        <n x="75"/>
        <n x="5"/>
      </t>
    </mdx>
    <mdx n="0" f="v">
      <t c="3">
        <n x="116"/>
        <n x="75"/>
        <n x="6"/>
      </t>
    </mdx>
    <mdx n="0" f="v">
      <t c="3">
        <n x="116"/>
        <n x="75"/>
        <n x="7"/>
      </t>
    </mdx>
    <mdx n="0" f="v">
      <t c="3">
        <n x="116"/>
        <n x="75"/>
        <n x="8"/>
      </t>
    </mdx>
    <mdx n="0" f="v">
      <t c="3">
        <n x="116"/>
        <n x="75"/>
        <n x="9"/>
      </t>
    </mdx>
    <mdx n="0" f="v">
      <t c="3">
        <n x="116"/>
        <n x="75"/>
        <n x="10"/>
      </t>
    </mdx>
    <mdx n="0" f="v">
      <t c="3">
        <n x="116"/>
        <n x="75"/>
        <n x="11"/>
      </t>
    </mdx>
    <mdx n="0" f="v">
      <t c="3">
        <n x="116"/>
        <n x="75"/>
        <n x="12"/>
      </t>
    </mdx>
    <mdx n="0" f="v">
      <t c="3">
        <n x="116"/>
        <n x="75"/>
        <n x="13"/>
      </t>
    </mdx>
    <mdx n="0" f="v">
      <t c="3">
        <n x="116"/>
        <n x="75"/>
        <n x="14"/>
      </t>
    </mdx>
    <mdx n="0" f="v">
      <t c="3">
        <n x="116"/>
        <n x="75"/>
        <n x="15"/>
      </t>
    </mdx>
    <mdx n="0" f="v">
      <t c="3">
        <n x="116"/>
        <n x="75"/>
        <n x="16"/>
      </t>
    </mdx>
    <mdx n="0" f="v">
      <t c="3">
        <n x="116"/>
        <n x="75"/>
        <n x="17"/>
      </t>
    </mdx>
    <mdx n="0" f="v">
      <t c="3">
        <n x="116"/>
        <n x="75"/>
        <n x="18"/>
      </t>
    </mdx>
    <mdx n="0" f="v">
      <t c="3">
        <n x="116"/>
        <n x="75"/>
        <n x="19"/>
      </t>
    </mdx>
    <mdx n="0" f="v">
      <t c="3">
        <n x="116"/>
        <n x="75"/>
        <n x="20"/>
      </t>
    </mdx>
    <mdx n="0" f="v">
      <t c="3">
        <n x="116"/>
        <n x="75"/>
        <n x="21"/>
      </t>
    </mdx>
    <mdx n="0" f="v">
      <t c="3">
        <n x="116"/>
        <n x="75"/>
        <n x="22"/>
      </t>
    </mdx>
    <mdx n="0" f="v">
      <t c="3">
        <n x="116"/>
        <n x="75"/>
        <n x="23"/>
      </t>
    </mdx>
    <mdx n="0" f="v">
      <t c="3">
        <n x="116"/>
        <n x="75"/>
        <n x="24"/>
      </t>
    </mdx>
    <mdx n="0" f="v">
      <t c="3">
        <n x="116"/>
        <n x="75"/>
        <n x="25"/>
      </t>
    </mdx>
    <mdx n="0" f="v">
      <t c="3">
        <n x="116"/>
        <n x="75"/>
        <n x="26"/>
      </t>
    </mdx>
    <mdx n="0" f="v">
      <t c="3">
        <n x="116"/>
        <n x="75"/>
        <n x="27"/>
      </t>
    </mdx>
    <mdx n="0" f="v">
      <t c="3">
        <n x="116"/>
        <n x="75"/>
        <n x="28"/>
      </t>
    </mdx>
    <mdx n="0" f="v">
      <t c="3">
        <n x="116"/>
        <n x="75"/>
        <n x="29"/>
      </t>
    </mdx>
    <mdx n="0" f="v">
      <t c="3">
        <n x="116"/>
        <n x="75"/>
        <n x="30"/>
      </t>
    </mdx>
    <mdx n="0" f="v">
      <t c="3">
        <n x="116"/>
        <n x="75"/>
        <n x="31"/>
      </t>
    </mdx>
    <mdx n="0" f="v">
      <t c="3">
        <n x="116"/>
        <n x="75"/>
        <n x="32"/>
      </t>
    </mdx>
    <mdx n="0" f="v">
      <t c="3">
        <n x="116"/>
        <n x="75"/>
        <n x="33"/>
      </t>
    </mdx>
    <mdx n="0" f="v">
      <t c="3">
        <n x="116"/>
        <n x="75"/>
        <n x="34"/>
      </t>
    </mdx>
    <mdx n="0" f="v">
      <t c="3">
        <n x="116"/>
        <n x="75"/>
        <n x="35"/>
      </t>
    </mdx>
    <mdx n="0" f="v">
      <t c="3">
        <n x="116"/>
        <n x="75"/>
        <n x="36"/>
      </t>
    </mdx>
    <mdx n="0" f="v">
      <t c="3">
        <n x="116"/>
        <n x="75"/>
        <n x="37"/>
      </t>
    </mdx>
    <mdx n="0" f="v">
      <t c="3">
        <n x="116"/>
        <n x="75"/>
        <n x="38"/>
      </t>
    </mdx>
    <mdx n="0" f="v">
      <t c="3">
        <n x="116"/>
        <n x="75"/>
        <n x="39"/>
      </t>
    </mdx>
    <mdx n="0" f="v">
      <t c="3">
        <n x="116"/>
        <n x="75"/>
        <n x="40"/>
      </t>
    </mdx>
    <mdx n="0" f="v">
      <t c="3">
        <n x="116"/>
        <n x="75"/>
        <n x="41"/>
      </t>
    </mdx>
    <mdx n="0" f="v">
      <t c="3">
        <n x="116"/>
        <n x="75"/>
        <n x="42"/>
      </t>
    </mdx>
    <mdx n="0" f="v">
      <t c="3">
        <n x="116"/>
        <n x="75"/>
        <n x="43"/>
      </t>
    </mdx>
    <mdx n="0" f="v">
      <t c="3">
        <n x="116"/>
        <n x="75"/>
        <n x="44"/>
      </t>
    </mdx>
    <mdx n="0" f="v">
      <t c="3">
        <n x="116"/>
        <n x="75"/>
        <n x="45"/>
      </t>
    </mdx>
    <mdx n="0" f="v">
      <t c="3">
        <n x="116"/>
        <n x="75"/>
        <n x="46"/>
      </t>
    </mdx>
    <mdx n="0" f="v">
      <t c="3">
        <n x="116"/>
        <n x="75"/>
        <n x="47"/>
      </t>
    </mdx>
    <mdx n="0" f="v">
      <t c="3">
        <n x="116"/>
        <n x="75"/>
        <n x="48"/>
      </t>
    </mdx>
    <mdx n="0" f="v">
      <t c="3">
        <n x="116"/>
        <n x="75"/>
        <n x="49"/>
      </t>
    </mdx>
    <mdx n="0" f="v">
      <t c="3">
        <n x="116"/>
        <n x="75"/>
        <n x="50"/>
      </t>
    </mdx>
    <mdx n="0" f="v">
      <t c="3">
        <n x="116"/>
        <n x="75"/>
        <n x="51"/>
      </t>
    </mdx>
    <mdx n="0" f="v">
      <t c="3">
        <n x="116"/>
        <n x="75"/>
        <n x="52"/>
      </t>
    </mdx>
    <mdx n="0" f="v">
      <t c="3">
        <n x="116"/>
        <n x="75"/>
        <n x="53"/>
      </t>
    </mdx>
    <mdx n="0" f="v">
      <t c="3">
        <n x="116"/>
        <n x="75"/>
        <n x="54"/>
      </t>
    </mdx>
    <mdx n="0" f="v">
      <t c="3">
        <n x="116"/>
        <n x="75"/>
        <n x="55"/>
      </t>
    </mdx>
    <mdx n="0" f="v">
      <t c="3">
        <n x="116"/>
        <n x="75"/>
        <n x="56"/>
      </t>
    </mdx>
    <mdx n="0" f="v">
      <t c="3">
        <n x="116"/>
        <n x="75"/>
        <n x="57"/>
      </t>
    </mdx>
    <mdx n="0" f="v">
      <t c="3">
        <n x="116"/>
        <n x="75"/>
        <n x="58"/>
      </t>
    </mdx>
    <mdx n="0" f="v">
      <t c="3">
        <n x="116"/>
        <n x="75"/>
        <n x="59"/>
      </t>
    </mdx>
    <mdx n="0" f="v">
      <t c="3">
        <n x="116"/>
        <n x="75"/>
        <n x="60"/>
      </t>
    </mdx>
    <mdx n="0" f="v">
      <t c="3">
        <n x="116"/>
        <n x="75"/>
        <n x="61"/>
      </t>
    </mdx>
    <mdx n="0" f="v">
      <t c="3">
        <n x="116"/>
        <n x="75"/>
        <n x="62"/>
      </t>
    </mdx>
    <mdx n="0" f="v">
      <t c="3">
        <n x="116"/>
        <n x="75"/>
        <n x="63"/>
      </t>
    </mdx>
    <mdx n="0" f="v">
      <t c="3">
        <n x="116"/>
        <n x="75"/>
        <n x="64"/>
      </t>
    </mdx>
    <mdx n="0" f="v">
      <t c="3">
        <n x="116"/>
        <n x="75"/>
        <n x="65"/>
      </t>
    </mdx>
    <mdx n="0" f="v">
      <t c="3">
        <n x="116"/>
        <n x="75"/>
        <n x="66"/>
      </t>
    </mdx>
    <mdx n="0" f="v">
      <t c="3">
        <n x="116"/>
        <n x="75"/>
        <n x="67"/>
      </t>
    </mdx>
    <mdx n="0" f="v">
      <t c="3">
        <n x="116"/>
        <n x="75"/>
        <n x="68"/>
      </t>
    </mdx>
    <mdx n="0" f="v">
      <t c="3">
        <n x="116"/>
        <n x="75"/>
        <n x="69"/>
      </t>
    </mdx>
    <mdx n="0" f="v">
      <t c="3">
        <n x="116"/>
        <n x="75"/>
        <n x="70"/>
      </t>
    </mdx>
    <mdx n="0" f="v">
      <t c="3">
        <n x="116"/>
        <n x="75"/>
        <n x="71"/>
      </t>
    </mdx>
    <mdx n="0" f="v">
      <t c="3">
        <n x="116"/>
        <n x="75"/>
        <n x="72"/>
      </t>
    </mdx>
    <mdx n="0" f="v">
      <t c="3">
        <n x="116"/>
        <n x="75"/>
        <n x="73"/>
      </t>
    </mdx>
    <mdx n="0" f="v">
      <t c="3">
        <n x="116"/>
        <n x="76"/>
        <n x="2"/>
      </t>
    </mdx>
    <mdx n="0" f="v">
      <t c="3">
        <n x="116"/>
        <n x="76"/>
        <n x="3"/>
      </t>
    </mdx>
    <mdx n="0" f="v">
      <t c="3">
        <n x="116"/>
        <n x="76"/>
        <n x="4"/>
      </t>
    </mdx>
    <mdx n="0" f="v">
      <t c="3">
        <n x="116"/>
        <n x="76"/>
        <n x="5"/>
      </t>
    </mdx>
    <mdx n="0" f="v">
      <t c="3">
        <n x="116"/>
        <n x="76"/>
        <n x="6"/>
      </t>
    </mdx>
    <mdx n="0" f="v">
      <t c="3">
        <n x="116"/>
        <n x="76"/>
        <n x="7"/>
      </t>
    </mdx>
    <mdx n="0" f="v">
      <t c="3">
        <n x="116"/>
        <n x="76"/>
        <n x="8"/>
      </t>
    </mdx>
    <mdx n="0" f="v">
      <t c="3">
        <n x="116"/>
        <n x="76"/>
        <n x="9"/>
      </t>
    </mdx>
    <mdx n="0" f="v">
      <t c="3">
        <n x="116"/>
        <n x="76"/>
        <n x="10"/>
      </t>
    </mdx>
    <mdx n="0" f="v">
      <t c="3">
        <n x="116"/>
        <n x="76"/>
        <n x="11"/>
      </t>
    </mdx>
    <mdx n="0" f="v">
      <t c="3">
        <n x="116"/>
        <n x="76"/>
        <n x="12"/>
      </t>
    </mdx>
    <mdx n="0" f="v">
      <t c="3">
        <n x="116"/>
        <n x="76"/>
        <n x="13"/>
      </t>
    </mdx>
    <mdx n="0" f="v">
      <t c="3">
        <n x="116"/>
        <n x="76"/>
        <n x="14"/>
      </t>
    </mdx>
    <mdx n="0" f="v">
      <t c="3">
        <n x="116"/>
        <n x="76"/>
        <n x="15"/>
      </t>
    </mdx>
    <mdx n="0" f="v">
      <t c="3">
        <n x="116"/>
        <n x="76"/>
        <n x="16"/>
      </t>
    </mdx>
    <mdx n="0" f="v">
      <t c="3">
        <n x="116"/>
        <n x="76"/>
        <n x="17"/>
      </t>
    </mdx>
    <mdx n="0" f="v">
      <t c="3">
        <n x="116"/>
        <n x="76"/>
        <n x="18"/>
      </t>
    </mdx>
    <mdx n="0" f="v">
      <t c="3">
        <n x="116"/>
        <n x="76"/>
        <n x="19"/>
      </t>
    </mdx>
    <mdx n="0" f="v">
      <t c="3">
        <n x="116"/>
        <n x="76"/>
        <n x="20"/>
      </t>
    </mdx>
    <mdx n="0" f="v">
      <t c="3">
        <n x="116"/>
        <n x="76"/>
        <n x="21"/>
      </t>
    </mdx>
    <mdx n="0" f="v">
      <t c="3">
        <n x="116"/>
        <n x="76"/>
        <n x="22"/>
      </t>
    </mdx>
    <mdx n="0" f="v">
      <t c="3">
        <n x="116"/>
        <n x="76"/>
        <n x="23"/>
      </t>
    </mdx>
    <mdx n="0" f="v">
      <t c="3">
        <n x="116"/>
        <n x="76"/>
        <n x="24"/>
      </t>
    </mdx>
    <mdx n="0" f="v">
      <t c="3">
        <n x="116"/>
        <n x="76"/>
        <n x="25"/>
      </t>
    </mdx>
    <mdx n="0" f="v">
      <t c="3">
        <n x="116"/>
        <n x="76"/>
        <n x="26"/>
      </t>
    </mdx>
    <mdx n="0" f="v">
      <t c="3">
        <n x="116"/>
        <n x="76"/>
        <n x="27"/>
      </t>
    </mdx>
    <mdx n="0" f="v">
      <t c="3">
        <n x="116"/>
        <n x="76"/>
        <n x="28"/>
      </t>
    </mdx>
    <mdx n="0" f="v">
      <t c="3">
        <n x="116"/>
        <n x="76"/>
        <n x="29"/>
      </t>
    </mdx>
    <mdx n="0" f="v">
      <t c="3">
        <n x="116"/>
        <n x="76"/>
        <n x="30"/>
      </t>
    </mdx>
    <mdx n="0" f="v">
      <t c="3">
        <n x="116"/>
        <n x="76"/>
        <n x="31"/>
      </t>
    </mdx>
    <mdx n="0" f="v">
      <t c="3">
        <n x="116"/>
        <n x="76"/>
        <n x="32"/>
      </t>
    </mdx>
    <mdx n="0" f="v">
      <t c="3">
        <n x="116"/>
        <n x="76"/>
        <n x="33"/>
      </t>
    </mdx>
    <mdx n="0" f="v">
      <t c="3">
        <n x="116"/>
        <n x="76"/>
        <n x="34"/>
      </t>
    </mdx>
    <mdx n="0" f="v">
      <t c="3">
        <n x="116"/>
        <n x="76"/>
        <n x="35"/>
      </t>
    </mdx>
    <mdx n="0" f="v">
      <t c="3">
        <n x="116"/>
        <n x="76"/>
        <n x="36"/>
      </t>
    </mdx>
    <mdx n="0" f="v">
      <t c="3">
        <n x="116"/>
        <n x="76"/>
        <n x="37"/>
      </t>
    </mdx>
    <mdx n="0" f="v">
      <t c="3">
        <n x="116"/>
        <n x="76"/>
        <n x="38"/>
      </t>
    </mdx>
    <mdx n="0" f="v">
      <t c="3">
        <n x="116"/>
        <n x="76"/>
        <n x="39"/>
      </t>
    </mdx>
    <mdx n="0" f="v">
      <t c="3">
        <n x="116"/>
        <n x="76"/>
        <n x="40"/>
      </t>
    </mdx>
    <mdx n="0" f="v">
      <t c="3">
        <n x="116"/>
        <n x="76"/>
        <n x="41"/>
      </t>
    </mdx>
    <mdx n="0" f="v">
      <t c="3">
        <n x="116"/>
        <n x="76"/>
        <n x="42"/>
      </t>
    </mdx>
    <mdx n="0" f="v">
      <t c="3">
        <n x="116"/>
        <n x="76"/>
        <n x="43"/>
      </t>
    </mdx>
    <mdx n="0" f="v">
      <t c="3">
        <n x="116"/>
        <n x="76"/>
        <n x="44"/>
      </t>
    </mdx>
    <mdx n="0" f="v">
      <t c="3">
        <n x="116"/>
        <n x="76"/>
        <n x="45"/>
      </t>
    </mdx>
    <mdx n="0" f="v">
      <t c="3">
        <n x="116"/>
        <n x="76"/>
        <n x="46"/>
      </t>
    </mdx>
    <mdx n="0" f="v">
      <t c="3">
        <n x="116"/>
        <n x="76"/>
        <n x="47"/>
      </t>
    </mdx>
    <mdx n="0" f="v">
      <t c="3">
        <n x="116"/>
        <n x="76"/>
        <n x="48"/>
      </t>
    </mdx>
    <mdx n="0" f="v">
      <t c="3">
        <n x="116"/>
        <n x="76"/>
        <n x="49"/>
      </t>
    </mdx>
    <mdx n="0" f="v">
      <t c="3">
        <n x="116"/>
        <n x="76"/>
        <n x="50"/>
      </t>
    </mdx>
    <mdx n="0" f="v">
      <t c="3">
        <n x="116"/>
        <n x="76"/>
        <n x="51"/>
      </t>
    </mdx>
    <mdx n="0" f="v">
      <t c="3">
        <n x="116"/>
        <n x="76"/>
        <n x="52"/>
      </t>
    </mdx>
    <mdx n="0" f="v">
      <t c="3">
        <n x="116"/>
        <n x="76"/>
        <n x="53"/>
      </t>
    </mdx>
    <mdx n="0" f="v">
      <t c="3">
        <n x="116"/>
        <n x="76"/>
        <n x="54"/>
      </t>
    </mdx>
    <mdx n="0" f="v">
      <t c="3">
        <n x="116"/>
        <n x="76"/>
        <n x="55"/>
      </t>
    </mdx>
    <mdx n="0" f="v">
      <t c="3">
        <n x="116"/>
        <n x="76"/>
        <n x="56"/>
      </t>
    </mdx>
    <mdx n="0" f="v">
      <t c="3">
        <n x="116"/>
        <n x="76"/>
        <n x="57"/>
      </t>
    </mdx>
    <mdx n="0" f="v">
      <t c="3">
        <n x="116"/>
        <n x="76"/>
        <n x="58"/>
      </t>
    </mdx>
    <mdx n="0" f="v">
      <t c="3">
        <n x="116"/>
        <n x="76"/>
        <n x="59"/>
      </t>
    </mdx>
    <mdx n="0" f="v">
      <t c="3">
        <n x="116"/>
        <n x="76"/>
        <n x="60"/>
      </t>
    </mdx>
    <mdx n="0" f="v">
      <t c="3">
        <n x="116"/>
        <n x="76"/>
        <n x="61"/>
      </t>
    </mdx>
    <mdx n="0" f="v">
      <t c="3">
        <n x="116"/>
        <n x="76"/>
        <n x="62"/>
      </t>
    </mdx>
    <mdx n="0" f="v">
      <t c="3">
        <n x="116"/>
        <n x="76"/>
        <n x="63"/>
      </t>
    </mdx>
    <mdx n="0" f="v">
      <t c="3">
        <n x="116"/>
        <n x="76"/>
        <n x="64"/>
      </t>
    </mdx>
    <mdx n="0" f="v">
      <t c="3">
        <n x="116"/>
        <n x="76"/>
        <n x="65"/>
      </t>
    </mdx>
    <mdx n="0" f="v">
      <t c="3">
        <n x="116"/>
        <n x="76"/>
        <n x="66"/>
      </t>
    </mdx>
    <mdx n="0" f="v">
      <t c="3">
        <n x="116"/>
        <n x="76"/>
        <n x="67"/>
      </t>
    </mdx>
    <mdx n="0" f="v">
      <t c="3">
        <n x="116"/>
        <n x="76"/>
        <n x="68"/>
      </t>
    </mdx>
    <mdx n="0" f="v">
      <t c="3">
        <n x="116"/>
        <n x="76"/>
        <n x="69"/>
      </t>
    </mdx>
    <mdx n="0" f="v">
      <t c="3">
        <n x="116"/>
        <n x="76"/>
        <n x="70"/>
      </t>
    </mdx>
    <mdx n="0" f="v">
      <t c="3">
        <n x="116"/>
        <n x="76"/>
        <n x="71"/>
      </t>
    </mdx>
    <mdx n="0" f="v">
      <t c="3">
        <n x="116"/>
        <n x="76"/>
        <n x="72"/>
      </t>
    </mdx>
    <mdx n="0" f="v">
      <t c="3">
        <n x="116"/>
        <n x="76"/>
        <n x="73"/>
      </t>
    </mdx>
    <mdx n="0" f="v">
      <t c="3">
        <n x="116"/>
        <n x="77"/>
        <n x="2"/>
      </t>
    </mdx>
    <mdx n="0" f="v">
      <t c="3">
        <n x="116"/>
        <n x="77"/>
        <n x="3"/>
      </t>
    </mdx>
    <mdx n="0" f="v">
      <t c="3">
        <n x="116"/>
        <n x="77"/>
        <n x="4"/>
      </t>
    </mdx>
    <mdx n="0" f="v">
      <t c="3">
        <n x="116"/>
        <n x="77"/>
        <n x="5"/>
      </t>
    </mdx>
    <mdx n="0" f="v">
      <t c="3">
        <n x="116"/>
        <n x="77"/>
        <n x="6"/>
      </t>
    </mdx>
    <mdx n="0" f="v">
      <t c="3">
        <n x="116"/>
        <n x="77"/>
        <n x="7"/>
      </t>
    </mdx>
    <mdx n="0" f="v">
      <t c="3">
        <n x="116"/>
        <n x="77"/>
        <n x="8"/>
      </t>
    </mdx>
    <mdx n="0" f="v">
      <t c="3">
        <n x="116"/>
        <n x="77"/>
        <n x="9"/>
      </t>
    </mdx>
    <mdx n="0" f="v">
      <t c="3">
        <n x="116"/>
        <n x="77"/>
        <n x="10"/>
      </t>
    </mdx>
    <mdx n="0" f="v">
      <t c="3">
        <n x="116"/>
        <n x="77"/>
        <n x="11"/>
      </t>
    </mdx>
    <mdx n="0" f="v">
      <t c="3">
        <n x="116"/>
        <n x="77"/>
        <n x="12"/>
      </t>
    </mdx>
    <mdx n="0" f="v">
      <t c="3">
        <n x="116"/>
        <n x="77"/>
        <n x="13"/>
      </t>
    </mdx>
    <mdx n="0" f="v">
      <t c="3">
        <n x="116"/>
        <n x="77"/>
        <n x="14"/>
      </t>
    </mdx>
    <mdx n="0" f="v">
      <t c="3">
        <n x="116"/>
        <n x="77"/>
        <n x="15"/>
      </t>
    </mdx>
    <mdx n="0" f="v">
      <t c="3">
        <n x="116"/>
        <n x="77"/>
        <n x="16"/>
      </t>
    </mdx>
    <mdx n="0" f="v">
      <t c="3">
        <n x="116"/>
        <n x="77"/>
        <n x="17"/>
      </t>
    </mdx>
    <mdx n="0" f="v">
      <t c="3">
        <n x="116"/>
        <n x="77"/>
        <n x="18"/>
      </t>
    </mdx>
    <mdx n="0" f="v">
      <t c="3">
        <n x="116"/>
        <n x="77"/>
        <n x="19"/>
      </t>
    </mdx>
    <mdx n="0" f="v">
      <t c="3">
        <n x="116"/>
        <n x="77"/>
        <n x="20"/>
      </t>
    </mdx>
    <mdx n="0" f="v">
      <t c="3">
        <n x="116"/>
        <n x="77"/>
        <n x="21"/>
      </t>
    </mdx>
    <mdx n="0" f="v">
      <t c="3">
        <n x="116"/>
        <n x="77"/>
        <n x="22"/>
      </t>
    </mdx>
    <mdx n="0" f="v">
      <t c="3">
        <n x="116"/>
        <n x="77"/>
        <n x="23"/>
      </t>
    </mdx>
    <mdx n="0" f="v">
      <t c="3">
        <n x="116"/>
        <n x="77"/>
        <n x="24"/>
      </t>
    </mdx>
    <mdx n="0" f="v">
      <t c="3">
        <n x="116"/>
        <n x="77"/>
        <n x="25"/>
      </t>
    </mdx>
    <mdx n="0" f="v">
      <t c="3">
        <n x="116"/>
        <n x="77"/>
        <n x="26"/>
      </t>
    </mdx>
    <mdx n="0" f="v">
      <t c="3">
        <n x="116"/>
        <n x="77"/>
        <n x="27"/>
      </t>
    </mdx>
    <mdx n="0" f="v">
      <t c="3">
        <n x="116"/>
        <n x="77"/>
        <n x="28"/>
      </t>
    </mdx>
    <mdx n="0" f="v">
      <t c="3">
        <n x="116"/>
        <n x="77"/>
        <n x="29"/>
      </t>
    </mdx>
    <mdx n="0" f="v">
      <t c="3">
        <n x="116"/>
        <n x="77"/>
        <n x="30"/>
      </t>
    </mdx>
    <mdx n="0" f="v">
      <t c="3">
        <n x="116"/>
        <n x="77"/>
        <n x="31"/>
      </t>
    </mdx>
    <mdx n="0" f="v">
      <t c="3">
        <n x="116"/>
        <n x="77"/>
        <n x="32"/>
      </t>
    </mdx>
    <mdx n="0" f="v">
      <t c="3">
        <n x="116"/>
        <n x="77"/>
        <n x="33"/>
      </t>
    </mdx>
    <mdx n="0" f="v">
      <t c="3">
        <n x="116"/>
        <n x="77"/>
        <n x="34"/>
      </t>
    </mdx>
    <mdx n="0" f="v">
      <t c="3">
        <n x="116"/>
        <n x="77"/>
        <n x="35"/>
      </t>
    </mdx>
    <mdx n="0" f="v">
      <t c="3">
        <n x="116"/>
        <n x="77"/>
        <n x="36"/>
      </t>
    </mdx>
    <mdx n="0" f="v">
      <t c="3">
        <n x="116"/>
        <n x="77"/>
        <n x="37"/>
      </t>
    </mdx>
    <mdx n="0" f="v">
      <t c="3">
        <n x="116"/>
        <n x="77"/>
        <n x="38"/>
      </t>
    </mdx>
    <mdx n="0" f="v">
      <t c="3">
        <n x="116"/>
        <n x="77"/>
        <n x="39"/>
      </t>
    </mdx>
    <mdx n="0" f="v">
      <t c="3">
        <n x="116"/>
        <n x="77"/>
        <n x="40"/>
      </t>
    </mdx>
    <mdx n="0" f="v">
      <t c="3">
        <n x="116"/>
        <n x="77"/>
        <n x="41"/>
      </t>
    </mdx>
    <mdx n="0" f="v">
      <t c="3">
        <n x="116"/>
        <n x="77"/>
        <n x="42"/>
      </t>
    </mdx>
    <mdx n="0" f="v">
      <t c="3">
        <n x="116"/>
        <n x="77"/>
        <n x="43"/>
      </t>
    </mdx>
    <mdx n="0" f="v">
      <t c="3">
        <n x="116"/>
        <n x="77"/>
        <n x="44"/>
      </t>
    </mdx>
    <mdx n="0" f="v">
      <t c="3">
        <n x="116"/>
        <n x="77"/>
        <n x="45"/>
      </t>
    </mdx>
    <mdx n="0" f="v">
      <t c="3">
        <n x="116"/>
        <n x="77"/>
        <n x="46"/>
      </t>
    </mdx>
    <mdx n="0" f="v">
      <t c="3">
        <n x="116"/>
        <n x="77"/>
        <n x="47"/>
      </t>
    </mdx>
    <mdx n="0" f="v">
      <t c="3">
        <n x="116"/>
        <n x="77"/>
        <n x="48"/>
      </t>
    </mdx>
    <mdx n="0" f="v">
      <t c="3">
        <n x="116"/>
        <n x="77"/>
        <n x="49"/>
      </t>
    </mdx>
    <mdx n="0" f="v">
      <t c="3">
        <n x="116"/>
        <n x="77"/>
        <n x="50"/>
      </t>
    </mdx>
    <mdx n="0" f="v">
      <t c="3">
        <n x="116"/>
        <n x="77"/>
        <n x="51"/>
      </t>
    </mdx>
    <mdx n="0" f="v">
      <t c="3">
        <n x="116"/>
        <n x="77"/>
        <n x="52"/>
      </t>
    </mdx>
    <mdx n="0" f="v">
      <t c="3">
        <n x="116"/>
        <n x="77"/>
        <n x="53"/>
      </t>
    </mdx>
    <mdx n="0" f="v">
      <t c="3">
        <n x="116"/>
        <n x="77"/>
        <n x="54"/>
      </t>
    </mdx>
    <mdx n="0" f="v">
      <t c="3">
        <n x="116"/>
        <n x="77"/>
        <n x="55"/>
      </t>
    </mdx>
    <mdx n="0" f="v">
      <t c="3">
        <n x="116"/>
        <n x="77"/>
        <n x="56"/>
      </t>
    </mdx>
    <mdx n="0" f="v">
      <t c="3">
        <n x="116"/>
        <n x="77"/>
        <n x="57"/>
      </t>
    </mdx>
    <mdx n="0" f="v">
      <t c="3">
        <n x="116"/>
        <n x="77"/>
        <n x="58"/>
      </t>
    </mdx>
    <mdx n="0" f="v">
      <t c="3">
        <n x="116"/>
        <n x="77"/>
        <n x="59"/>
      </t>
    </mdx>
    <mdx n="0" f="v">
      <t c="3">
        <n x="116"/>
        <n x="77"/>
        <n x="60"/>
      </t>
    </mdx>
    <mdx n="0" f="v">
      <t c="3">
        <n x="116"/>
        <n x="77"/>
        <n x="61"/>
      </t>
    </mdx>
    <mdx n="0" f="v">
      <t c="3">
        <n x="116"/>
        <n x="77"/>
        <n x="62"/>
      </t>
    </mdx>
    <mdx n="0" f="v">
      <t c="3">
        <n x="116"/>
        <n x="77"/>
        <n x="63"/>
      </t>
    </mdx>
    <mdx n="0" f="v">
      <t c="3">
        <n x="116"/>
        <n x="77"/>
        <n x="64"/>
      </t>
    </mdx>
    <mdx n="0" f="v">
      <t c="3">
        <n x="116"/>
        <n x="77"/>
        <n x="65"/>
      </t>
    </mdx>
    <mdx n="0" f="v">
      <t c="3">
        <n x="116"/>
        <n x="77"/>
        <n x="66"/>
      </t>
    </mdx>
    <mdx n="0" f="v">
      <t c="3">
        <n x="116"/>
        <n x="77"/>
        <n x="67"/>
      </t>
    </mdx>
    <mdx n="0" f="v">
      <t c="3">
        <n x="116"/>
        <n x="77"/>
        <n x="68"/>
      </t>
    </mdx>
    <mdx n="0" f="v">
      <t c="3">
        <n x="116"/>
        <n x="77"/>
        <n x="69"/>
      </t>
    </mdx>
    <mdx n="0" f="v">
      <t c="3">
        <n x="116"/>
        <n x="77"/>
        <n x="70"/>
      </t>
    </mdx>
    <mdx n="0" f="v">
      <t c="3">
        <n x="116"/>
        <n x="77"/>
        <n x="71"/>
      </t>
    </mdx>
    <mdx n="0" f="v">
      <t c="3">
        <n x="116"/>
        <n x="77"/>
        <n x="72"/>
      </t>
    </mdx>
    <mdx n="0" f="v">
      <t c="3">
        <n x="116"/>
        <n x="77"/>
        <n x="73"/>
      </t>
    </mdx>
    <mdx n="0" f="v">
      <t c="3">
        <n x="116"/>
        <n x="78"/>
        <n x="2"/>
      </t>
    </mdx>
    <mdx n="0" f="v">
      <t c="3">
        <n x="116"/>
        <n x="78"/>
        <n x="3"/>
      </t>
    </mdx>
    <mdx n="0" f="v">
      <t c="3">
        <n x="116"/>
        <n x="78"/>
        <n x="4"/>
      </t>
    </mdx>
    <mdx n="0" f="v">
      <t c="3">
        <n x="116"/>
        <n x="78"/>
        <n x="5"/>
      </t>
    </mdx>
    <mdx n="0" f="v">
      <t c="3">
        <n x="116"/>
        <n x="78"/>
        <n x="6"/>
      </t>
    </mdx>
    <mdx n="0" f="v">
      <t c="3">
        <n x="116"/>
        <n x="78"/>
        <n x="7"/>
      </t>
    </mdx>
    <mdx n="0" f="v">
      <t c="3">
        <n x="116"/>
        <n x="78"/>
        <n x="8"/>
      </t>
    </mdx>
    <mdx n="0" f="v">
      <t c="3">
        <n x="116"/>
        <n x="78"/>
        <n x="9"/>
      </t>
    </mdx>
    <mdx n="0" f="v">
      <t c="3">
        <n x="116"/>
        <n x="78"/>
        <n x="10"/>
      </t>
    </mdx>
    <mdx n="0" f="v">
      <t c="3">
        <n x="116"/>
        <n x="78"/>
        <n x="11"/>
      </t>
    </mdx>
    <mdx n="0" f="v">
      <t c="3">
        <n x="116"/>
        <n x="78"/>
        <n x="12"/>
      </t>
    </mdx>
    <mdx n="0" f="v">
      <t c="3">
        <n x="116"/>
        <n x="78"/>
        <n x="13"/>
      </t>
    </mdx>
    <mdx n="0" f="v">
      <t c="3">
        <n x="116"/>
        <n x="78"/>
        <n x="14"/>
      </t>
    </mdx>
    <mdx n="0" f="v">
      <t c="3">
        <n x="116"/>
        <n x="78"/>
        <n x="15"/>
      </t>
    </mdx>
    <mdx n="0" f="v">
      <t c="3">
        <n x="116"/>
        <n x="78"/>
        <n x="16"/>
      </t>
    </mdx>
    <mdx n="0" f="v">
      <t c="3">
        <n x="116"/>
        <n x="78"/>
        <n x="17"/>
      </t>
    </mdx>
    <mdx n="0" f="v">
      <t c="3">
        <n x="116"/>
        <n x="78"/>
        <n x="18"/>
      </t>
    </mdx>
    <mdx n="0" f="v">
      <t c="3">
        <n x="116"/>
        <n x="78"/>
        <n x="19"/>
      </t>
    </mdx>
    <mdx n="0" f="v">
      <t c="3">
        <n x="116"/>
        <n x="78"/>
        <n x="20"/>
      </t>
    </mdx>
    <mdx n="0" f="v">
      <t c="3">
        <n x="116"/>
        <n x="78"/>
        <n x="21"/>
      </t>
    </mdx>
    <mdx n="0" f="v">
      <t c="3">
        <n x="116"/>
        <n x="78"/>
        <n x="22"/>
      </t>
    </mdx>
    <mdx n="0" f="v">
      <t c="3">
        <n x="116"/>
        <n x="78"/>
        <n x="23"/>
      </t>
    </mdx>
    <mdx n="0" f="v">
      <t c="3">
        <n x="116"/>
        <n x="78"/>
        <n x="24"/>
      </t>
    </mdx>
    <mdx n="0" f="v">
      <t c="3">
        <n x="116"/>
        <n x="78"/>
        <n x="25"/>
      </t>
    </mdx>
    <mdx n="0" f="v">
      <t c="3">
        <n x="116"/>
        <n x="78"/>
        <n x="26"/>
      </t>
    </mdx>
    <mdx n="0" f="v">
      <t c="3">
        <n x="116"/>
        <n x="78"/>
        <n x="27"/>
      </t>
    </mdx>
    <mdx n="0" f="v">
      <t c="3">
        <n x="116"/>
        <n x="78"/>
        <n x="28"/>
      </t>
    </mdx>
    <mdx n="0" f="v">
      <t c="3">
        <n x="116"/>
        <n x="78"/>
        <n x="29"/>
      </t>
    </mdx>
    <mdx n="0" f="v">
      <t c="3">
        <n x="116"/>
        <n x="78"/>
        <n x="30"/>
      </t>
    </mdx>
    <mdx n="0" f="v">
      <t c="3">
        <n x="116"/>
        <n x="78"/>
        <n x="31"/>
      </t>
    </mdx>
    <mdx n="0" f="v">
      <t c="3">
        <n x="116"/>
        <n x="78"/>
        <n x="32"/>
      </t>
    </mdx>
    <mdx n="0" f="v">
      <t c="3">
        <n x="116"/>
        <n x="78"/>
        <n x="33"/>
      </t>
    </mdx>
    <mdx n="0" f="v">
      <t c="3">
        <n x="116"/>
        <n x="78"/>
        <n x="34"/>
      </t>
    </mdx>
    <mdx n="0" f="v">
      <t c="3">
        <n x="116"/>
        <n x="78"/>
        <n x="35"/>
      </t>
    </mdx>
    <mdx n="0" f="v">
      <t c="3">
        <n x="116"/>
        <n x="78"/>
        <n x="36"/>
      </t>
    </mdx>
    <mdx n="0" f="v">
      <t c="3">
        <n x="116"/>
        <n x="78"/>
        <n x="37"/>
      </t>
    </mdx>
    <mdx n="0" f="v">
      <t c="3">
        <n x="116"/>
        <n x="78"/>
        <n x="38"/>
      </t>
    </mdx>
    <mdx n="0" f="v">
      <t c="3">
        <n x="116"/>
        <n x="78"/>
        <n x="39"/>
      </t>
    </mdx>
    <mdx n="0" f="v">
      <t c="3">
        <n x="116"/>
        <n x="78"/>
        <n x="40"/>
      </t>
    </mdx>
    <mdx n="0" f="v">
      <t c="3">
        <n x="116"/>
        <n x="78"/>
        <n x="41"/>
      </t>
    </mdx>
    <mdx n="0" f="v">
      <t c="3">
        <n x="116"/>
        <n x="78"/>
        <n x="42"/>
      </t>
    </mdx>
    <mdx n="0" f="v">
      <t c="3">
        <n x="116"/>
        <n x="78"/>
        <n x="43"/>
      </t>
    </mdx>
    <mdx n="0" f="v">
      <t c="3">
        <n x="116"/>
        <n x="78"/>
        <n x="44"/>
      </t>
    </mdx>
    <mdx n="0" f="v">
      <t c="3">
        <n x="116"/>
        <n x="78"/>
        <n x="45"/>
      </t>
    </mdx>
    <mdx n="0" f="v">
      <t c="3">
        <n x="116"/>
        <n x="78"/>
        <n x="46"/>
      </t>
    </mdx>
    <mdx n="0" f="v">
      <t c="3">
        <n x="116"/>
        <n x="78"/>
        <n x="47"/>
      </t>
    </mdx>
    <mdx n="0" f="v">
      <t c="3">
        <n x="116"/>
        <n x="78"/>
        <n x="48"/>
      </t>
    </mdx>
    <mdx n="0" f="v">
      <t c="3">
        <n x="116"/>
        <n x="78"/>
        <n x="49"/>
      </t>
    </mdx>
    <mdx n="0" f="v">
      <t c="3">
        <n x="116"/>
        <n x="78"/>
        <n x="50"/>
      </t>
    </mdx>
    <mdx n="0" f="v">
      <t c="3">
        <n x="116"/>
        <n x="78"/>
        <n x="51"/>
      </t>
    </mdx>
    <mdx n="0" f="v">
      <t c="3">
        <n x="116"/>
        <n x="78"/>
        <n x="52"/>
      </t>
    </mdx>
    <mdx n="0" f="v">
      <t c="3">
        <n x="116"/>
        <n x="78"/>
        <n x="53"/>
      </t>
    </mdx>
    <mdx n="0" f="v">
      <t c="3">
        <n x="116"/>
        <n x="78"/>
        <n x="54"/>
      </t>
    </mdx>
    <mdx n="0" f="v">
      <t c="3">
        <n x="116"/>
        <n x="78"/>
        <n x="55"/>
      </t>
    </mdx>
    <mdx n="0" f="v">
      <t c="3">
        <n x="116"/>
        <n x="78"/>
        <n x="56"/>
      </t>
    </mdx>
    <mdx n="0" f="v">
      <t c="3">
        <n x="116"/>
        <n x="78"/>
        <n x="57"/>
      </t>
    </mdx>
    <mdx n="0" f="v">
      <t c="3">
        <n x="116"/>
        <n x="78"/>
        <n x="58"/>
      </t>
    </mdx>
    <mdx n="0" f="v">
      <t c="3">
        <n x="116"/>
        <n x="78"/>
        <n x="59"/>
      </t>
    </mdx>
    <mdx n="0" f="v">
      <t c="3">
        <n x="116"/>
        <n x="78"/>
        <n x="60"/>
      </t>
    </mdx>
    <mdx n="0" f="v">
      <t c="3">
        <n x="116"/>
        <n x="78"/>
        <n x="61"/>
      </t>
    </mdx>
    <mdx n="0" f="v">
      <t c="3">
        <n x="116"/>
        <n x="78"/>
        <n x="62"/>
      </t>
    </mdx>
    <mdx n="0" f="v">
      <t c="3">
        <n x="116"/>
        <n x="78"/>
        <n x="63"/>
      </t>
    </mdx>
    <mdx n="0" f="v">
      <t c="3">
        <n x="116"/>
        <n x="78"/>
        <n x="64"/>
      </t>
    </mdx>
    <mdx n="0" f="v">
      <t c="3">
        <n x="116"/>
        <n x="78"/>
        <n x="65"/>
      </t>
    </mdx>
    <mdx n="0" f="v">
      <t c="3">
        <n x="116"/>
        <n x="78"/>
        <n x="66"/>
      </t>
    </mdx>
    <mdx n="0" f="v">
      <t c="3">
        <n x="116"/>
        <n x="78"/>
        <n x="67"/>
      </t>
    </mdx>
    <mdx n="0" f="v">
      <t c="3">
        <n x="116"/>
        <n x="78"/>
        <n x="68"/>
      </t>
    </mdx>
    <mdx n="0" f="v">
      <t c="3">
        <n x="116"/>
        <n x="78"/>
        <n x="69"/>
      </t>
    </mdx>
    <mdx n="0" f="v">
      <t c="3">
        <n x="116"/>
        <n x="78"/>
        <n x="70"/>
      </t>
    </mdx>
    <mdx n="0" f="v">
      <t c="3">
        <n x="116"/>
        <n x="78"/>
        <n x="71"/>
      </t>
    </mdx>
    <mdx n="0" f="v">
      <t c="3">
        <n x="116"/>
        <n x="78"/>
        <n x="72"/>
      </t>
    </mdx>
    <mdx n="0" f="v">
      <t c="3">
        <n x="116"/>
        <n x="78"/>
        <n x="73"/>
      </t>
    </mdx>
    <mdx n="0" f="v">
      <t c="3">
        <n x="116"/>
        <n x="79"/>
        <n x="2"/>
      </t>
    </mdx>
    <mdx n="0" f="v">
      <t c="3">
        <n x="116"/>
        <n x="79"/>
        <n x="3"/>
      </t>
    </mdx>
    <mdx n="0" f="v">
      <t c="3">
        <n x="116"/>
        <n x="79"/>
        <n x="4"/>
      </t>
    </mdx>
    <mdx n="0" f="v">
      <t c="3">
        <n x="116"/>
        <n x="79"/>
        <n x="5"/>
      </t>
    </mdx>
    <mdx n="0" f="v">
      <t c="3">
        <n x="116"/>
        <n x="79"/>
        <n x="6"/>
      </t>
    </mdx>
    <mdx n="0" f="v">
      <t c="3">
        <n x="116"/>
        <n x="79"/>
        <n x="7"/>
      </t>
    </mdx>
    <mdx n="0" f="v">
      <t c="3">
        <n x="116"/>
        <n x="79"/>
        <n x="8"/>
      </t>
    </mdx>
    <mdx n="0" f="v">
      <t c="3">
        <n x="116"/>
        <n x="79"/>
        <n x="9"/>
      </t>
    </mdx>
    <mdx n="0" f="v">
      <t c="3">
        <n x="116"/>
        <n x="79"/>
        <n x="10"/>
      </t>
    </mdx>
    <mdx n="0" f="v">
      <t c="3">
        <n x="116"/>
        <n x="79"/>
        <n x="11"/>
      </t>
    </mdx>
    <mdx n="0" f="v">
      <t c="3">
        <n x="116"/>
        <n x="79"/>
        <n x="12"/>
      </t>
    </mdx>
    <mdx n="0" f="v">
      <t c="3">
        <n x="116"/>
        <n x="79"/>
        <n x="13"/>
      </t>
    </mdx>
    <mdx n="0" f="v">
      <t c="3">
        <n x="116"/>
        <n x="79"/>
        <n x="14"/>
      </t>
    </mdx>
    <mdx n="0" f="v">
      <t c="3">
        <n x="116"/>
        <n x="79"/>
        <n x="15"/>
      </t>
    </mdx>
    <mdx n="0" f="v">
      <t c="3">
        <n x="116"/>
        <n x="79"/>
        <n x="16"/>
      </t>
    </mdx>
    <mdx n="0" f="v">
      <t c="3">
        <n x="116"/>
        <n x="79"/>
        <n x="17"/>
      </t>
    </mdx>
    <mdx n="0" f="v">
      <t c="3">
        <n x="116"/>
        <n x="79"/>
        <n x="18"/>
      </t>
    </mdx>
    <mdx n="0" f="v">
      <t c="3">
        <n x="116"/>
        <n x="79"/>
        <n x="19"/>
      </t>
    </mdx>
    <mdx n="0" f="v">
      <t c="3">
        <n x="116"/>
        <n x="79"/>
        <n x="20"/>
      </t>
    </mdx>
    <mdx n="0" f="v">
      <t c="3">
        <n x="116"/>
        <n x="79"/>
        <n x="21"/>
      </t>
    </mdx>
    <mdx n="0" f="v">
      <t c="3">
        <n x="116"/>
        <n x="79"/>
        <n x="22"/>
      </t>
    </mdx>
    <mdx n="0" f="v">
      <t c="3">
        <n x="116"/>
        <n x="79"/>
        <n x="23"/>
      </t>
    </mdx>
    <mdx n="0" f="v">
      <t c="3">
        <n x="116"/>
        <n x="79"/>
        <n x="24"/>
      </t>
    </mdx>
    <mdx n="0" f="v">
      <t c="3">
        <n x="116"/>
        <n x="79"/>
        <n x="25"/>
      </t>
    </mdx>
    <mdx n="0" f="v">
      <t c="3">
        <n x="116"/>
        <n x="79"/>
        <n x="26"/>
      </t>
    </mdx>
    <mdx n="0" f="v">
      <t c="3">
        <n x="116"/>
        <n x="79"/>
        <n x="27"/>
      </t>
    </mdx>
    <mdx n="0" f="v">
      <t c="3">
        <n x="116"/>
        <n x="79"/>
        <n x="28"/>
      </t>
    </mdx>
    <mdx n="0" f="v">
      <t c="3">
        <n x="116"/>
        <n x="79"/>
        <n x="29"/>
      </t>
    </mdx>
    <mdx n="0" f="v">
      <t c="3">
        <n x="116"/>
        <n x="79"/>
        <n x="30"/>
      </t>
    </mdx>
    <mdx n="0" f="v">
      <t c="3">
        <n x="116"/>
        <n x="79"/>
        <n x="31"/>
      </t>
    </mdx>
    <mdx n="0" f="v">
      <t c="3">
        <n x="116"/>
        <n x="79"/>
        <n x="32"/>
      </t>
    </mdx>
    <mdx n="0" f="v">
      <t c="3">
        <n x="116"/>
        <n x="79"/>
        <n x="33"/>
      </t>
    </mdx>
    <mdx n="0" f="v">
      <t c="3">
        <n x="116"/>
        <n x="79"/>
        <n x="34"/>
      </t>
    </mdx>
    <mdx n="0" f="v">
      <t c="3">
        <n x="116"/>
        <n x="79"/>
        <n x="35"/>
      </t>
    </mdx>
    <mdx n="0" f="v">
      <t c="3">
        <n x="116"/>
        <n x="79"/>
        <n x="36"/>
      </t>
    </mdx>
    <mdx n="0" f="v">
      <t c="3">
        <n x="116"/>
        <n x="79"/>
        <n x="37"/>
      </t>
    </mdx>
    <mdx n="0" f="v">
      <t c="3">
        <n x="116"/>
        <n x="79"/>
        <n x="38"/>
      </t>
    </mdx>
    <mdx n="0" f="v">
      <t c="3">
        <n x="116"/>
        <n x="79"/>
        <n x="39"/>
      </t>
    </mdx>
    <mdx n="0" f="v">
      <t c="3">
        <n x="116"/>
        <n x="79"/>
        <n x="40"/>
      </t>
    </mdx>
    <mdx n="0" f="v">
      <t c="3">
        <n x="116"/>
        <n x="79"/>
        <n x="41"/>
      </t>
    </mdx>
    <mdx n="0" f="v">
      <t c="3">
        <n x="116"/>
        <n x="79"/>
        <n x="42"/>
      </t>
    </mdx>
    <mdx n="0" f="v">
      <t c="3">
        <n x="116"/>
        <n x="79"/>
        <n x="43"/>
      </t>
    </mdx>
    <mdx n="0" f="v">
      <t c="3">
        <n x="116"/>
        <n x="79"/>
        <n x="44"/>
      </t>
    </mdx>
    <mdx n="0" f="v">
      <t c="3">
        <n x="116"/>
        <n x="79"/>
        <n x="45"/>
      </t>
    </mdx>
    <mdx n="0" f="v">
      <t c="3">
        <n x="116"/>
        <n x="79"/>
        <n x="46"/>
      </t>
    </mdx>
    <mdx n="0" f="v">
      <t c="3">
        <n x="116"/>
        <n x="79"/>
        <n x="47"/>
      </t>
    </mdx>
    <mdx n="0" f="v">
      <t c="3">
        <n x="116"/>
        <n x="79"/>
        <n x="48"/>
      </t>
    </mdx>
    <mdx n="0" f="v">
      <t c="3">
        <n x="116"/>
        <n x="79"/>
        <n x="49"/>
      </t>
    </mdx>
    <mdx n="0" f="v">
      <t c="3">
        <n x="116"/>
        <n x="79"/>
        <n x="50"/>
      </t>
    </mdx>
    <mdx n="0" f="v">
      <t c="3">
        <n x="116"/>
        <n x="79"/>
        <n x="51"/>
      </t>
    </mdx>
    <mdx n="0" f="v">
      <t c="3">
        <n x="116"/>
        <n x="79"/>
        <n x="52"/>
      </t>
    </mdx>
    <mdx n="0" f="v">
      <t c="3">
        <n x="116"/>
        <n x="79"/>
        <n x="53"/>
      </t>
    </mdx>
    <mdx n="0" f="v">
      <t c="3">
        <n x="116"/>
        <n x="79"/>
        <n x="54"/>
      </t>
    </mdx>
    <mdx n="0" f="v">
      <t c="3">
        <n x="116"/>
        <n x="79"/>
        <n x="55"/>
      </t>
    </mdx>
    <mdx n="0" f="v">
      <t c="3">
        <n x="116"/>
        <n x="79"/>
        <n x="56"/>
      </t>
    </mdx>
    <mdx n="0" f="v">
      <t c="3">
        <n x="116"/>
        <n x="79"/>
        <n x="57"/>
      </t>
    </mdx>
    <mdx n="0" f="v">
      <t c="3">
        <n x="116"/>
        <n x="79"/>
        <n x="58"/>
      </t>
    </mdx>
    <mdx n="0" f="v">
      <t c="3">
        <n x="116"/>
        <n x="79"/>
        <n x="59"/>
      </t>
    </mdx>
    <mdx n="0" f="v">
      <t c="3">
        <n x="116"/>
        <n x="79"/>
        <n x="60"/>
      </t>
    </mdx>
    <mdx n="0" f="v">
      <t c="3">
        <n x="116"/>
        <n x="79"/>
        <n x="61"/>
      </t>
    </mdx>
    <mdx n="0" f="v">
      <t c="3">
        <n x="116"/>
        <n x="79"/>
        <n x="62"/>
      </t>
    </mdx>
    <mdx n="0" f="v">
      <t c="3">
        <n x="116"/>
        <n x="79"/>
        <n x="63"/>
      </t>
    </mdx>
    <mdx n="0" f="v">
      <t c="3">
        <n x="116"/>
        <n x="79"/>
        <n x="64"/>
      </t>
    </mdx>
    <mdx n="0" f="v">
      <t c="3">
        <n x="116"/>
        <n x="79"/>
        <n x="65"/>
      </t>
    </mdx>
    <mdx n="0" f="v">
      <t c="3">
        <n x="116"/>
        <n x="79"/>
        <n x="66"/>
      </t>
    </mdx>
    <mdx n="0" f="v">
      <t c="3">
        <n x="116"/>
        <n x="79"/>
        <n x="67"/>
      </t>
    </mdx>
    <mdx n="0" f="v">
      <t c="3">
        <n x="116"/>
        <n x="79"/>
        <n x="68"/>
      </t>
    </mdx>
    <mdx n="0" f="v">
      <t c="3">
        <n x="116"/>
        <n x="79"/>
        <n x="69"/>
      </t>
    </mdx>
    <mdx n="0" f="v">
      <t c="3">
        <n x="116"/>
        <n x="79"/>
        <n x="70"/>
      </t>
    </mdx>
    <mdx n="0" f="v">
      <t c="3">
        <n x="116"/>
        <n x="79"/>
        <n x="71"/>
      </t>
    </mdx>
    <mdx n="0" f="v">
      <t c="3">
        <n x="116"/>
        <n x="79"/>
        <n x="72"/>
      </t>
    </mdx>
    <mdx n="0" f="v">
      <t c="3">
        <n x="116"/>
        <n x="79"/>
        <n x="73"/>
      </t>
    </mdx>
    <mdx n="0" f="v">
      <t c="3">
        <n x="116"/>
        <n x="80"/>
        <n x="2"/>
      </t>
    </mdx>
    <mdx n="0" f="v">
      <t c="3">
        <n x="116"/>
        <n x="80"/>
        <n x="3"/>
      </t>
    </mdx>
    <mdx n="0" f="v">
      <t c="3">
        <n x="116"/>
        <n x="80"/>
        <n x="4"/>
      </t>
    </mdx>
    <mdx n="0" f="v">
      <t c="3">
        <n x="116"/>
        <n x="80"/>
        <n x="5"/>
      </t>
    </mdx>
    <mdx n="0" f="v">
      <t c="3">
        <n x="116"/>
        <n x="80"/>
        <n x="6"/>
      </t>
    </mdx>
    <mdx n="0" f="v">
      <t c="3">
        <n x="116"/>
        <n x="80"/>
        <n x="7"/>
      </t>
    </mdx>
    <mdx n="0" f="v">
      <t c="3">
        <n x="116"/>
        <n x="80"/>
        <n x="8"/>
      </t>
    </mdx>
    <mdx n="0" f="v">
      <t c="3">
        <n x="116"/>
        <n x="80"/>
        <n x="9"/>
      </t>
    </mdx>
    <mdx n="0" f="v">
      <t c="3">
        <n x="116"/>
        <n x="80"/>
        <n x="10"/>
      </t>
    </mdx>
    <mdx n="0" f="v">
      <t c="3">
        <n x="116"/>
        <n x="80"/>
        <n x="11"/>
      </t>
    </mdx>
    <mdx n="0" f="v">
      <t c="3">
        <n x="116"/>
        <n x="80"/>
        <n x="12"/>
      </t>
    </mdx>
    <mdx n="0" f="v">
      <t c="3">
        <n x="116"/>
        <n x="80"/>
        <n x="13"/>
      </t>
    </mdx>
    <mdx n="0" f="v">
      <t c="3">
        <n x="116"/>
        <n x="80"/>
        <n x="14"/>
      </t>
    </mdx>
    <mdx n="0" f="v">
      <t c="3">
        <n x="116"/>
        <n x="80"/>
        <n x="15"/>
      </t>
    </mdx>
    <mdx n="0" f="v">
      <t c="3">
        <n x="116"/>
        <n x="80"/>
        <n x="16"/>
      </t>
    </mdx>
    <mdx n="0" f="v">
      <t c="3">
        <n x="116"/>
        <n x="80"/>
        <n x="17"/>
      </t>
    </mdx>
    <mdx n="0" f="v">
      <t c="3">
        <n x="116"/>
        <n x="80"/>
        <n x="18"/>
      </t>
    </mdx>
    <mdx n="0" f="v">
      <t c="3">
        <n x="116"/>
        <n x="80"/>
        <n x="19"/>
      </t>
    </mdx>
    <mdx n="0" f="v">
      <t c="3">
        <n x="116"/>
        <n x="80"/>
        <n x="20"/>
      </t>
    </mdx>
    <mdx n="0" f="v">
      <t c="3">
        <n x="116"/>
        <n x="80"/>
        <n x="21"/>
      </t>
    </mdx>
    <mdx n="0" f="v">
      <t c="3">
        <n x="116"/>
        <n x="80"/>
        <n x="22"/>
      </t>
    </mdx>
    <mdx n="0" f="v">
      <t c="3">
        <n x="116"/>
        <n x="80"/>
        <n x="23"/>
      </t>
    </mdx>
    <mdx n="0" f="v">
      <t c="3">
        <n x="116"/>
        <n x="80"/>
        <n x="24"/>
      </t>
    </mdx>
    <mdx n="0" f="v">
      <t c="3">
        <n x="116"/>
        <n x="80"/>
        <n x="25"/>
      </t>
    </mdx>
    <mdx n="0" f="v">
      <t c="3">
        <n x="116"/>
        <n x="80"/>
        <n x="26"/>
      </t>
    </mdx>
    <mdx n="0" f="v">
      <t c="3">
        <n x="116"/>
        <n x="80"/>
        <n x="27"/>
      </t>
    </mdx>
    <mdx n="0" f="v">
      <t c="3">
        <n x="116"/>
        <n x="80"/>
        <n x="28"/>
      </t>
    </mdx>
    <mdx n="0" f="v">
      <t c="3">
        <n x="116"/>
        <n x="80"/>
        <n x="29"/>
      </t>
    </mdx>
    <mdx n="0" f="v">
      <t c="3">
        <n x="116"/>
        <n x="80"/>
        <n x="30"/>
      </t>
    </mdx>
    <mdx n="0" f="v">
      <t c="3">
        <n x="116"/>
        <n x="80"/>
        <n x="31"/>
      </t>
    </mdx>
    <mdx n="0" f="v">
      <t c="3">
        <n x="116"/>
        <n x="80"/>
        <n x="32"/>
      </t>
    </mdx>
    <mdx n="0" f="v">
      <t c="3">
        <n x="116"/>
        <n x="80"/>
        <n x="33"/>
      </t>
    </mdx>
    <mdx n="0" f="v">
      <t c="3">
        <n x="116"/>
        <n x="80"/>
        <n x="34"/>
      </t>
    </mdx>
    <mdx n="0" f="v">
      <t c="3">
        <n x="116"/>
        <n x="80"/>
        <n x="35"/>
      </t>
    </mdx>
    <mdx n="0" f="v">
      <t c="3">
        <n x="116"/>
        <n x="80"/>
        <n x="36"/>
      </t>
    </mdx>
    <mdx n="0" f="v">
      <t c="3">
        <n x="116"/>
        <n x="80"/>
        <n x="37"/>
      </t>
    </mdx>
    <mdx n="0" f="v">
      <t c="3">
        <n x="116"/>
        <n x="80"/>
        <n x="38"/>
      </t>
    </mdx>
    <mdx n="0" f="v">
      <t c="3">
        <n x="116"/>
        <n x="80"/>
        <n x="39"/>
      </t>
    </mdx>
    <mdx n="0" f="v">
      <t c="3">
        <n x="116"/>
        <n x="80"/>
        <n x="40"/>
      </t>
    </mdx>
    <mdx n="0" f="v">
      <t c="3">
        <n x="116"/>
        <n x="80"/>
        <n x="41"/>
      </t>
    </mdx>
    <mdx n="0" f="v">
      <t c="3">
        <n x="116"/>
        <n x="80"/>
        <n x="42"/>
      </t>
    </mdx>
    <mdx n="0" f="v">
      <t c="3">
        <n x="116"/>
        <n x="80"/>
        <n x="43"/>
      </t>
    </mdx>
    <mdx n="0" f="v">
      <t c="3">
        <n x="116"/>
        <n x="80"/>
        <n x="44"/>
      </t>
    </mdx>
    <mdx n="0" f="v">
      <t c="3">
        <n x="116"/>
        <n x="80"/>
        <n x="45"/>
      </t>
    </mdx>
    <mdx n="0" f="v">
      <t c="3">
        <n x="116"/>
        <n x="80"/>
        <n x="46"/>
      </t>
    </mdx>
    <mdx n="0" f="v">
      <t c="3">
        <n x="116"/>
        <n x="80"/>
        <n x="47"/>
      </t>
    </mdx>
    <mdx n="0" f="v">
      <t c="3">
        <n x="116"/>
        <n x="80"/>
        <n x="48"/>
      </t>
    </mdx>
    <mdx n="0" f="v">
      <t c="3">
        <n x="116"/>
        <n x="80"/>
        <n x="49"/>
      </t>
    </mdx>
    <mdx n="0" f="v">
      <t c="3">
        <n x="116"/>
        <n x="80"/>
        <n x="50"/>
      </t>
    </mdx>
    <mdx n="0" f="v">
      <t c="3">
        <n x="116"/>
        <n x="80"/>
        <n x="51"/>
      </t>
    </mdx>
    <mdx n="0" f="v">
      <t c="3">
        <n x="116"/>
        <n x="80"/>
        <n x="52"/>
      </t>
    </mdx>
    <mdx n="0" f="v">
      <t c="3">
        <n x="116"/>
        <n x="80"/>
        <n x="53"/>
      </t>
    </mdx>
    <mdx n="0" f="v">
      <t c="3">
        <n x="116"/>
        <n x="80"/>
        <n x="54"/>
      </t>
    </mdx>
    <mdx n="0" f="v">
      <t c="3">
        <n x="116"/>
        <n x="80"/>
        <n x="55"/>
      </t>
    </mdx>
    <mdx n="0" f="v">
      <t c="3">
        <n x="116"/>
        <n x="80"/>
        <n x="56"/>
      </t>
    </mdx>
    <mdx n="0" f="v">
      <t c="3">
        <n x="116"/>
        <n x="80"/>
        <n x="57"/>
      </t>
    </mdx>
    <mdx n="0" f="v">
      <t c="3">
        <n x="116"/>
        <n x="80"/>
        <n x="58"/>
      </t>
    </mdx>
    <mdx n="0" f="v">
      <t c="3">
        <n x="116"/>
        <n x="80"/>
        <n x="59"/>
      </t>
    </mdx>
    <mdx n="0" f="v">
      <t c="3">
        <n x="116"/>
        <n x="80"/>
        <n x="60"/>
      </t>
    </mdx>
    <mdx n="0" f="v">
      <t c="3">
        <n x="116"/>
        <n x="80"/>
        <n x="61"/>
      </t>
    </mdx>
    <mdx n="0" f="v">
      <t c="3">
        <n x="116"/>
        <n x="80"/>
        <n x="62"/>
      </t>
    </mdx>
    <mdx n="0" f="v">
      <t c="3">
        <n x="116"/>
        <n x="80"/>
        <n x="63"/>
      </t>
    </mdx>
    <mdx n="0" f="v">
      <t c="3">
        <n x="116"/>
        <n x="80"/>
        <n x="64"/>
      </t>
    </mdx>
    <mdx n="0" f="v">
      <t c="3">
        <n x="116"/>
        <n x="80"/>
        <n x="65"/>
      </t>
    </mdx>
    <mdx n="0" f="v">
      <t c="3">
        <n x="116"/>
        <n x="80"/>
        <n x="66"/>
      </t>
    </mdx>
    <mdx n="0" f="v">
      <t c="3">
        <n x="116"/>
        <n x="80"/>
        <n x="67"/>
      </t>
    </mdx>
    <mdx n="0" f="v">
      <t c="3">
        <n x="116"/>
        <n x="80"/>
        <n x="68"/>
      </t>
    </mdx>
    <mdx n="0" f="v">
      <t c="3">
        <n x="116"/>
        <n x="80"/>
        <n x="69"/>
      </t>
    </mdx>
    <mdx n="0" f="v">
      <t c="3">
        <n x="116"/>
        <n x="80"/>
        <n x="70"/>
      </t>
    </mdx>
    <mdx n="0" f="v">
      <t c="3">
        <n x="116"/>
        <n x="80"/>
        <n x="71"/>
      </t>
    </mdx>
    <mdx n="0" f="v">
      <t c="3">
        <n x="116"/>
        <n x="80"/>
        <n x="72"/>
      </t>
    </mdx>
    <mdx n="0" f="v">
      <t c="3">
        <n x="116"/>
        <n x="80"/>
        <n x="73"/>
      </t>
    </mdx>
    <mdx n="0" f="v">
      <t c="3">
        <n x="116"/>
        <n x="81"/>
        <n x="2"/>
      </t>
    </mdx>
    <mdx n="0" f="v">
      <t c="3">
        <n x="116"/>
        <n x="81"/>
        <n x="3"/>
      </t>
    </mdx>
    <mdx n="0" f="v">
      <t c="3">
        <n x="116"/>
        <n x="81"/>
        <n x="4"/>
      </t>
    </mdx>
    <mdx n="0" f="v">
      <t c="3">
        <n x="116"/>
        <n x="81"/>
        <n x="5"/>
      </t>
    </mdx>
    <mdx n="0" f="v">
      <t c="3">
        <n x="116"/>
        <n x="81"/>
        <n x="6"/>
      </t>
    </mdx>
    <mdx n="0" f="v">
      <t c="3">
        <n x="116"/>
        <n x="81"/>
        <n x="7"/>
      </t>
    </mdx>
    <mdx n="0" f="v">
      <t c="3">
        <n x="116"/>
        <n x="81"/>
        <n x="8"/>
      </t>
    </mdx>
    <mdx n="0" f="v">
      <t c="3">
        <n x="116"/>
        <n x="81"/>
        <n x="9"/>
      </t>
    </mdx>
    <mdx n="0" f="v">
      <t c="3">
        <n x="116"/>
        <n x="81"/>
        <n x="10"/>
      </t>
    </mdx>
    <mdx n="0" f="v">
      <t c="3">
        <n x="116"/>
        <n x="81"/>
        <n x="11"/>
      </t>
    </mdx>
    <mdx n="0" f="v">
      <t c="3">
        <n x="116"/>
        <n x="81"/>
        <n x="12"/>
      </t>
    </mdx>
    <mdx n="0" f="v">
      <t c="3">
        <n x="116"/>
        <n x="81"/>
        <n x="13"/>
      </t>
    </mdx>
    <mdx n="0" f="v">
      <t c="3">
        <n x="116"/>
        <n x="81"/>
        <n x="14"/>
      </t>
    </mdx>
    <mdx n="0" f="v">
      <t c="3">
        <n x="116"/>
        <n x="81"/>
        <n x="15"/>
      </t>
    </mdx>
    <mdx n="0" f="v">
      <t c="3">
        <n x="116"/>
        <n x="81"/>
        <n x="16"/>
      </t>
    </mdx>
    <mdx n="0" f="v">
      <t c="3">
        <n x="116"/>
        <n x="81"/>
        <n x="17"/>
      </t>
    </mdx>
    <mdx n="0" f="v">
      <t c="3">
        <n x="116"/>
        <n x="81"/>
        <n x="18"/>
      </t>
    </mdx>
    <mdx n="0" f="v">
      <t c="3">
        <n x="116"/>
        <n x="81"/>
        <n x="19"/>
      </t>
    </mdx>
    <mdx n="0" f="v">
      <t c="3">
        <n x="116"/>
        <n x="81"/>
        <n x="20"/>
      </t>
    </mdx>
    <mdx n="0" f="v">
      <t c="3">
        <n x="116"/>
        <n x="81"/>
        <n x="21"/>
      </t>
    </mdx>
    <mdx n="0" f="v">
      <t c="3">
        <n x="116"/>
        <n x="81"/>
        <n x="22"/>
      </t>
    </mdx>
    <mdx n="0" f="v">
      <t c="3">
        <n x="116"/>
        <n x="81"/>
        <n x="23"/>
      </t>
    </mdx>
    <mdx n="0" f="v">
      <t c="3">
        <n x="116"/>
        <n x="81"/>
        <n x="24"/>
      </t>
    </mdx>
    <mdx n="0" f="v">
      <t c="3">
        <n x="116"/>
        <n x="81"/>
        <n x="25"/>
      </t>
    </mdx>
    <mdx n="0" f="v">
      <t c="3">
        <n x="116"/>
        <n x="81"/>
        <n x="26"/>
      </t>
    </mdx>
    <mdx n="0" f="v">
      <t c="3">
        <n x="116"/>
        <n x="81"/>
        <n x="27"/>
      </t>
    </mdx>
    <mdx n="0" f="v">
      <t c="3">
        <n x="116"/>
        <n x="81"/>
        <n x="28"/>
      </t>
    </mdx>
    <mdx n="0" f="v">
      <t c="3">
        <n x="116"/>
        <n x="81"/>
        <n x="29"/>
      </t>
    </mdx>
    <mdx n="0" f="v">
      <t c="3">
        <n x="116"/>
        <n x="81"/>
        <n x="30"/>
      </t>
    </mdx>
    <mdx n="0" f="v">
      <t c="3">
        <n x="116"/>
        <n x="81"/>
        <n x="31"/>
      </t>
    </mdx>
    <mdx n="0" f="v">
      <t c="3">
        <n x="116"/>
        <n x="81"/>
        <n x="32"/>
      </t>
    </mdx>
    <mdx n="0" f="v">
      <t c="3">
        <n x="116"/>
        <n x="81"/>
        <n x="33"/>
      </t>
    </mdx>
    <mdx n="0" f="v">
      <t c="3">
        <n x="116"/>
        <n x="81"/>
        <n x="34"/>
      </t>
    </mdx>
    <mdx n="0" f="v">
      <t c="3">
        <n x="116"/>
        <n x="81"/>
        <n x="35"/>
      </t>
    </mdx>
    <mdx n="0" f="v">
      <t c="3">
        <n x="116"/>
        <n x="81"/>
        <n x="36"/>
      </t>
    </mdx>
    <mdx n="0" f="v">
      <t c="3">
        <n x="116"/>
        <n x="81"/>
        <n x="37"/>
      </t>
    </mdx>
    <mdx n="0" f="v">
      <t c="3">
        <n x="116"/>
        <n x="81"/>
        <n x="38"/>
      </t>
    </mdx>
    <mdx n="0" f="v">
      <t c="3">
        <n x="116"/>
        <n x="81"/>
        <n x="39"/>
      </t>
    </mdx>
    <mdx n="0" f="v">
      <t c="3">
        <n x="116"/>
        <n x="81"/>
        <n x="40"/>
      </t>
    </mdx>
    <mdx n="0" f="v">
      <t c="3">
        <n x="116"/>
        <n x="81"/>
        <n x="41"/>
      </t>
    </mdx>
    <mdx n="0" f="v">
      <t c="3">
        <n x="116"/>
        <n x="81"/>
        <n x="42"/>
      </t>
    </mdx>
    <mdx n="0" f="v">
      <t c="3">
        <n x="116"/>
        <n x="81"/>
        <n x="43"/>
      </t>
    </mdx>
    <mdx n="0" f="v">
      <t c="3">
        <n x="116"/>
        <n x="81"/>
        <n x="44"/>
      </t>
    </mdx>
    <mdx n="0" f="v">
      <t c="3">
        <n x="116"/>
        <n x="81"/>
        <n x="45"/>
      </t>
    </mdx>
    <mdx n="0" f="v">
      <t c="3">
        <n x="116"/>
        <n x="81"/>
        <n x="46"/>
      </t>
    </mdx>
    <mdx n="0" f="v">
      <t c="3">
        <n x="116"/>
        <n x="81"/>
        <n x="47"/>
      </t>
    </mdx>
    <mdx n="0" f="v">
      <t c="3">
        <n x="116"/>
        <n x="81"/>
        <n x="48"/>
      </t>
    </mdx>
    <mdx n="0" f="v">
      <t c="3">
        <n x="116"/>
        <n x="81"/>
        <n x="49"/>
      </t>
    </mdx>
    <mdx n="0" f="v">
      <t c="3">
        <n x="116"/>
        <n x="81"/>
        <n x="50"/>
      </t>
    </mdx>
    <mdx n="0" f="v">
      <t c="3">
        <n x="116"/>
        <n x="81"/>
        <n x="51"/>
      </t>
    </mdx>
    <mdx n="0" f="v">
      <t c="3">
        <n x="116"/>
        <n x="81"/>
        <n x="52"/>
      </t>
    </mdx>
    <mdx n="0" f="v">
      <t c="3">
        <n x="116"/>
        <n x="81"/>
        <n x="53"/>
      </t>
    </mdx>
    <mdx n="0" f="v">
      <t c="3">
        <n x="116"/>
        <n x="81"/>
        <n x="54"/>
      </t>
    </mdx>
    <mdx n="0" f="v">
      <t c="3">
        <n x="116"/>
        <n x="81"/>
        <n x="55"/>
      </t>
    </mdx>
    <mdx n="0" f="v">
      <t c="3">
        <n x="116"/>
        <n x="81"/>
        <n x="56"/>
      </t>
    </mdx>
    <mdx n="0" f="v">
      <t c="3">
        <n x="116"/>
        <n x="81"/>
        <n x="57"/>
      </t>
    </mdx>
    <mdx n="0" f="v">
      <t c="3">
        <n x="116"/>
        <n x="81"/>
        <n x="58"/>
      </t>
    </mdx>
    <mdx n="0" f="v">
      <t c="3">
        <n x="116"/>
        <n x="81"/>
        <n x="59"/>
      </t>
    </mdx>
    <mdx n="0" f="v">
      <t c="3">
        <n x="116"/>
        <n x="81"/>
        <n x="60"/>
      </t>
    </mdx>
    <mdx n="0" f="v">
      <t c="3">
        <n x="116"/>
        <n x="81"/>
        <n x="61"/>
      </t>
    </mdx>
    <mdx n="0" f="v">
      <t c="3">
        <n x="116"/>
        <n x="81"/>
        <n x="62"/>
      </t>
    </mdx>
    <mdx n="0" f="v">
      <t c="3">
        <n x="116"/>
        <n x="81"/>
        <n x="63"/>
      </t>
    </mdx>
    <mdx n="0" f="v">
      <t c="3">
        <n x="116"/>
        <n x="81"/>
        <n x="64"/>
      </t>
    </mdx>
    <mdx n="0" f="v">
      <t c="3">
        <n x="116"/>
        <n x="81"/>
        <n x="65"/>
      </t>
    </mdx>
    <mdx n="0" f="v">
      <t c="3">
        <n x="116"/>
        <n x="81"/>
        <n x="66"/>
      </t>
    </mdx>
    <mdx n="0" f="v">
      <t c="3">
        <n x="116"/>
        <n x="81"/>
        <n x="67"/>
      </t>
    </mdx>
    <mdx n="0" f="v">
      <t c="3">
        <n x="116"/>
        <n x="81"/>
        <n x="68"/>
      </t>
    </mdx>
    <mdx n="0" f="v">
      <t c="3">
        <n x="116"/>
        <n x="81"/>
        <n x="69"/>
      </t>
    </mdx>
    <mdx n="0" f="v">
      <t c="3">
        <n x="116"/>
        <n x="81"/>
        <n x="70"/>
      </t>
    </mdx>
    <mdx n="0" f="v">
      <t c="3">
        <n x="116"/>
        <n x="81"/>
        <n x="71"/>
      </t>
    </mdx>
    <mdx n="0" f="v">
      <t c="3">
        <n x="116"/>
        <n x="81"/>
        <n x="72"/>
      </t>
    </mdx>
    <mdx n="0" f="v">
      <t c="3">
        <n x="116"/>
        <n x="81"/>
        <n x="73"/>
      </t>
    </mdx>
    <mdx n="0" f="v">
      <t c="3">
        <n x="116"/>
        <n x="82"/>
        <n x="2"/>
      </t>
    </mdx>
    <mdx n="0" f="v">
      <t c="3">
        <n x="116"/>
        <n x="82"/>
        <n x="3"/>
      </t>
    </mdx>
    <mdx n="0" f="v">
      <t c="3">
        <n x="116"/>
        <n x="82"/>
        <n x="4"/>
      </t>
    </mdx>
    <mdx n="0" f="v">
      <t c="3">
        <n x="116"/>
        <n x="82"/>
        <n x="5"/>
      </t>
    </mdx>
    <mdx n="0" f="v">
      <t c="3">
        <n x="116"/>
        <n x="82"/>
        <n x="6"/>
      </t>
    </mdx>
    <mdx n="0" f="v">
      <t c="3">
        <n x="116"/>
        <n x="82"/>
        <n x="7"/>
      </t>
    </mdx>
    <mdx n="0" f="v">
      <t c="3">
        <n x="116"/>
        <n x="82"/>
        <n x="8"/>
      </t>
    </mdx>
    <mdx n="0" f="v">
      <t c="3">
        <n x="116"/>
        <n x="82"/>
        <n x="9"/>
      </t>
    </mdx>
    <mdx n="0" f="v">
      <t c="3">
        <n x="116"/>
        <n x="82"/>
        <n x="10"/>
      </t>
    </mdx>
    <mdx n="0" f="v">
      <t c="3">
        <n x="116"/>
        <n x="82"/>
        <n x="11"/>
      </t>
    </mdx>
    <mdx n="0" f="v">
      <t c="3">
        <n x="116"/>
        <n x="82"/>
        <n x="12"/>
      </t>
    </mdx>
    <mdx n="0" f="v">
      <t c="3">
        <n x="116"/>
        <n x="82"/>
        <n x="13"/>
      </t>
    </mdx>
    <mdx n="0" f="v">
      <t c="3">
        <n x="116"/>
        <n x="82"/>
        <n x="14"/>
      </t>
    </mdx>
    <mdx n="0" f="v">
      <t c="3">
        <n x="116"/>
        <n x="82"/>
        <n x="15"/>
      </t>
    </mdx>
    <mdx n="0" f="v">
      <t c="3">
        <n x="116"/>
        <n x="82"/>
        <n x="16"/>
      </t>
    </mdx>
    <mdx n="0" f="v">
      <t c="3">
        <n x="116"/>
        <n x="82"/>
        <n x="17"/>
      </t>
    </mdx>
    <mdx n="0" f="v">
      <t c="3">
        <n x="116"/>
        <n x="82"/>
        <n x="18"/>
      </t>
    </mdx>
    <mdx n="0" f="v">
      <t c="3">
        <n x="116"/>
        <n x="82"/>
        <n x="19"/>
      </t>
    </mdx>
    <mdx n="0" f="v">
      <t c="3">
        <n x="116"/>
        <n x="82"/>
        <n x="20"/>
      </t>
    </mdx>
    <mdx n="0" f="v">
      <t c="3">
        <n x="116"/>
        <n x="82"/>
        <n x="21"/>
      </t>
    </mdx>
    <mdx n="0" f="v">
      <t c="3">
        <n x="116"/>
        <n x="82"/>
        <n x="22"/>
      </t>
    </mdx>
    <mdx n="0" f="v">
      <t c="3">
        <n x="116"/>
        <n x="82"/>
        <n x="23"/>
      </t>
    </mdx>
    <mdx n="0" f="v">
      <t c="3">
        <n x="116"/>
        <n x="82"/>
        <n x="24"/>
      </t>
    </mdx>
    <mdx n="0" f="v">
      <t c="3">
        <n x="116"/>
        <n x="82"/>
        <n x="25"/>
      </t>
    </mdx>
    <mdx n="0" f="v">
      <t c="3">
        <n x="116"/>
        <n x="82"/>
        <n x="26"/>
      </t>
    </mdx>
    <mdx n="0" f="v">
      <t c="3">
        <n x="116"/>
        <n x="82"/>
        <n x="27"/>
      </t>
    </mdx>
    <mdx n="0" f="v">
      <t c="3">
        <n x="116"/>
        <n x="82"/>
        <n x="28"/>
      </t>
    </mdx>
    <mdx n="0" f="v">
      <t c="3">
        <n x="116"/>
        <n x="82"/>
        <n x="29"/>
      </t>
    </mdx>
    <mdx n="0" f="v">
      <t c="3">
        <n x="116"/>
        <n x="82"/>
        <n x="30"/>
      </t>
    </mdx>
    <mdx n="0" f="v">
      <t c="3">
        <n x="116"/>
        <n x="82"/>
        <n x="31"/>
      </t>
    </mdx>
    <mdx n="0" f="v">
      <t c="3">
        <n x="116"/>
        <n x="82"/>
        <n x="32"/>
      </t>
    </mdx>
    <mdx n="0" f="v">
      <t c="3">
        <n x="116"/>
        <n x="82"/>
        <n x="33"/>
      </t>
    </mdx>
    <mdx n="0" f="v">
      <t c="3">
        <n x="116"/>
        <n x="82"/>
        <n x="34"/>
      </t>
    </mdx>
    <mdx n="0" f="v">
      <t c="3">
        <n x="116"/>
        <n x="82"/>
        <n x="35"/>
      </t>
    </mdx>
    <mdx n="0" f="v">
      <t c="3">
        <n x="116"/>
        <n x="82"/>
        <n x="36"/>
      </t>
    </mdx>
    <mdx n="0" f="v">
      <t c="3">
        <n x="116"/>
        <n x="82"/>
        <n x="37"/>
      </t>
    </mdx>
    <mdx n="0" f="v">
      <t c="3">
        <n x="116"/>
        <n x="82"/>
        <n x="38"/>
      </t>
    </mdx>
    <mdx n="0" f="v">
      <t c="3">
        <n x="116"/>
        <n x="82"/>
        <n x="39"/>
      </t>
    </mdx>
    <mdx n="0" f="v">
      <t c="3">
        <n x="116"/>
        <n x="82"/>
        <n x="40"/>
      </t>
    </mdx>
    <mdx n="0" f="v">
      <t c="3">
        <n x="116"/>
        <n x="82"/>
        <n x="41"/>
      </t>
    </mdx>
    <mdx n="0" f="v">
      <t c="3">
        <n x="116"/>
        <n x="82"/>
        <n x="42"/>
      </t>
    </mdx>
    <mdx n="0" f="v">
      <t c="3">
        <n x="116"/>
        <n x="82"/>
        <n x="43"/>
      </t>
    </mdx>
    <mdx n="0" f="v">
      <t c="3">
        <n x="116"/>
        <n x="82"/>
        <n x="44"/>
      </t>
    </mdx>
    <mdx n="0" f="v">
      <t c="3">
        <n x="116"/>
        <n x="82"/>
        <n x="45"/>
      </t>
    </mdx>
    <mdx n="0" f="v">
      <t c="3">
        <n x="116"/>
        <n x="82"/>
        <n x="46"/>
      </t>
    </mdx>
    <mdx n="0" f="v">
      <t c="3">
        <n x="116"/>
        <n x="82"/>
        <n x="47"/>
      </t>
    </mdx>
    <mdx n="0" f="v">
      <t c="3">
        <n x="116"/>
        <n x="82"/>
        <n x="48"/>
      </t>
    </mdx>
    <mdx n="0" f="v">
      <t c="3">
        <n x="116"/>
        <n x="82"/>
        <n x="49"/>
      </t>
    </mdx>
    <mdx n="0" f="v">
      <t c="3">
        <n x="116"/>
        <n x="82"/>
        <n x="50"/>
      </t>
    </mdx>
    <mdx n="0" f="v">
      <t c="3">
        <n x="116"/>
        <n x="82"/>
        <n x="51"/>
      </t>
    </mdx>
    <mdx n="0" f="v">
      <t c="3">
        <n x="116"/>
        <n x="82"/>
        <n x="52"/>
      </t>
    </mdx>
    <mdx n="0" f="v">
      <t c="3">
        <n x="116"/>
        <n x="82"/>
        <n x="53"/>
      </t>
    </mdx>
    <mdx n="0" f="v">
      <t c="3">
        <n x="116"/>
        <n x="82"/>
        <n x="54"/>
      </t>
    </mdx>
    <mdx n="0" f="v">
      <t c="3">
        <n x="116"/>
        <n x="82"/>
        <n x="55"/>
      </t>
    </mdx>
    <mdx n="0" f="v">
      <t c="3">
        <n x="116"/>
        <n x="82"/>
        <n x="56"/>
      </t>
    </mdx>
    <mdx n="0" f="v">
      <t c="3">
        <n x="116"/>
        <n x="82"/>
        <n x="57"/>
      </t>
    </mdx>
    <mdx n="0" f="v">
      <t c="3">
        <n x="116"/>
        <n x="82"/>
        <n x="58"/>
      </t>
    </mdx>
    <mdx n="0" f="v">
      <t c="3">
        <n x="116"/>
        <n x="82"/>
        <n x="59"/>
      </t>
    </mdx>
    <mdx n="0" f="v">
      <t c="3">
        <n x="116"/>
        <n x="82"/>
        <n x="60"/>
      </t>
    </mdx>
    <mdx n="0" f="v">
      <t c="3">
        <n x="116"/>
        <n x="82"/>
        <n x="61"/>
      </t>
    </mdx>
    <mdx n="0" f="v">
      <t c="3">
        <n x="116"/>
        <n x="82"/>
        <n x="62"/>
      </t>
    </mdx>
    <mdx n="0" f="v">
      <t c="3">
        <n x="116"/>
        <n x="82"/>
        <n x="63"/>
      </t>
    </mdx>
    <mdx n="0" f="v">
      <t c="3">
        <n x="116"/>
        <n x="82"/>
        <n x="64"/>
      </t>
    </mdx>
    <mdx n="0" f="v">
      <t c="3">
        <n x="116"/>
        <n x="82"/>
        <n x="65"/>
      </t>
    </mdx>
    <mdx n="0" f="v">
      <t c="3">
        <n x="116"/>
        <n x="82"/>
        <n x="66"/>
      </t>
    </mdx>
    <mdx n="0" f="v">
      <t c="3">
        <n x="116"/>
        <n x="82"/>
        <n x="67"/>
      </t>
    </mdx>
    <mdx n="0" f="v">
      <t c="3">
        <n x="116"/>
        <n x="82"/>
        <n x="68"/>
      </t>
    </mdx>
    <mdx n="0" f="v">
      <t c="3">
        <n x="116"/>
        <n x="82"/>
        <n x="69"/>
      </t>
    </mdx>
    <mdx n="0" f="v">
      <t c="3">
        <n x="116"/>
        <n x="82"/>
        <n x="70"/>
      </t>
    </mdx>
    <mdx n="0" f="v">
      <t c="3">
        <n x="116"/>
        <n x="82"/>
        <n x="71"/>
      </t>
    </mdx>
    <mdx n="0" f="v">
      <t c="3">
        <n x="116"/>
        <n x="82"/>
        <n x="72"/>
      </t>
    </mdx>
    <mdx n="0" f="v">
      <t c="3">
        <n x="116"/>
        <n x="82"/>
        <n x="73"/>
      </t>
    </mdx>
    <mdx n="0" f="v">
      <t c="3">
        <n x="116"/>
        <n x="83"/>
        <n x="2"/>
      </t>
    </mdx>
    <mdx n="0" f="v">
      <t c="3">
        <n x="116"/>
        <n x="83"/>
        <n x="3"/>
      </t>
    </mdx>
    <mdx n="0" f="v">
      <t c="3">
        <n x="116"/>
        <n x="83"/>
        <n x="4"/>
      </t>
    </mdx>
    <mdx n="0" f="v">
      <t c="3">
        <n x="116"/>
        <n x="83"/>
        <n x="5"/>
      </t>
    </mdx>
    <mdx n="0" f="v">
      <t c="3">
        <n x="116"/>
        <n x="83"/>
        <n x="6"/>
      </t>
    </mdx>
    <mdx n="0" f="v">
      <t c="3">
        <n x="116"/>
        <n x="83"/>
        <n x="7"/>
      </t>
    </mdx>
    <mdx n="0" f="v">
      <t c="3">
        <n x="116"/>
        <n x="83"/>
        <n x="8"/>
      </t>
    </mdx>
    <mdx n="0" f="v">
      <t c="3">
        <n x="116"/>
        <n x="83"/>
        <n x="9"/>
      </t>
    </mdx>
    <mdx n="0" f="v">
      <t c="3">
        <n x="116"/>
        <n x="83"/>
        <n x="10"/>
      </t>
    </mdx>
    <mdx n="0" f="v">
      <t c="3">
        <n x="116"/>
        <n x="83"/>
        <n x="11"/>
      </t>
    </mdx>
    <mdx n="0" f="v">
      <t c="3">
        <n x="116"/>
        <n x="83"/>
        <n x="12"/>
      </t>
    </mdx>
    <mdx n="0" f="v">
      <t c="3">
        <n x="116"/>
        <n x="83"/>
        <n x="13"/>
      </t>
    </mdx>
    <mdx n="0" f="v">
      <t c="3">
        <n x="116"/>
        <n x="83"/>
        <n x="14"/>
      </t>
    </mdx>
    <mdx n="0" f="v">
      <t c="3">
        <n x="116"/>
        <n x="83"/>
        <n x="15"/>
      </t>
    </mdx>
    <mdx n="0" f="v">
      <t c="3">
        <n x="116"/>
        <n x="83"/>
        <n x="16"/>
      </t>
    </mdx>
    <mdx n="0" f="v">
      <t c="3">
        <n x="116"/>
        <n x="83"/>
        <n x="17"/>
      </t>
    </mdx>
    <mdx n="0" f="v">
      <t c="3">
        <n x="116"/>
        <n x="83"/>
        <n x="18"/>
      </t>
    </mdx>
    <mdx n="0" f="v">
      <t c="3">
        <n x="116"/>
        <n x="83"/>
        <n x="19"/>
      </t>
    </mdx>
    <mdx n="0" f="v">
      <t c="3">
        <n x="116"/>
        <n x="83"/>
        <n x="20"/>
      </t>
    </mdx>
    <mdx n="0" f="v">
      <t c="3">
        <n x="116"/>
        <n x="83"/>
        <n x="21"/>
      </t>
    </mdx>
    <mdx n="0" f="v">
      <t c="3">
        <n x="116"/>
        <n x="83"/>
        <n x="22"/>
      </t>
    </mdx>
    <mdx n="0" f="v">
      <t c="3">
        <n x="116"/>
        <n x="83"/>
        <n x="23"/>
      </t>
    </mdx>
    <mdx n="0" f="v">
      <t c="3">
        <n x="116"/>
        <n x="83"/>
        <n x="24"/>
      </t>
    </mdx>
    <mdx n="0" f="v">
      <t c="3">
        <n x="116"/>
        <n x="83"/>
        <n x="25"/>
      </t>
    </mdx>
    <mdx n="0" f="v">
      <t c="3">
        <n x="116"/>
        <n x="83"/>
        <n x="26"/>
      </t>
    </mdx>
    <mdx n="0" f="v">
      <t c="3">
        <n x="116"/>
        <n x="83"/>
        <n x="27"/>
      </t>
    </mdx>
    <mdx n="0" f="v">
      <t c="3">
        <n x="116"/>
        <n x="83"/>
        <n x="28"/>
      </t>
    </mdx>
    <mdx n="0" f="v">
      <t c="3">
        <n x="116"/>
        <n x="83"/>
        <n x="29"/>
      </t>
    </mdx>
    <mdx n="0" f="v">
      <t c="3">
        <n x="116"/>
        <n x="83"/>
        <n x="30"/>
      </t>
    </mdx>
    <mdx n="0" f="v">
      <t c="3">
        <n x="116"/>
        <n x="83"/>
        <n x="31"/>
      </t>
    </mdx>
    <mdx n="0" f="v">
      <t c="3">
        <n x="116"/>
        <n x="83"/>
        <n x="32"/>
      </t>
    </mdx>
    <mdx n="0" f="v">
      <t c="3">
        <n x="116"/>
        <n x="83"/>
        <n x="33"/>
      </t>
    </mdx>
    <mdx n="0" f="v">
      <t c="3">
        <n x="116"/>
        <n x="83"/>
        <n x="34"/>
      </t>
    </mdx>
    <mdx n="0" f="v">
      <t c="3">
        <n x="116"/>
        <n x="83"/>
        <n x="35"/>
      </t>
    </mdx>
    <mdx n="0" f="v">
      <t c="3">
        <n x="116"/>
        <n x="83"/>
        <n x="36"/>
      </t>
    </mdx>
    <mdx n="0" f="v">
      <t c="3">
        <n x="116"/>
        <n x="83"/>
        <n x="37"/>
      </t>
    </mdx>
    <mdx n="0" f="v">
      <t c="3">
        <n x="116"/>
        <n x="83"/>
        <n x="38"/>
      </t>
    </mdx>
    <mdx n="0" f="v">
      <t c="3">
        <n x="116"/>
        <n x="83"/>
        <n x="39"/>
      </t>
    </mdx>
    <mdx n="0" f="v">
      <t c="3">
        <n x="116"/>
        <n x="83"/>
        <n x="40"/>
      </t>
    </mdx>
    <mdx n="0" f="v">
      <t c="3">
        <n x="116"/>
        <n x="83"/>
        <n x="41"/>
      </t>
    </mdx>
    <mdx n="0" f="v">
      <t c="3">
        <n x="116"/>
        <n x="83"/>
        <n x="42"/>
      </t>
    </mdx>
    <mdx n="0" f="v">
      <t c="3">
        <n x="116"/>
        <n x="83"/>
        <n x="43"/>
      </t>
    </mdx>
    <mdx n="0" f="v">
      <t c="3">
        <n x="116"/>
        <n x="83"/>
        <n x="44"/>
      </t>
    </mdx>
    <mdx n="0" f="v">
      <t c="3">
        <n x="116"/>
        <n x="83"/>
        <n x="45"/>
      </t>
    </mdx>
    <mdx n="0" f="v">
      <t c="3">
        <n x="116"/>
        <n x="83"/>
        <n x="46"/>
      </t>
    </mdx>
    <mdx n="0" f="v">
      <t c="3">
        <n x="116"/>
        <n x="83"/>
        <n x="47"/>
      </t>
    </mdx>
    <mdx n="0" f="v">
      <t c="3">
        <n x="116"/>
        <n x="83"/>
        <n x="48"/>
      </t>
    </mdx>
    <mdx n="0" f="v">
      <t c="3">
        <n x="116"/>
        <n x="83"/>
        <n x="49"/>
      </t>
    </mdx>
    <mdx n="0" f="v">
      <t c="3">
        <n x="116"/>
        <n x="83"/>
        <n x="50"/>
      </t>
    </mdx>
    <mdx n="0" f="v">
      <t c="3">
        <n x="116"/>
        <n x="83"/>
        <n x="51"/>
      </t>
    </mdx>
    <mdx n="0" f="v">
      <t c="3">
        <n x="116"/>
        <n x="83"/>
        <n x="52"/>
      </t>
    </mdx>
    <mdx n="0" f="v">
      <t c="3">
        <n x="116"/>
        <n x="83"/>
        <n x="53"/>
      </t>
    </mdx>
    <mdx n="0" f="v">
      <t c="3">
        <n x="116"/>
        <n x="83"/>
        <n x="54"/>
      </t>
    </mdx>
    <mdx n="0" f="v">
      <t c="3">
        <n x="116"/>
        <n x="83"/>
        <n x="55"/>
      </t>
    </mdx>
    <mdx n="0" f="v">
      <t c="3">
        <n x="116"/>
        <n x="83"/>
        <n x="56"/>
      </t>
    </mdx>
    <mdx n="0" f="v">
      <t c="3">
        <n x="116"/>
        <n x="83"/>
        <n x="57"/>
      </t>
    </mdx>
    <mdx n="0" f="v">
      <t c="3">
        <n x="116"/>
        <n x="83"/>
        <n x="58"/>
      </t>
    </mdx>
    <mdx n="0" f="v">
      <t c="3">
        <n x="116"/>
        <n x="83"/>
        <n x="59"/>
      </t>
    </mdx>
    <mdx n="0" f="v">
      <t c="3">
        <n x="116"/>
        <n x="83"/>
        <n x="60"/>
      </t>
    </mdx>
    <mdx n="0" f="v">
      <t c="3">
        <n x="116"/>
        <n x="83"/>
        <n x="61"/>
      </t>
    </mdx>
    <mdx n="0" f="v">
      <t c="3">
        <n x="116"/>
        <n x="83"/>
        <n x="62"/>
      </t>
    </mdx>
    <mdx n="0" f="v">
      <t c="3">
        <n x="116"/>
        <n x="83"/>
        <n x="63"/>
      </t>
    </mdx>
    <mdx n="0" f="v">
      <t c="3">
        <n x="116"/>
        <n x="83"/>
        <n x="64"/>
      </t>
    </mdx>
    <mdx n="0" f="v">
      <t c="3">
        <n x="116"/>
        <n x="83"/>
        <n x="65"/>
      </t>
    </mdx>
    <mdx n="0" f="v">
      <t c="3">
        <n x="116"/>
        <n x="83"/>
        <n x="66"/>
      </t>
    </mdx>
    <mdx n="0" f="v">
      <t c="3">
        <n x="116"/>
        <n x="83"/>
        <n x="67"/>
      </t>
    </mdx>
    <mdx n="0" f="v">
      <t c="3">
        <n x="116"/>
        <n x="83"/>
        <n x="68"/>
      </t>
    </mdx>
    <mdx n="0" f="v">
      <t c="3">
        <n x="116"/>
        <n x="83"/>
        <n x="69"/>
      </t>
    </mdx>
    <mdx n="0" f="v">
      <t c="3">
        <n x="116"/>
        <n x="83"/>
        <n x="70"/>
      </t>
    </mdx>
    <mdx n="0" f="v">
      <t c="3">
        <n x="116"/>
        <n x="83"/>
        <n x="71"/>
      </t>
    </mdx>
    <mdx n="0" f="v">
      <t c="3">
        <n x="116"/>
        <n x="83"/>
        <n x="72"/>
      </t>
    </mdx>
    <mdx n="0" f="v">
      <t c="3">
        <n x="116"/>
        <n x="83"/>
        <n x="73"/>
      </t>
    </mdx>
    <mdx n="0" f="v">
      <t c="3">
        <n x="117"/>
        <n x="1"/>
        <n x="2"/>
      </t>
    </mdx>
    <mdx n="0" f="v">
      <t c="3">
        <n x="117"/>
        <n x="1"/>
        <n x="3"/>
      </t>
    </mdx>
    <mdx n="0" f="v">
      <t c="3">
        <n x="117"/>
        <n x="1"/>
        <n x="4"/>
      </t>
    </mdx>
    <mdx n="0" f="v">
      <t c="3">
        <n x="117"/>
        <n x="1"/>
        <n x="5"/>
      </t>
    </mdx>
    <mdx n="0" f="v">
      <t c="3">
        <n x="117"/>
        <n x="1"/>
        <n x="6"/>
      </t>
    </mdx>
    <mdx n="0" f="v">
      <t c="3">
        <n x="117"/>
        <n x="1"/>
        <n x="7"/>
      </t>
    </mdx>
    <mdx n="0" f="v">
      <t c="3">
        <n x="117"/>
        <n x="1"/>
        <n x="8"/>
      </t>
    </mdx>
    <mdx n="0" f="v">
      <t c="3">
        <n x="117"/>
        <n x="1"/>
        <n x="9"/>
      </t>
    </mdx>
    <mdx n="0" f="v">
      <t c="3">
        <n x="117"/>
        <n x="1"/>
        <n x="10"/>
      </t>
    </mdx>
    <mdx n="0" f="v">
      <t c="3">
        <n x="117"/>
        <n x="1"/>
        <n x="11"/>
      </t>
    </mdx>
    <mdx n="0" f="v">
      <t c="3">
        <n x="117"/>
        <n x="1"/>
        <n x="12"/>
      </t>
    </mdx>
    <mdx n="0" f="v">
      <t c="3">
        <n x="117"/>
        <n x="1"/>
        <n x="13"/>
      </t>
    </mdx>
    <mdx n="0" f="v">
      <t c="3">
        <n x="117"/>
        <n x="1"/>
        <n x="14"/>
      </t>
    </mdx>
    <mdx n="0" f="v">
      <t c="3">
        <n x="117"/>
        <n x="1"/>
        <n x="15"/>
      </t>
    </mdx>
    <mdx n="0" f="v">
      <t c="3">
        <n x="117"/>
        <n x="1"/>
        <n x="16"/>
      </t>
    </mdx>
    <mdx n="0" f="v">
      <t c="3">
        <n x="117"/>
        <n x="1"/>
        <n x="17"/>
      </t>
    </mdx>
    <mdx n="0" f="v">
      <t c="3">
        <n x="117"/>
        <n x="1"/>
        <n x="18"/>
      </t>
    </mdx>
    <mdx n="0" f="v">
      <t c="3">
        <n x="117"/>
        <n x="1"/>
        <n x="19"/>
      </t>
    </mdx>
    <mdx n="0" f="v">
      <t c="3">
        <n x="117"/>
        <n x="1"/>
        <n x="20"/>
      </t>
    </mdx>
    <mdx n="0" f="v">
      <t c="3">
        <n x="117"/>
        <n x="1"/>
        <n x="21"/>
      </t>
    </mdx>
    <mdx n="0" f="v">
      <t c="3">
        <n x="117"/>
        <n x="1"/>
        <n x="22"/>
      </t>
    </mdx>
    <mdx n="0" f="v">
      <t c="3">
        <n x="117"/>
        <n x="1"/>
        <n x="23"/>
      </t>
    </mdx>
    <mdx n="0" f="v">
      <t c="3">
        <n x="117"/>
        <n x="1"/>
        <n x="24"/>
      </t>
    </mdx>
    <mdx n="0" f="v">
      <t c="3">
        <n x="117"/>
        <n x="1"/>
        <n x="25"/>
      </t>
    </mdx>
    <mdx n="0" f="v">
      <t c="3">
        <n x="117"/>
        <n x="1"/>
        <n x="26"/>
      </t>
    </mdx>
    <mdx n="0" f="v">
      <t c="3">
        <n x="117"/>
        <n x="1"/>
        <n x="27"/>
      </t>
    </mdx>
    <mdx n="0" f="v">
      <t c="3">
        <n x="117"/>
        <n x="1"/>
        <n x="28"/>
      </t>
    </mdx>
    <mdx n="0" f="v">
      <t c="3">
        <n x="117"/>
        <n x="1"/>
        <n x="29"/>
      </t>
    </mdx>
    <mdx n="0" f="v">
      <t c="3">
        <n x="117"/>
        <n x="1"/>
        <n x="30"/>
      </t>
    </mdx>
    <mdx n="0" f="v">
      <t c="3">
        <n x="117"/>
        <n x="1"/>
        <n x="31"/>
      </t>
    </mdx>
    <mdx n="0" f="v">
      <t c="3">
        <n x="117"/>
        <n x="1"/>
        <n x="32"/>
      </t>
    </mdx>
    <mdx n="0" f="v">
      <t c="3">
        <n x="117"/>
        <n x="1"/>
        <n x="33"/>
      </t>
    </mdx>
    <mdx n="0" f="v">
      <t c="3">
        <n x="117"/>
        <n x="1"/>
        <n x="34"/>
      </t>
    </mdx>
    <mdx n="0" f="v">
      <t c="3">
        <n x="117"/>
        <n x="1"/>
        <n x="35"/>
      </t>
    </mdx>
    <mdx n="0" f="v">
      <t c="3">
        <n x="117"/>
        <n x="1"/>
        <n x="36"/>
      </t>
    </mdx>
    <mdx n="0" f="v">
      <t c="3">
        <n x="117"/>
        <n x="1"/>
        <n x="37"/>
      </t>
    </mdx>
    <mdx n="0" f="v">
      <t c="3">
        <n x="117"/>
        <n x="1"/>
        <n x="38"/>
      </t>
    </mdx>
    <mdx n="0" f="v">
      <t c="3">
        <n x="117"/>
        <n x="1"/>
        <n x="39"/>
      </t>
    </mdx>
    <mdx n="0" f="v">
      <t c="3">
        <n x="117"/>
        <n x="1"/>
        <n x="40"/>
      </t>
    </mdx>
    <mdx n="0" f="v">
      <t c="3">
        <n x="117"/>
        <n x="1"/>
        <n x="41"/>
      </t>
    </mdx>
    <mdx n="0" f="v">
      <t c="3">
        <n x="117"/>
        <n x="1"/>
        <n x="42"/>
      </t>
    </mdx>
    <mdx n="0" f="v">
      <t c="3">
        <n x="117"/>
        <n x="1"/>
        <n x="43"/>
      </t>
    </mdx>
    <mdx n="0" f="v">
      <t c="3">
        <n x="117"/>
        <n x="1"/>
        <n x="44"/>
      </t>
    </mdx>
    <mdx n="0" f="v">
      <t c="3">
        <n x="117"/>
        <n x="1"/>
        <n x="45"/>
      </t>
    </mdx>
    <mdx n="0" f="v">
      <t c="3">
        <n x="117"/>
        <n x="1"/>
        <n x="46"/>
      </t>
    </mdx>
    <mdx n="0" f="v">
      <t c="3">
        <n x="117"/>
        <n x="1"/>
        <n x="47"/>
      </t>
    </mdx>
    <mdx n="0" f="v">
      <t c="3">
        <n x="117"/>
        <n x="1"/>
        <n x="48"/>
      </t>
    </mdx>
    <mdx n="0" f="v">
      <t c="3">
        <n x="117"/>
        <n x="1"/>
        <n x="49"/>
      </t>
    </mdx>
    <mdx n="0" f="v">
      <t c="3">
        <n x="117"/>
        <n x="1"/>
        <n x="50"/>
      </t>
    </mdx>
    <mdx n="0" f="v">
      <t c="3">
        <n x="117"/>
        <n x="1"/>
        <n x="51"/>
      </t>
    </mdx>
    <mdx n="0" f="v">
      <t c="3">
        <n x="117"/>
        <n x="1"/>
        <n x="52"/>
      </t>
    </mdx>
    <mdx n="0" f="v">
      <t c="3">
        <n x="117"/>
        <n x="1"/>
        <n x="53"/>
      </t>
    </mdx>
    <mdx n="0" f="v">
      <t c="3">
        <n x="117"/>
        <n x="1"/>
        <n x="54"/>
      </t>
    </mdx>
    <mdx n="0" f="v">
      <t c="3">
        <n x="117"/>
        <n x="1"/>
        <n x="55"/>
      </t>
    </mdx>
    <mdx n="0" f="v">
      <t c="3">
        <n x="117"/>
        <n x="1"/>
        <n x="56"/>
      </t>
    </mdx>
    <mdx n="0" f="v">
      <t c="3">
        <n x="117"/>
        <n x="1"/>
        <n x="57"/>
      </t>
    </mdx>
    <mdx n="0" f="v">
      <t c="3">
        <n x="117"/>
        <n x="1"/>
        <n x="58"/>
      </t>
    </mdx>
    <mdx n="0" f="v">
      <t c="3">
        <n x="117"/>
        <n x="1"/>
        <n x="59"/>
      </t>
    </mdx>
    <mdx n="0" f="v">
      <t c="3">
        <n x="117"/>
        <n x="1"/>
        <n x="60"/>
      </t>
    </mdx>
    <mdx n="0" f="v">
      <t c="3">
        <n x="117"/>
        <n x="1"/>
        <n x="61"/>
      </t>
    </mdx>
    <mdx n="0" f="v">
      <t c="3">
        <n x="117"/>
        <n x="1"/>
        <n x="62"/>
      </t>
    </mdx>
    <mdx n="0" f="v">
      <t c="3">
        <n x="117"/>
        <n x="1"/>
        <n x="63"/>
      </t>
    </mdx>
    <mdx n="0" f="v">
      <t c="3">
        <n x="117"/>
        <n x="1"/>
        <n x="64"/>
      </t>
    </mdx>
    <mdx n="0" f="v">
      <t c="3">
        <n x="117"/>
        <n x="1"/>
        <n x="65"/>
      </t>
    </mdx>
    <mdx n="0" f="v">
      <t c="3">
        <n x="117"/>
        <n x="1"/>
        <n x="66"/>
      </t>
    </mdx>
    <mdx n="0" f="v">
      <t c="3">
        <n x="117"/>
        <n x="1"/>
        <n x="67"/>
      </t>
    </mdx>
    <mdx n="0" f="v">
      <t c="3">
        <n x="117"/>
        <n x="1"/>
        <n x="68"/>
      </t>
    </mdx>
    <mdx n="0" f="v">
      <t c="3">
        <n x="117"/>
        <n x="1"/>
        <n x="69"/>
      </t>
    </mdx>
    <mdx n="0" f="v">
      <t c="3">
        <n x="117"/>
        <n x="1"/>
        <n x="70"/>
      </t>
    </mdx>
    <mdx n="0" f="v">
      <t c="3">
        <n x="117"/>
        <n x="1"/>
        <n x="71"/>
      </t>
    </mdx>
    <mdx n="0" f="v">
      <t c="3">
        <n x="117"/>
        <n x="1"/>
        <n x="72"/>
      </t>
    </mdx>
    <mdx n="0" f="v">
      <t c="3">
        <n x="117"/>
        <n x="1"/>
        <n x="73"/>
      </t>
    </mdx>
    <mdx n="0" f="v">
      <t c="3">
        <n x="117"/>
        <n x="74"/>
        <n x="2"/>
      </t>
    </mdx>
    <mdx n="0" f="v">
      <t c="3">
        <n x="117"/>
        <n x="74"/>
        <n x="3"/>
      </t>
    </mdx>
    <mdx n="0" f="v">
      <t c="3">
        <n x="117"/>
        <n x="74"/>
        <n x="4"/>
      </t>
    </mdx>
    <mdx n="0" f="v">
      <t c="3">
        <n x="117"/>
        <n x="74"/>
        <n x="5"/>
      </t>
    </mdx>
    <mdx n="0" f="v">
      <t c="3">
        <n x="117"/>
        <n x="74"/>
        <n x="6"/>
      </t>
    </mdx>
    <mdx n="0" f="v">
      <t c="3">
        <n x="117"/>
        <n x="74"/>
        <n x="7"/>
      </t>
    </mdx>
    <mdx n="0" f="v">
      <t c="3">
        <n x="117"/>
        <n x="74"/>
        <n x="8"/>
      </t>
    </mdx>
    <mdx n="0" f="v">
      <t c="3">
        <n x="117"/>
        <n x="74"/>
        <n x="9"/>
      </t>
    </mdx>
    <mdx n="0" f="v">
      <t c="3">
        <n x="117"/>
        <n x="74"/>
        <n x="10"/>
      </t>
    </mdx>
    <mdx n="0" f="v">
      <t c="3">
        <n x="117"/>
        <n x="74"/>
        <n x="11"/>
      </t>
    </mdx>
    <mdx n="0" f="v">
      <t c="3">
        <n x="117"/>
        <n x="74"/>
        <n x="12"/>
      </t>
    </mdx>
    <mdx n="0" f="v">
      <t c="3">
        <n x="117"/>
        <n x="74"/>
        <n x="13"/>
      </t>
    </mdx>
    <mdx n="0" f="v">
      <t c="3">
        <n x="117"/>
        <n x="74"/>
        <n x="14"/>
      </t>
    </mdx>
    <mdx n="0" f="v">
      <t c="3">
        <n x="117"/>
        <n x="74"/>
        <n x="15"/>
      </t>
    </mdx>
    <mdx n="0" f="v">
      <t c="3">
        <n x="117"/>
        <n x="74"/>
        <n x="16"/>
      </t>
    </mdx>
    <mdx n="0" f="v">
      <t c="3">
        <n x="117"/>
        <n x="74"/>
        <n x="17"/>
      </t>
    </mdx>
    <mdx n="0" f="v">
      <t c="3">
        <n x="117"/>
        <n x="74"/>
        <n x="18"/>
      </t>
    </mdx>
    <mdx n="0" f="v">
      <t c="3">
        <n x="117"/>
        <n x="74"/>
        <n x="19"/>
      </t>
    </mdx>
    <mdx n="0" f="v">
      <t c="3">
        <n x="117"/>
        <n x="74"/>
        <n x="20"/>
      </t>
    </mdx>
    <mdx n="0" f="v">
      <t c="3">
        <n x="117"/>
        <n x="74"/>
        <n x="21"/>
      </t>
    </mdx>
    <mdx n="0" f="v">
      <t c="3">
        <n x="117"/>
        <n x="74"/>
        <n x="22"/>
      </t>
    </mdx>
    <mdx n="0" f="v">
      <t c="3">
        <n x="117"/>
        <n x="74"/>
        <n x="23"/>
      </t>
    </mdx>
    <mdx n="0" f="v">
      <t c="3">
        <n x="117"/>
        <n x="74"/>
        <n x="24"/>
      </t>
    </mdx>
    <mdx n="0" f="v">
      <t c="3">
        <n x="117"/>
        <n x="74"/>
        <n x="25"/>
      </t>
    </mdx>
    <mdx n="0" f="v">
      <t c="3">
        <n x="117"/>
        <n x="74"/>
        <n x="26"/>
      </t>
    </mdx>
    <mdx n="0" f="v">
      <t c="3">
        <n x="117"/>
        <n x="74"/>
        <n x="27"/>
      </t>
    </mdx>
    <mdx n="0" f="v">
      <t c="3">
        <n x="117"/>
        <n x="74"/>
        <n x="28"/>
      </t>
    </mdx>
    <mdx n="0" f="v">
      <t c="3">
        <n x="117"/>
        <n x="74"/>
        <n x="29"/>
      </t>
    </mdx>
    <mdx n="0" f="v">
      <t c="3">
        <n x="117"/>
        <n x="74"/>
        <n x="30"/>
      </t>
    </mdx>
    <mdx n="0" f="v">
      <t c="3">
        <n x="117"/>
        <n x="74"/>
        <n x="31"/>
      </t>
    </mdx>
    <mdx n="0" f="v">
      <t c="3">
        <n x="117"/>
        <n x="74"/>
        <n x="32"/>
      </t>
    </mdx>
    <mdx n="0" f="v">
      <t c="3">
        <n x="117"/>
        <n x="74"/>
        <n x="33"/>
      </t>
    </mdx>
    <mdx n="0" f="v">
      <t c="3">
        <n x="117"/>
        <n x="74"/>
        <n x="34"/>
      </t>
    </mdx>
    <mdx n="0" f="v">
      <t c="3">
        <n x="117"/>
        <n x="74"/>
        <n x="35"/>
      </t>
    </mdx>
    <mdx n="0" f="v">
      <t c="3">
        <n x="117"/>
        <n x="74"/>
        <n x="36"/>
      </t>
    </mdx>
    <mdx n="0" f="v">
      <t c="3">
        <n x="117"/>
        <n x="74"/>
        <n x="37"/>
      </t>
    </mdx>
    <mdx n="0" f="v">
      <t c="3">
        <n x="117"/>
        <n x="74"/>
        <n x="38"/>
      </t>
    </mdx>
    <mdx n="0" f="v">
      <t c="3">
        <n x="117"/>
        <n x="74"/>
        <n x="39"/>
      </t>
    </mdx>
    <mdx n="0" f="v">
      <t c="3">
        <n x="117"/>
        <n x="74"/>
        <n x="40"/>
      </t>
    </mdx>
    <mdx n="0" f="v">
      <t c="3">
        <n x="117"/>
        <n x="74"/>
        <n x="41"/>
      </t>
    </mdx>
    <mdx n="0" f="v">
      <t c="3">
        <n x="117"/>
        <n x="74"/>
        <n x="42"/>
      </t>
    </mdx>
    <mdx n="0" f="v">
      <t c="3">
        <n x="117"/>
        <n x="74"/>
        <n x="43"/>
      </t>
    </mdx>
    <mdx n="0" f="v">
      <t c="3">
        <n x="117"/>
        <n x="74"/>
        <n x="44"/>
      </t>
    </mdx>
    <mdx n="0" f="v">
      <t c="3">
        <n x="117"/>
        <n x="74"/>
        <n x="45"/>
      </t>
    </mdx>
    <mdx n="0" f="v">
      <t c="3">
        <n x="117"/>
        <n x="74"/>
        <n x="46"/>
      </t>
    </mdx>
    <mdx n="0" f="v">
      <t c="3">
        <n x="117"/>
        <n x="74"/>
        <n x="47"/>
      </t>
    </mdx>
    <mdx n="0" f="v">
      <t c="3">
        <n x="117"/>
        <n x="74"/>
        <n x="48"/>
      </t>
    </mdx>
    <mdx n="0" f="v">
      <t c="3">
        <n x="117"/>
        <n x="74"/>
        <n x="49"/>
      </t>
    </mdx>
    <mdx n="0" f="v">
      <t c="3">
        <n x="117"/>
        <n x="74"/>
        <n x="50"/>
      </t>
    </mdx>
    <mdx n="0" f="v">
      <t c="3">
        <n x="117"/>
        <n x="74"/>
        <n x="51"/>
      </t>
    </mdx>
    <mdx n="0" f="v">
      <t c="3">
        <n x="117"/>
        <n x="74"/>
        <n x="52"/>
      </t>
    </mdx>
    <mdx n="0" f="v">
      <t c="3">
        <n x="117"/>
        <n x="74"/>
        <n x="53"/>
      </t>
    </mdx>
    <mdx n="0" f="v">
      <t c="3">
        <n x="117"/>
        <n x="74"/>
        <n x="54"/>
      </t>
    </mdx>
    <mdx n="0" f="v">
      <t c="3">
        <n x="117"/>
        <n x="74"/>
        <n x="55"/>
      </t>
    </mdx>
    <mdx n="0" f="v">
      <t c="3">
        <n x="117"/>
        <n x="74"/>
        <n x="56"/>
      </t>
    </mdx>
    <mdx n="0" f="v">
      <t c="3">
        <n x="117"/>
        <n x="74"/>
        <n x="57"/>
      </t>
    </mdx>
    <mdx n="0" f="v">
      <t c="3">
        <n x="117"/>
        <n x="74"/>
        <n x="58"/>
      </t>
    </mdx>
    <mdx n="0" f="v">
      <t c="3">
        <n x="117"/>
        <n x="74"/>
        <n x="59"/>
      </t>
    </mdx>
    <mdx n="0" f="v">
      <t c="3">
        <n x="117"/>
        <n x="74"/>
        <n x="60"/>
      </t>
    </mdx>
    <mdx n="0" f="v">
      <t c="3">
        <n x="117"/>
        <n x="74"/>
        <n x="61"/>
      </t>
    </mdx>
    <mdx n="0" f="v">
      <t c="3">
        <n x="117"/>
        <n x="74"/>
        <n x="62"/>
      </t>
    </mdx>
    <mdx n="0" f="v">
      <t c="3">
        <n x="117"/>
        <n x="74"/>
        <n x="63"/>
      </t>
    </mdx>
    <mdx n="0" f="v">
      <t c="3">
        <n x="117"/>
        <n x="74"/>
        <n x="64"/>
      </t>
    </mdx>
    <mdx n="0" f="v">
      <t c="3">
        <n x="117"/>
        <n x="74"/>
        <n x="65"/>
      </t>
    </mdx>
    <mdx n="0" f="v">
      <t c="3">
        <n x="117"/>
        <n x="74"/>
        <n x="66"/>
      </t>
    </mdx>
    <mdx n="0" f="v">
      <t c="3">
        <n x="117"/>
        <n x="74"/>
        <n x="67"/>
      </t>
    </mdx>
    <mdx n="0" f="v">
      <t c="3">
        <n x="117"/>
        <n x="74"/>
        <n x="68"/>
      </t>
    </mdx>
    <mdx n="0" f="v">
      <t c="3">
        <n x="117"/>
        <n x="74"/>
        <n x="69"/>
      </t>
    </mdx>
    <mdx n="0" f="v">
      <t c="3">
        <n x="117"/>
        <n x="74"/>
        <n x="70"/>
      </t>
    </mdx>
    <mdx n="0" f="v">
      <t c="3">
        <n x="117"/>
        <n x="74"/>
        <n x="71"/>
      </t>
    </mdx>
    <mdx n="0" f="v">
      <t c="3">
        <n x="117"/>
        <n x="74"/>
        <n x="72"/>
      </t>
    </mdx>
    <mdx n="0" f="v">
      <t c="3">
        <n x="117"/>
        <n x="74"/>
        <n x="73"/>
      </t>
    </mdx>
    <mdx n="0" f="v">
      <t c="3">
        <n x="117"/>
        <n x="75"/>
        <n x="2"/>
      </t>
    </mdx>
    <mdx n="0" f="v">
      <t c="3">
        <n x="117"/>
        <n x="75"/>
        <n x="3"/>
      </t>
    </mdx>
    <mdx n="0" f="v">
      <t c="3">
        <n x="117"/>
        <n x="75"/>
        <n x="4"/>
      </t>
    </mdx>
    <mdx n="0" f="v">
      <t c="3">
        <n x="117"/>
        <n x="75"/>
        <n x="5"/>
      </t>
    </mdx>
    <mdx n="0" f="v">
      <t c="3">
        <n x="117"/>
        <n x="75"/>
        <n x="6"/>
      </t>
    </mdx>
    <mdx n="0" f="v">
      <t c="3">
        <n x="117"/>
        <n x="75"/>
        <n x="7"/>
      </t>
    </mdx>
    <mdx n="0" f="v">
      <t c="3">
        <n x="117"/>
        <n x="75"/>
        <n x="8"/>
      </t>
    </mdx>
    <mdx n="0" f="v">
      <t c="3">
        <n x="117"/>
        <n x="75"/>
        <n x="9"/>
      </t>
    </mdx>
    <mdx n="0" f="v">
      <t c="3">
        <n x="117"/>
        <n x="75"/>
        <n x="10"/>
      </t>
    </mdx>
    <mdx n="0" f="v">
      <t c="3">
        <n x="117"/>
        <n x="75"/>
        <n x="11"/>
      </t>
    </mdx>
    <mdx n="0" f="v">
      <t c="3">
        <n x="117"/>
        <n x="75"/>
        <n x="12"/>
      </t>
    </mdx>
    <mdx n="0" f="v">
      <t c="3">
        <n x="117"/>
        <n x="75"/>
        <n x="13"/>
      </t>
    </mdx>
    <mdx n="0" f="v">
      <t c="3">
        <n x="117"/>
        <n x="75"/>
        <n x="14"/>
      </t>
    </mdx>
    <mdx n="0" f="v">
      <t c="3">
        <n x="117"/>
        <n x="75"/>
        <n x="15"/>
      </t>
    </mdx>
    <mdx n="0" f="v">
      <t c="3">
        <n x="117"/>
        <n x="75"/>
        <n x="16"/>
      </t>
    </mdx>
    <mdx n="0" f="v">
      <t c="3">
        <n x="117"/>
        <n x="75"/>
        <n x="17"/>
      </t>
    </mdx>
    <mdx n="0" f="v">
      <t c="3">
        <n x="117"/>
        <n x="75"/>
        <n x="18"/>
      </t>
    </mdx>
    <mdx n="0" f="v">
      <t c="3">
        <n x="117"/>
        <n x="75"/>
        <n x="19"/>
      </t>
    </mdx>
    <mdx n="0" f="v">
      <t c="3">
        <n x="117"/>
        <n x="75"/>
        <n x="20"/>
      </t>
    </mdx>
    <mdx n="0" f="v">
      <t c="3">
        <n x="117"/>
        <n x="75"/>
        <n x="21"/>
      </t>
    </mdx>
    <mdx n="0" f="v">
      <t c="3">
        <n x="117"/>
        <n x="75"/>
        <n x="22"/>
      </t>
    </mdx>
    <mdx n="0" f="v">
      <t c="3">
        <n x="117"/>
        <n x="75"/>
        <n x="23"/>
      </t>
    </mdx>
    <mdx n="0" f="v">
      <t c="3">
        <n x="117"/>
        <n x="75"/>
        <n x="24"/>
      </t>
    </mdx>
    <mdx n="0" f="v">
      <t c="3">
        <n x="117"/>
        <n x="75"/>
        <n x="25"/>
      </t>
    </mdx>
    <mdx n="0" f="v">
      <t c="3">
        <n x="117"/>
        <n x="75"/>
        <n x="26"/>
      </t>
    </mdx>
    <mdx n="0" f="v">
      <t c="3">
        <n x="117"/>
        <n x="75"/>
        <n x="27"/>
      </t>
    </mdx>
    <mdx n="0" f="v">
      <t c="3">
        <n x="117"/>
        <n x="75"/>
        <n x="28"/>
      </t>
    </mdx>
    <mdx n="0" f="v">
      <t c="3">
        <n x="117"/>
        <n x="75"/>
        <n x="29"/>
      </t>
    </mdx>
    <mdx n="0" f="v">
      <t c="3">
        <n x="117"/>
        <n x="75"/>
        <n x="30"/>
      </t>
    </mdx>
    <mdx n="0" f="v">
      <t c="3">
        <n x="117"/>
        <n x="75"/>
        <n x="31"/>
      </t>
    </mdx>
    <mdx n="0" f="v">
      <t c="3">
        <n x="117"/>
        <n x="75"/>
        <n x="32"/>
      </t>
    </mdx>
    <mdx n="0" f="v">
      <t c="3">
        <n x="117"/>
        <n x="75"/>
        <n x="33"/>
      </t>
    </mdx>
    <mdx n="0" f="v">
      <t c="3">
        <n x="117"/>
        <n x="75"/>
        <n x="34"/>
      </t>
    </mdx>
    <mdx n="0" f="v">
      <t c="3">
        <n x="117"/>
        <n x="75"/>
        <n x="35"/>
      </t>
    </mdx>
    <mdx n="0" f="v">
      <t c="3">
        <n x="117"/>
        <n x="75"/>
        <n x="36"/>
      </t>
    </mdx>
    <mdx n="0" f="v">
      <t c="3">
        <n x="117"/>
        <n x="75"/>
        <n x="37"/>
      </t>
    </mdx>
    <mdx n="0" f="v">
      <t c="3">
        <n x="117"/>
        <n x="75"/>
        <n x="38"/>
      </t>
    </mdx>
    <mdx n="0" f="v">
      <t c="3">
        <n x="117"/>
        <n x="75"/>
        <n x="39"/>
      </t>
    </mdx>
    <mdx n="0" f="v">
      <t c="3">
        <n x="117"/>
        <n x="75"/>
        <n x="40"/>
      </t>
    </mdx>
    <mdx n="0" f="v">
      <t c="3">
        <n x="117"/>
        <n x="75"/>
        <n x="41"/>
      </t>
    </mdx>
    <mdx n="0" f="v">
      <t c="3">
        <n x="117"/>
        <n x="75"/>
        <n x="42"/>
      </t>
    </mdx>
    <mdx n="0" f="v">
      <t c="3">
        <n x="117"/>
        <n x="75"/>
        <n x="43"/>
      </t>
    </mdx>
    <mdx n="0" f="v">
      <t c="3">
        <n x="117"/>
        <n x="75"/>
        <n x="44"/>
      </t>
    </mdx>
    <mdx n="0" f="v">
      <t c="3">
        <n x="117"/>
        <n x="75"/>
        <n x="45"/>
      </t>
    </mdx>
    <mdx n="0" f="v">
      <t c="3">
        <n x="117"/>
        <n x="75"/>
        <n x="46"/>
      </t>
    </mdx>
    <mdx n="0" f="v">
      <t c="3">
        <n x="117"/>
        <n x="75"/>
        <n x="47"/>
      </t>
    </mdx>
    <mdx n="0" f="v">
      <t c="3">
        <n x="117"/>
        <n x="75"/>
        <n x="48"/>
      </t>
    </mdx>
    <mdx n="0" f="v">
      <t c="3">
        <n x="117"/>
        <n x="75"/>
        <n x="49"/>
      </t>
    </mdx>
    <mdx n="0" f="v">
      <t c="3">
        <n x="117"/>
        <n x="75"/>
        <n x="50"/>
      </t>
    </mdx>
    <mdx n="0" f="v">
      <t c="3">
        <n x="117"/>
        <n x="75"/>
        <n x="51"/>
      </t>
    </mdx>
    <mdx n="0" f="v">
      <t c="3">
        <n x="117"/>
        <n x="75"/>
        <n x="52"/>
      </t>
    </mdx>
    <mdx n="0" f="v">
      <t c="3">
        <n x="117"/>
        <n x="75"/>
        <n x="53"/>
      </t>
    </mdx>
    <mdx n="0" f="v">
      <t c="3">
        <n x="117"/>
        <n x="75"/>
        <n x="54"/>
      </t>
    </mdx>
    <mdx n="0" f="v">
      <t c="3">
        <n x="117"/>
        <n x="75"/>
        <n x="55"/>
      </t>
    </mdx>
    <mdx n="0" f="v">
      <t c="3">
        <n x="117"/>
        <n x="75"/>
        <n x="56"/>
      </t>
    </mdx>
    <mdx n="0" f="v">
      <t c="3">
        <n x="117"/>
        <n x="75"/>
        <n x="57"/>
      </t>
    </mdx>
    <mdx n="0" f="v">
      <t c="3">
        <n x="117"/>
        <n x="75"/>
        <n x="58"/>
      </t>
    </mdx>
    <mdx n="0" f="v">
      <t c="3">
        <n x="117"/>
        <n x="75"/>
        <n x="59"/>
      </t>
    </mdx>
    <mdx n="0" f="v">
      <t c="3">
        <n x="117"/>
        <n x="75"/>
        <n x="60"/>
      </t>
    </mdx>
    <mdx n="0" f="v">
      <t c="3">
        <n x="117"/>
        <n x="75"/>
        <n x="61"/>
      </t>
    </mdx>
    <mdx n="0" f="v">
      <t c="3">
        <n x="117"/>
        <n x="75"/>
        <n x="62"/>
      </t>
    </mdx>
    <mdx n="0" f="v">
      <t c="3">
        <n x="117"/>
        <n x="75"/>
        <n x="63"/>
      </t>
    </mdx>
    <mdx n="0" f="v">
      <t c="3">
        <n x="117"/>
        <n x="75"/>
        <n x="64"/>
      </t>
    </mdx>
    <mdx n="0" f="v">
      <t c="3">
        <n x="117"/>
        <n x="75"/>
        <n x="65"/>
      </t>
    </mdx>
    <mdx n="0" f="v">
      <t c="3">
        <n x="117"/>
        <n x="75"/>
        <n x="66"/>
      </t>
    </mdx>
    <mdx n="0" f="v">
      <t c="3">
        <n x="117"/>
        <n x="75"/>
        <n x="67"/>
      </t>
    </mdx>
    <mdx n="0" f="v">
      <t c="3">
        <n x="117"/>
        <n x="75"/>
        <n x="68"/>
      </t>
    </mdx>
    <mdx n="0" f="v">
      <t c="3">
        <n x="117"/>
        <n x="75"/>
        <n x="69"/>
      </t>
    </mdx>
    <mdx n="0" f="v">
      <t c="3">
        <n x="117"/>
        <n x="75"/>
        <n x="70"/>
      </t>
    </mdx>
    <mdx n="0" f="v">
      <t c="3">
        <n x="117"/>
        <n x="75"/>
        <n x="71"/>
      </t>
    </mdx>
    <mdx n="0" f="v">
      <t c="3">
        <n x="117"/>
        <n x="75"/>
        <n x="72"/>
      </t>
    </mdx>
    <mdx n="0" f="v">
      <t c="3">
        <n x="117"/>
        <n x="75"/>
        <n x="73"/>
      </t>
    </mdx>
    <mdx n="0" f="v">
      <t c="3">
        <n x="117"/>
        <n x="76"/>
        <n x="2"/>
      </t>
    </mdx>
    <mdx n="0" f="v">
      <t c="3">
        <n x="117"/>
        <n x="76"/>
        <n x="3"/>
      </t>
    </mdx>
    <mdx n="0" f="v">
      <t c="3">
        <n x="117"/>
        <n x="76"/>
        <n x="4"/>
      </t>
    </mdx>
    <mdx n="0" f="v">
      <t c="3">
        <n x="117"/>
        <n x="76"/>
        <n x="5"/>
      </t>
    </mdx>
    <mdx n="0" f="v">
      <t c="3">
        <n x="117"/>
        <n x="76"/>
        <n x="6"/>
      </t>
    </mdx>
    <mdx n="0" f="v">
      <t c="3">
        <n x="117"/>
        <n x="76"/>
        <n x="7"/>
      </t>
    </mdx>
    <mdx n="0" f="v">
      <t c="3">
        <n x="117"/>
        <n x="76"/>
        <n x="8"/>
      </t>
    </mdx>
    <mdx n="0" f="v">
      <t c="3">
        <n x="117"/>
        <n x="76"/>
        <n x="9"/>
      </t>
    </mdx>
    <mdx n="0" f="v">
      <t c="3">
        <n x="117"/>
        <n x="76"/>
        <n x="10"/>
      </t>
    </mdx>
    <mdx n="0" f="v">
      <t c="3">
        <n x="117"/>
        <n x="76"/>
        <n x="11"/>
      </t>
    </mdx>
    <mdx n="0" f="v">
      <t c="3">
        <n x="117"/>
        <n x="76"/>
        <n x="12"/>
      </t>
    </mdx>
    <mdx n="0" f="v">
      <t c="3">
        <n x="117"/>
        <n x="76"/>
        <n x="13"/>
      </t>
    </mdx>
    <mdx n="0" f="v">
      <t c="3">
        <n x="117"/>
        <n x="76"/>
        <n x="14"/>
      </t>
    </mdx>
    <mdx n="0" f="v">
      <t c="3">
        <n x="117"/>
        <n x="76"/>
        <n x="15"/>
      </t>
    </mdx>
    <mdx n="0" f="v">
      <t c="3">
        <n x="117"/>
        <n x="76"/>
        <n x="16"/>
      </t>
    </mdx>
    <mdx n="0" f="v">
      <t c="3">
        <n x="117"/>
        <n x="76"/>
        <n x="17"/>
      </t>
    </mdx>
    <mdx n="0" f="v">
      <t c="3">
        <n x="117"/>
        <n x="76"/>
        <n x="18"/>
      </t>
    </mdx>
    <mdx n="0" f="v">
      <t c="3">
        <n x="117"/>
        <n x="76"/>
        <n x="19"/>
      </t>
    </mdx>
    <mdx n="0" f="v">
      <t c="3">
        <n x="117"/>
        <n x="76"/>
        <n x="20"/>
      </t>
    </mdx>
    <mdx n="0" f="v">
      <t c="3">
        <n x="117"/>
        <n x="76"/>
        <n x="21"/>
      </t>
    </mdx>
    <mdx n="0" f="v">
      <t c="3">
        <n x="117"/>
        <n x="76"/>
        <n x="22"/>
      </t>
    </mdx>
    <mdx n="0" f="v">
      <t c="3">
        <n x="117"/>
        <n x="76"/>
        <n x="23"/>
      </t>
    </mdx>
    <mdx n="0" f="v">
      <t c="3">
        <n x="117"/>
        <n x="76"/>
        <n x="24"/>
      </t>
    </mdx>
    <mdx n="0" f="v">
      <t c="3">
        <n x="117"/>
        <n x="76"/>
        <n x="25"/>
      </t>
    </mdx>
    <mdx n="0" f="v">
      <t c="3">
        <n x="117"/>
        <n x="76"/>
        <n x="26"/>
      </t>
    </mdx>
    <mdx n="0" f="v">
      <t c="3">
        <n x="117"/>
        <n x="76"/>
        <n x="27"/>
      </t>
    </mdx>
    <mdx n="0" f="v">
      <t c="3">
        <n x="117"/>
        <n x="76"/>
        <n x="28"/>
      </t>
    </mdx>
    <mdx n="0" f="v">
      <t c="3">
        <n x="117"/>
        <n x="76"/>
        <n x="29"/>
      </t>
    </mdx>
    <mdx n="0" f="v">
      <t c="3">
        <n x="117"/>
        <n x="76"/>
        <n x="30"/>
      </t>
    </mdx>
    <mdx n="0" f="v">
      <t c="3">
        <n x="117"/>
        <n x="76"/>
        <n x="31"/>
      </t>
    </mdx>
    <mdx n="0" f="v">
      <t c="3">
        <n x="117"/>
        <n x="76"/>
        <n x="32"/>
      </t>
    </mdx>
    <mdx n="0" f="v">
      <t c="3">
        <n x="117"/>
        <n x="76"/>
        <n x="33"/>
      </t>
    </mdx>
    <mdx n="0" f="v">
      <t c="3">
        <n x="117"/>
        <n x="76"/>
        <n x="34"/>
      </t>
    </mdx>
    <mdx n="0" f="v">
      <t c="3">
        <n x="117"/>
        <n x="76"/>
        <n x="35"/>
      </t>
    </mdx>
    <mdx n="0" f="v">
      <t c="3">
        <n x="117"/>
        <n x="76"/>
        <n x="36"/>
      </t>
    </mdx>
    <mdx n="0" f="v">
      <t c="3">
        <n x="117"/>
        <n x="76"/>
        <n x="37"/>
      </t>
    </mdx>
    <mdx n="0" f="v">
      <t c="3">
        <n x="117"/>
        <n x="76"/>
        <n x="38"/>
      </t>
    </mdx>
    <mdx n="0" f="v">
      <t c="3">
        <n x="117"/>
        <n x="76"/>
        <n x="39"/>
      </t>
    </mdx>
    <mdx n="0" f="v">
      <t c="3">
        <n x="117"/>
        <n x="76"/>
        <n x="40"/>
      </t>
    </mdx>
    <mdx n="0" f="v">
      <t c="3">
        <n x="117"/>
        <n x="76"/>
        <n x="41"/>
      </t>
    </mdx>
    <mdx n="0" f="v">
      <t c="3">
        <n x="117"/>
        <n x="76"/>
        <n x="42"/>
      </t>
    </mdx>
    <mdx n="0" f="v">
      <t c="3">
        <n x="117"/>
        <n x="76"/>
        <n x="43"/>
      </t>
    </mdx>
    <mdx n="0" f="v">
      <t c="3">
        <n x="117"/>
        <n x="76"/>
        <n x="44"/>
      </t>
    </mdx>
    <mdx n="0" f="v">
      <t c="3">
        <n x="117"/>
        <n x="76"/>
        <n x="45"/>
      </t>
    </mdx>
    <mdx n="0" f="v">
      <t c="3">
        <n x="117"/>
        <n x="76"/>
        <n x="46"/>
      </t>
    </mdx>
    <mdx n="0" f="v">
      <t c="3">
        <n x="117"/>
        <n x="76"/>
        <n x="47"/>
      </t>
    </mdx>
    <mdx n="0" f="v">
      <t c="3">
        <n x="117"/>
        <n x="76"/>
        <n x="48"/>
      </t>
    </mdx>
    <mdx n="0" f="v">
      <t c="3">
        <n x="117"/>
        <n x="76"/>
        <n x="49"/>
      </t>
    </mdx>
    <mdx n="0" f="v">
      <t c="3">
        <n x="117"/>
        <n x="76"/>
        <n x="50"/>
      </t>
    </mdx>
    <mdx n="0" f="v">
      <t c="3">
        <n x="117"/>
        <n x="76"/>
        <n x="51"/>
      </t>
    </mdx>
    <mdx n="0" f="v">
      <t c="3">
        <n x="117"/>
        <n x="76"/>
        <n x="52"/>
      </t>
    </mdx>
    <mdx n="0" f="v">
      <t c="3">
        <n x="117"/>
        <n x="76"/>
        <n x="53"/>
      </t>
    </mdx>
    <mdx n="0" f="v">
      <t c="3">
        <n x="117"/>
        <n x="76"/>
        <n x="54"/>
      </t>
    </mdx>
    <mdx n="0" f="v">
      <t c="3">
        <n x="117"/>
        <n x="76"/>
        <n x="55"/>
      </t>
    </mdx>
    <mdx n="0" f="v">
      <t c="3">
        <n x="117"/>
        <n x="76"/>
        <n x="56"/>
      </t>
    </mdx>
    <mdx n="0" f="v">
      <t c="3">
        <n x="117"/>
        <n x="76"/>
        <n x="57"/>
      </t>
    </mdx>
    <mdx n="0" f="v">
      <t c="3">
        <n x="117"/>
        <n x="76"/>
        <n x="58"/>
      </t>
    </mdx>
    <mdx n="0" f="v">
      <t c="3">
        <n x="117"/>
        <n x="76"/>
        <n x="59"/>
      </t>
    </mdx>
    <mdx n="0" f="v">
      <t c="3">
        <n x="117"/>
        <n x="76"/>
        <n x="60"/>
      </t>
    </mdx>
    <mdx n="0" f="v">
      <t c="3">
        <n x="117"/>
        <n x="76"/>
        <n x="61"/>
      </t>
    </mdx>
    <mdx n="0" f="v">
      <t c="3">
        <n x="117"/>
        <n x="76"/>
        <n x="62"/>
      </t>
    </mdx>
    <mdx n="0" f="v">
      <t c="3">
        <n x="117"/>
        <n x="76"/>
        <n x="63"/>
      </t>
    </mdx>
    <mdx n="0" f="v">
      <t c="3">
        <n x="117"/>
        <n x="76"/>
        <n x="64"/>
      </t>
    </mdx>
    <mdx n="0" f="v">
      <t c="3">
        <n x="117"/>
        <n x="76"/>
        <n x="65"/>
      </t>
    </mdx>
    <mdx n="0" f="v">
      <t c="3">
        <n x="117"/>
        <n x="76"/>
        <n x="66"/>
      </t>
    </mdx>
    <mdx n="0" f="v">
      <t c="3">
        <n x="117"/>
        <n x="76"/>
        <n x="67"/>
      </t>
    </mdx>
    <mdx n="0" f="v">
      <t c="3">
        <n x="117"/>
        <n x="76"/>
        <n x="68"/>
      </t>
    </mdx>
    <mdx n="0" f="v">
      <t c="3">
        <n x="117"/>
        <n x="76"/>
        <n x="69"/>
      </t>
    </mdx>
    <mdx n="0" f="v">
      <t c="3">
        <n x="117"/>
        <n x="76"/>
        <n x="70"/>
      </t>
    </mdx>
    <mdx n="0" f="v">
      <t c="3">
        <n x="117"/>
        <n x="76"/>
        <n x="71"/>
      </t>
    </mdx>
    <mdx n="0" f="v">
      <t c="3">
        <n x="117"/>
        <n x="76"/>
        <n x="72"/>
      </t>
    </mdx>
    <mdx n="0" f="v">
      <t c="3">
        <n x="117"/>
        <n x="76"/>
        <n x="73"/>
      </t>
    </mdx>
    <mdx n="0" f="v">
      <t c="3">
        <n x="117"/>
        <n x="77"/>
        <n x="2"/>
      </t>
    </mdx>
    <mdx n="0" f="v">
      <t c="3">
        <n x="117"/>
        <n x="77"/>
        <n x="3"/>
      </t>
    </mdx>
    <mdx n="0" f="v">
      <t c="3">
        <n x="117"/>
        <n x="77"/>
        <n x="4"/>
      </t>
    </mdx>
    <mdx n="0" f="v">
      <t c="3">
        <n x="117"/>
        <n x="77"/>
        <n x="5"/>
      </t>
    </mdx>
    <mdx n="0" f="v">
      <t c="3">
        <n x="117"/>
        <n x="77"/>
        <n x="6"/>
      </t>
    </mdx>
    <mdx n="0" f="v">
      <t c="3">
        <n x="117"/>
        <n x="77"/>
        <n x="7"/>
      </t>
    </mdx>
    <mdx n="0" f="v">
      <t c="3">
        <n x="117"/>
        <n x="77"/>
        <n x="8"/>
      </t>
    </mdx>
    <mdx n="0" f="v">
      <t c="3">
        <n x="117"/>
        <n x="77"/>
        <n x="9"/>
      </t>
    </mdx>
    <mdx n="0" f="v">
      <t c="3">
        <n x="117"/>
        <n x="77"/>
        <n x="10"/>
      </t>
    </mdx>
    <mdx n="0" f="v">
      <t c="3">
        <n x="117"/>
        <n x="77"/>
        <n x="11"/>
      </t>
    </mdx>
    <mdx n="0" f="v">
      <t c="3">
        <n x="117"/>
        <n x="77"/>
        <n x="12"/>
      </t>
    </mdx>
    <mdx n="0" f="v">
      <t c="3">
        <n x="117"/>
        <n x="77"/>
        <n x="13"/>
      </t>
    </mdx>
    <mdx n="0" f="v">
      <t c="3">
        <n x="117"/>
        <n x="77"/>
        <n x="14"/>
      </t>
    </mdx>
    <mdx n="0" f="v">
      <t c="3">
        <n x="117"/>
        <n x="77"/>
        <n x="15"/>
      </t>
    </mdx>
    <mdx n="0" f="v">
      <t c="3">
        <n x="117"/>
        <n x="77"/>
        <n x="16"/>
      </t>
    </mdx>
    <mdx n="0" f="v">
      <t c="3">
        <n x="117"/>
        <n x="77"/>
        <n x="17"/>
      </t>
    </mdx>
    <mdx n="0" f="v">
      <t c="3">
        <n x="117"/>
        <n x="77"/>
        <n x="18"/>
      </t>
    </mdx>
    <mdx n="0" f="v">
      <t c="3">
        <n x="117"/>
        <n x="77"/>
        <n x="19"/>
      </t>
    </mdx>
    <mdx n="0" f="v">
      <t c="3">
        <n x="117"/>
        <n x="77"/>
        <n x="20"/>
      </t>
    </mdx>
    <mdx n="0" f="v">
      <t c="3">
        <n x="117"/>
        <n x="77"/>
        <n x="21"/>
      </t>
    </mdx>
    <mdx n="0" f="v">
      <t c="3">
        <n x="117"/>
        <n x="77"/>
        <n x="22"/>
      </t>
    </mdx>
    <mdx n="0" f="v">
      <t c="3">
        <n x="117"/>
        <n x="77"/>
        <n x="23"/>
      </t>
    </mdx>
    <mdx n="0" f="v">
      <t c="3">
        <n x="117"/>
        <n x="77"/>
        <n x="24"/>
      </t>
    </mdx>
    <mdx n="0" f="v">
      <t c="3">
        <n x="117"/>
        <n x="77"/>
        <n x="25"/>
      </t>
    </mdx>
    <mdx n="0" f="v">
      <t c="3">
        <n x="117"/>
        <n x="77"/>
        <n x="26"/>
      </t>
    </mdx>
    <mdx n="0" f="v">
      <t c="3">
        <n x="117"/>
        <n x="77"/>
        <n x="27"/>
      </t>
    </mdx>
    <mdx n="0" f="v">
      <t c="3">
        <n x="117"/>
        <n x="77"/>
        <n x="28"/>
      </t>
    </mdx>
    <mdx n="0" f="v">
      <t c="3">
        <n x="117"/>
        <n x="77"/>
        <n x="29"/>
      </t>
    </mdx>
    <mdx n="0" f="v">
      <t c="3">
        <n x="117"/>
        <n x="77"/>
        <n x="30"/>
      </t>
    </mdx>
    <mdx n="0" f="v">
      <t c="3">
        <n x="117"/>
        <n x="77"/>
        <n x="31"/>
      </t>
    </mdx>
    <mdx n="0" f="v">
      <t c="3">
        <n x="117"/>
        <n x="77"/>
        <n x="32"/>
      </t>
    </mdx>
    <mdx n="0" f="v">
      <t c="3">
        <n x="117"/>
        <n x="77"/>
        <n x="33"/>
      </t>
    </mdx>
    <mdx n="0" f="v">
      <t c="3">
        <n x="117"/>
        <n x="77"/>
        <n x="34"/>
      </t>
    </mdx>
    <mdx n="0" f="v">
      <t c="3">
        <n x="117"/>
        <n x="77"/>
        <n x="35"/>
      </t>
    </mdx>
    <mdx n="0" f="v">
      <t c="3">
        <n x="117"/>
        <n x="77"/>
        <n x="36"/>
      </t>
    </mdx>
    <mdx n="0" f="v">
      <t c="3">
        <n x="117"/>
        <n x="77"/>
        <n x="37"/>
      </t>
    </mdx>
    <mdx n="0" f="v">
      <t c="3">
        <n x="117"/>
        <n x="77"/>
        <n x="38"/>
      </t>
    </mdx>
    <mdx n="0" f="v">
      <t c="3">
        <n x="117"/>
        <n x="77"/>
        <n x="39"/>
      </t>
    </mdx>
    <mdx n="0" f="v">
      <t c="3">
        <n x="117"/>
        <n x="77"/>
        <n x="40"/>
      </t>
    </mdx>
    <mdx n="0" f="v">
      <t c="3">
        <n x="117"/>
        <n x="77"/>
        <n x="41"/>
      </t>
    </mdx>
    <mdx n="0" f="v">
      <t c="3">
        <n x="117"/>
        <n x="77"/>
        <n x="42"/>
      </t>
    </mdx>
    <mdx n="0" f="v">
      <t c="3">
        <n x="117"/>
        <n x="77"/>
        <n x="43"/>
      </t>
    </mdx>
    <mdx n="0" f="v">
      <t c="3">
        <n x="117"/>
        <n x="77"/>
        <n x="44"/>
      </t>
    </mdx>
    <mdx n="0" f="v">
      <t c="3">
        <n x="117"/>
        <n x="77"/>
        <n x="45"/>
      </t>
    </mdx>
    <mdx n="0" f="v">
      <t c="3">
        <n x="117"/>
        <n x="77"/>
        <n x="46"/>
      </t>
    </mdx>
    <mdx n="0" f="v">
      <t c="3">
        <n x="117"/>
        <n x="77"/>
        <n x="47"/>
      </t>
    </mdx>
    <mdx n="0" f="v">
      <t c="3">
        <n x="117"/>
        <n x="77"/>
        <n x="48"/>
      </t>
    </mdx>
    <mdx n="0" f="v">
      <t c="3">
        <n x="117"/>
        <n x="77"/>
        <n x="49"/>
      </t>
    </mdx>
    <mdx n="0" f="v">
      <t c="3">
        <n x="117"/>
        <n x="77"/>
        <n x="50"/>
      </t>
    </mdx>
    <mdx n="0" f="v">
      <t c="3">
        <n x="117"/>
        <n x="77"/>
        <n x="51"/>
      </t>
    </mdx>
    <mdx n="0" f="v">
      <t c="3">
        <n x="117"/>
        <n x="77"/>
        <n x="52"/>
      </t>
    </mdx>
    <mdx n="0" f="v">
      <t c="3">
        <n x="117"/>
        <n x="77"/>
        <n x="53"/>
      </t>
    </mdx>
    <mdx n="0" f="v">
      <t c="3">
        <n x="117"/>
        <n x="77"/>
        <n x="54"/>
      </t>
    </mdx>
    <mdx n="0" f="v">
      <t c="3">
        <n x="117"/>
        <n x="77"/>
        <n x="55"/>
      </t>
    </mdx>
    <mdx n="0" f="v">
      <t c="3">
        <n x="117"/>
        <n x="77"/>
        <n x="56"/>
      </t>
    </mdx>
    <mdx n="0" f="v">
      <t c="3">
        <n x="117"/>
        <n x="77"/>
        <n x="57"/>
      </t>
    </mdx>
    <mdx n="0" f="v">
      <t c="3">
        <n x="117"/>
        <n x="77"/>
        <n x="58"/>
      </t>
    </mdx>
    <mdx n="0" f="v">
      <t c="3">
        <n x="117"/>
        <n x="77"/>
        <n x="59"/>
      </t>
    </mdx>
    <mdx n="0" f="v">
      <t c="3">
        <n x="117"/>
        <n x="77"/>
        <n x="60"/>
      </t>
    </mdx>
    <mdx n="0" f="v">
      <t c="3">
        <n x="117"/>
        <n x="77"/>
        <n x="61"/>
      </t>
    </mdx>
    <mdx n="0" f="v">
      <t c="3">
        <n x="117"/>
        <n x="77"/>
        <n x="62"/>
      </t>
    </mdx>
    <mdx n="0" f="v">
      <t c="3">
        <n x="117"/>
        <n x="77"/>
        <n x="63"/>
      </t>
    </mdx>
    <mdx n="0" f="v">
      <t c="3">
        <n x="117"/>
        <n x="77"/>
        <n x="64"/>
      </t>
    </mdx>
    <mdx n="0" f="v">
      <t c="3">
        <n x="117"/>
        <n x="77"/>
        <n x="65"/>
      </t>
    </mdx>
    <mdx n="0" f="v">
      <t c="3">
        <n x="117"/>
        <n x="77"/>
        <n x="66"/>
      </t>
    </mdx>
    <mdx n="0" f="v">
      <t c="3">
        <n x="117"/>
        <n x="77"/>
        <n x="67"/>
      </t>
    </mdx>
    <mdx n="0" f="v">
      <t c="3">
        <n x="117"/>
        <n x="77"/>
        <n x="68"/>
      </t>
    </mdx>
    <mdx n="0" f="v">
      <t c="3">
        <n x="117"/>
        <n x="77"/>
        <n x="69"/>
      </t>
    </mdx>
    <mdx n="0" f="v">
      <t c="3">
        <n x="117"/>
        <n x="77"/>
        <n x="70"/>
      </t>
    </mdx>
    <mdx n="0" f="v">
      <t c="3">
        <n x="117"/>
        <n x="77"/>
        <n x="71"/>
      </t>
    </mdx>
    <mdx n="0" f="v">
      <t c="3">
        <n x="117"/>
        <n x="77"/>
        <n x="72"/>
      </t>
    </mdx>
    <mdx n="0" f="v">
      <t c="3">
        <n x="117"/>
        <n x="77"/>
        <n x="73"/>
      </t>
    </mdx>
    <mdx n="0" f="v">
      <t c="3">
        <n x="117"/>
        <n x="78"/>
        <n x="2"/>
      </t>
    </mdx>
    <mdx n="0" f="v">
      <t c="3">
        <n x="117"/>
        <n x="78"/>
        <n x="3"/>
      </t>
    </mdx>
    <mdx n="0" f="v">
      <t c="3">
        <n x="117"/>
        <n x="78"/>
        <n x="4"/>
      </t>
    </mdx>
    <mdx n="0" f="v">
      <t c="3">
        <n x="117"/>
        <n x="78"/>
        <n x="5"/>
      </t>
    </mdx>
    <mdx n="0" f="v">
      <t c="3">
        <n x="117"/>
        <n x="78"/>
        <n x="6"/>
      </t>
    </mdx>
    <mdx n="0" f="v">
      <t c="3">
        <n x="117"/>
        <n x="78"/>
        <n x="7"/>
      </t>
    </mdx>
    <mdx n="0" f="v">
      <t c="3">
        <n x="117"/>
        <n x="78"/>
        <n x="8"/>
      </t>
    </mdx>
    <mdx n="0" f="v">
      <t c="3">
        <n x="117"/>
        <n x="78"/>
        <n x="9"/>
      </t>
    </mdx>
    <mdx n="0" f="v">
      <t c="3">
        <n x="117"/>
        <n x="78"/>
        <n x="10"/>
      </t>
    </mdx>
    <mdx n="0" f="v">
      <t c="3">
        <n x="117"/>
        <n x="78"/>
        <n x="11"/>
      </t>
    </mdx>
    <mdx n="0" f="v">
      <t c="3">
        <n x="117"/>
        <n x="78"/>
        <n x="12"/>
      </t>
    </mdx>
    <mdx n="0" f="v">
      <t c="3">
        <n x="117"/>
        <n x="78"/>
        <n x="13"/>
      </t>
    </mdx>
    <mdx n="0" f="v">
      <t c="3">
        <n x="117"/>
        <n x="78"/>
        <n x="14"/>
      </t>
    </mdx>
    <mdx n="0" f="v">
      <t c="3">
        <n x="117"/>
        <n x="78"/>
        <n x="15"/>
      </t>
    </mdx>
    <mdx n="0" f="v">
      <t c="3">
        <n x="117"/>
        <n x="78"/>
        <n x="16"/>
      </t>
    </mdx>
    <mdx n="0" f="v">
      <t c="3">
        <n x="117"/>
        <n x="78"/>
        <n x="17"/>
      </t>
    </mdx>
    <mdx n="0" f="v">
      <t c="3">
        <n x="117"/>
        <n x="78"/>
        <n x="18"/>
      </t>
    </mdx>
    <mdx n="0" f="v">
      <t c="3">
        <n x="117"/>
        <n x="78"/>
        <n x="19"/>
      </t>
    </mdx>
    <mdx n="0" f="v">
      <t c="3">
        <n x="117"/>
        <n x="78"/>
        <n x="20"/>
      </t>
    </mdx>
    <mdx n="0" f="v">
      <t c="3">
        <n x="117"/>
        <n x="78"/>
        <n x="21"/>
      </t>
    </mdx>
    <mdx n="0" f="v">
      <t c="3">
        <n x="117"/>
        <n x="78"/>
        <n x="22"/>
      </t>
    </mdx>
    <mdx n="0" f="v">
      <t c="3">
        <n x="117"/>
        <n x="78"/>
        <n x="23"/>
      </t>
    </mdx>
    <mdx n="0" f="v">
      <t c="3">
        <n x="117"/>
        <n x="78"/>
        <n x="24"/>
      </t>
    </mdx>
    <mdx n="0" f="v">
      <t c="3">
        <n x="117"/>
        <n x="78"/>
        <n x="25"/>
      </t>
    </mdx>
    <mdx n="0" f="v">
      <t c="3">
        <n x="117"/>
        <n x="78"/>
        <n x="26"/>
      </t>
    </mdx>
    <mdx n="0" f="v">
      <t c="3">
        <n x="117"/>
        <n x="78"/>
        <n x="27"/>
      </t>
    </mdx>
    <mdx n="0" f="v">
      <t c="3">
        <n x="117"/>
        <n x="78"/>
        <n x="28"/>
      </t>
    </mdx>
    <mdx n="0" f="v">
      <t c="3">
        <n x="117"/>
        <n x="78"/>
        <n x="29"/>
      </t>
    </mdx>
    <mdx n="0" f="v">
      <t c="3">
        <n x="117"/>
        <n x="78"/>
        <n x="30"/>
      </t>
    </mdx>
    <mdx n="0" f="v">
      <t c="3">
        <n x="117"/>
        <n x="78"/>
        <n x="31"/>
      </t>
    </mdx>
    <mdx n="0" f="v">
      <t c="3">
        <n x="117"/>
        <n x="78"/>
        <n x="32"/>
      </t>
    </mdx>
    <mdx n="0" f="v">
      <t c="3">
        <n x="117"/>
        <n x="78"/>
        <n x="33"/>
      </t>
    </mdx>
    <mdx n="0" f="v">
      <t c="3">
        <n x="117"/>
        <n x="78"/>
        <n x="34"/>
      </t>
    </mdx>
    <mdx n="0" f="v">
      <t c="3">
        <n x="117"/>
        <n x="78"/>
        <n x="35"/>
      </t>
    </mdx>
    <mdx n="0" f="v">
      <t c="3">
        <n x="117"/>
        <n x="78"/>
        <n x="36"/>
      </t>
    </mdx>
    <mdx n="0" f="v">
      <t c="3">
        <n x="117"/>
        <n x="78"/>
        <n x="37"/>
      </t>
    </mdx>
    <mdx n="0" f="v">
      <t c="3">
        <n x="117"/>
        <n x="78"/>
        <n x="38"/>
      </t>
    </mdx>
    <mdx n="0" f="v">
      <t c="3">
        <n x="117"/>
        <n x="78"/>
        <n x="39"/>
      </t>
    </mdx>
    <mdx n="0" f="v">
      <t c="3">
        <n x="117"/>
        <n x="78"/>
        <n x="40"/>
      </t>
    </mdx>
    <mdx n="0" f="v">
      <t c="3">
        <n x="117"/>
        <n x="78"/>
        <n x="41"/>
      </t>
    </mdx>
    <mdx n="0" f="v">
      <t c="3">
        <n x="117"/>
        <n x="78"/>
        <n x="42"/>
      </t>
    </mdx>
    <mdx n="0" f="v">
      <t c="3">
        <n x="117"/>
        <n x="78"/>
        <n x="43"/>
      </t>
    </mdx>
    <mdx n="0" f="v">
      <t c="3">
        <n x="117"/>
        <n x="78"/>
        <n x="44"/>
      </t>
    </mdx>
    <mdx n="0" f="v">
      <t c="3">
        <n x="117"/>
        <n x="78"/>
        <n x="45"/>
      </t>
    </mdx>
    <mdx n="0" f="v">
      <t c="3">
        <n x="117"/>
        <n x="78"/>
        <n x="46"/>
      </t>
    </mdx>
    <mdx n="0" f="v">
      <t c="3">
        <n x="117"/>
        <n x="78"/>
        <n x="47"/>
      </t>
    </mdx>
    <mdx n="0" f="v">
      <t c="3">
        <n x="117"/>
        <n x="78"/>
        <n x="48"/>
      </t>
    </mdx>
    <mdx n="0" f="v">
      <t c="3">
        <n x="117"/>
        <n x="78"/>
        <n x="49"/>
      </t>
    </mdx>
    <mdx n="0" f="v">
      <t c="3">
        <n x="117"/>
        <n x="78"/>
        <n x="50"/>
      </t>
    </mdx>
    <mdx n="0" f="v">
      <t c="3">
        <n x="117"/>
        <n x="78"/>
        <n x="51"/>
      </t>
    </mdx>
    <mdx n="0" f="v">
      <t c="3">
        <n x="117"/>
        <n x="78"/>
        <n x="52"/>
      </t>
    </mdx>
    <mdx n="0" f="v">
      <t c="3">
        <n x="117"/>
        <n x="78"/>
        <n x="53"/>
      </t>
    </mdx>
    <mdx n="0" f="v">
      <t c="3">
        <n x="117"/>
        <n x="78"/>
        <n x="54"/>
      </t>
    </mdx>
    <mdx n="0" f="v">
      <t c="3">
        <n x="117"/>
        <n x="78"/>
        <n x="55"/>
      </t>
    </mdx>
    <mdx n="0" f="v">
      <t c="3">
        <n x="117"/>
        <n x="78"/>
        <n x="56"/>
      </t>
    </mdx>
    <mdx n="0" f="v">
      <t c="3">
        <n x="117"/>
        <n x="78"/>
        <n x="57"/>
      </t>
    </mdx>
    <mdx n="0" f="v">
      <t c="3">
        <n x="117"/>
        <n x="78"/>
        <n x="58"/>
      </t>
    </mdx>
    <mdx n="0" f="v">
      <t c="3">
        <n x="117"/>
        <n x="78"/>
        <n x="59"/>
      </t>
    </mdx>
    <mdx n="0" f="v">
      <t c="3">
        <n x="117"/>
        <n x="78"/>
        <n x="60"/>
      </t>
    </mdx>
    <mdx n="0" f="v">
      <t c="3">
        <n x="117"/>
        <n x="78"/>
        <n x="61"/>
      </t>
    </mdx>
    <mdx n="0" f="v">
      <t c="3">
        <n x="117"/>
        <n x="78"/>
        <n x="62"/>
      </t>
    </mdx>
    <mdx n="0" f="v">
      <t c="3">
        <n x="117"/>
        <n x="78"/>
        <n x="63"/>
      </t>
    </mdx>
    <mdx n="0" f="v">
      <t c="3">
        <n x="117"/>
        <n x="78"/>
        <n x="64"/>
      </t>
    </mdx>
    <mdx n="0" f="v">
      <t c="3">
        <n x="117"/>
        <n x="78"/>
        <n x="65"/>
      </t>
    </mdx>
    <mdx n="0" f="v">
      <t c="3">
        <n x="117"/>
        <n x="78"/>
        <n x="66"/>
      </t>
    </mdx>
    <mdx n="0" f="v">
      <t c="3">
        <n x="117"/>
        <n x="78"/>
        <n x="67"/>
      </t>
    </mdx>
    <mdx n="0" f="v">
      <t c="3">
        <n x="117"/>
        <n x="78"/>
        <n x="68"/>
      </t>
    </mdx>
    <mdx n="0" f="v">
      <t c="3">
        <n x="117"/>
        <n x="78"/>
        <n x="69"/>
      </t>
    </mdx>
    <mdx n="0" f="v">
      <t c="3">
        <n x="117"/>
        <n x="78"/>
        <n x="70"/>
      </t>
    </mdx>
    <mdx n="0" f="v">
      <t c="3">
        <n x="117"/>
        <n x="78"/>
        <n x="71"/>
      </t>
    </mdx>
    <mdx n="0" f="v">
      <t c="3">
        <n x="117"/>
        <n x="78"/>
        <n x="72"/>
      </t>
    </mdx>
    <mdx n="0" f="v">
      <t c="3">
        <n x="117"/>
        <n x="78"/>
        <n x="73"/>
      </t>
    </mdx>
    <mdx n="0" f="v">
      <t c="3">
        <n x="117"/>
        <n x="79"/>
        <n x="2"/>
      </t>
    </mdx>
    <mdx n="0" f="v">
      <t c="3">
        <n x="117"/>
        <n x="79"/>
        <n x="3"/>
      </t>
    </mdx>
    <mdx n="0" f="v">
      <t c="3">
        <n x="117"/>
        <n x="79"/>
        <n x="4"/>
      </t>
    </mdx>
    <mdx n="0" f="v">
      <t c="3">
        <n x="117"/>
        <n x="79"/>
        <n x="5"/>
      </t>
    </mdx>
    <mdx n="0" f="v">
      <t c="3">
        <n x="117"/>
        <n x="79"/>
        <n x="6"/>
      </t>
    </mdx>
    <mdx n="0" f="v">
      <t c="3">
        <n x="117"/>
        <n x="79"/>
        <n x="7"/>
      </t>
    </mdx>
    <mdx n="0" f="v">
      <t c="3">
        <n x="117"/>
        <n x="79"/>
        <n x="8"/>
      </t>
    </mdx>
    <mdx n="0" f="v">
      <t c="3">
        <n x="117"/>
        <n x="79"/>
        <n x="9"/>
      </t>
    </mdx>
    <mdx n="0" f="v">
      <t c="3">
        <n x="117"/>
        <n x="79"/>
        <n x="10"/>
      </t>
    </mdx>
    <mdx n="0" f="v">
      <t c="3">
        <n x="117"/>
        <n x="79"/>
        <n x="11"/>
      </t>
    </mdx>
    <mdx n="0" f="v">
      <t c="3">
        <n x="117"/>
        <n x="79"/>
        <n x="12"/>
      </t>
    </mdx>
    <mdx n="0" f="v">
      <t c="3">
        <n x="117"/>
        <n x="79"/>
        <n x="13"/>
      </t>
    </mdx>
    <mdx n="0" f="v">
      <t c="3">
        <n x="117"/>
        <n x="79"/>
        <n x="14"/>
      </t>
    </mdx>
    <mdx n="0" f="v">
      <t c="3">
        <n x="117"/>
        <n x="79"/>
        <n x="15"/>
      </t>
    </mdx>
    <mdx n="0" f="v">
      <t c="3">
        <n x="117"/>
        <n x="79"/>
        <n x="16"/>
      </t>
    </mdx>
    <mdx n="0" f="v">
      <t c="3">
        <n x="117"/>
        <n x="79"/>
        <n x="17"/>
      </t>
    </mdx>
    <mdx n="0" f="v">
      <t c="3">
        <n x="117"/>
        <n x="79"/>
        <n x="18"/>
      </t>
    </mdx>
    <mdx n="0" f="v">
      <t c="3">
        <n x="117"/>
        <n x="79"/>
        <n x="19"/>
      </t>
    </mdx>
    <mdx n="0" f="v">
      <t c="3">
        <n x="117"/>
        <n x="79"/>
        <n x="20"/>
      </t>
    </mdx>
    <mdx n="0" f="v">
      <t c="3">
        <n x="117"/>
        <n x="79"/>
        <n x="21"/>
      </t>
    </mdx>
    <mdx n="0" f="v">
      <t c="3">
        <n x="117"/>
        <n x="79"/>
        <n x="22"/>
      </t>
    </mdx>
    <mdx n="0" f="v">
      <t c="3">
        <n x="117"/>
        <n x="79"/>
        <n x="23"/>
      </t>
    </mdx>
    <mdx n="0" f="v">
      <t c="3">
        <n x="117"/>
        <n x="79"/>
        <n x="24"/>
      </t>
    </mdx>
    <mdx n="0" f="v">
      <t c="3">
        <n x="117"/>
        <n x="79"/>
        <n x="25"/>
      </t>
    </mdx>
    <mdx n="0" f="v">
      <t c="3">
        <n x="117"/>
        <n x="79"/>
        <n x="26"/>
      </t>
    </mdx>
    <mdx n="0" f="v">
      <t c="3">
        <n x="117"/>
        <n x="79"/>
        <n x="27"/>
      </t>
    </mdx>
    <mdx n="0" f="v">
      <t c="3">
        <n x="117"/>
        <n x="79"/>
        <n x="28"/>
      </t>
    </mdx>
    <mdx n="0" f="v">
      <t c="3">
        <n x="117"/>
        <n x="79"/>
        <n x="29"/>
      </t>
    </mdx>
    <mdx n="0" f="v">
      <t c="3">
        <n x="117"/>
        <n x="79"/>
        <n x="30"/>
      </t>
    </mdx>
    <mdx n="0" f="v">
      <t c="3">
        <n x="117"/>
        <n x="79"/>
        <n x="31"/>
      </t>
    </mdx>
    <mdx n="0" f="v">
      <t c="3">
        <n x="117"/>
        <n x="79"/>
        <n x="32"/>
      </t>
    </mdx>
    <mdx n="0" f="v">
      <t c="3">
        <n x="117"/>
        <n x="79"/>
        <n x="33"/>
      </t>
    </mdx>
    <mdx n="0" f="v">
      <t c="3">
        <n x="117"/>
        <n x="79"/>
        <n x="34"/>
      </t>
    </mdx>
    <mdx n="0" f="v">
      <t c="3">
        <n x="117"/>
        <n x="79"/>
        <n x="35"/>
      </t>
    </mdx>
    <mdx n="0" f="v">
      <t c="3">
        <n x="117"/>
        <n x="79"/>
        <n x="36"/>
      </t>
    </mdx>
    <mdx n="0" f="v">
      <t c="3">
        <n x="117"/>
        <n x="79"/>
        <n x="37"/>
      </t>
    </mdx>
    <mdx n="0" f="v">
      <t c="3">
        <n x="117"/>
        <n x="79"/>
        <n x="38"/>
      </t>
    </mdx>
    <mdx n="0" f="v">
      <t c="3">
        <n x="117"/>
        <n x="79"/>
        <n x="39"/>
      </t>
    </mdx>
    <mdx n="0" f="v">
      <t c="3">
        <n x="117"/>
        <n x="79"/>
        <n x="40"/>
      </t>
    </mdx>
    <mdx n="0" f="v">
      <t c="3">
        <n x="117"/>
        <n x="79"/>
        <n x="41"/>
      </t>
    </mdx>
    <mdx n="0" f="v">
      <t c="3">
        <n x="117"/>
        <n x="79"/>
        <n x="42"/>
      </t>
    </mdx>
    <mdx n="0" f="v">
      <t c="3">
        <n x="117"/>
        <n x="79"/>
        <n x="43"/>
      </t>
    </mdx>
    <mdx n="0" f="v">
      <t c="3">
        <n x="117"/>
        <n x="79"/>
        <n x="44"/>
      </t>
    </mdx>
    <mdx n="0" f="v">
      <t c="3">
        <n x="117"/>
        <n x="79"/>
        <n x="45"/>
      </t>
    </mdx>
    <mdx n="0" f="v">
      <t c="3">
        <n x="117"/>
        <n x="79"/>
        <n x="46"/>
      </t>
    </mdx>
    <mdx n="0" f="v">
      <t c="3">
        <n x="117"/>
        <n x="79"/>
        <n x="47"/>
      </t>
    </mdx>
    <mdx n="0" f="v">
      <t c="3">
        <n x="117"/>
        <n x="79"/>
        <n x="48"/>
      </t>
    </mdx>
    <mdx n="0" f="v">
      <t c="3">
        <n x="117"/>
        <n x="79"/>
        <n x="49"/>
      </t>
    </mdx>
    <mdx n="0" f="v">
      <t c="3">
        <n x="117"/>
        <n x="79"/>
        <n x="50"/>
      </t>
    </mdx>
    <mdx n="0" f="v">
      <t c="3">
        <n x="117"/>
        <n x="79"/>
        <n x="51"/>
      </t>
    </mdx>
    <mdx n="0" f="v">
      <t c="3">
        <n x="117"/>
        <n x="79"/>
        <n x="52"/>
      </t>
    </mdx>
    <mdx n="0" f="v">
      <t c="3">
        <n x="117"/>
        <n x="79"/>
        <n x="53"/>
      </t>
    </mdx>
    <mdx n="0" f="v">
      <t c="3">
        <n x="117"/>
        <n x="79"/>
        <n x="54"/>
      </t>
    </mdx>
    <mdx n="0" f="v">
      <t c="3">
        <n x="117"/>
        <n x="79"/>
        <n x="55"/>
      </t>
    </mdx>
    <mdx n="0" f="v">
      <t c="3">
        <n x="117"/>
        <n x="79"/>
        <n x="56"/>
      </t>
    </mdx>
    <mdx n="0" f="v">
      <t c="3">
        <n x="117"/>
        <n x="79"/>
        <n x="57"/>
      </t>
    </mdx>
    <mdx n="0" f="v">
      <t c="3">
        <n x="117"/>
        <n x="79"/>
        <n x="58"/>
      </t>
    </mdx>
    <mdx n="0" f="v">
      <t c="3">
        <n x="117"/>
        <n x="79"/>
        <n x="59"/>
      </t>
    </mdx>
    <mdx n="0" f="v">
      <t c="3">
        <n x="117"/>
        <n x="79"/>
        <n x="60"/>
      </t>
    </mdx>
    <mdx n="0" f="v">
      <t c="3">
        <n x="117"/>
        <n x="79"/>
        <n x="61"/>
      </t>
    </mdx>
    <mdx n="0" f="v">
      <t c="3">
        <n x="117"/>
        <n x="79"/>
        <n x="62"/>
      </t>
    </mdx>
    <mdx n="0" f="v">
      <t c="3">
        <n x="117"/>
        <n x="79"/>
        <n x="63"/>
      </t>
    </mdx>
    <mdx n="0" f="v">
      <t c="3">
        <n x="117"/>
        <n x="79"/>
        <n x="64"/>
      </t>
    </mdx>
    <mdx n="0" f="v">
      <t c="3">
        <n x="117"/>
        <n x="79"/>
        <n x="65"/>
      </t>
    </mdx>
    <mdx n="0" f="v">
      <t c="3">
        <n x="117"/>
        <n x="79"/>
        <n x="66"/>
      </t>
    </mdx>
    <mdx n="0" f="v">
      <t c="3">
        <n x="117"/>
        <n x="79"/>
        <n x="67"/>
      </t>
    </mdx>
    <mdx n="0" f="v">
      <t c="3">
        <n x="117"/>
        <n x="79"/>
        <n x="68"/>
      </t>
    </mdx>
    <mdx n="0" f="v">
      <t c="3">
        <n x="117"/>
        <n x="79"/>
        <n x="69"/>
      </t>
    </mdx>
    <mdx n="0" f="v">
      <t c="3">
        <n x="117"/>
        <n x="79"/>
        <n x="70"/>
      </t>
    </mdx>
    <mdx n="0" f="v">
      <t c="3">
        <n x="117"/>
        <n x="79"/>
        <n x="71"/>
      </t>
    </mdx>
    <mdx n="0" f="v">
      <t c="3">
        <n x="117"/>
        <n x="79"/>
        <n x="72"/>
      </t>
    </mdx>
    <mdx n="0" f="v">
      <t c="3">
        <n x="117"/>
        <n x="79"/>
        <n x="73"/>
      </t>
    </mdx>
    <mdx n="0" f="v">
      <t c="3">
        <n x="117"/>
        <n x="80"/>
        <n x="2"/>
      </t>
    </mdx>
    <mdx n="0" f="v">
      <t c="3">
        <n x="117"/>
        <n x="80"/>
        <n x="3"/>
      </t>
    </mdx>
    <mdx n="0" f="v">
      <t c="3">
        <n x="117"/>
        <n x="80"/>
        <n x="4"/>
      </t>
    </mdx>
    <mdx n="0" f="v">
      <t c="3">
        <n x="117"/>
        <n x="80"/>
        <n x="5"/>
      </t>
    </mdx>
    <mdx n="0" f="v">
      <t c="3">
        <n x="117"/>
        <n x="80"/>
        <n x="6"/>
      </t>
    </mdx>
    <mdx n="0" f="v">
      <t c="3">
        <n x="117"/>
        <n x="80"/>
        <n x="7"/>
      </t>
    </mdx>
    <mdx n="0" f="v">
      <t c="3">
        <n x="117"/>
        <n x="80"/>
        <n x="8"/>
      </t>
    </mdx>
    <mdx n="0" f="v">
      <t c="3">
        <n x="117"/>
        <n x="80"/>
        <n x="9"/>
      </t>
    </mdx>
    <mdx n="0" f="v">
      <t c="3">
        <n x="117"/>
        <n x="80"/>
        <n x="10"/>
      </t>
    </mdx>
    <mdx n="0" f="v">
      <t c="3">
        <n x="117"/>
        <n x="80"/>
        <n x="11"/>
      </t>
    </mdx>
    <mdx n="0" f="v">
      <t c="3">
        <n x="117"/>
        <n x="80"/>
        <n x="12"/>
      </t>
    </mdx>
    <mdx n="0" f="v">
      <t c="3">
        <n x="117"/>
        <n x="80"/>
        <n x="13"/>
      </t>
    </mdx>
    <mdx n="0" f="v">
      <t c="3">
        <n x="117"/>
        <n x="80"/>
        <n x="14"/>
      </t>
    </mdx>
    <mdx n="0" f="v">
      <t c="3">
        <n x="117"/>
        <n x="80"/>
        <n x="15"/>
      </t>
    </mdx>
    <mdx n="0" f="v">
      <t c="3">
        <n x="117"/>
        <n x="80"/>
        <n x="16"/>
      </t>
    </mdx>
    <mdx n="0" f="v">
      <t c="3">
        <n x="117"/>
        <n x="80"/>
        <n x="17"/>
      </t>
    </mdx>
    <mdx n="0" f="v">
      <t c="3">
        <n x="117"/>
        <n x="80"/>
        <n x="18"/>
      </t>
    </mdx>
    <mdx n="0" f="v">
      <t c="3">
        <n x="117"/>
        <n x="80"/>
        <n x="19"/>
      </t>
    </mdx>
    <mdx n="0" f="v">
      <t c="3">
        <n x="117"/>
        <n x="80"/>
        <n x="20"/>
      </t>
    </mdx>
    <mdx n="0" f="v">
      <t c="3">
        <n x="117"/>
        <n x="80"/>
        <n x="21"/>
      </t>
    </mdx>
    <mdx n="0" f="v">
      <t c="3">
        <n x="117"/>
        <n x="80"/>
        <n x="22"/>
      </t>
    </mdx>
    <mdx n="0" f="v">
      <t c="3">
        <n x="117"/>
        <n x="80"/>
        <n x="23"/>
      </t>
    </mdx>
    <mdx n="0" f="v">
      <t c="3">
        <n x="117"/>
        <n x="80"/>
        <n x="24"/>
      </t>
    </mdx>
    <mdx n="0" f="v">
      <t c="3">
        <n x="117"/>
        <n x="80"/>
        <n x="25"/>
      </t>
    </mdx>
    <mdx n="0" f="v">
      <t c="3">
        <n x="117"/>
        <n x="80"/>
        <n x="26"/>
      </t>
    </mdx>
    <mdx n="0" f="v">
      <t c="3">
        <n x="117"/>
        <n x="80"/>
        <n x="27"/>
      </t>
    </mdx>
    <mdx n="0" f="v">
      <t c="3">
        <n x="117"/>
        <n x="80"/>
        <n x="28"/>
      </t>
    </mdx>
    <mdx n="0" f="v">
      <t c="3">
        <n x="117"/>
        <n x="80"/>
        <n x="29"/>
      </t>
    </mdx>
    <mdx n="0" f="v">
      <t c="3">
        <n x="117"/>
        <n x="80"/>
        <n x="30"/>
      </t>
    </mdx>
    <mdx n="0" f="v">
      <t c="3">
        <n x="117"/>
        <n x="80"/>
        <n x="31"/>
      </t>
    </mdx>
    <mdx n="0" f="v">
      <t c="3">
        <n x="117"/>
        <n x="80"/>
        <n x="32"/>
      </t>
    </mdx>
    <mdx n="0" f="v">
      <t c="3">
        <n x="117"/>
        <n x="80"/>
        <n x="33"/>
      </t>
    </mdx>
    <mdx n="0" f="v">
      <t c="3">
        <n x="117"/>
        <n x="80"/>
        <n x="34"/>
      </t>
    </mdx>
    <mdx n="0" f="v">
      <t c="3">
        <n x="117"/>
        <n x="80"/>
        <n x="35"/>
      </t>
    </mdx>
    <mdx n="0" f="v">
      <t c="3">
        <n x="117"/>
        <n x="80"/>
        <n x="36"/>
      </t>
    </mdx>
    <mdx n="0" f="v">
      <t c="3">
        <n x="117"/>
        <n x="80"/>
        <n x="37"/>
      </t>
    </mdx>
    <mdx n="0" f="v">
      <t c="3">
        <n x="117"/>
        <n x="80"/>
        <n x="38"/>
      </t>
    </mdx>
    <mdx n="0" f="v">
      <t c="3">
        <n x="117"/>
        <n x="80"/>
        <n x="39"/>
      </t>
    </mdx>
    <mdx n="0" f="v">
      <t c="3">
        <n x="117"/>
        <n x="80"/>
        <n x="40"/>
      </t>
    </mdx>
    <mdx n="0" f="v">
      <t c="3">
        <n x="117"/>
        <n x="80"/>
        <n x="41"/>
      </t>
    </mdx>
    <mdx n="0" f="v">
      <t c="3">
        <n x="117"/>
        <n x="80"/>
        <n x="42"/>
      </t>
    </mdx>
    <mdx n="0" f="v">
      <t c="3">
        <n x="117"/>
        <n x="80"/>
        <n x="43"/>
      </t>
    </mdx>
    <mdx n="0" f="v">
      <t c="3">
        <n x="117"/>
        <n x="80"/>
        <n x="44"/>
      </t>
    </mdx>
    <mdx n="0" f="v">
      <t c="3">
        <n x="117"/>
        <n x="80"/>
        <n x="45"/>
      </t>
    </mdx>
    <mdx n="0" f="v">
      <t c="3">
        <n x="117"/>
        <n x="80"/>
        <n x="46"/>
      </t>
    </mdx>
    <mdx n="0" f="v">
      <t c="3">
        <n x="117"/>
        <n x="80"/>
        <n x="47"/>
      </t>
    </mdx>
    <mdx n="0" f="v">
      <t c="3">
        <n x="117"/>
        <n x="80"/>
        <n x="48"/>
      </t>
    </mdx>
    <mdx n="0" f="v">
      <t c="3">
        <n x="117"/>
        <n x="80"/>
        <n x="49"/>
      </t>
    </mdx>
    <mdx n="0" f="v">
      <t c="3">
        <n x="117"/>
        <n x="80"/>
        <n x="50"/>
      </t>
    </mdx>
    <mdx n="0" f="v">
      <t c="3">
        <n x="117"/>
        <n x="80"/>
        <n x="51"/>
      </t>
    </mdx>
    <mdx n="0" f="v">
      <t c="3">
        <n x="117"/>
        <n x="80"/>
        <n x="52"/>
      </t>
    </mdx>
    <mdx n="0" f="v">
      <t c="3">
        <n x="117"/>
        <n x="80"/>
        <n x="53"/>
      </t>
    </mdx>
    <mdx n="0" f="v">
      <t c="3">
        <n x="117"/>
        <n x="80"/>
        <n x="54"/>
      </t>
    </mdx>
    <mdx n="0" f="v">
      <t c="3">
        <n x="117"/>
        <n x="80"/>
        <n x="55"/>
      </t>
    </mdx>
    <mdx n="0" f="v">
      <t c="3">
        <n x="117"/>
        <n x="80"/>
        <n x="56"/>
      </t>
    </mdx>
    <mdx n="0" f="v">
      <t c="3">
        <n x="117"/>
        <n x="80"/>
        <n x="57"/>
      </t>
    </mdx>
    <mdx n="0" f="v">
      <t c="3">
        <n x="117"/>
        <n x="80"/>
        <n x="58"/>
      </t>
    </mdx>
    <mdx n="0" f="v">
      <t c="3">
        <n x="117"/>
        <n x="80"/>
        <n x="59"/>
      </t>
    </mdx>
    <mdx n="0" f="v">
      <t c="3">
        <n x="117"/>
        <n x="80"/>
        <n x="60"/>
      </t>
    </mdx>
    <mdx n="0" f="v">
      <t c="3">
        <n x="117"/>
        <n x="80"/>
        <n x="61"/>
      </t>
    </mdx>
    <mdx n="0" f="v">
      <t c="3">
        <n x="117"/>
        <n x="80"/>
        <n x="62"/>
      </t>
    </mdx>
    <mdx n="0" f="v">
      <t c="3">
        <n x="117"/>
        <n x="80"/>
        <n x="63"/>
      </t>
    </mdx>
    <mdx n="0" f="v">
      <t c="3">
        <n x="117"/>
        <n x="80"/>
        <n x="64"/>
      </t>
    </mdx>
    <mdx n="0" f="v">
      <t c="3">
        <n x="117"/>
        <n x="80"/>
        <n x="65"/>
      </t>
    </mdx>
    <mdx n="0" f="v">
      <t c="3">
        <n x="117"/>
        <n x="80"/>
        <n x="66"/>
      </t>
    </mdx>
    <mdx n="0" f="v">
      <t c="3">
        <n x="117"/>
        <n x="80"/>
        <n x="67"/>
      </t>
    </mdx>
    <mdx n="0" f="v">
      <t c="3">
        <n x="117"/>
        <n x="80"/>
        <n x="68"/>
      </t>
    </mdx>
    <mdx n="0" f="v">
      <t c="3">
        <n x="117"/>
        <n x="80"/>
        <n x="69"/>
      </t>
    </mdx>
    <mdx n="0" f="v">
      <t c="3">
        <n x="117"/>
        <n x="80"/>
        <n x="70"/>
      </t>
    </mdx>
    <mdx n="0" f="v">
      <t c="3">
        <n x="117"/>
        <n x="80"/>
        <n x="71"/>
      </t>
    </mdx>
    <mdx n="0" f="v">
      <t c="3">
        <n x="117"/>
        <n x="80"/>
        <n x="72"/>
      </t>
    </mdx>
    <mdx n="0" f="v">
      <t c="3">
        <n x="117"/>
        <n x="80"/>
        <n x="73"/>
      </t>
    </mdx>
    <mdx n="0" f="v">
      <t c="3">
        <n x="117"/>
        <n x="81"/>
        <n x="2"/>
      </t>
    </mdx>
    <mdx n="0" f="v">
      <t c="3">
        <n x="117"/>
        <n x="81"/>
        <n x="3"/>
      </t>
    </mdx>
    <mdx n="0" f="v">
      <t c="3">
        <n x="117"/>
        <n x="81"/>
        <n x="4"/>
      </t>
    </mdx>
    <mdx n="0" f="v">
      <t c="3">
        <n x="117"/>
        <n x="81"/>
        <n x="5"/>
      </t>
    </mdx>
    <mdx n="0" f="v">
      <t c="3">
        <n x="117"/>
        <n x="81"/>
        <n x="6"/>
      </t>
    </mdx>
    <mdx n="0" f="v">
      <t c="3">
        <n x="117"/>
        <n x="81"/>
        <n x="7"/>
      </t>
    </mdx>
    <mdx n="0" f="v">
      <t c="3">
        <n x="117"/>
        <n x="81"/>
        <n x="8"/>
      </t>
    </mdx>
    <mdx n="0" f="v">
      <t c="3">
        <n x="117"/>
        <n x="81"/>
        <n x="9"/>
      </t>
    </mdx>
    <mdx n="0" f="v">
      <t c="3">
        <n x="117"/>
        <n x="81"/>
        <n x="10"/>
      </t>
    </mdx>
    <mdx n="0" f="v">
      <t c="3">
        <n x="117"/>
        <n x="81"/>
        <n x="11"/>
      </t>
    </mdx>
    <mdx n="0" f="v">
      <t c="3">
        <n x="117"/>
        <n x="81"/>
        <n x="12"/>
      </t>
    </mdx>
    <mdx n="0" f="v">
      <t c="3">
        <n x="117"/>
        <n x="81"/>
        <n x="13"/>
      </t>
    </mdx>
    <mdx n="0" f="v">
      <t c="3">
        <n x="117"/>
        <n x="81"/>
        <n x="14"/>
      </t>
    </mdx>
    <mdx n="0" f="v">
      <t c="3">
        <n x="117"/>
        <n x="81"/>
        <n x="15"/>
      </t>
    </mdx>
    <mdx n="0" f="v">
      <t c="3">
        <n x="117"/>
        <n x="81"/>
        <n x="16"/>
      </t>
    </mdx>
    <mdx n="0" f="v">
      <t c="3">
        <n x="117"/>
        <n x="81"/>
        <n x="17"/>
      </t>
    </mdx>
    <mdx n="0" f="v">
      <t c="3">
        <n x="117"/>
        <n x="81"/>
        <n x="18"/>
      </t>
    </mdx>
    <mdx n="0" f="v">
      <t c="3">
        <n x="117"/>
        <n x="81"/>
        <n x="19"/>
      </t>
    </mdx>
    <mdx n="0" f="v">
      <t c="3">
        <n x="117"/>
        <n x="81"/>
        <n x="20"/>
      </t>
    </mdx>
    <mdx n="0" f="v">
      <t c="3">
        <n x="117"/>
        <n x="81"/>
        <n x="21"/>
      </t>
    </mdx>
    <mdx n="0" f="v">
      <t c="3">
        <n x="117"/>
        <n x="81"/>
        <n x="22"/>
      </t>
    </mdx>
    <mdx n="0" f="v">
      <t c="3">
        <n x="117"/>
        <n x="81"/>
        <n x="23"/>
      </t>
    </mdx>
    <mdx n="0" f="v">
      <t c="3">
        <n x="117"/>
        <n x="81"/>
        <n x="24"/>
      </t>
    </mdx>
    <mdx n="0" f="v">
      <t c="3">
        <n x="117"/>
        <n x="81"/>
        <n x="25"/>
      </t>
    </mdx>
    <mdx n="0" f="v">
      <t c="3">
        <n x="117"/>
        <n x="81"/>
        <n x="26"/>
      </t>
    </mdx>
    <mdx n="0" f="v">
      <t c="3">
        <n x="117"/>
        <n x="81"/>
        <n x="27"/>
      </t>
    </mdx>
    <mdx n="0" f="v">
      <t c="3">
        <n x="117"/>
        <n x="81"/>
        <n x="28"/>
      </t>
    </mdx>
    <mdx n="0" f="v">
      <t c="3">
        <n x="117"/>
        <n x="81"/>
        <n x="29"/>
      </t>
    </mdx>
    <mdx n="0" f="v">
      <t c="3">
        <n x="117"/>
        <n x="81"/>
        <n x="30"/>
      </t>
    </mdx>
    <mdx n="0" f="v">
      <t c="3">
        <n x="117"/>
        <n x="81"/>
        <n x="31"/>
      </t>
    </mdx>
    <mdx n="0" f="v">
      <t c="3">
        <n x="117"/>
        <n x="81"/>
        <n x="32"/>
      </t>
    </mdx>
    <mdx n="0" f="v">
      <t c="3">
        <n x="117"/>
        <n x="81"/>
        <n x="33"/>
      </t>
    </mdx>
    <mdx n="0" f="v">
      <t c="3">
        <n x="117"/>
        <n x="81"/>
        <n x="34"/>
      </t>
    </mdx>
    <mdx n="0" f="v">
      <t c="3">
        <n x="117"/>
        <n x="81"/>
        <n x="35"/>
      </t>
    </mdx>
    <mdx n="0" f="v">
      <t c="3">
        <n x="117"/>
        <n x="81"/>
        <n x="36"/>
      </t>
    </mdx>
    <mdx n="0" f="v">
      <t c="3">
        <n x="117"/>
        <n x="81"/>
        <n x="37"/>
      </t>
    </mdx>
    <mdx n="0" f="v">
      <t c="3">
        <n x="117"/>
        <n x="81"/>
        <n x="38"/>
      </t>
    </mdx>
    <mdx n="0" f="v">
      <t c="3">
        <n x="117"/>
        <n x="81"/>
        <n x="39"/>
      </t>
    </mdx>
    <mdx n="0" f="v">
      <t c="3">
        <n x="117"/>
        <n x="81"/>
        <n x="40"/>
      </t>
    </mdx>
    <mdx n="0" f="v">
      <t c="3">
        <n x="117"/>
        <n x="81"/>
        <n x="41"/>
      </t>
    </mdx>
    <mdx n="0" f="v">
      <t c="3">
        <n x="117"/>
        <n x="81"/>
        <n x="42"/>
      </t>
    </mdx>
    <mdx n="0" f="v">
      <t c="3">
        <n x="117"/>
        <n x="81"/>
        <n x="43"/>
      </t>
    </mdx>
    <mdx n="0" f="v">
      <t c="3">
        <n x="117"/>
        <n x="81"/>
        <n x="44"/>
      </t>
    </mdx>
    <mdx n="0" f="v">
      <t c="3">
        <n x="117"/>
        <n x="81"/>
        <n x="45"/>
      </t>
    </mdx>
    <mdx n="0" f="v">
      <t c="3">
        <n x="117"/>
        <n x="81"/>
        <n x="46"/>
      </t>
    </mdx>
    <mdx n="0" f="v">
      <t c="3">
        <n x="117"/>
        <n x="81"/>
        <n x="47"/>
      </t>
    </mdx>
    <mdx n="0" f="v">
      <t c="3">
        <n x="117"/>
        <n x="81"/>
        <n x="48"/>
      </t>
    </mdx>
    <mdx n="0" f="v">
      <t c="3">
        <n x="117"/>
        <n x="81"/>
        <n x="49"/>
      </t>
    </mdx>
    <mdx n="0" f="v">
      <t c="3">
        <n x="117"/>
        <n x="81"/>
        <n x="50"/>
      </t>
    </mdx>
    <mdx n="0" f="v">
      <t c="3">
        <n x="117"/>
        <n x="81"/>
        <n x="51"/>
      </t>
    </mdx>
    <mdx n="0" f="v">
      <t c="3">
        <n x="117"/>
        <n x="81"/>
        <n x="52"/>
      </t>
    </mdx>
    <mdx n="0" f="v">
      <t c="3">
        <n x="117"/>
        <n x="81"/>
        <n x="53"/>
      </t>
    </mdx>
    <mdx n="0" f="v">
      <t c="3">
        <n x="117"/>
        <n x="81"/>
        <n x="54"/>
      </t>
    </mdx>
    <mdx n="0" f="v">
      <t c="3">
        <n x="117"/>
        <n x="81"/>
        <n x="55"/>
      </t>
    </mdx>
    <mdx n="0" f="v">
      <t c="3">
        <n x="117"/>
        <n x="81"/>
        <n x="56"/>
      </t>
    </mdx>
    <mdx n="0" f="v">
      <t c="3">
        <n x="117"/>
        <n x="81"/>
        <n x="57"/>
      </t>
    </mdx>
    <mdx n="0" f="v">
      <t c="3">
        <n x="117"/>
        <n x="81"/>
        <n x="58"/>
      </t>
    </mdx>
    <mdx n="0" f="v">
      <t c="3">
        <n x="117"/>
        <n x="81"/>
        <n x="59"/>
      </t>
    </mdx>
    <mdx n="0" f="v">
      <t c="3">
        <n x="117"/>
        <n x="81"/>
        <n x="60"/>
      </t>
    </mdx>
    <mdx n="0" f="v">
      <t c="3">
        <n x="117"/>
        <n x="81"/>
        <n x="61"/>
      </t>
    </mdx>
    <mdx n="0" f="v">
      <t c="3">
        <n x="117"/>
        <n x="81"/>
        <n x="62"/>
      </t>
    </mdx>
    <mdx n="0" f="v">
      <t c="3">
        <n x="117"/>
        <n x="81"/>
        <n x="63"/>
      </t>
    </mdx>
    <mdx n="0" f="v">
      <t c="3">
        <n x="117"/>
        <n x="81"/>
        <n x="64"/>
      </t>
    </mdx>
    <mdx n="0" f="v">
      <t c="3">
        <n x="117"/>
        <n x="81"/>
        <n x="65"/>
      </t>
    </mdx>
    <mdx n="0" f="v">
      <t c="3">
        <n x="117"/>
        <n x="81"/>
        <n x="66"/>
      </t>
    </mdx>
    <mdx n="0" f="v">
      <t c="3">
        <n x="117"/>
        <n x="81"/>
        <n x="67"/>
      </t>
    </mdx>
    <mdx n="0" f="v">
      <t c="3">
        <n x="117"/>
        <n x="81"/>
        <n x="68"/>
      </t>
    </mdx>
    <mdx n="0" f="v">
      <t c="3">
        <n x="117"/>
        <n x="81"/>
        <n x="69"/>
      </t>
    </mdx>
    <mdx n="0" f="v">
      <t c="3">
        <n x="117"/>
        <n x="81"/>
        <n x="70"/>
      </t>
    </mdx>
    <mdx n="0" f="v">
      <t c="3">
        <n x="117"/>
        <n x="81"/>
        <n x="71"/>
      </t>
    </mdx>
    <mdx n="0" f="v">
      <t c="3">
        <n x="117"/>
        <n x="81"/>
        <n x="72"/>
      </t>
    </mdx>
    <mdx n="0" f="v">
      <t c="3">
        <n x="117"/>
        <n x="81"/>
        <n x="73"/>
      </t>
    </mdx>
    <mdx n="0" f="v">
      <t c="3">
        <n x="117"/>
        <n x="82"/>
        <n x="2"/>
      </t>
    </mdx>
    <mdx n="0" f="v">
      <t c="3">
        <n x="117"/>
        <n x="82"/>
        <n x="3"/>
      </t>
    </mdx>
    <mdx n="0" f="v">
      <t c="3">
        <n x="117"/>
        <n x="82"/>
        <n x="4"/>
      </t>
    </mdx>
    <mdx n="0" f="v">
      <t c="3">
        <n x="117"/>
        <n x="82"/>
        <n x="5"/>
      </t>
    </mdx>
    <mdx n="0" f="v">
      <t c="3">
        <n x="117"/>
        <n x="82"/>
        <n x="6"/>
      </t>
    </mdx>
    <mdx n="0" f="v">
      <t c="3">
        <n x="117"/>
        <n x="82"/>
        <n x="7"/>
      </t>
    </mdx>
    <mdx n="0" f="v">
      <t c="3">
        <n x="117"/>
        <n x="82"/>
        <n x="8"/>
      </t>
    </mdx>
    <mdx n="0" f="v">
      <t c="3">
        <n x="117"/>
        <n x="82"/>
        <n x="9"/>
      </t>
    </mdx>
    <mdx n="0" f="v">
      <t c="3">
        <n x="117"/>
        <n x="82"/>
        <n x="10"/>
      </t>
    </mdx>
    <mdx n="0" f="v">
      <t c="3">
        <n x="117"/>
        <n x="82"/>
        <n x="11"/>
      </t>
    </mdx>
    <mdx n="0" f="v">
      <t c="3">
        <n x="117"/>
        <n x="82"/>
        <n x="12"/>
      </t>
    </mdx>
    <mdx n="0" f="v">
      <t c="3">
        <n x="117"/>
        <n x="82"/>
        <n x="13"/>
      </t>
    </mdx>
    <mdx n="0" f="v">
      <t c="3">
        <n x="117"/>
        <n x="82"/>
        <n x="14"/>
      </t>
    </mdx>
    <mdx n="0" f="v">
      <t c="3">
        <n x="117"/>
        <n x="82"/>
        <n x="15"/>
      </t>
    </mdx>
    <mdx n="0" f="v">
      <t c="3">
        <n x="117"/>
        <n x="82"/>
        <n x="16"/>
      </t>
    </mdx>
    <mdx n="0" f="v">
      <t c="3">
        <n x="117"/>
        <n x="82"/>
        <n x="17"/>
      </t>
    </mdx>
    <mdx n="0" f="v">
      <t c="3">
        <n x="117"/>
        <n x="82"/>
        <n x="18"/>
      </t>
    </mdx>
    <mdx n="0" f="v">
      <t c="3">
        <n x="117"/>
        <n x="82"/>
        <n x="19"/>
      </t>
    </mdx>
    <mdx n="0" f="v">
      <t c="3">
        <n x="117"/>
        <n x="82"/>
        <n x="20"/>
      </t>
    </mdx>
    <mdx n="0" f="v">
      <t c="3">
        <n x="117"/>
        <n x="82"/>
        <n x="21"/>
      </t>
    </mdx>
    <mdx n="0" f="v">
      <t c="3">
        <n x="117"/>
        <n x="82"/>
        <n x="22"/>
      </t>
    </mdx>
    <mdx n="0" f="v">
      <t c="3">
        <n x="117"/>
        <n x="82"/>
        <n x="23"/>
      </t>
    </mdx>
    <mdx n="0" f="v">
      <t c="3">
        <n x="117"/>
        <n x="82"/>
        <n x="24"/>
      </t>
    </mdx>
    <mdx n="0" f="v">
      <t c="3">
        <n x="117"/>
        <n x="82"/>
        <n x="25"/>
      </t>
    </mdx>
    <mdx n="0" f="v">
      <t c="3">
        <n x="117"/>
        <n x="82"/>
        <n x="26"/>
      </t>
    </mdx>
    <mdx n="0" f="v">
      <t c="3">
        <n x="117"/>
        <n x="82"/>
        <n x="27"/>
      </t>
    </mdx>
    <mdx n="0" f="v">
      <t c="3">
        <n x="117"/>
        <n x="82"/>
        <n x="28"/>
      </t>
    </mdx>
    <mdx n="0" f="v">
      <t c="3">
        <n x="117"/>
        <n x="82"/>
        <n x="29"/>
      </t>
    </mdx>
    <mdx n="0" f="v">
      <t c="3">
        <n x="117"/>
        <n x="82"/>
        <n x="30"/>
      </t>
    </mdx>
    <mdx n="0" f="v">
      <t c="3">
        <n x="117"/>
        <n x="82"/>
        <n x="31"/>
      </t>
    </mdx>
    <mdx n="0" f="v">
      <t c="3">
        <n x="117"/>
        <n x="82"/>
        <n x="32"/>
      </t>
    </mdx>
    <mdx n="0" f="v">
      <t c="3">
        <n x="117"/>
        <n x="82"/>
        <n x="33"/>
      </t>
    </mdx>
    <mdx n="0" f="v">
      <t c="3">
        <n x="117"/>
        <n x="82"/>
        <n x="34"/>
      </t>
    </mdx>
    <mdx n="0" f="v">
      <t c="3">
        <n x="117"/>
        <n x="82"/>
        <n x="35"/>
      </t>
    </mdx>
    <mdx n="0" f="v">
      <t c="3">
        <n x="117"/>
        <n x="82"/>
        <n x="36"/>
      </t>
    </mdx>
    <mdx n="0" f="v">
      <t c="3">
        <n x="117"/>
        <n x="82"/>
        <n x="37"/>
      </t>
    </mdx>
    <mdx n="0" f="v">
      <t c="3">
        <n x="117"/>
        <n x="82"/>
        <n x="38"/>
      </t>
    </mdx>
    <mdx n="0" f="v">
      <t c="3">
        <n x="117"/>
        <n x="82"/>
        <n x="39"/>
      </t>
    </mdx>
    <mdx n="0" f="v">
      <t c="3">
        <n x="117"/>
        <n x="82"/>
        <n x="40"/>
      </t>
    </mdx>
    <mdx n="0" f="v">
      <t c="3">
        <n x="117"/>
        <n x="82"/>
        <n x="41"/>
      </t>
    </mdx>
    <mdx n="0" f="v">
      <t c="3">
        <n x="117"/>
        <n x="82"/>
        <n x="42"/>
      </t>
    </mdx>
    <mdx n="0" f="v">
      <t c="3">
        <n x="117"/>
        <n x="82"/>
        <n x="43"/>
      </t>
    </mdx>
    <mdx n="0" f="v">
      <t c="3">
        <n x="117"/>
        <n x="82"/>
        <n x="44"/>
      </t>
    </mdx>
    <mdx n="0" f="v">
      <t c="3">
        <n x="117"/>
        <n x="82"/>
        <n x="45"/>
      </t>
    </mdx>
    <mdx n="0" f="v">
      <t c="3">
        <n x="117"/>
        <n x="82"/>
        <n x="46"/>
      </t>
    </mdx>
    <mdx n="0" f="v">
      <t c="3">
        <n x="117"/>
        <n x="82"/>
        <n x="47"/>
      </t>
    </mdx>
    <mdx n="0" f="v">
      <t c="3">
        <n x="117"/>
        <n x="82"/>
        <n x="48"/>
      </t>
    </mdx>
    <mdx n="0" f="v">
      <t c="3">
        <n x="117"/>
        <n x="82"/>
        <n x="49"/>
      </t>
    </mdx>
    <mdx n="0" f="v">
      <t c="3">
        <n x="117"/>
        <n x="82"/>
        <n x="50"/>
      </t>
    </mdx>
    <mdx n="0" f="v">
      <t c="3">
        <n x="117"/>
        <n x="82"/>
        <n x="51"/>
      </t>
    </mdx>
    <mdx n="0" f="v">
      <t c="3">
        <n x="117"/>
        <n x="82"/>
        <n x="52"/>
      </t>
    </mdx>
    <mdx n="0" f="v">
      <t c="3">
        <n x="117"/>
        <n x="82"/>
        <n x="53"/>
      </t>
    </mdx>
    <mdx n="0" f="v">
      <t c="3">
        <n x="117"/>
        <n x="82"/>
        <n x="54"/>
      </t>
    </mdx>
    <mdx n="0" f="v">
      <t c="3">
        <n x="117"/>
        <n x="82"/>
        <n x="55"/>
      </t>
    </mdx>
    <mdx n="0" f="v">
      <t c="3">
        <n x="117"/>
        <n x="82"/>
        <n x="56"/>
      </t>
    </mdx>
    <mdx n="0" f="v">
      <t c="3">
        <n x="117"/>
        <n x="82"/>
        <n x="57"/>
      </t>
    </mdx>
    <mdx n="0" f="v">
      <t c="3">
        <n x="117"/>
        <n x="82"/>
        <n x="58"/>
      </t>
    </mdx>
    <mdx n="0" f="v">
      <t c="3">
        <n x="117"/>
        <n x="82"/>
        <n x="59"/>
      </t>
    </mdx>
    <mdx n="0" f="v">
      <t c="3">
        <n x="117"/>
        <n x="82"/>
        <n x="60"/>
      </t>
    </mdx>
    <mdx n="0" f="v">
      <t c="3">
        <n x="117"/>
        <n x="82"/>
        <n x="61"/>
      </t>
    </mdx>
    <mdx n="0" f="v">
      <t c="3">
        <n x="117"/>
        <n x="82"/>
        <n x="62"/>
      </t>
    </mdx>
    <mdx n="0" f="v">
      <t c="3">
        <n x="117"/>
        <n x="82"/>
        <n x="63"/>
      </t>
    </mdx>
    <mdx n="0" f="v">
      <t c="3">
        <n x="117"/>
        <n x="82"/>
        <n x="64"/>
      </t>
    </mdx>
    <mdx n="0" f="v">
      <t c="3">
        <n x="117"/>
        <n x="82"/>
        <n x="65"/>
      </t>
    </mdx>
    <mdx n="0" f="v">
      <t c="3">
        <n x="117"/>
        <n x="82"/>
        <n x="66"/>
      </t>
    </mdx>
    <mdx n="0" f="v">
      <t c="3">
        <n x="117"/>
        <n x="82"/>
        <n x="67"/>
      </t>
    </mdx>
    <mdx n="0" f="v">
      <t c="3">
        <n x="117"/>
        <n x="82"/>
        <n x="68"/>
      </t>
    </mdx>
    <mdx n="0" f="v">
      <t c="3">
        <n x="117"/>
        <n x="82"/>
        <n x="69"/>
      </t>
    </mdx>
    <mdx n="0" f="v">
      <t c="3">
        <n x="117"/>
        <n x="82"/>
        <n x="70"/>
      </t>
    </mdx>
    <mdx n="0" f="v">
      <t c="3">
        <n x="117"/>
        <n x="82"/>
        <n x="71"/>
      </t>
    </mdx>
    <mdx n="0" f="v">
      <t c="3">
        <n x="117"/>
        <n x="82"/>
        <n x="72"/>
      </t>
    </mdx>
    <mdx n="0" f="v">
      <t c="3">
        <n x="117"/>
        <n x="82"/>
        <n x="73"/>
      </t>
    </mdx>
    <mdx n="0" f="v">
      <t c="3">
        <n x="117"/>
        <n x="83"/>
        <n x="2"/>
      </t>
    </mdx>
    <mdx n="0" f="v">
      <t c="3">
        <n x="117"/>
        <n x="83"/>
        <n x="3"/>
      </t>
    </mdx>
    <mdx n="0" f="v">
      <t c="3">
        <n x="117"/>
        <n x="83"/>
        <n x="4"/>
      </t>
    </mdx>
    <mdx n="0" f="v">
      <t c="3">
        <n x="117"/>
        <n x="83"/>
        <n x="5"/>
      </t>
    </mdx>
    <mdx n="0" f="v">
      <t c="3">
        <n x="117"/>
        <n x="83"/>
        <n x="6"/>
      </t>
    </mdx>
    <mdx n="0" f="v">
      <t c="3">
        <n x="117"/>
        <n x="83"/>
        <n x="7"/>
      </t>
    </mdx>
    <mdx n="0" f="v">
      <t c="3">
        <n x="117"/>
        <n x="83"/>
        <n x="8"/>
      </t>
    </mdx>
    <mdx n="0" f="v">
      <t c="3">
        <n x="117"/>
        <n x="83"/>
        <n x="9"/>
      </t>
    </mdx>
    <mdx n="0" f="v">
      <t c="3">
        <n x="117"/>
        <n x="83"/>
        <n x="10"/>
      </t>
    </mdx>
    <mdx n="0" f="v">
      <t c="3">
        <n x="117"/>
        <n x="83"/>
        <n x="11"/>
      </t>
    </mdx>
    <mdx n="0" f="v">
      <t c="3">
        <n x="117"/>
        <n x="83"/>
        <n x="12"/>
      </t>
    </mdx>
    <mdx n="0" f="v">
      <t c="3">
        <n x="117"/>
        <n x="83"/>
        <n x="13"/>
      </t>
    </mdx>
    <mdx n="0" f="v">
      <t c="3">
        <n x="117"/>
        <n x="83"/>
        <n x="14"/>
      </t>
    </mdx>
    <mdx n="0" f="v">
      <t c="3">
        <n x="117"/>
        <n x="83"/>
        <n x="15"/>
      </t>
    </mdx>
    <mdx n="0" f="v">
      <t c="3">
        <n x="117"/>
        <n x="83"/>
        <n x="16"/>
      </t>
    </mdx>
    <mdx n="0" f="v">
      <t c="3">
        <n x="117"/>
        <n x="83"/>
        <n x="17"/>
      </t>
    </mdx>
    <mdx n="0" f="v">
      <t c="3">
        <n x="117"/>
        <n x="83"/>
        <n x="18"/>
      </t>
    </mdx>
    <mdx n="0" f="v">
      <t c="3">
        <n x="117"/>
        <n x="83"/>
        <n x="19"/>
      </t>
    </mdx>
    <mdx n="0" f="v">
      <t c="3">
        <n x="117"/>
        <n x="83"/>
        <n x="20"/>
      </t>
    </mdx>
    <mdx n="0" f="v">
      <t c="3">
        <n x="117"/>
        <n x="83"/>
        <n x="21"/>
      </t>
    </mdx>
    <mdx n="0" f="v">
      <t c="3">
        <n x="117"/>
        <n x="83"/>
        <n x="22"/>
      </t>
    </mdx>
    <mdx n="0" f="v">
      <t c="3">
        <n x="117"/>
        <n x="83"/>
        <n x="23"/>
      </t>
    </mdx>
    <mdx n="0" f="v">
      <t c="3">
        <n x="117"/>
        <n x="83"/>
        <n x="24"/>
      </t>
    </mdx>
    <mdx n="0" f="v">
      <t c="3">
        <n x="117"/>
        <n x="83"/>
        <n x="25"/>
      </t>
    </mdx>
    <mdx n="0" f="v">
      <t c="3">
        <n x="117"/>
        <n x="83"/>
        <n x="26"/>
      </t>
    </mdx>
    <mdx n="0" f="v">
      <t c="3">
        <n x="117"/>
        <n x="83"/>
        <n x="27"/>
      </t>
    </mdx>
    <mdx n="0" f="v">
      <t c="3">
        <n x="117"/>
        <n x="83"/>
        <n x="28"/>
      </t>
    </mdx>
    <mdx n="0" f="v">
      <t c="3">
        <n x="117"/>
        <n x="83"/>
        <n x="29"/>
      </t>
    </mdx>
    <mdx n="0" f="v">
      <t c="3">
        <n x="117"/>
        <n x="83"/>
        <n x="30"/>
      </t>
    </mdx>
    <mdx n="0" f="v">
      <t c="3">
        <n x="117"/>
        <n x="83"/>
        <n x="31"/>
      </t>
    </mdx>
    <mdx n="0" f="v">
      <t c="3">
        <n x="117"/>
        <n x="83"/>
        <n x="32"/>
      </t>
    </mdx>
    <mdx n="0" f="v">
      <t c="3">
        <n x="117"/>
        <n x="83"/>
        <n x="33"/>
      </t>
    </mdx>
    <mdx n="0" f="v">
      <t c="3">
        <n x="117"/>
        <n x="83"/>
        <n x="34"/>
      </t>
    </mdx>
    <mdx n="0" f="v">
      <t c="3">
        <n x="117"/>
        <n x="83"/>
        <n x="35"/>
      </t>
    </mdx>
    <mdx n="0" f="v">
      <t c="3">
        <n x="117"/>
        <n x="83"/>
        <n x="36"/>
      </t>
    </mdx>
    <mdx n="0" f="v">
      <t c="3">
        <n x="117"/>
        <n x="83"/>
        <n x="37"/>
      </t>
    </mdx>
    <mdx n="0" f="v">
      <t c="3">
        <n x="117"/>
        <n x="83"/>
        <n x="38"/>
      </t>
    </mdx>
    <mdx n="0" f="v">
      <t c="3">
        <n x="117"/>
        <n x="83"/>
        <n x="39"/>
      </t>
    </mdx>
    <mdx n="0" f="v">
      <t c="3">
        <n x="117"/>
        <n x="83"/>
        <n x="40"/>
      </t>
    </mdx>
    <mdx n="0" f="v">
      <t c="3">
        <n x="117"/>
        <n x="83"/>
        <n x="41"/>
      </t>
    </mdx>
    <mdx n="0" f="v">
      <t c="3">
        <n x="117"/>
        <n x="83"/>
        <n x="42"/>
      </t>
    </mdx>
    <mdx n="0" f="v">
      <t c="3">
        <n x="117"/>
        <n x="83"/>
        <n x="43"/>
      </t>
    </mdx>
    <mdx n="0" f="v">
      <t c="3">
        <n x="117"/>
        <n x="83"/>
        <n x="44"/>
      </t>
    </mdx>
    <mdx n="0" f="v">
      <t c="3">
        <n x="117"/>
        <n x="83"/>
        <n x="45"/>
      </t>
    </mdx>
    <mdx n="0" f="v">
      <t c="3">
        <n x="117"/>
        <n x="83"/>
        <n x="46"/>
      </t>
    </mdx>
    <mdx n="0" f="v">
      <t c="3">
        <n x="117"/>
        <n x="83"/>
        <n x="47"/>
      </t>
    </mdx>
    <mdx n="0" f="v">
      <t c="3">
        <n x="117"/>
        <n x="83"/>
        <n x="48"/>
      </t>
    </mdx>
    <mdx n="0" f="v">
      <t c="3">
        <n x="117"/>
        <n x="83"/>
        <n x="49"/>
      </t>
    </mdx>
    <mdx n="0" f="v">
      <t c="3">
        <n x="117"/>
        <n x="83"/>
        <n x="50"/>
      </t>
    </mdx>
    <mdx n="0" f="v">
      <t c="3">
        <n x="117"/>
        <n x="83"/>
        <n x="51"/>
      </t>
    </mdx>
    <mdx n="0" f="v">
      <t c="3">
        <n x="117"/>
        <n x="83"/>
        <n x="52"/>
      </t>
    </mdx>
    <mdx n="0" f="v">
      <t c="3">
        <n x="117"/>
        <n x="83"/>
        <n x="53"/>
      </t>
    </mdx>
    <mdx n="0" f="v">
      <t c="3">
        <n x="117"/>
        <n x="83"/>
        <n x="54"/>
      </t>
    </mdx>
    <mdx n="0" f="v">
      <t c="3">
        <n x="117"/>
        <n x="83"/>
        <n x="55"/>
      </t>
    </mdx>
    <mdx n="0" f="v">
      <t c="3">
        <n x="117"/>
        <n x="83"/>
        <n x="56"/>
      </t>
    </mdx>
    <mdx n="0" f="v">
      <t c="3">
        <n x="117"/>
        <n x="83"/>
        <n x="57"/>
      </t>
    </mdx>
    <mdx n="0" f="v">
      <t c="3">
        <n x="117"/>
        <n x="83"/>
        <n x="58"/>
      </t>
    </mdx>
    <mdx n="0" f="v">
      <t c="3">
        <n x="117"/>
        <n x="83"/>
        <n x="59"/>
      </t>
    </mdx>
    <mdx n="0" f="v">
      <t c="3">
        <n x="117"/>
        <n x="83"/>
        <n x="60"/>
      </t>
    </mdx>
    <mdx n="0" f="v">
      <t c="3">
        <n x="117"/>
        <n x="83"/>
        <n x="61"/>
      </t>
    </mdx>
    <mdx n="0" f="v">
      <t c="3">
        <n x="117"/>
        <n x="83"/>
        <n x="62"/>
      </t>
    </mdx>
    <mdx n="0" f="v">
      <t c="3">
        <n x="117"/>
        <n x="83"/>
        <n x="63"/>
      </t>
    </mdx>
    <mdx n="0" f="v">
      <t c="3">
        <n x="117"/>
        <n x="83"/>
        <n x="64"/>
      </t>
    </mdx>
    <mdx n="0" f="v">
      <t c="3">
        <n x="117"/>
        <n x="83"/>
        <n x="65"/>
      </t>
    </mdx>
    <mdx n="0" f="v">
      <t c="3">
        <n x="117"/>
        <n x="83"/>
        <n x="66"/>
      </t>
    </mdx>
    <mdx n="0" f="v">
      <t c="3">
        <n x="117"/>
        <n x="83"/>
        <n x="67"/>
      </t>
    </mdx>
    <mdx n="0" f="v">
      <t c="3">
        <n x="117"/>
        <n x="83"/>
        <n x="68"/>
      </t>
    </mdx>
    <mdx n="0" f="v">
      <t c="3">
        <n x="117"/>
        <n x="83"/>
        <n x="69"/>
      </t>
    </mdx>
    <mdx n="0" f="v">
      <t c="3">
        <n x="117"/>
        <n x="83"/>
        <n x="70"/>
      </t>
    </mdx>
    <mdx n="0" f="v">
      <t c="3">
        <n x="117"/>
        <n x="83"/>
        <n x="71"/>
      </t>
    </mdx>
    <mdx n="0" f="v">
      <t c="3">
        <n x="117"/>
        <n x="83"/>
        <n x="72"/>
      </t>
    </mdx>
    <mdx n="0" f="v">
      <t c="3">
        <n x="117"/>
        <n x="83"/>
        <n x="73"/>
      </t>
    </mdx>
    <mdx n="0" f="v">
      <t c="3">
        <n x="118"/>
        <n x="1"/>
        <n x="2"/>
      </t>
    </mdx>
    <mdx n="0" f="v">
      <t c="3">
        <n x="118"/>
        <n x="1"/>
        <n x="3"/>
      </t>
    </mdx>
    <mdx n="0" f="v">
      <t c="3">
        <n x="118"/>
        <n x="1"/>
        <n x="4"/>
      </t>
    </mdx>
    <mdx n="0" f="v">
      <t c="3">
        <n x="118"/>
        <n x="1"/>
        <n x="5"/>
      </t>
    </mdx>
    <mdx n="0" f="v">
      <t c="3">
        <n x="118"/>
        <n x="1"/>
        <n x="6"/>
      </t>
    </mdx>
    <mdx n="0" f="v">
      <t c="3">
        <n x="118"/>
        <n x="1"/>
        <n x="7"/>
      </t>
    </mdx>
    <mdx n="0" f="v">
      <t c="3">
        <n x="118"/>
        <n x="1"/>
        <n x="8"/>
      </t>
    </mdx>
    <mdx n="0" f="v">
      <t c="3">
        <n x="118"/>
        <n x="1"/>
        <n x="9"/>
      </t>
    </mdx>
    <mdx n="0" f="v">
      <t c="3">
        <n x="118"/>
        <n x="1"/>
        <n x="10"/>
      </t>
    </mdx>
    <mdx n="0" f="v">
      <t c="3">
        <n x="118"/>
        <n x="1"/>
        <n x="11"/>
      </t>
    </mdx>
    <mdx n="0" f="v">
      <t c="3">
        <n x="118"/>
        <n x="1"/>
        <n x="12"/>
      </t>
    </mdx>
    <mdx n="0" f="v">
      <t c="3">
        <n x="118"/>
        <n x="1"/>
        <n x="13"/>
      </t>
    </mdx>
    <mdx n="0" f="v">
      <t c="3">
        <n x="118"/>
        <n x="1"/>
        <n x="14"/>
      </t>
    </mdx>
    <mdx n="0" f="v">
      <t c="3">
        <n x="118"/>
        <n x="1"/>
        <n x="15"/>
      </t>
    </mdx>
    <mdx n="0" f="v">
      <t c="3">
        <n x="118"/>
        <n x="1"/>
        <n x="16"/>
      </t>
    </mdx>
    <mdx n="0" f="v">
      <t c="3">
        <n x="118"/>
        <n x="1"/>
        <n x="17"/>
      </t>
    </mdx>
    <mdx n="0" f="v">
      <t c="3">
        <n x="118"/>
        <n x="1"/>
        <n x="18"/>
      </t>
    </mdx>
    <mdx n="0" f="v">
      <t c="3">
        <n x="118"/>
        <n x="1"/>
        <n x="19"/>
      </t>
    </mdx>
    <mdx n="0" f="v">
      <t c="3">
        <n x="118"/>
        <n x="1"/>
        <n x="20"/>
      </t>
    </mdx>
    <mdx n="0" f="v">
      <t c="3">
        <n x="118"/>
        <n x="1"/>
        <n x="21"/>
      </t>
    </mdx>
    <mdx n="0" f="v">
      <t c="3">
        <n x="118"/>
        <n x="1"/>
        <n x="22"/>
      </t>
    </mdx>
    <mdx n="0" f="v">
      <t c="3">
        <n x="118"/>
        <n x="1"/>
        <n x="23"/>
      </t>
    </mdx>
    <mdx n="0" f="v">
      <t c="3">
        <n x="118"/>
        <n x="1"/>
        <n x="24"/>
      </t>
    </mdx>
    <mdx n="0" f="v">
      <t c="3">
        <n x="118"/>
        <n x="1"/>
        <n x="25"/>
      </t>
    </mdx>
    <mdx n="0" f="v">
      <t c="3">
        <n x="118"/>
        <n x="1"/>
        <n x="26"/>
      </t>
    </mdx>
    <mdx n="0" f="v">
      <t c="3">
        <n x="118"/>
        <n x="1"/>
        <n x="27"/>
      </t>
    </mdx>
    <mdx n="0" f="v">
      <t c="3">
        <n x="118"/>
        <n x="1"/>
        <n x="28"/>
      </t>
    </mdx>
    <mdx n="0" f="v">
      <t c="3">
        <n x="118"/>
        <n x="1"/>
        <n x="29"/>
      </t>
    </mdx>
    <mdx n="0" f="v">
      <t c="3">
        <n x="118"/>
        <n x="1"/>
        <n x="30"/>
      </t>
    </mdx>
    <mdx n="0" f="v">
      <t c="3">
        <n x="118"/>
        <n x="1"/>
        <n x="31"/>
      </t>
    </mdx>
    <mdx n="0" f="v">
      <t c="3">
        <n x="118"/>
        <n x="1"/>
        <n x="32"/>
      </t>
    </mdx>
    <mdx n="0" f="v">
      <t c="3">
        <n x="118"/>
        <n x="1"/>
        <n x="33"/>
      </t>
    </mdx>
    <mdx n="0" f="v">
      <t c="3">
        <n x="118"/>
        <n x="1"/>
        <n x="34"/>
      </t>
    </mdx>
    <mdx n="0" f="v">
      <t c="3">
        <n x="118"/>
        <n x="1"/>
        <n x="35"/>
      </t>
    </mdx>
    <mdx n="0" f="v">
      <t c="3">
        <n x="118"/>
        <n x="1"/>
        <n x="36"/>
      </t>
    </mdx>
    <mdx n="0" f="v">
      <t c="3">
        <n x="118"/>
        <n x="1"/>
        <n x="37"/>
      </t>
    </mdx>
    <mdx n="0" f="v">
      <t c="3">
        <n x="118"/>
        <n x="1"/>
        <n x="38"/>
      </t>
    </mdx>
    <mdx n="0" f="v">
      <t c="3">
        <n x="118"/>
        <n x="1"/>
        <n x="39"/>
      </t>
    </mdx>
    <mdx n="0" f="v">
      <t c="3">
        <n x="118"/>
        <n x="1"/>
        <n x="40"/>
      </t>
    </mdx>
    <mdx n="0" f="v">
      <t c="3">
        <n x="118"/>
        <n x="1"/>
        <n x="41"/>
      </t>
    </mdx>
    <mdx n="0" f="v">
      <t c="3">
        <n x="118"/>
        <n x="1"/>
        <n x="42"/>
      </t>
    </mdx>
    <mdx n="0" f="v">
      <t c="3">
        <n x="118"/>
        <n x="1"/>
        <n x="43"/>
      </t>
    </mdx>
    <mdx n="0" f="v">
      <t c="3">
        <n x="118"/>
        <n x="1"/>
        <n x="44"/>
      </t>
    </mdx>
    <mdx n="0" f="v">
      <t c="3">
        <n x="118"/>
        <n x="1"/>
        <n x="45"/>
      </t>
    </mdx>
    <mdx n="0" f="v">
      <t c="3">
        <n x="118"/>
        <n x="1"/>
        <n x="46"/>
      </t>
    </mdx>
    <mdx n="0" f="v">
      <t c="3">
        <n x="118"/>
        <n x="1"/>
        <n x="47"/>
      </t>
    </mdx>
    <mdx n="0" f="v">
      <t c="3">
        <n x="118"/>
        <n x="1"/>
        <n x="48"/>
      </t>
    </mdx>
    <mdx n="0" f="v">
      <t c="3">
        <n x="118"/>
        <n x="1"/>
        <n x="49"/>
      </t>
    </mdx>
    <mdx n="0" f="v">
      <t c="3">
        <n x="118"/>
        <n x="1"/>
        <n x="50"/>
      </t>
    </mdx>
    <mdx n="0" f="v">
      <t c="3">
        <n x="118"/>
        <n x="1"/>
        <n x="51"/>
      </t>
    </mdx>
    <mdx n="0" f="v">
      <t c="3">
        <n x="118"/>
        <n x="1"/>
        <n x="52"/>
      </t>
    </mdx>
    <mdx n="0" f="v">
      <t c="3">
        <n x="118"/>
        <n x="1"/>
        <n x="53"/>
      </t>
    </mdx>
    <mdx n="0" f="v">
      <t c="3">
        <n x="118"/>
        <n x="1"/>
        <n x="54"/>
      </t>
    </mdx>
    <mdx n="0" f="v">
      <t c="3">
        <n x="118"/>
        <n x="1"/>
        <n x="55"/>
      </t>
    </mdx>
    <mdx n="0" f="v">
      <t c="3">
        <n x="118"/>
        <n x="1"/>
        <n x="56"/>
      </t>
    </mdx>
    <mdx n="0" f="v">
      <t c="3">
        <n x="118"/>
        <n x="1"/>
        <n x="57"/>
      </t>
    </mdx>
    <mdx n="0" f="v">
      <t c="3">
        <n x="118"/>
        <n x="1"/>
        <n x="58"/>
      </t>
    </mdx>
    <mdx n="0" f="v">
      <t c="3">
        <n x="118"/>
        <n x="1"/>
        <n x="59"/>
      </t>
    </mdx>
    <mdx n="0" f="v">
      <t c="3">
        <n x="118"/>
        <n x="1"/>
        <n x="60"/>
      </t>
    </mdx>
    <mdx n="0" f="v">
      <t c="3">
        <n x="118"/>
        <n x="1"/>
        <n x="61"/>
      </t>
    </mdx>
    <mdx n="0" f="v">
      <t c="3">
        <n x="118"/>
        <n x="1"/>
        <n x="62"/>
      </t>
    </mdx>
    <mdx n="0" f="v">
      <t c="3">
        <n x="118"/>
        <n x="1"/>
        <n x="63"/>
      </t>
    </mdx>
    <mdx n="0" f="v">
      <t c="3">
        <n x="118"/>
        <n x="1"/>
        <n x="64"/>
      </t>
    </mdx>
    <mdx n="0" f="v">
      <t c="3">
        <n x="118"/>
        <n x="1"/>
        <n x="65"/>
      </t>
    </mdx>
    <mdx n="0" f="v">
      <t c="3">
        <n x="118"/>
        <n x="1"/>
        <n x="66"/>
      </t>
    </mdx>
    <mdx n="0" f="v">
      <t c="3">
        <n x="118"/>
        <n x="1"/>
        <n x="67"/>
      </t>
    </mdx>
    <mdx n="0" f="v">
      <t c="3">
        <n x="118"/>
        <n x="1"/>
        <n x="68"/>
      </t>
    </mdx>
    <mdx n="0" f="v">
      <t c="3">
        <n x="118"/>
        <n x="1"/>
        <n x="69"/>
      </t>
    </mdx>
    <mdx n="0" f="v">
      <t c="3">
        <n x="118"/>
        <n x="1"/>
        <n x="70"/>
      </t>
    </mdx>
    <mdx n="0" f="v">
      <t c="3">
        <n x="118"/>
        <n x="1"/>
        <n x="71"/>
      </t>
    </mdx>
    <mdx n="0" f="v">
      <t c="3">
        <n x="118"/>
        <n x="1"/>
        <n x="72"/>
      </t>
    </mdx>
    <mdx n="0" f="v">
      <t c="3">
        <n x="118"/>
        <n x="1"/>
        <n x="73"/>
      </t>
    </mdx>
    <mdx n="0" f="v">
      <t c="3">
        <n x="118"/>
        <n x="74"/>
        <n x="2"/>
      </t>
    </mdx>
    <mdx n="0" f="v">
      <t c="3">
        <n x="118"/>
        <n x="74"/>
        <n x="3"/>
      </t>
    </mdx>
    <mdx n="0" f="v">
      <t c="3">
        <n x="118"/>
        <n x="74"/>
        <n x="4"/>
      </t>
    </mdx>
    <mdx n="0" f="v">
      <t c="3">
        <n x="118"/>
        <n x="74"/>
        <n x="5"/>
      </t>
    </mdx>
    <mdx n="0" f="v">
      <t c="3">
        <n x="118"/>
        <n x="74"/>
        <n x="6"/>
      </t>
    </mdx>
    <mdx n="0" f="v">
      <t c="3">
        <n x="118"/>
        <n x="74"/>
        <n x="7"/>
      </t>
    </mdx>
    <mdx n="0" f="v">
      <t c="3">
        <n x="118"/>
        <n x="74"/>
        <n x="8"/>
      </t>
    </mdx>
    <mdx n="0" f="v">
      <t c="3">
        <n x="118"/>
        <n x="74"/>
        <n x="9"/>
      </t>
    </mdx>
    <mdx n="0" f="v">
      <t c="3">
        <n x="118"/>
        <n x="74"/>
        <n x="10"/>
      </t>
    </mdx>
    <mdx n="0" f="v">
      <t c="3">
        <n x="118"/>
        <n x="74"/>
        <n x="11"/>
      </t>
    </mdx>
    <mdx n="0" f="v">
      <t c="3">
        <n x="118"/>
        <n x="74"/>
        <n x="12"/>
      </t>
    </mdx>
    <mdx n="0" f="v">
      <t c="3">
        <n x="118"/>
        <n x="74"/>
        <n x="13"/>
      </t>
    </mdx>
    <mdx n="0" f="v">
      <t c="3">
        <n x="118"/>
        <n x="74"/>
        <n x="14"/>
      </t>
    </mdx>
    <mdx n="0" f="v">
      <t c="3">
        <n x="118"/>
        <n x="74"/>
        <n x="15"/>
      </t>
    </mdx>
    <mdx n="0" f="v">
      <t c="3">
        <n x="118"/>
        <n x="74"/>
        <n x="16"/>
      </t>
    </mdx>
    <mdx n="0" f="v">
      <t c="3">
        <n x="118"/>
        <n x="74"/>
        <n x="17"/>
      </t>
    </mdx>
    <mdx n="0" f="v">
      <t c="3">
        <n x="118"/>
        <n x="74"/>
        <n x="18"/>
      </t>
    </mdx>
    <mdx n="0" f="v">
      <t c="3">
        <n x="118"/>
        <n x="74"/>
        <n x="19"/>
      </t>
    </mdx>
    <mdx n="0" f="v">
      <t c="3">
        <n x="118"/>
        <n x="74"/>
        <n x="20"/>
      </t>
    </mdx>
    <mdx n="0" f="v">
      <t c="3">
        <n x="118"/>
        <n x="74"/>
        <n x="21"/>
      </t>
    </mdx>
    <mdx n="0" f="v">
      <t c="3">
        <n x="118"/>
        <n x="74"/>
        <n x="22"/>
      </t>
    </mdx>
    <mdx n="0" f="v">
      <t c="3">
        <n x="118"/>
        <n x="74"/>
        <n x="23"/>
      </t>
    </mdx>
    <mdx n="0" f="v">
      <t c="3">
        <n x="118"/>
        <n x="74"/>
        <n x="24"/>
      </t>
    </mdx>
    <mdx n="0" f="v">
      <t c="3">
        <n x="118"/>
        <n x="74"/>
        <n x="25"/>
      </t>
    </mdx>
    <mdx n="0" f="v">
      <t c="3">
        <n x="118"/>
        <n x="74"/>
        <n x="26"/>
      </t>
    </mdx>
    <mdx n="0" f="v">
      <t c="3">
        <n x="118"/>
        <n x="74"/>
        <n x="27"/>
      </t>
    </mdx>
    <mdx n="0" f="v">
      <t c="3">
        <n x="118"/>
        <n x="74"/>
        <n x="28"/>
      </t>
    </mdx>
    <mdx n="0" f="v">
      <t c="3">
        <n x="118"/>
        <n x="74"/>
        <n x="29"/>
      </t>
    </mdx>
    <mdx n="0" f="v">
      <t c="3">
        <n x="118"/>
        <n x="74"/>
        <n x="30"/>
      </t>
    </mdx>
    <mdx n="0" f="v">
      <t c="3">
        <n x="118"/>
        <n x="74"/>
        <n x="31"/>
      </t>
    </mdx>
    <mdx n="0" f="v">
      <t c="3">
        <n x="118"/>
        <n x="74"/>
        <n x="32"/>
      </t>
    </mdx>
    <mdx n="0" f="v">
      <t c="3">
        <n x="118"/>
        <n x="74"/>
        <n x="33"/>
      </t>
    </mdx>
    <mdx n="0" f="v">
      <t c="3">
        <n x="118"/>
        <n x="74"/>
        <n x="34"/>
      </t>
    </mdx>
    <mdx n="0" f="v">
      <t c="3">
        <n x="118"/>
        <n x="74"/>
        <n x="35"/>
      </t>
    </mdx>
    <mdx n="0" f="v">
      <t c="3">
        <n x="118"/>
        <n x="74"/>
        <n x="36"/>
      </t>
    </mdx>
    <mdx n="0" f="v">
      <t c="3">
        <n x="118"/>
        <n x="74"/>
        <n x="37"/>
      </t>
    </mdx>
    <mdx n="0" f="v">
      <t c="3">
        <n x="118"/>
        <n x="74"/>
        <n x="38"/>
      </t>
    </mdx>
    <mdx n="0" f="v">
      <t c="3">
        <n x="118"/>
        <n x="74"/>
        <n x="39"/>
      </t>
    </mdx>
    <mdx n="0" f="v">
      <t c="3">
        <n x="118"/>
        <n x="74"/>
        <n x="40"/>
      </t>
    </mdx>
    <mdx n="0" f="v">
      <t c="3">
        <n x="118"/>
        <n x="74"/>
        <n x="41"/>
      </t>
    </mdx>
    <mdx n="0" f="v">
      <t c="3">
        <n x="118"/>
        <n x="74"/>
        <n x="42"/>
      </t>
    </mdx>
    <mdx n="0" f="v">
      <t c="3">
        <n x="118"/>
        <n x="74"/>
        <n x="43"/>
      </t>
    </mdx>
    <mdx n="0" f="v">
      <t c="3">
        <n x="118"/>
        <n x="74"/>
        <n x="44"/>
      </t>
    </mdx>
    <mdx n="0" f="v">
      <t c="3">
        <n x="118"/>
        <n x="74"/>
        <n x="45"/>
      </t>
    </mdx>
    <mdx n="0" f="v">
      <t c="3">
        <n x="118"/>
        <n x="74"/>
        <n x="46"/>
      </t>
    </mdx>
    <mdx n="0" f="v">
      <t c="3">
        <n x="118"/>
        <n x="74"/>
        <n x="47"/>
      </t>
    </mdx>
    <mdx n="0" f="v">
      <t c="3">
        <n x="118"/>
        <n x="74"/>
        <n x="48"/>
      </t>
    </mdx>
    <mdx n="0" f="v">
      <t c="3">
        <n x="118"/>
        <n x="74"/>
        <n x="49"/>
      </t>
    </mdx>
    <mdx n="0" f="v">
      <t c="3">
        <n x="118"/>
        <n x="74"/>
        <n x="50"/>
      </t>
    </mdx>
    <mdx n="0" f="v">
      <t c="3">
        <n x="118"/>
        <n x="74"/>
        <n x="51"/>
      </t>
    </mdx>
    <mdx n="0" f="v">
      <t c="3">
        <n x="118"/>
        <n x="74"/>
        <n x="52"/>
      </t>
    </mdx>
    <mdx n="0" f="v">
      <t c="3">
        <n x="118"/>
        <n x="74"/>
        <n x="53"/>
      </t>
    </mdx>
    <mdx n="0" f="v">
      <t c="3">
        <n x="118"/>
        <n x="74"/>
        <n x="54"/>
      </t>
    </mdx>
    <mdx n="0" f="v">
      <t c="3">
        <n x="118"/>
        <n x="74"/>
        <n x="55"/>
      </t>
    </mdx>
    <mdx n="0" f="v">
      <t c="3">
        <n x="118"/>
        <n x="74"/>
        <n x="56"/>
      </t>
    </mdx>
    <mdx n="0" f="v">
      <t c="3">
        <n x="118"/>
        <n x="74"/>
        <n x="57"/>
      </t>
    </mdx>
    <mdx n="0" f="v">
      <t c="3">
        <n x="118"/>
        <n x="74"/>
        <n x="58"/>
      </t>
    </mdx>
    <mdx n="0" f="v">
      <t c="3">
        <n x="118"/>
        <n x="74"/>
        <n x="59"/>
      </t>
    </mdx>
    <mdx n="0" f="v">
      <t c="3">
        <n x="118"/>
        <n x="74"/>
        <n x="60"/>
      </t>
    </mdx>
    <mdx n="0" f="v">
      <t c="3">
        <n x="118"/>
        <n x="74"/>
        <n x="61"/>
      </t>
    </mdx>
    <mdx n="0" f="v">
      <t c="3">
        <n x="118"/>
        <n x="74"/>
        <n x="62"/>
      </t>
    </mdx>
    <mdx n="0" f="v">
      <t c="3">
        <n x="118"/>
        <n x="74"/>
        <n x="63"/>
      </t>
    </mdx>
    <mdx n="0" f="v">
      <t c="3">
        <n x="118"/>
        <n x="74"/>
        <n x="64"/>
      </t>
    </mdx>
    <mdx n="0" f="v">
      <t c="3">
        <n x="118"/>
        <n x="74"/>
        <n x="65"/>
      </t>
    </mdx>
    <mdx n="0" f="v">
      <t c="3">
        <n x="118"/>
        <n x="74"/>
        <n x="66"/>
      </t>
    </mdx>
    <mdx n="0" f="v">
      <t c="3">
        <n x="118"/>
        <n x="74"/>
        <n x="67"/>
      </t>
    </mdx>
    <mdx n="0" f="v">
      <t c="3">
        <n x="118"/>
        <n x="74"/>
        <n x="68"/>
      </t>
    </mdx>
    <mdx n="0" f="v">
      <t c="3">
        <n x="118"/>
        <n x="74"/>
        <n x="69"/>
      </t>
    </mdx>
    <mdx n="0" f="v">
      <t c="3">
        <n x="118"/>
        <n x="74"/>
        <n x="70"/>
      </t>
    </mdx>
    <mdx n="0" f="v">
      <t c="3">
        <n x="118"/>
        <n x="74"/>
        <n x="71"/>
      </t>
    </mdx>
    <mdx n="0" f="v">
      <t c="3">
        <n x="118"/>
        <n x="74"/>
        <n x="72"/>
      </t>
    </mdx>
    <mdx n="0" f="v">
      <t c="3">
        <n x="118"/>
        <n x="74"/>
        <n x="73"/>
      </t>
    </mdx>
    <mdx n="0" f="v">
      <t c="3">
        <n x="118"/>
        <n x="75"/>
        <n x="2"/>
      </t>
    </mdx>
    <mdx n="0" f="v">
      <t c="3">
        <n x="118"/>
        <n x="75"/>
        <n x="3"/>
      </t>
    </mdx>
    <mdx n="0" f="v">
      <t c="3">
        <n x="118"/>
        <n x="75"/>
        <n x="4"/>
      </t>
    </mdx>
    <mdx n="0" f="v">
      <t c="3">
        <n x="118"/>
        <n x="75"/>
        <n x="5"/>
      </t>
    </mdx>
    <mdx n="0" f="v">
      <t c="3">
        <n x="118"/>
        <n x="75"/>
        <n x="6"/>
      </t>
    </mdx>
    <mdx n="0" f="v">
      <t c="3">
        <n x="118"/>
        <n x="75"/>
        <n x="7"/>
      </t>
    </mdx>
    <mdx n="0" f="v">
      <t c="3">
        <n x="118"/>
        <n x="75"/>
        <n x="8"/>
      </t>
    </mdx>
    <mdx n="0" f="v">
      <t c="3">
        <n x="118"/>
        <n x="75"/>
        <n x="9"/>
      </t>
    </mdx>
    <mdx n="0" f="v">
      <t c="3">
        <n x="118"/>
        <n x="75"/>
        <n x="10"/>
      </t>
    </mdx>
    <mdx n="0" f="v">
      <t c="3">
        <n x="118"/>
        <n x="75"/>
        <n x="11"/>
      </t>
    </mdx>
    <mdx n="0" f="v">
      <t c="3">
        <n x="118"/>
        <n x="75"/>
        <n x="12"/>
      </t>
    </mdx>
    <mdx n="0" f="v">
      <t c="3">
        <n x="118"/>
        <n x="75"/>
        <n x="13"/>
      </t>
    </mdx>
    <mdx n="0" f="v">
      <t c="3">
        <n x="118"/>
        <n x="75"/>
        <n x="14"/>
      </t>
    </mdx>
    <mdx n="0" f="v">
      <t c="3">
        <n x="118"/>
        <n x="75"/>
        <n x="15"/>
      </t>
    </mdx>
    <mdx n="0" f="v">
      <t c="3">
        <n x="118"/>
        <n x="75"/>
        <n x="16"/>
      </t>
    </mdx>
    <mdx n="0" f="v">
      <t c="3">
        <n x="118"/>
        <n x="75"/>
        <n x="17"/>
      </t>
    </mdx>
    <mdx n="0" f="v">
      <t c="3">
        <n x="118"/>
        <n x="75"/>
        <n x="18"/>
      </t>
    </mdx>
    <mdx n="0" f="v">
      <t c="3">
        <n x="118"/>
        <n x="75"/>
        <n x="19"/>
      </t>
    </mdx>
    <mdx n="0" f="v">
      <t c="3">
        <n x="118"/>
        <n x="75"/>
        <n x="20"/>
      </t>
    </mdx>
    <mdx n="0" f="v">
      <t c="3">
        <n x="118"/>
        <n x="75"/>
        <n x="21"/>
      </t>
    </mdx>
    <mdx n="0" f="v">
      <t c="3">
        <n x="118"/>
        <n x="75"/>
        <n x="22"/>
      </t>
    </mdx>
    <mdx n="0" f="v">
      <t c="3">
        <n x="118"/>
        <n x="75"/>
        <n x="23"/>
      </t>
    </mdx>
    <mdx n="0" f="v">
      <t c="3">
        <n x="118"/>
        <n x="75"/>
        <n x="24"/>
      </t>
    </mdx>
    <mdx n="0" f="v">
      <t c="3">
        <n x="118"/>
        <n x="75"/>
        <n x="25"/>
      </t>
    </mdx>
    <mdx n="0" f="v">
      <t c="3">
        <n x="118"/>
        <n x="75"/>
        <n x="26"/>
      </t>
    </mdx>
    <mdx n="0" f="v">
      <t c="3">
        <n x="118"/>
        <n x="75"/>
        <n x="27"/>
      </t>
    </mdx>
    <mdx n="0" f="v">
      <t c="3">
        <n x="118"/>
        <n x="75"/>
        <n x="28"/>
      </t>
    </mdx>
    <mdx n="0" f="v">
      <t c="3">
        <n x="118"/>
        <n x="75"/>
        <n x="29"/>
      </t>
    </mdx>
    <mdx n="0" f="v">
      <t c="3">
        <n x="118"/>
        <n x="75"/>
        <n x="30"/>
      </t>
    </mdx>
    <mdx n="0" f="v">
      <t c="3">
        <n x="118"/>
        <n x="75"/>
        <n x="31"/>
      </t>
    </mdx>
    <mdx n="0" f="v">
      <t c="3">
        <n x="118"/>
        <n x="75"/>
        <n x="32"/>
      </t>
    </mdx>
    <mdx n="0" f="v">
      <t c="3">
        <n x="118"/>
        <n x="75"/>
        <n x="33"/>
      </t>
    </mdx>
    <mdx n="0" f="v">
      <t c="3">
        <n x="118"/>
        <n x="75"/>
        <n x="34"/>
      </t>
    </mdx>
    <mdx n="0" f="v">
      <t c="3">
        <n x="118"/>
        <n x="75"/>
        <n x="35"/>
      </t>
    </mdx>
    <mdx n="0" f="v">
      <t c="3">
        <n x="118"/>
        <n x="75"/>
        <n x="36"/>
      </t>
    </mdx>
    <mdx n="0" f="v">
      <t c="3">
        <n x="118"/>
        <n x="75"/>
        <n x="37"/>
      </t>
    </mdx>
    <mdx n="0" f="v">
      <t c="3">
        <n x="118"/>
        <n x="75"/>
        <n x="38"/>
      </t>
    </mdx>
    <mdx n="0" f="v">
      <t c="3">
        <n x="118"/>
        <n x="75"/>
        <n x="39"/>
      </t>
    </mdx>
    <mdx n="0" f="v">
      <t c="3">
        <n x="118"/>
        <n x="75"/>
        <n x="40"/>
      </t>
    </mdx>
    <mdx n="0" f="v">
      <t c="3">
        <n x="118"/>
        <n x="75"/>
        <n x="41"/>
      </t>
    </mdx>
    <mdx n="0" f="v">
      <t c="3">
        <n x="118"/>
        <n x="75"/>
        <n x="42"/>
      </t>
    </mdx>
    <mdx n="0" f="v">
      <t c="3">
        <n x="118"/>
        <n x="75"/>
        <n x="43"/>
      </t>
    </mdx>
    <mdx n="0" f="v">
      <t c="3">
        <n x="118"/>
        <n x="75"/>
        <n x="44"/>
      </t>
    </mdx>
    <mdx n="0" f="v">
      <t c="3">
        <n x="118"/>
        <n x="75"/>
        <n x="45"/>
      </t>
    </mdx>
    <mdx n="0" f="v">
      <t c="3">
        <n x="118"/>
        <n x="75"/>
        <n x="46"/>
      </t>
    </mdx>
    <mdx n="0" f="v">
      <t c="3">
        <n x="118"/>
        <n x="75"/>
        <n x="47"/>
      </t>
    </mdx>
    <mdx n="0" f="v">
      <t c="3">
        <n x="118"/>
        <n x="75"/>
        <n x="48"/>
      </t>
    </mdx>
    <mdx n="0" f="v">
      <t c="3">
        <n x="118"/>
        <n x="75"/>
        <n x="49"/>
      </t>
    </mdx>
    <mdx n="0" f="v">
      <t c="3">
        <n x="118"/>
        <n x="75"/>
        <n x="50"/>
      </t>
    </mdx>
    <mdx n="0" f="v">
      <t c="3">
        <n x="118"/>
        <n x="75"/>
        <n x="51"/>
      </t>
    </mdx>
    <mdx n="0" f="v">
      <t c="3">
        <n x="118"/>
        <n x="75"/>
        <n x="52"/>
      </t>
    </mdx>
    <mdx n="0" f="v">
      <t c="3">
        <n x="118"/>
        <n x="75"/>
        <n x="53"/>
      </t>
    </mdx>
    <mdx n="0" f="v">
      <t c="3">
        <n x="118"/>
        <n x="75"/>
        <n x="54"/>
      </t>
    </mdx>
    <mdx n="0" f="v">
      <t c="3">
        <n x="118"/>
        <n x="75"/>
        <n x="55"/>
      </t>
    </mdx>
    <mdx n="0" f="v">
      <t c="3">
        <n x="118"/>
        <n x="75"/>
        <n x="56"/>
      </t>
    </mdx>
    <mdx n="0" f="v">
      <t c="3">
        <n x="118"/>
        <n x="75"/>
        <n x="57"/>
      </t>
    </mdx>
    <mdx n="0" f="v">
      <t c="3">
        <n x="118"/>
        <n x="75"/>
        <n x="58"/>
      </t>
    </mdx>
    <mdx n="0" f="v">
      <t c="3">
        <n x="118"/>
        <n x="75"/>
        <n x="59"/>
      </t>
    </mdx>
    <mdx n="0" f="v">
      <t c="3">
        <n x="118"/>
        <n x="75"/>
        <n x="60"/>
      </t>
    </mdx>
    <mdx n="0" f="v">
      <t c="3">
        <n x="118"/>
        <n x="75"/>
        <n x="61"/>
      </t>
    </mdx>
    <mdx n="0" f="v">
      <t c="3">
        <n x="118"/>
        <n x="75"/>
        <n x="62"/>
      </t>
    </mdx>
    <mdx n="0" f="v">
      <t c="3">
        <n x="118"/>
        <n x="75"/>
        <n x="63"/>
      </t>
    </mdx>
    <mdx n="0" f="v">
      <t c="3">
        <n x="118"/>
        <n x="75"/>
        <n x="64"/>
      </t>
    </mdx>
    <mdx n="0" f="v">
      <t c="3">
        <n x="118"/>
        <n x="75"/>
        <n x="65"/>
      </t>
    </mdx>
    <mdx n="0" f="v">
      <t c="3">
        <n x="118"/>
        <n x="75"/>
        <n x="66"/>
      </t>
    </mdx>
    <mdx n="0" f="v">
      <t c="3">
        <n x="118"/>
        <n x="75"/>
        <n x="67"/>
      </t>
    </mdx>
    <mdx n="0" f="v">
      <t c="3">
        <n x="118"/>
        <n x="75"/>
        <n x="68"/>
      </t>
    </mdx>
    <mdx n="0" f="v">
      <t c="3">
        <n x="118"/>
        <n x="75"/>
        <n x="69"/>
      </t>
    </mdx>
    <mdx n="0" f="v">
      <t c="3">
        <n x="118"/>
        <n x="75"/>
        <n x="70"/>
      </t>
    </mdx>
    <mdx n="0" f="v">
      <t c="3">
        <n x="118"/>
        <n x="75"/>
        <n x="71"/>
      </t>
    </mdx>
    <mdx n="0" f="v">
      <t c="3">
        <n x="118"/>
        <n x="75"/>
        <n x="72"/>
      </t>
    </mdx>
    <mdx n="0" f="v">
      <t c="3">
        <n x="118"/>
        <n x="75"/>
        <n x="73"/>
      </t>
    </mdx>
    <mdx n="0" f="v">
      <t c="3">
        <n x="118"/>
        <n x="76"/>
        <n x="2"/>
      </t>
    </mdx>
    <mdx n="0" f="v">
      <t c="3">
        <n x="118"/>
        <n x="76"/>
        <n x="3"/>
      </t>
    </mdx>
    <mdx n="0" f="v">
      <t c="3">
        <n x="118"/>
        <n x="76"/>
        <n x="4"/>
      </t>
    </mdx>
    <mdx n="0" f="v">
      <t c="3">
        <n x="118"/>
        <n x="76"/>
        <n x="5"/>
      </t>
    </mdx>
    <mdx n="0" f="v">
      <t c="3">
        <n x="118"/>
        <n x="76"/>
        <n x="6"/>
      </t>
    </mdx>
    <mdx n="0" f="v">
      <t c="3">
        <n x="118"/>
        <n x="76"/>
        <n x="7"/>
      </t>
    </mdx>
    <mdx n="0" f="v">
      <t c="3">
        <n x="118"/>
        <n x="76"/>
        <n x="8"/>
      </t>
    </mdx>
    <mdx n="0" f="v">
      <t c="3">
        <n x="118"/>
        <n x="76"/>
        <n x="9"/>
      </t>
    </mdx>
    <mdx n="0" f="v">
      <t c="3">
        <n x="118"/>
        <n x="76"/>
        <n x="10"/>
      </t>
    </mdx>
    <mdx n="0" f="v">
      <t c="3">
        <n x="118"/>
        <n x="76"/>
        <n x="11"/>
      </t>
    </mdx>
    <mdx n="0" f="v">
      <t c="3">
        <n x="118"/>
        <n x="76"/>
        <n x="12"/>
      </t>
    </mdx>
    <mdx n="0" f="v">
      <t c="3">
        <n x="118"/>
        <n x="76"/>
        <n x="13"/>
      </t>
    </mdx>
    <mdx n="0" f="v">
      <t c="3">
        <n x="118"/>
        <n x="76"/>
        <n x="14"/>
      </t>
    </mdx>
    <mdx n="0" f="v">
      <t c="3">
        <n x="118"/>
        <n x="76"/>
        <n x="15"/>
      </t>
    </mdx>
    <mdx n="0" f="v">
      <t c="3">
        <n x="118"/>
        <n x="76"/>
        <n x="16"/>
      </t>
    </mdx>
    <mdx n="0" f="v">
      <t c="3">
        <n x="118"/>
        <n x="76"/>
        <n x="17"/>
      </t>
    </mdx>
    <mdx n="0" f="v">
      <t c="3">
        <n x="118"/>
        <n x="76"/>
        <n x="18"/>
      </t>
    </mdx>
    <mdx n="0" f="v">
      <t c="3">
        <n x="118"/>
        <n x="76"/>
        <n x="19"/>
      </t>
    </mdx>
    <mdx n="0" f="v">
      <t c="3">
        <n x="118"/>
        <n x="76"/>
        <n x="20"/>
      </t>
    </mdx>
    <mdx n="0" f="v">
      <t c="3">
        <n x="118"/>
        <n x="76"/>
        <n x="21"/>
      </t>
    </mdx>
    <mdx n="0" f="v">
      <t c="3">
        <n x="118"/>
        <n x="76"/>
        <n x="22"/>
      </t>
    </mdx>
    <mdx n="0" f="v">
      <t c="3">
        <n x="118"/>
        <n x="76"/>
        <n x="23"/>
      </t>
    </mdx>
    <mdx n="0" f="v">
      <t c="3">
        <n x="118"/>
        <n x="76"/>
        <n x="24"/>
      </t>
    </mdx>
    <mdx n="0" f="v">
      <t c="3">
        <n x="118"/>
        <n x="76"/>
        <n x="25"/>
      </t>
    </mdx>
    <mdx n="0" f="v">
      <t c="3">
        <n x="118"/>
        <n x="76"/>
        <n x="26"/>
      </t>
    </mdx>
    <mdx n="0" f="v">
      <t c="3">
        <n x="118"/>
        <n x="76"/>
        <n x="27"/>
      </t>
    </mdx>
    <mdx n="0" f="v">
      <t c="3">
        <n x="118"/>
        <n x="76"/>
        <n x="28"/>
      </t>
    </mdx>
    <mdx n="0" f="v">
      <t c="3">
        <n x="118"/>
        <n x="76"/>
        <n x="29"/>
      </t>
    </mdx>
    <mdx n="0" f="v">
      <t c="3">
        <n x="118"/>
        <n x="76"/>
        <n x="30"/>
      </t>
    </mdx>
    <mdx n="0" f="v">
      <t c="3">
        <n x="118"/>
        <n x="76"/>
        <n x="31"/>
      </t>
    </mdx>
    <mdx n="0" f="v">
      <t c="3">
        <n x="118"/>
        <n x="76"/>
        <n x="32"/>
      </t>
    </mdx>
    <mdx n="0" f="v">
      <t c="3">
        <n x="118"/>
        <n x="76"/>
        <n x="33"/>
      </t>
    </mdx>
    <mdx n="0" f="v">
      <t c="3">
        <n x="118"/>
        <n x="76"/>
        <n x="34"/>
      </t>
    </mdx>
    <mdx n="0" f="v">
      <t c="3">
        <n x="118"/>
        <n x="76"/>
        <n x="35"/>
      </t>
    </mdx>
    <mdx n="0" f="v">
      <t c="3">
        <n x="118"/>
        <n x="76"/>
        <n x="36"/>
      </t>
    </mdx>
    <mdx n="0" f="v">
      <t c="3">
        <n x="118"/>
        <n x="76"/>
        <n x="37"/>
      </t>
    </mdx>
    <mdx n="0" f="v">
      <t c="3">
        <n x="118"/>
        <n x="76"/>
        <n x="38"/>
      </t>
    </mdx>
    <mdx n="0" f="v">
      <t c="3">
        <n x="118"/>
        <n x="76"/>
        <n x="39"/>
      </t>
    </mdx>
    <mdx n="0" f="v">
      <t c="3">
        <n x="118"/>
        <n x="76"/>
        <n x="40"/>
      </t>
    </mdx>
    <mdx n="0" f="v">
      <t c="3">
        <n x="118"/>
        <n x="76"/>
        <n x="41"/>
      </t>
    </mdx>
    <mdx n="0" f="v">
      <t c="3">
        <n x="118"/>
        <n x="76"/>
        <n x="42"/>
      </t>
    </mdx>
    <mdx n="0" f="v">
      <t c="3">
        <n x="118"/>
        <n x="76"/>
        <n x="43"/>
      </t>
    </mdx>
    <mdx n="0" f="v">
      <t c="3">
        <n x="118"/>
        <n x="76"/>
        <n x="44"/>
      </t>
    </mdx>
    <mdx n="0" f="v">
      <t c="3">
        <n x="118"/>
        <n x="76"/>
        <n x="45"/>
      </t>
    </mdx>
    <mdx n="0" f="v">
      <t c="3">
        <n x="118"/>
        <n x="76"/>
        <n x="46"/>
      </t>
    </mdx>
    <mdx n="0" f="v">
      <t c="3">
        <n x="118"/>
        <n x="76"/>
        <n x="47"/>
      </t>
    </mdx>
    <mdx n="0" f="v">
      <t c="3">
        <n x="118"/>
        <n x="76"/>
        <n x="48"/>
      </t>
    </mdx>
    <mdx n="0" f="v">
      <t c="3">
        <n x="118"/>
        <n x="76"/>
        <n x="49"/>
      </t>
    </mdx>
    <mdx n="0" f="v">
      <t c="3">
        <n x="118"/>
        <n x="76"/>
        <n x="50"/>
      </t>
    </mdx>
    <mdx n="0" f="v">
      <t c="3">
        <n x="118"/>
        <n x="76"/>
        <n x="51"/>
      </t>
    </mdx>
    <mdx n="0" f="v">
      <t c="3">
        <n x="118"/>
        <n x="76"/>
        <n x="52"/>
      </t>
    </mdx>
    <mdx n="0" f="v">
      <t c="3">
        <n x="118"/>
        <n x="76"/>
        <n x="53"/>
      </t>
    </mdx>
    <mdx n="0" f="v">
      <t c="3">
        <n x="118"/>
        <n x="76"/>
        <n x="54"/>
      </t>
    </mdx>
    <mdx n="0" f="v">
      <t c="3">
        <n x="118"/>
        <n x="76"/>
        <n x="55"/>
      </t>
    </mdx>
    <mdx n="0" f="v">
      <t c="3">
        <n x="118"/>
        <n x="76"/>
        <n x="56"/>
      </t>
    </mdx>
    <mdx n="0" f="v">
      <t c="3">
        <n x="118"/>
        <n x="76"/>
        <n x="57"/>
      </t>
    </mdx>
    <mdx n="0" f="v">
      <t c="3">
        <n x="118"/>
        <n x="76"/>
        <n x="58"/>
      </t>
    </mdx>
    <mdx n="0" f="v">
      <t c="3">
        <n x="118"/>
        <n x="76"/>
        <n x="59"/>
      </t>
    </mdx>
    <mdx n="0" f="v">
      <t c="3">
        <n x="118"/>
        <n x="76"/>
        <n x="60"/>
      </t>
    </mdx>
    <mdx n="0" f="v">
      <t c="3">
        <n x="118"/>
        <n x="76"/>
        <n x="61"/>
      </t>
    </mdx>
    <mdx n="0" f="v">
      <t c="3">
        <n x="118"/>
        <n x="76"/>
        <n x="62"/>
      </t>
    </mdx>
    <mdx n="0" f="v">
      <t c="3">
        <n x="118"/>
        <n x="76"/>
        <n x="63"/>
      </t>
    </mdx>
    <mdx n="0" f="v">
      <t c="3">
        <n x="118"/>
        <n x="76"/>
        <n x="64"/>
      </t>
    </mdx>
    <mdx n="0" f="v">
      <t c="3">
        <n x="118"/>
        <n x="76"/>
        <n x="65"/>
      </t>
    </mdx>
    <mdx n="0" f="v">
      <t c="3">
        <n x="118"/>
        <n x="76"/>
        <n x="66"/>
      </t>
    </mdx>
    <mdx n="0" f="v">
      <t c="3">
        <n x="118"/>
        <n x="76"/>
        <n x="67"/>
      </t>
    </mdx>
    <mdx n="0" f="v">
      <t c="3">
        <n x="118"/>
        <n x="76"/>
        <n x="68"/>
      </t>
    </mdx>
    <mdx n="0" f="v">
      <t c="3">
        <n x="118"/>
        <n x="76"/>
        <n x="69"/>
      </t>
    </mdx>
    <mdx n="0" f="v">
      <t c="3">
        <n x="118"/>
        <n x="76"/>
        <n x="70"/>
      </t>
    </mdx>
    <mdx n="0" f="v">
      <t c="3">
        <n x="118"/>
        <n x="76"/>
        <n x="71"/>
      </t>
    </mdx>
    <mdx n="0" f="v">
      <t c="3">
        <n x="118"/>
        <n x="76"/>
        <n x="72"/>
      </t>
    </mdx>
    <mdx n="0" f="v">
      <t c="3">
        <n x="118"/>
        <n x="76"/>
        <n x="73"/>
      </t>
    </mdx>
    <mdx n="0" f="v">
      <t c="3">
        <n x="118"/>
        <n x="77"/>
        <n x="2"/>
      </t>
    </mdx>
    <mdx n="0" f="v">
      <t c="3">
        <n x="118"/>
        <n x="77"/>
        <n x="3"/>
      </t>
    </mdx>
    <mdx n="0" f="v">
      <t c="3">
        <n x="118"/>
        <n x="77"/>
        <n x="4"/>
      </t>
    </mdx>
    <mdx n="0" f="v">
      <t c="3">
        <n x="118"/>
        <n x="77"/>
        <n x="5"/>
      </t>
    </mdx>
    <mdx n="0" f="v">
      <t c="3">
        <n x="118"/>
        <n x="77"/>
        <n x="6"/>
      </t>
    </mdx>
    <mdx n="0" f="v">
      <t c="3">
        <n x="118"/>
        <n x="77"/>
        <n x="7"/>
      </t>
    </mdx>
    <mdx n="0" f="v">
      <t c="3">
        <n x="118"/>
        <n x="77"/>
        <n x="8"/>
      </t>
    </mdx>
    <mdx n="0" f="v">
      <t c="3">
        <n x="118"/>
        <n x="77"/>
        <n x="9"/>
      </t>
    </mdx>
    <mdx n="0" f="v">
      <t c="3">
        <n x="118"/>
        <n x="77"/>
        <n x="10"/>
      </t>
    </mdx>
    <mdx n="0" f="v">
      <t c="3">
        <n x="118"/>
        <n x="77"/>
        <n x="11"/>
      </t>
    </mdx>
    <mdx n="0" f="v">
      <t c="3">
        <n x="118"/>
        <n x="77"/>
        <n x="12"/>
      </t>
    </mdx>
    <mdx n="0" f="v">
      <t c="3">
        <n x="118"/>
        <n x="77"/>
        <n x="13"/>
      </t>
    </mdx>
    <mdx n="0" f="v">
      <t c="3">
        <n x="118"/>
        <n x="77"/>
        <n x="14"/>
      </t>
    </mdx>
    <mdx n="0" f="v">
      <t c="3">
        <n x="118"/>
        <n x="77"/>
        <n x="15"/>
      </t>
    </mdx>
    <mdx n="0" f="v">
      <t c="3">
        <n x="118"/>
        <n x="77"/>
        <n x="16"/>
      </t>
    </mdx>
    <mdx n="0" f="v">
      <t c="3">
        <n x="118"/>
        <n x="77"/>
        <n x="17"/>
      </t>
    </mdx>
    <mdx n="0" f="v">
      <t c="3">
        <n x="118"/>
        <n x="77"/>
        <n x="18"/>
      </t>
    </mdx>
    <mdx n="0" f="v">
      <t c="3">
        <n x="118"/>
        <n x="77"/>
        <n x="19"/>
      </t>
    </mdx>
    <mdx n="0" f="v">
      <t c="3">
        <n x="118"/>
        <n x="77"/>
        <n x="20"/>
      </t>
    </mdx>
    <mdx n="0" f="v">
      <t c="3">
        <n x="118"/>
        <n x="77"/>
        <n x="21"/>
      </t>
    </mdx>
    <mdx n="0" f="v">
      <t c="3">
        <n x="118"/>
        <n x="77"/>
        <n x="22"/>
      </t>
    </mdx>
    <mdx n="0" f="v">
      <t c="3">
        <n x="118"/>
        <n x="77"/>
        <n x="23"/>
      </t>
    </mdx>
    <mdx n="0" f="v">
      <t c="3">
        <n x="118"/>
        <n x="77"/>
        <n x="24"/>
      </t>
    </mdx>
    <mdx n="0" f="v">
      <t c="3">
        <n x="118"/>
        <n x="77"/>
        <n x="25"/>
      </t>
    </mdx>
    <mdx n="0" f="v">
      <t c="3">
        <n x="118"/>
        <n x="77"/>
        <n x="26"/>
      </t>
    </mdx>
    <mdx n="0" f="v">
      <t c="3">
        <n x="118"/>
        <n x="77"/>
        <n x="27"/>
      </t>
    </mdx>
    <mdx n="0" f="v">
      <t c="3">
        <n x="118"/>
        <n x="77"/>
        <n x="28"/>
      </t>
    </mdx>
    <mdx n="0" f="v">
      <t c="3">
        <n x="118"/>
        <n x="77"/>
        <n x="29"/>
      </t>
    </mdx>
    <mdx n="0" f="v">
      <t c="3">
        <n x="118"/>
        <n x="77"/>
        <n x="30"/>
      </t>
    </mdx>
    <mdx n="0" f="v">
      <t c="3">
        <n x="118"/>
        <n x="77"/>
        <n x="31"/>
      </t>
    </mdx>
    <mdx n="0" f="v">
      <t c="3">
        <n x="118"/>
        <n x="77"/>
        <n x="32"/>
      </t>
    </mdx>
    <mdx n="0" f="v">
      <t c="3">
        <n x="118"/>
        <n x="77"/>
        <n x="33"/>
      </t>
    </mdx>
    <mdx n="0" f="v">
      <t c="3">
        <n x="118"/>
        <n x="77"/>
        <n x="34"/>
      </t>
    </mdx>
    <mdx n="0" f="v">
      <t c="3">
        <n x="118"/>
        <n x="77"/>
        <n x="35"/>
      </t>
    </mdx>
    <mdx n="0" f="v">
      <t c="3">
        <n x="118"/>
        <n x="77"/>
        <n x="36"/>
      </t>
    </mdx>
    <mdx n="0" f="v">
      <t c="3">
        <n x="118"/>
        <n x="77"/>
        <n x="37"/>
      </t>
    </mdx>
    <mdx n="0" f="v">
      <t c="3">
        <n x="118"/>
        <n x="77"/>
        <n x="38"/>
      </t>
    </mdx>
    <mdx n="0" f="v">
      <t c="3">
        <n x="118"/>
        <n x="77"/>
        <n x="39"/>
      </t>
    </mdx>
    <mdx n="0" f="v">
      <t c="3">
        <n x="118"/>
        <n x="77"/>
        <n x="40"/>
      </t>
    </mdx>
    <mdx n="0" f="v">
      <t c="3">
        <n x="118"/>
        <n x="77"/>
        <n x="41"/>
      </t>
    </mdx>
    <mdx n="0" f="v">
      <t c="3">
        <n x="118"/>
        <n x="77"/>
        <n x="42"/>
      </t>
    </mdx>
    <mdx n="0" f="v">
      <t c="3">
        <n x="118"/>
        <n x="77"/>
        <n x="43"/>
      </t>
    </mdx>
    <mdx n="0" f="v">
      <t c="3">
        <n x="118"/>
        <n x="77"/>
        <n x="44"/>
      </t>
    </mdx>
    <mdx n="0" f="v">
      <t c="3">
        <n x="118"/>
        <n x="77"/>
        <n x="45"/>
      </t>
    </mdx>
    <mdx n="0" f="v">
      <t c="3">
        <n x="118"/>
        <n x="77"/>
        <n x="46"/>
      </t>
    </mdx>
    <mdx n="0" f="v">
      <t c="3">
        <n x="118"/>
        <n x="77"/>
        <n x="47"/>
      </t>
    </mdx>
    <mdx n="0" f="v">
      <t c="3">
        <n x="118"/>
        <n x="77"/>
        <n x="48"/>
      </t>
    </mdx>
    <mdx n="0" f="v">
      <t c="3">
        <n x="118"/>
        <n x="77"/>
        <n x="49"/>
      </t>
    </mdx>
    <mdx n="0" f="v">
      <t c="3">
        <n x="118"/>
        <n x="77"/>
        <n x="50"/>
      </t>
    </mdx>
    <mdx n="0" f="v">
      <t c="3">
        <n x="118"/>
        <n x="77"/>
        <n x="51"/>
      </t>
    </mdx>
    <mdx n="0" f="v">
      <t c="3">
        <n x="118"/>
        <n x="77"/>
        <n x="52"/>
      </t>
    </mdx>
    <mdx n="0" f="v">
      <t c="3">
        <n x="118"/>
        <n x="77"/>
        <n x="53"/>
      </t>
    </mdx>
    <mdx n="0" f="v">
      <t c="3">
        <n x="118"/>
        <n x="77"/>
        <n x="54"/>
      </t>
    </mdx>
    <mdx n="0" f="v">
      <t c="3">
        <n x="118"/>
        <n x="77"/>
        <n x="55"/>
      </t>
    </mdx>
    <mdx n="0" f="v">
      <t c="3">
        <n x="118"/>
        <n x="77"/>
        <n x="56"/>
      </t>
    </mdx>
    <mdx n="0" f="v">
      <t c="3">
        <n x="118"/>
        <n x="77"/>
        <n x="57"/>
      </t>
    </mdx>
    <mdx n="0" f="v">
      <t c="3">
        <n x="118"/>
        <n x="77"/>
        <n x="58"/>
      </t>
    </mdx>
    <mdx n="0" f="v">
      <t c="3">
        <n x="118"/>
        <n x="77"/>
        <n x="59"/>
      </t>
    </mdx>
    <mdx n="0" f="v">
      <t c="3">
        <n x="118"/>
        <n x="77"/>
        <n x="60"/>
      </t>
    </mdx>
    <mdx n="0" f="v">
      <t c="3">
        <n x="118"/>
        <n x="77"/>
        <n x="61"/>
      </t>
    </mdx>
    <mdx n="0" f="v">
      <t c="3">
        <n x="118"/>
        <n x="77"/>
        <n x="62"/>
      </t>
    </mdx>
    <mdx n="0" f="v">
      <t c="3">
        <n x="118"/>
        <n x="77"/>
        <n x="63"/>
      </t>
    </mdx>
    <mdx n="0" f="v">
      <t c="3">
        <n x="118"/>
        <n x="77"/>
        <n x="64"/>
      </t>
    </mdx>
    <mdx n="0" f="v">
      <t c="3">
        <n x="118"/>
        <n x="77"/>
        <n x="65"/>
      </t>
    </mdx>
    <mdx n="0" f="v">
      <t c="3">
        <n x="118"/>
        <n x="77"/>
        <n x="66"/>
      </t>
    </mdx>
    <mdx n="0" f="v">
      <t c="3">
        <n x="118"/>
        <n x="77"/>
        <n x="67"/>
      </t>
    </mdx>
    <mdx n="0" f="v">
      <t c="3">
        <n x="118"/>
        <n x="77"/>
        <n x="68"/>
      </t>
    </mdx>
    <mdx n="0" f="v">
      <t c="3">
        <n x="118"/>
        <n x="77"/>
        <n x="69"/>
      </t>
    </mdx>
    <mdx n="0" f="v">
      <t c="3">
        <n x="118"/>
        <n x="77"/>
        <n x="70"/>
      </t>
    </mdx>
    <mdx n="0" f="v">
      <t c="3">
        <n x="118"/>
        <n x="77"/>
        <n x="71"/>
      </t>
    </mdx>
    <mdx n="0" f="v">
      <t c="3">
        <n x="118"/>
        <n x="77"/>
        <n x="72"/>
      </t>
    </mdx>
    <mdx n="0" f="v">
      <t c="3">
        <n x="118"/>
        <n x="77"/>
        <n x="73"/>
      </t>
    </mdx>
    <mdx n="0" f="v">
      <t c="3">
        <n x="118"/>
        <n x="78"/>
        <n x="2"/>
      </t>
    </mdx>
    <mdx n="0" f="v">
      <t c="3">
        <n x="118"/>
        <n x="78"/>
        <n x="3"/>
      </t>
    </mdx>
    <mdx n="0" f="v">
      <t c="3">
        <n x="118"/>
        <n x="78"/>
        <n x="4"/>
      </t>
    </mdx>
    <mdx n="0" f="v">
      <t c="3">
        <n x="118"/>
        <n x="78"/>
        <n x="5"/>
      </t>
    </mdx>
    <mdx n="0" f="v">
      <t c="3">
        <n x="118"/>
        <n x="78"/>
        <n x="6"/>
      </t>
    </mdx>
    <mdx n="0" f="v">
      <t c="3">
        <n x="118"/>
        <n x="78"/>
        <n x="7"/>
      </t>
    </mdx>
    <mdx n="0" f="v">
      <t c="3">
        <n x="118"/>
        <n x="78"/>
        <n x="8"/>
      </t>
    </mdx>
    <mdx n="0" f="v">
      <t c="3">
        <n x="118"/>
        <n x="78"/>
        <n x="9"/>
      </t>
    </mdx>
    <mdx n="0" f="v">
      <t c="3">
        <n x="118"/>
        <n x="78"/>
        <n x="10"/>
      </t>
    </mdx>
    <mdx n="0" f="v">
      <t c="3">
        <n x="118"/>
        <n x="78"/>
        <n x="11"/>
      </t>
    </mdx>
    <mdx n="0" f="v">
      <t c="3">
        <n x="118"/>
        <n x="78"/>
        <n x="12"/>
      </t>
    </mdx>
    <mdx n="0" f="v">
      <t c="3">
        <n x="118"/>
        <n x="78"/>
        <n x="13"/>
      </t>
    </mdx>
    <mdx n="0" f="v">
      <t c="3">
        <n x="118"/>
        <n x="78"/>
        <n x="14"/>
      </t>
    </mdx>
    <mdx n="0" f="v">
      <t c="3">
        <n x="118"/>
        <n x="78"/>
        <n x="15"/>
      </t>
    </mdx>
    <mdx n="0" f="v">
      <t c="3">
        <n x="118"/>
        <n x="78"/>
        <n x="16"/>
      </t>
    </mdx>
    <mdx n="0" f="v">
      <t c="3">
        <n x="118"/>
        <n x="78"/>
        <n x="17"/>
      </t>
    </mdx>
    <mdx n="0" f="v">
      <t c="3">
        <n x="118"/>
        <n x="78"/>
        <n x="18"/>
      </t>
    </mdx>
    <mdx n="0" f="v">
      <t c="3">
        <n x="118"/>
        <n x="78"/>
        <n x="19"/>
      </t>
    </mdx>
    <mdx n="0" f="v">
      <t c="3">
        <n x="118"/>
        <n x="78"/>
        <n x="20"/>
      </t>
    </mdx>
    <mdx n="0" f="v">
      <t c="3">
        <n x="118"/>
        <n x="78"/>
        <n x="21"/>
      </t>
    </mdx>
    <mdx n="0" f="v">
      <t c="3">
        <n x="118"/>
        <n x="78"/>
        <n x="22"/>
      </t>
    </mdx>
    <mdx n="0" f="v">
      <t c="3">
        <n x="118"/>
        <n x="78"/>
        <n x="23"/>
      </t>
    </mdx>
    <mdx n="0" f="v">
      <t c="3">
        <n x="118"/>
        <n x="78"/>
        <n x="24"/>
      </t>
    </mdx>
    <mdx n="0" f="v">
      <t c="3">
        <n x="118"/>
        <n x="78"/>
        <n x="25"/>
      </t>
    </mdx>
    <mdx n="0" f="v">
      <t c="3">
        <n x="118"/>
        <n x="78"/>
        <n x="26"/>
      </t>
    </mdx>
    <mdx n="0" f="v">
      <t c="3">
        <n x="118"/>
        <n x="78"/>
        <n x="27"/>
      </t>
    </mdx>
    <mdx n="0" f="v">
      <t c="3">
        <n x="118"/>
        <n x="78"/>
        <n x="28"/>
      </t>
    </mdx>
    <mdx n="0" f="v">
      <t c="3">
        <n x="118"/>
        <n x="78"/>
        <n x="29"/>
      </t>
    </mdx>
    <mdx n="0" f="v">
      <t c="3">
        <n x="118"/>
        <n x="78"/>
        <n x="30"/>
      </t>
    </mdx>
    <mdx n="0" f="v">
      <t c="3">
        <n x="118"/>
        <n x="78"/>
        <n x="31"/>
      </t>
    </mdx>
    <mdx n="0" f="v">
      <t c="3">
        <n x="118"/>
        <n x="78"/>
        <n x="32"/>
      </t>
    </mdx>
    <mdx n="0" f="v">
      <t c="3">
        <n x="118"/>
        <n x="78"/>
        <n x="33"/>
      </t>
    </mdx>
    <mdx n="0" f="v">
      <t c="3">
        <n x="118"/>
        <n x="78"/>
        <n x="34"/>
      </t>
    </mdx>
    <mdx n="0" f="v">
      <t c="3">
        <n x="118"/>
        <n x="78"/>
        <n x="35"/>
      </t>
    </mdx>
    <mdx n="0" f="v">
      <t c="3">
        <n x="118"/>
        <n x="78"/>
        <n x="36"/>
      </t>
    </mdx>
    <mdx n="0" f="v">
      <t c="3">
        <n x="118"/>
        <n x="78"/>
        <n x="37"/>
      </t>
    </mdx>
    <mdx n="0" f="v">
      <t c="3">
        <n x="118"/>
        <n x="78"/>
        <n x="38"/>
      </t>
    </mdx>
    <mdx n="0" f="v">
      <t c="3">
        <n x="118"/>
        <n x="78"/>
        <n x="39"/>
      </t>
    </mdx>
    <mdx n="0" f="v">
      <t c="3">
        <n x="118"/>
        <n x="78"/>
        <n x="40"/>
      </t>
    </mdx>
    <mdx n="0" f="v">
      <t c="3">
        <n x="118"/>
        <n x="78"/>
        <n x="41"/>
      </t>
    </mdx>
    <mdx n="0" f="v">
      <t c="3">
        <n x="118"/>
        <n x="78"/>
        <n x="42"/>
      </t>
    </mdx>
    <mdx n="0" f="v">
      <t c="3">
        <n x="118"/>
        <n x="78"/>
        <n x="43"/>
      </t>
    </mdx>
    <mdx n="0" f="v">
      <t c="3">
        <n x="118"/>
        <n x="78"/>
        <n x="44"/>
      </t>
    </mdx>
    <mdx n="0" f="v">
      <t c="3">
        <n x="118"/>
        <n x="78"/>
        <n x="45"/>
      </t>
    </mdx>
    <mdx n="0" f="v">
      <t c="3">
        <n x="118"/>
        <n x="78"/>
        <n x="46"/>
      </t>
    </mdx>
    <mdx n="0" f="v">
      <t c="3">
        <n x="118"/>
        <n x="78"/>
        <n x="47"/>
      </t>
    </mdx>
    <mdx n="0" f="v">
      <t c="3">
        <n x="118"/>
        <n x="78"/>
        <n x="48"/>
      </t>
    </mdx>
    <mdx n="0" f="v">
      <t c="3">
        <n x="118"/>
        <n x="78"/>
        <n x="49"/>
      </t>
    </mdx>
    <mdx n="0" f="v">
      <t c="3">
        <n x="118"/>
        <n x="78"/>
        <n x="50"/>
      </t>
    </mdx>
    <mdx n="0" f="v">
      <t c="3">
        <n x="118"/>
        <n x="78"/>
        <n x="51"/>
      </t>
    </mdx>
    <mdx n="0" f="v">
      <t c="3">
        <n x="118"/>
        <n x="78"/>
        <n x="52"/>
      </t>
    </mdx>
    <mdx n="0" f="v">
      <t c="3">
        <n x="118"/>
        <n x="78"/>
        <n x="53"/>
      </t>
    </mdx>
    <mdx n="0" f="v">
      <t c="3">
        <n x="118"/>
        <n x="78"/>
        <n x="54"/>
      </t>
    </mdx>
    <mdx n="0" f="v">
      <t c="3">
        <n x="118"/>
        <n x="78"/>
        <n x="55"/>
      </t>
    </mdx>
    <mdx n="0" f="v">
      <t c="3">
        <n x="118"/>
        <n x="78"/>
        <n x="56"/>
      </t>
    </mdx>
    <mdx n="0" f="v">
      <t c="3">
        <n x="118"/>
        <n x="78"/>
        <n x="57"/>
      </t>
    </mdx>
    <mdx n="0" f="v">
      <t c="3">
        <n x="118"/>
        <n x="78"/>
        <n x="58"/>
      </t>
    </mdx>
    <mdx n="0" f="v">
      <t c="3">
        <n x="118"/>
        <n x="78"/>
        <n x="59"/>
      </t>
    </mdx>
    <mdx n="0" f="v">
      <t c="3">
        <n x="118"/>
        <n x="78"/>
        <n x="60"/>
      </t>
    </mdx>
    <mdx n="0" f="v">
      <t c="3">
        <n x="118"/>
        <n x="78"/>
        <n x="61"/>
      </t>
    </mdx>
    <mdx n="0" f="v">
      <t c="3">
        <n x="118"/>
        <n x="78"/>
        <n x="62"/>
      </t>
    </mdx>
    <mdx n="0" f="v">
      <t c="3">
        <n x="118"/>
        <n x="78"/>
        <n x="63"/>
      </t>
    </mdx>
    <mdx n="0" f="v">
      <t c="3">
        <n x="118"/>
        <n x="78"/>
        <n x="64"/>
      </t>
    </mdx>
    <mdx n="0" f="v">
      <t c="3">
        <n x="118"/>
        <n x="78"/>
        <n x="65"/>
      </t>
    </mdx>
    <mdx n="0" f="v">
      <t c="3">
        <n x="118"/>
        <n x="78"/>
        <n x="66"/>
      </t>
    </mdx>
    <mdx n="0" f="v">
      <t c="3">
        <n x="118"/>
        <n x="78"/>
        <n x="67"/>
      </t>
    </mdx>
    <mdx n="0" f="v">
      <t c="3">
        <n x="118"/>
        <n x="78"/>
        <n x="68"/>
      </t>
    </mdx>
    <mdx n="0" f="v">
      <t c="3">
        <n x="118"/>
        <n x="78"/>
        <n x="69"/>
      </t>
    </mdx>
    <mdx n="0" f="v">
      <t c="3">
        <n x="118"/>
        <n x="78"/>
        <n x="70"/>
      </t>
    </mdx>
    <mdx n="0" f="v">
      <t c="3">
        <n x="118"/>
        <n x="78"/>
        <n x="71"/>
      </t>
    </mdx>
    <mdx n="0" f="v">
      <t c="3">
        <n x="118"/>
        <n x="78"/>
        <n x="72"/>
      </t>
    </mdx>
    <mdx n="0" f="v">
      <t c="3">
        <n x="118"/>
        <n x="78"/>
        <n x="73"/>
      </t>
    </mdx>
    <mdx n="0" f="v">
      <t c="3">
        <n x="118"/>
        <n x="79"/>
        <n x="2"/>
      </t>
    </mdx>
    <mdx n="0" f="v">
      <t c="3">
        <n x="118"/>
        <n x="79"/>
        <n x="3"/>
      </t>
    </mdx>
    <mdx n="0" f="v">
      <t c="3">
        <n x="118"/>
        <n x="79"/>
        <n x="4"/>
      </t>
    </mdx>
    <mdx n="0" f="v">
      <t c="3">
        <n x="118"/>
        <n x="79"/>
        <n x="5"/>
      </t>
    </mdx>
    <mdx n="0" f="v">
      <t c="3">
        <n x="118"/>
        <n x="79"/>
        <n x="6"/>
      </t>
    </mdx>
    <mdx n="0" f="v">
      <t c="3">
        <n x="118"/>
        <n x="79"/>
        <n x="7"/>
      </t>
    </mdx>
    <mdx n="0" f="v">
      <t c="3">
        <n x="118"/>
        <n x="79"/>
        <n x="8"/>
      </t>
    </mdx>
    <mdx n="0" f="v">
      <t c="3">
        <n x="118"/>
        <n x="79"/>
        <n x="9"/>
      </t>
    </mdx>
    <mdx n="0" f="v">
      <t c="3">
        <n x="118"/>
        <n x="79"/>
        <n x="10"/>
      </t>
    </mdx>
    <mdx n="0" f="v">
      <t c="3">
        <n x="118"/>
        <n x="79"/>
        <n x="11"/>
      </t>
    </mdx>
    <mdx n="0" f="v">
      <t c="3">
        <n x="118"/>
        <n x="79"/>
        <n x="12"/>
      </t>
    </mdx>
    <mdx n="0" f="v">
      <t c="3">
        <n x="118"/>
        <n x="79"/>
        <n x="13"/>
      </t>
    </mdx>
    <mdx n="0" f="v">
      <t c="3">
        <n x="118"/>
        <n x="79"/>
        <n x="14"/>
      </t>
    </mdx>
    <mdx n="0" f="v">
      <t c="3">
        <n x="118"/>
        <n x="79"/>
        <n x="15"/>
      </t>
    </mdx>
    <mdx n="0" f="v">
      <t c="3">
        <n x="118"/>
        <n x="79"/>
        <n x="16"/>
      </t>
    </mdx>
    <mdx n="0" f="v">
      <t c="3">
        <n x="118"/>
        <n x="79"/>
        <n x="17"/>
      </t>
    </mdx>
    <mdx n="0" f="v">
      <t c="3">
        <n x="118"/>
        <n x="79"/>
        <n x="18"/>
      </t>
    </mdx>
    <mdx n="0" f="v">
      <t c="3">
        <n x="118"/>
        <n x="79"/>
        <n x="19"/>
      </t>
    </mdx>
    <mdx n="0" f="v">
      <t c="3">
        <n x="118"/>
        <n x="79"/>
        <n x="20"/>
      </t>
    </mdx>
    <mdx n="0" f="v">
      <t c="3">
        <n x="118"/>
        <n x="79"/>
        <n x="21"/>
      </t>
    </mdx>
    <mdx n="0" f="v">
      <t c="3">
        <n x="118"/>
        <n x="79"/>
        <n x="22"/>
      </t>
    </mdx>
    <mdx n="0" f="v">
      <t c="3">
        <n x="118"/>
        <n x="79"/>
        <n x="23"/>
      </t>
    </mdx>
    <mdx n="0" f="v">
      <t c="3">
        <n x="118"/>
        <n x="79"/>
        <n x="24"/>
      </t>
    </mdx>
    <mdx n="0" f="v">
      <t c="3">
        <n x="118"/>
        <n x="79"/>
        <n x="25"/>
      </t>
    </mdx>
    <mdx n="0" f="v">
      <t c="3">
        <n x="118"/>
        <n x="79"/>
        <n x="26"/>
      </t>
    </mdx>
    <mdx n="0" f="v">
      <t c="3">
        <n x="118"/>
        <n x="79"/>
        <n x="27"/>
      </t>
    </mdx>
    <mdx n="0" f="v">
      <t c="3">
        <n x="118"/>
        <n x="79"/>
        <n x="28"/>
      </t>
    </mdx>
    <mdx n="0" f="v">
      <t c="3">
        <n x="118"/>
        <n x="79"/>
        <n x="29"/>
      </t>
    </mdx>
    <mdx n="0" f="v">
      <t c="3">
        <n x="118"/>
        <n x="79"/>
        <n x="30"/>
      </t>
    </mdx>
    <mdx n="0" f="v">
      <t c="3">
        <n x="118"/>
        <n x="79"/>
        <n x="31"/>
      </t>
    </mdx>
    <mdx n="0" f="v">
      <t c="3">
        <n x="118"/>
        <n x="79"/>
        <n x="32"/>
      </t>
    </mdx>
    <mdx n="0" f="v">
      <t c="3">
        <n x="118"/>
        <n x="79"/>
        <n x="33"/>
      </t>
    </mdx>
    <mdx n="0" f="v">
      <t c="3">
        <n x="118"/>
        <n x="79"/>
        <n x="34"/>
      </t>
    </mdx>
    <mdx n="0" f="v">
      <t c="3">
        <n x="118"/>
        <n x="79"/>
        <n x="35"/>
      </t>
    </mdx>
    <mdx n="0" f="v">
      <t c="3">
        <n x="118"/>
        <n x="79"/>
        <n x="36"/>
      </t>
    </mdx>
    <mdx n="0" f="v">
      <t c="3">
        <n x="118"/>
        <n x="79"/>
        <n x="37"/>
      </t>
    </mdx>
    <mdx n="0" f="v">
      <t c="3">
        <n x="118"/>
        <n x="79"/>
        <n x="38"/>
      </t>
    </mdx>
    <mdx n="0" f="v">
      <t c="3">
        <n x="118"/>
        <n x="79"/>
        <n x="39"/>
      </t>
    </mdx>
    <mdx n="0" f="v">
      <t c="3">
        <n x="118"/>
        <n x="79"/>
        <n x="40"/>
      </t>
    </mdx>
    <mdx n="0" f="v">
      <t c="3">
        <n x="118"/>
        <n x="79"/>
        <n x="41"/>
      </t>
    </mdx>
    <mdx n="0" f="v">
      <t c="3">
        <n x="118"/>
        <n x="79"/>
        <n x="42"/>
      </t>
    </mdx>
    <mdx n="0" f="v">
      <t c="3">
        <n x="118"/>
        <n x="79"/>
        <n x="43"/>
      </t>
    </mdx>
    <mdx n="0" f="v">
      <t c="3">
        <n x="118"/>
        <n x="79"/>
        <n x="44"/>
      </t>
    </mdx>
    <mdx n="0" f="v">
      <t c="3">
        <n x="118"/>
        <n x="79"/>
        <n x="45"/>
      </t>
    </mdx>
    <mdx n="0" f="v">
      <t c="3">
        <n x="118"/>
        <n x="79"/>
        <n x="46"/>
      </t>
    </mdx>
    <mdx n="0" f="v">
      <t c="3">
        <n x="118"/>
        <n x="79"/>
        <n x="47"/>
      </t>
    </mdx>
    <mdx n="0" f="v">
      <t c="3">
        <n x="118"/>
        <n x="79"/>
        <n x="48"/>
      </t>
    </mdx>
    <mdx n="0" f="v">
      <t c="3">
        <n x="118"/>
        <n x="79"/>
        <n x="49"/>
      </t>
    </mdx>
    <mdx n="0" f="v">
      <t c="3">
        <n x="118"/>
        <n x="79"/>
        <n x="50"/>
      </t>
    </mdx>
    <mdx n="0" f="v">
      <t c="3">
        <n x="118"/>
        <n x="79"/>
        <n x="51"/>
      </t>
    </mdx>
    <mdx n="0" f="v">
      <t c="3">
        <n x="118"/>
        <n x="79"/>
        <n x="52"/>
      </t>
    </mdx>
    <mdx n="0" f="v">
      <t c="3">
        <n x="118"/>
        <n x="79"/>
        <n x="53"/>
      </t>
    </mdx>
    <mdx n="0" f="v">
      <t c="3">
        <n x="118"/>
        <n x="79"/>
        <n x="54"/>
      </t>
    </mdx>
    <mdx n="0" f="v">
      <t c="3">
        <n x="118"/>
        <n x="79"/>
        <n x="55"/>
      </t>
    </mdx>
    <mdx n="0" f="v">
      <t c="3">
        <n x="118"/>
        <n x="79"/>
        <n x="56"/>
      </t>
    </mdx>
    <mdx n="0" f="v">
      <t c="3">
        <n x="118"/>
        <n x="79"/>
        <n x="57"/>
      </t>
    </mdx>
    <mdx n="0" f="v">
      <t c="3">
        <n x="118"/>
        <n x="79"/>
        <n x="58"/>
      </t>
    </mdx>
    <mdx n="0" f="v">
      <t c="3">
        <n x="118"/>
        <n x="79"/>
        <n x="59"/>
      </t>
    </mdx>
    <mdx n="0" f="v">
      <t c="3">
        <n x="118"/>
        <n x="79"/>
        <n x="60"/>
      </t>
    </mdx>
    <mdx n="0" f="v">
      <t c="3">
        <n x="118"/>
        <n x="79"/>
        <n x="61"/>
      </t>
    </mdx>
    <mdx n="0" f="v">
      <t c="3">
        <n x="118"/>
        <n x="79"/>
        <n x="62"/>
      </t>
    </mdx>
    <mdx n="0" f="v">
      <t c="3">
        <n x="118"/>
        <n x="79"/>
        <n x="63"/>
      </t>
    </mdx>
    <mdx n="0" f="v">
      <t c="3">
        <n x="118"/>
        <n x="79"/>
        <n x="64"/>
      </t>
    </mdx>
    <mdx n="0" f="v">
      <t c="3">
        <n x="118"/>
        <n x="79"/>
        <n x="65"/>
      </t>
    </mdx>
    <mdx n="0" f="v">
      <t c="3">
        <n x="118"/>
        <n x="79"/>
        <n x="66"/>
      </t>
    </mdx>
    <mdx n="0" f="v">
      <t c="3">
        <n x="118"/>
        <n x="79"/>
        <n x="67"/>
      </t>
    </mdx>
    <mdx n="0" f="v">
      <t c="3">
        <n x="118"/>
        <n x="79"/>
        <n x="68"/>
      </t>
    </mdx>
    <mdx n="0" f="v">
      <t c="3">
        <n x="118"/>
        <n x="79"/>
        <n x="69"/>
      </t>
    </mdx>
    <mdx n="0" f="v">
      <t c="3">
        <n x="118"/>
        <n x="79"/>
        <n x="70"/>
      </t>
    </mdx>
    <mdx n="0" f="v">
      <t c="3">
        <n x="118"/>
        <n x="79"/>
        <n x="71"/>
      </t>
    </mdx>
    <mdx n="0" f="v">
      <t c="3">
        <n x="118"/>
        <n x="79"/>
        <n x="72"/>
      </t>
    </mdx>
    <mdx n="0" f="v">
      <t c="3">
        <n x="118"/>
        <n x="79"/>
        <n x="73"/>
      </t>
    </mdx>
    <mdx n="0" f="v">
      <t c="3">
        <n x="118"/>
        <n x="80"/>
        <n x="2"/>
      </t>
    </mdx>
    <mdx n="0" f="v">
      <t c="3">
        <n x="118"/>
        <n x="80"/>
        <n x="3"/>
      </t>
    </mdx>
    <mdx n="0" f="v">
      <t c="3">
        <n x="118"/>
        <n x="80"/>
        <n x="4"/>
      </t>
    </mdx>
    <mdx n="0" f="v">
      <t c="3">
        <n x="118"/>
        <n x="80"/>
        <n x="5"/>
      </t>
    </mdx>
    <mdx n="0" f="v">
      <t c="3">
        <n x="118"/>
        <n x="80"/>
        <n x="6"/>
      </t>
    </mdx>
    <mdx n="0" f="v">
      <t c="3">
        <n x="118"/>
        <n x="80"/>
        <n x="7"/>
      </t>
    </mdx>
    <mdx n="0" f="v">
      <t c="3">
        <n x="118"/>
        <n x="80"/>
        <n x="8"/>
      </t>
    </mdx>
    <mdx n="0" f="v">
      <t c="3">
        <n x="118"/>
        <n x="80"/>
        <n x="9"/>
      </t>
    </mdx>
    <mdx n="0" f="v">
      <t c="3">
        <n x="118"/>
        <n x="80"/>
        <n x="10"/>
      </t>
    </mdx>
    <mdx n="0" f="v">
      <t c="3">
        <n x="118"/>
        <n x="80"/>
        <n x="11"/>
      </t>
    </mdx>
    <mdx n="0" f="v">
      <t c="3">
        <n x="118"/>
        <n x="80"/>
        <n x="12"/>
      </t>
    </mdx>
    <mdx n="0" f="v">
      <t c="3">
        <n x="118"/>
        <n x="80"/>
        <n x="13"/>
      </t>
    </mdx>
    <mdx n="0" f="v">
      <t c="3">
        <n x="118"/>
        <n x="80"/>
        <n x="14"/>
      </t>
    </mdx>
    <mdx n="0" f="v">
      <t c="3">
        <n x="118"/>
        <n x="80"/>
        <n x="15"/>
      </t>
    </mdx>
    <mdx n="0" f="v">
      <t c="3">
        <n x="118"/>
        <n x="80"/>
        <n x="16"/>
      </t>
    </mdx>
    <mdx n="0" f="v">
      <t c="3">
        <n x="118"/>
        <n x="80"/>
        <n x="17"/>
      </t>
    </mdx>
    <mdx n="0" f="v">
      <t c="3">
        <n x="118"/>
        <n x="80"/>
        <n x="18"/>
      </t>
    </mdx>
    <mdx n="0" f="v">
      <t c="3">
        <n x="118"/>
        <n x="80"/>
        <n x="19"/>
      </t>
    </mdx>
    <mdx n="0" f="v">
      <t c="3">
        <n x="118"/>
        <n x="80"/>
        <n x="20"/>
      </t>
    </mdx>
    <mdx n="0" f="v">
      <t c="3">
        <n x="118"/>
        <n x="80"/>
        <n x="21"/>
      </t>
    </mdx>
    <mdx n="0" f="v">
      <t c="3">
        <n x="118"/>
        <n x="80"/>
        <n x="22"/>
      </t>
    </mdx>
    <mdx n="0" f="v">
      <t c="3">
        <n x="118"/>
        <n x="80"/>
        <n x="23"/>
      </t>
    </mdx>
    <mdx n="0" f="v">
      <t c="3">
        <n x="118"/>
        <n x="80"/>
        <n x="24"/>
      </t>
    </mdx>
    <mdx n="0" f="v">
      <t c="3">
        <n x="118"/>
        <n x="80"/>
        <n x="25"/>
      </t>
    </mdx>
    <mdx n="0" f="v">
      <t c="3">
        <n x="118"/>
        <n x="80"/>
        <n x="26"/>
      </t>
    </mdx>
    <mdx n="0" f="v">
      <t c="3">
        <n x="118"/>
        <n x="80"/>
        <n x="27"/>
      </t>
    </mdx>
    <mdx n="0" f="v">
      <t c="3">
        <n x="118"/>
        <n x="80"/>
        <n x="28"/>
      </t>
    </mdx>
    <mdx n="0" f="v">
      <t c="3">
        <n x="118"/>
        <n x="80"/>
        <n x="29"/>
      </t>
    </mdx>
    <mdx n="0" f="v">
      <t c="3">
        <n x="118"/>
        <n x="80"/>
        <n x="30"/>
      </t>
    </mdx>
    <mdx n="0" f="v">
      <t c="3">
        <n x="118"/>
        <n x="80"/>
        <n x="31"/>
      </t>
    </mdx>
    <mdx n="0" f="v">
      <t c="3">
        <n x="118"/>
        <n x="80"/>
        <n x="32"/>
      </t>
    </mdx>
    <mdx n="0" f="v">
      <t c="3">
        <n x="118"/>
        <n x="80"/>
        <n x="33"/>
      </t>
    </mdx>
    <mdx n="0" f="v">
      <t c="3">
        <n x="118"/>
        <n x="80"/>
        <n x="34"/>
      </t>
    </mdx>
    <mdx n="0" f="v">
      <t c="3">
        <n x="118"/>
        <n x="80"/>
        <n x="35"/>
      </t>
    </mdx>
    <mdx n="0" f="v">
      <t c="3">
        <n x="118"/>
        <n x="80"/>
        <n x="36"/>
      </t>
    </mdx>
    <mdx n="0" f="v">
      <t c="3">
        <n x="118"/>
        <n x="80"/>
        <n x="37"/>
      </t>
    </mdx>
    <mdx n="0" f="v">
      <t c="3">
        <n x="118"/>
        <n x="80"/>
        <n x="38"/>
      </t>
    </mdx>
    <mdx n="0" f="v">
      <t c="3">
        <n x="118"/>
        <n x="80"/>
        <n x="39"/>
      </t>
    </mdx>
    <mdx n="0" f="v">
      <t c="3">
        <n x="118"/>
        <n x="80"/>
        <n x="40"/>
      </t>
    </mdx>
    <mdx n="0" f="v">
      <t c="3">
        <n x="118"/>
        <n x="80"/>
        <n x="41"/>
      </t>
    </mdx>
    <mdx n="0" f="v">
      <t c="3">
        <n x="118"/>
        <n x="80"/>
        <n x="42"/>
      </t>
    </mdx>
    <mdx n="0" f="v">
      <t c="3">
        <n x="118"/>
        <n x="80"/>
        <n x="43"/>
      </t>
    </mdx>
    <mdx n="0" f="v">
      <t c="3">
        <n x="118"/>
        <n x="80"/>
        <n x="44"/>
      </t>
    </mdx>
    <mdx n="0" f="v">
      <t c="3">
        <n x="118"/>
        <n x="80"/>
        <n x="45"/>
      </t>
    </mdx>
    <mdx n="0" f="v">
      <t c="3">
        <n x="118"/>
        <n x="80"/>
        <n x="46"/>
      </t>
    </mdx>
    <mdx n="0" f="v">
      <t c="3">
        <n x="118"/>
        <n x="80"/>
        <n x="47"/>
      </t>
    </mdx>
    <mdx n="0" f="v">
      <t c="3">
        <n x="118"/>
        <n x="80"/>
        <n x="48"/>
      </t>
    </mdx>
    <mdx n="0" f="v">
      <t c="3">
        <n x="118"/>
        <n x="80"/>
        <n x="49"/>
      </t>
    </mdx>
    <mdx n="0" f="v">
      <t c="3">
        <n x="118"/>
        <n x="80"/>
        <n x="50"/>
      </t>
    </mdx>
    <mdx n="0" f="v">
      <t c="3">
        <n x="118"/>
        <n x="80"/>
        <n x="51"/>
      </t>
    </mdx>
    <mdx n="0" f="v">
      <t c="3">
        <n x="118"/>
        <n x="80"/>
        <n x="52"/>
      </t>
    </mdx>
    <mdx n="0" f="v">
      <t c="3">
        <n x="118"/>
        <n x="80"/>
        <n x="53"/>
      </t>
    </mdx>
    <mdx n="0" f="v">
      <t c="3">
        <n x="118"/>
        <n x="80"/>
        <n x="54"/>
      </t>
    </mdx>
    <mdx n="0" f="v">
      <t c="3">
        <n x="118"/>
        <n x="80"/>
        <n x="55"/>
      </t>
    </mdx>
    <mdx n="0" f="v">
      <t c="3">
        <n x="118"/>
        <n x="80"/>
        <n x="56"/>
      </t>
    </mdx>
    <mdx n="0" f="v">
      <t c="3">
        <n x="118"/>
        <n x="80"/>
        <n x="57"/>
      </t>
    </mdx>
    <mdx n="0" f="v">
      <t c="3">
        <n x="118"/>
        <n x="80"/>
        <n x="58"/>
      </t>
    </mdx>
    <mdx n="0" f="v">
      <t c="3">
        <n x="118"/>
        <n x="80"/>
        <n x="59"/>
      </t>
    </mdx>
    <mdx n="0" f="v">
      <t c="3">
        <n x="118"/>
        <n x="80"/>
        <n x="60"/>
      </t>
    </mdx>
    <mdx n="0" f="v">
      <t c="3">
        <n x="118"/>
        <n x="80"/>
        <n x="61"/>
      </t>
    </mdx>
    <mdx n="0" f="v">
      <t c="3">
        <n x="118"/>
        <n x="80"/>
        <n x="62"/>
      </t>
    </mdx>
    <mdx n="0" f="v">
      <t c="3">
        <n x="118"/>
        <n x="80"/>
        <n x="63"/>
      </t>
    </mdx>
    <mdx n="0" f="v">
      <t c="3">
        <n x="118"/>
        <n x="80"/>
        <n x="64"/>
      </t>
    </mdx>
    <mdx n="0" f="v">
      <t c="3">
        <n x="118"/>
        <n x="80"/>
        <n x="65"/>
      </t>
    </mdx>
    <mdx n="0" f="v">
      <t c="3">
        <n x="118"/>
        <n x="80"/>
        <n x="66"/>
      </t>
    </mdx>
    <mdx n="0" f="v">
      <t c="3">
        <n x="118"/>
        <n x="80"/>
        <n x="67"/>
      </t>
    </mdx>
    <mdx n="0" f="v">
      <t c="3">
        <n x="118"/>
        <n x="80"/>
        <n x="68"/>
      </t>
    </mdx>
    <mdx n="0" f="v">
      <t c="3">
        <n x="118"/>
        <n x="80"/>
        <n x="69"/>
      </t>
    </mdx>
    <mdx n="0" f="v">
      <t c="3">
        <n x="118"/>
        <n x="80"/>
        <n x="70"/>
      </t>
    </mdx>
    <mdx n="0" f="v">
      <t c="3">
        <n x="118"/>
        <n x="80"/>
        <n x="71"/>
      </t>
    </mdx>
    <mdx n="0" f="v">
      <t c="3">
        <n x="118"/>
        <n x="80"/>
        <n x="72"/>
      </t>
    </mdx>
    <mdx n="0" f="v">
      <t c="3">
        <n x="118"/>
        <n x="80"/>
        <n x="73"/>
      </t>
    </mdx>
    <mdx n="0" f="v">
      <t c="3">
        <n x="118"/>
        <n x="81"/>
        <n x="2"/>
      </t>
    </mdx>
    <mdx n="0" f="v">
      <t c="3">
        <n x="118"/>
        <n x="81"/>
        <n x="3"/>
      </t>
    </mdx>
    <mdx n="0" f="v">
      <t c="3">
        <n x="118"/>
        <n x="81"/>
        <n x="4"/>
      </t>
    </mdx>
    <mdx n="0" f="v">
      <t c="3">
        <n x="118"/>
        <n x="81"/>
        <n x="5"/>
      </t>
    </mdx>
    <mdx n="0" f="v">
      <t c="3">
        <n x="118"/>
        <n x="81"/>
        <n x="6"/>
      </t>
    </mdx>
    <mdx n="0" f="v">
      <t c="3">
        <n x="118"/>
        <n x="81"/>
        <n x="7"/>
      </t>
    </mdx>
    <mdx n="0" f="v">
      <t c="3">
        <n x="118"/>
        <n x="81"/>
        <n x="8"/>
      </t>
    </mdx>
    <mdx n="0" f="v">
      <t c="3">
        <n x="118"/>
        <n x="81"/>
        <n x="9"/>
      </t>
    </mdx>
    <mdx n="0" f="v">
      <t c="3">
        <n x="118"/>
        <n x="81"/>
        <n x="10"/>
      </t>
    </mdx>
    <mdx n="0" f="v">
      <t c="3">
        <n x="118"/>
        <n x="81"/>
        <n x="11"/>
      </t>
    </mdx>
    <mdx n="0" f="v">
      <t c="3">
        <n x="118"/>
        <n x="81"/>
        <n x="12"/>
      </t>
    </mdx>
    <mdx n="0" f="v">
      <t c="3">
        <n x="118"/>
        <n x="81"/>
        <n x="13"/>
      </t>
    </mdx>
    <mdx n="0" f="v">
      <t c="3">
        <n x="118"/>
        <n x="81"/>
        <n x="14"/>
      </t>
    </mdx>
    <mdx n="0" f="v">
      <t c="3">
        <n x="118"/>
        <n x="81"/>
        <n x="15"/>
      </t>
    </mdx>
    <mdx n="0" f="v">
      <t c="3">
        <n x="118"/>
        <n x="81"/>
        <n x="16"/>
      </t>
    </mdx>
    <mdx n="0" f="v">
      <t c="3">
        <n x="118"/>
        <n x="81"/>
        <n x="17"/>
      </t>
    </mdx>
    <mdx n="0" f="v">
      <t c="3">
        <n x="118"/>
        <n x="81"/>
        <n x="18"/>
      </t>
    </mdx>
    <mdx n="0" f="v">
      <t c="3">
        <n x="118"/>
        <n x="81"/>
        <n x="19"/>
      </t>
    </mdx>
    <mdx n="0" f="v">
      <t c="3">
        <n x="118"/>
        <n x="81"/>
        <n x="20"/>
      </t>
    </mdx>
    <mdx n="0" f="v">
      <t c="3">
        <n x="118"/>
        <n x="81"/>
        <n x="21"/>
      </t>
    </mdx>
    <mdx n="0" f="v">
      <t c="3">
        <n x="118"/>
        <n x="81"/>
        <n x="22"/>
      </t>
    </mdx>
    <mdx n="0" f="v">
      <t c="3">
        <n x="118"/>
        <n x="81"/>
        <n x="23"/>
      </t>
    </mdx>
    <mdx n="0" f="v">
      <t c="3">
        <n x="118"/>
        <n x="81"/>
        <n x="24"/>
      </t>
    </mdx>
    <mdx n="0" f="v">
      <t c="3">
        <n x="118"/>
        <n x="81"/>
        <n x="25"/>
      </t>
    </mdx>
    <mdx n="0" f="v">
      <t c="3">
        <n x="118"/>
        <n x="81"/>
        <n x="26"/>
      </t>
    </mdx>
    <mdx n="0" f="v">
      <t c="3">
        <n x="118"/>
        <n x="81"/>
        <n x="27"/>
      </t>
    </mdx>
    <mdx n="0" f="v">
      <t c="3">
        <n x="118"/>
        <n x="81"/>
        <n x="28"/>
      </t>
    </mdx>
    <mdx n="0" f="v">
      <t c="3">
        <n x="118"/>
        <n x="81"/>
        <n x="29"/>
      </t>
    </mdx>
    <mdx n="0" f="v">
      <t c="3">
        <n x="118"/>
        <n x="81"/>
        <n x="30"/>
      </t>
    </mdx>
    <mdx n="0" f="v">
      <t c="3">
        <n x="118"/>
        <n x="81"/>
        <n x="31"/>
      </t>
    </mdx>
    <mdx n="0" f="v">
      <t c="3">
        <n x="118"/>
        <n x="81"/>
        <n x="32"/>
      </t>
    </mdx>
    <mdx n="0" f="v">
      <t c="3">
        <n x="118"/>
        <n x="81"/>
        <n x="33"/>
      </t>
    </mdx>
    <mdx n="0" f="v">
      <t c="3">
        <n x="118"/>
        <n x="81"/>
        <n x="34"/>
      </t>
    </mdx>
    <mdx n="0" f="v">
      <t c="3">
        <n x="118"/>
        <n x="81"/>
        <n x="35"/>
      </t>
    </mdx>
    <mdx n="0" f="v">
      <t c="3">
        <n x="118"/>
        <n x="81"/>
        <n x="36"/>
      </t>
    </mdx>
    <mdx n="0" f="v">
      <t c="3">
        <n x="118"/>
        <n x="81"/>
        <n x="37"/>
      </t>
    </mdx>
    <mdx n="0" f="v">
      <t c="3">
        <n x="118"/>
        <n x="81"/>
        <n x="38"/>
      </t>
    </mdx>
    <mdx n="0" f="v">
      <t c="3">
        <n x="118"/>
        <n x="81"/>
        <n x="39"/>
      </t>
    </mdx>
    <mdx n="0" f="v">
      <t c="3">
        <n x="118"/>
        <n x="81"/>
        <n x="40"/>
      </t>
    </mdx>
    <mdx n="0" f="v">
      <t c="3">
        <n x="118"/>
        <n x="81"/>
        <n x="41"/>
      </t>
    </mdx>
    <mdx n="0" f="v">
      <t c="3">
        <n x="118"/>
        <n x="81"/>
        <n x="42"/>
      </t>
    </mdx>
    <mdx n="0" f="v">
      <t c="3">
        <n x="118"/>
        <n x="81"/>
        <n x="43"/>
      </t>
    </mdx>
    <mdx n="0" f="v">
      <t c="3">
        <n x="118"/>
        <n x="81"/>
        <n x="44"/>
      </t>
    </mdx>
    <mdx n="0" f="v">
      <t c="3">
        <n x="118"/>
        <n x="81"/>
        <n x="45"/>
      </t>
    </mdx>
    <mdx n="0" f="v">
      <t c="3">
        <n x="118"/>
        <n x="81"/>
        <n x="46"/>
      </t>
    </mdx>
    <mdx n="0" f="v">
      <t c="3">
        <n x="118"/>
        <n x="81"/>
        <n x="47"/>
      </t>
    </mdx>
    <mdx n="0" f="v">
      <t c="3">
        <n x="118"/>
        <n x="81"/>
        <n x="48"/>
      </t>
    </mdx>
    <mdx n="0" f="v">
      <t c="3">
        <n x="118"/>
        <n x="81"/>
        <n x="49"/>
      </t>
    </mdx>
    <mdx n="0" f="v">
      <t c="3">
        <n x="118"/>
        <n x="81"/>
        <n x="50"/>
      </t>
    </mdx>
    <mdx n="0" f="v">
      <t c="3">
        <n x="118"/>
        <n x="81"/>
        <n x="51"/>
      </t>
    </mdx>
    <mdx n="0" f="v">
      <t c="3">
        <n x="118"/>
        <n x="81"/>
        <n x="52"/>
      </t>
    </mdx>
    <mdx n="0" f="v">
      <t c="3">
        <n x="118"/>
        <n x="81"/>
        <n x="53"/>
      </t>
    </mdx>
    <mdx n="0" f="v">
      <t c="3">
        <n x="118"/>
        <n x="81"/>
        <n x="54"/>
      </t>
    </mdx>
    <mdx n="0" f="v">
      <t c="3">
        <n x="118"/>
        <n x="81"/>
        <n x="55"/>
      </t>
    </mdx>
    <mdx n="0" f="v">
      <t c="3">
        <n x="118"/>
        <n x="81"/>
        <n x="56"/>
      </t>
    </mdx>
    <mdx n="0" f="v">
      <t c="3">
        <n x="118"/>
        <n x="81"/>
        <n x="57"/>
      </t>
    </mdx>
    <mdx n="0" f="v">
      <t c="3">
        <n x="118"/>
        <n x="81"/>
        <n x="58"/>
      </t>
    </mdx>
    <mdx n="0" f="v">
      <t c="3">
        <n x="118"/>
        <n x="81"/>
        <n x="59"/>
      </t>
    </mdx>
    <mdx n="0" f="v">
      <t c="3">
        <n x="118"/>
        <n x="81"/>
        <n x="60"/>
      </t>
    </mdx>
    <mdx n="0" f="v">
      <t c="3">
        <n x="118"/>
        <n x="81"/>
        <n x="61"/>
      </t>
    </mdx>
    <mdx n="0" f="v">
      <t c="3">
        <n x="118"/>
        <n x="81"/>
        <n x="62"/>
      </t>
    </mdx>
    <mdx n="0" f="v">
      <t c="3">
        <n x="118"/>
        <n x="81"/>
        <n x="63"/>
      </t>
    </mdx>
    <mdx n="0" f="v">
      <t c="3">
        <n x="118"/>
        <n x="81"/>
        <n x="64"/>
      </t>
    </mdx>
    <mdx n="0" f="v">
      <t c="3">
        <n x="118"/>
        <n x="81"/>
        <n x="65"/>
      </t>
    </mdx>
    <mdx n="0" f="v">
      <t c="3">
        <n x="118"/>
        <n x="81"/>
        <n x="66"/>
      </t>
    </mdx>
    <mdx n="0" f="v">
      <t c="3">
        <n x="118"/>
        <n x="81"/>
        <n x="67"/>
      </t>
    </mdx>
    <mdx n="0" f="v">
      <t c="3">
        <n x="118"/>
        <n x="81"/>
        <n x="68"/>
      </t>
    </mdx>
    <mdx n="0" f="v">
      <t c="3">
        <n x="118"/>
        <n x="81"/>
        <n x="69"/>
      </t>
    </mdx>
    <mdx n="0" f="v">
      <t c="3">
        <n x="118"/>
        <n x="81"/>
        <n x="70"/>
      </t>
    </mdx>
    <mdx n="0" f="v">
      <t c="3">
        <n x="118"/>
        <n x="81"/>
        <n x="71"/>
      </t>
    </mdx>
    <mdx n="0" f="v">
      <t c="3">
        <n x="118"/>
        <n x="81"/>
        <n x="72"/>
      </t>
    </mdx>
    <mdx n="0" f="v">
      <t c="3">
        <n x="118"/>
        <n x="81"/>
        <n x="73"/>
      </t>
    </mdx>
    <mdx n="0" f="v">
      <t c="3">
        <n x="118"/>
        <n x="82"/>
        <n x="2"/>
      </t>
    </mdx>
    <mdx n="0" f="v">
      <t c="3">
        <n x="118"/>
        <n x="82"/>
        <n x="3"/>
      </t>
    </mdx>
    <mdx n="0" f="v">
      <t c="3">
        <n x="118"/>
        <n x="82"/>
        <n x="4"/>
      </t>
    </mdx>
    <mdx n="0" f="v">
      <t c="3">
        <n x="118"/>
        <n x="82"/>
        <n x="5"/>
      </t>
    </mdx>
    <mdx n="0" f="v">
      <t c="3">
        <n x="118"/>
        <n x="82"/>
        <n x="6"/>
      </t>
    </mdx>
    <mdx n="0" f="v">
      <t c="3">
        <n x="118"/>
        <n x="82"/>
        <n x="7"/>
      </t>
    </mdx>
    <mdx n="0" f="v">
      <t c="3">
        <n x="118"/>
        <n x="82"/>
        <n x="8"/>
      </t>
    </mdx>
    <mdx n="0" f="v">
      <t c="3">
        <n x="118"/>
        <n x="82"/>
        <n x="9"/>
      </t>
    </mdx>
    <mdx n="0" f="v">
      <t c="3">
        <n x="118"/>
        <n x="82"/>
        <n x="10"/>
      </t>
    </mdx>
    <mdx n="0" f="v">
      <t c="3">
        <n x="118"/>
        <n x="82"/>
        <n x="11"/>
      </t>
    </mdx>
    <mdx n="0" f="v">
      <t c="3">
        <n x="118"/>
        <n x="82"/>
        <n x="12"/>
      </t>
    </mdx>
    <mdx n="0" f="v">
      <t c="3">
        <n x="118"/>
        <n x="82"/>
        <n x="13"/>
      </t>
    </mdx>
    <mdx n="0" f="v">
      <t c="3">
        <n x="118"/>
        <n x="82"/>
        <n x="14"/>
      </t>
    </mdx>
    <mdx n="0" f="v">
      <t c="3">
        <n x="118"/>
        <n x="82"/>
        <n x="15"/>
      </t>
    </mdx>
    <mdx n="0" f="v">
      <t c="3">
        <n x="118"/>
        <n x="82"/>
        <n x="16"/>
      </t>
    </mdx>
    <mdx n="0" f="v">
      <t c="3">
        <n x="118"/>
        <n x="82"/>
        <n x="17"/>
      </t>
    </mdx>
    <mdx n="0" f="v">
      <t c="3">
        <n x="118"/>
        <n x="82"/>
        <n x="18"/>
      </t>
    </mdx>
    <mdx n="0" f="v">
      <t c="3">
        <n x="118"/>
        <n x="82"/>
        <n x="19"/>
      </t>
    </mdx>
    <mdx n="0" f="v">
      <t c="3">
        <n x="118"/>
        <n x="82"/>
        <n x="20"/>
      </t>
    </mdx>
    <mdx n="0" f="v">
      <t c="3">
        <n x="118"/>
        <n x="82"/>
        <n x="21"/>
      </t>
    </mdx>
    <mdx n="0" f="v">
      <t c="3">
        <n x="118"/>
        <n x="82"/>
        <n x="22"/>
      </t>
    </mdx>
    <mdx n="0" f="v">
      <t c="3">
        <n x="118"/>
        <n x="82"/>
        <n x="23"/>
      </t>
    </mdx>
    <mdx n="0" f="v">
      <t c="3">
        <n x="118"/>
        <n x="82"/>
        <n x="24"/>
      </t>
    </mdx>
    <mdx n="0" f="v">
      <t c="3">
        <n x="118"/>
        <n x="82"/>
        <n x="25"/>
      </t>
    </mdx>
    <mdx n="0" f="v">
      <t c="3">
        <n x="118"/>
        <n x="82"/>
        <n x="26"/>
      </t>
    </mdx>
    <mdx n="0" f="v">
      <t c="3">
        <n x="118"/>
        <n x="82"/>
        <n x="27"/>
      </t>
    </mdx>
    <mdx n="0" f="v">
      <t c="3">
        <n x="118"/>
        <n x="82"/>
        <n x="28"/>
      </t>
    </mdx>
    <mdx n="0" f="v">
      <t c="3">
        <n x="118"/>
        <n x="82"/>
        <n x="29"/>
      </t>
    </mdx>
    <mdx n="0" f="v">
      <t c="3">
        <n x="118"/>
        <n x="82"/>
        <n x="30"/>
      </t>
    </mdx>
    <mdx n="0" f="v">
      <t c="3">
        <n x="118"/>
        <n x="82"/>
        <n x="31"/>
      </t>
    </mdx>
    <mdx n="0" f="v">
      <t c="3">
        <n x="118"/>
        <n x="82"/>
        <n x="32"/>
      </t>
    </mdx>
    <mdx n="0" f="v">
      <t c="3">
        <n x="118"/>
        <n x="82"/>
        <n x="33"/>
      </t>
    </mdx>
    <mdx n="0" f="v">
      <t c="3">
        <n x="118"/>
        <n x="82"/>
        <n x="34"/>
      </t>
    </mdx>
    <mdx n="0" f="v">
      <t c="3">
        <n x="118"/>
        <n x="82"/>
        <n x="35"/>
      </t>
    </mdx>
    <mdx n="0" f="v">
      <t c="3">
        <n x="118"/>
        <n x="82"/>
        <n x="36"/>
      </t>
    </mdx>
    <mdx n="0" f="v">
      <t c="3">
        <n x="118"/>
        <n x="82"/>
        <n x="37"/>
      </t>
    </mdx>
    <mdx n="0" f="v">
      <t c="3">
        <n x="118"/>
        <n x="82"/>
        <n x="38"/>
      </t>
    </mdx>
    <mdx n="0" f="v">
      <t c="3">
        <n x="118"/>
        <n x="82"/>
        <n x="39"/>
      </t>
    </mdx>
    <mdx n="0" f="v">
      <t c="3">
        <n x="118"/>
        <n x="82"/>
        <n x="40"/>
      </t>
    </mdx>
    <mdx n="0" f="v">
      <t c="3">
        <n x="118"/>
        <n x="82"/>
        <n x="41"/>
      </t>
    </mdx>
    <mdx n="0" f="v">
      <t c="3">
        <n x="118"/>
        <n x="82"/>
        <n x="42"/>
      </t>
    </mdx>
    <mdx n="0" f="v">
      <t c="3">
        <n x="118"/>
        <n x="82"/>
        <n x="43"/>
      </t>
    </mdx>
    <mdx n="0" f="v">
      <t c="3">
        <n x="118"/>
        <n x="82"/>
        <n x="44"/>
      </t>
    </mdx>
    <mdx n="0" f="v">
      <t c="3">
        <n x="118"/>
        <n x="82"/>
        <n x="45"/>
      </t>
    </mdx>
    <mdx n="0" f="v">
      <t c="3">
        <n x="118"/>
        <n x="82"/>
        <n x="46"/>
      </t>
    </mdx>
    <mdx n="0" f="v">
      <t c="3">
        <n x="118"/>
        <n x="82"/>
        <n x="47"/>
      </t>
    </mdx>
    <mdx n="0" f="v">
      <t c="3">
        <n x="118"/>
        <n x="82"/>
        <n x="48"/>
      </t>
    </mdx>
    <mdx n="0" f="v">
      <t c="3">
        <n x="118"/>
        <n x="82"/>
        <n x="49"/>
      </t>
    </mdx>
    <mdx n="0" f="v">
      <t c="3">
        <n x="118"/>
        <n x="82"/>
        <n x="50"/>
      </t>
    </mdx>
    <mdx n="0" f="v">
      <t c="3">
        <n x="118"/>
        <n x="82"/>
        <n x="51"/>
      </t>
    </mdx>
    <mdx n="0" f="v">
      <t c="3">
        <n x="118"/>
        <n x="82"/>
        <n x="52"/>
      </t>
    </mdx>
    <mdx n="0" f="v">
      <t c="3">
        <n x="118"/>
        <n x="82"/>
        <n x="53"/>
      </t>
    </mdx>
    <mdx n="0" f="v">
      <t c="3">
        <n x="118"/>
        <n x="82"/>
        <n x="54"/>
      </t>
    </mdx>
    <mdx n="0" f="v">
      <t c="3">
        <n x="118"/>
        <n x="82"/>
        <n x="55"/>
      </t>
    </mdx>
    <mdx n="0" f="v">
      <t c="3">
        <n x="118"/>
        <n x="82"/>
        <n x="56"/>
      </t>
    </mdx>
    <mdx n="0" f="v">
      <t c="3">
        <n x="118"/>
        <n x="82"/>
        <n x="57"/>
      </t>
    </mdx>
    <mdx n="0" f="v">
      <t c="3">
        <n x="118"/>
        <n x="82"/>
        <n x="58"/>
      </t>
    </mdx>
    <mdx n="0" f="v">
      <t c="3">
        <n x="118"/>
        <n x="82"/>
        <n x="59"/>
      </t>
    </mdx>
    <mdx n="0" f="v">
      <t c="3">
        <n x="118"/>
        <n x="82"/>
        <n x="60"/>
      </t>
    </mdx>
    <mdx n="0" f="v">
      <t c="3">
        <n x="118"/>
        <n x="82"/>
        <n x="61"/>
      </t>
    </mdx>
    <mdx n="0" f="v">
      <t c="3">
        <n x="118"/>
        <n x="82"/>
        <n x="62"/>
      </t>
    </mdx>
    <mdx n="0" f="v">
      <t c="3">
        <n x="118"/>
        <n x="82"/>
        <n x="63"/>
      </t>
    </mdx>
    <mdx n="0" f="v">
      <t c="3">
        <n x="118"/>
        <n x="82"/>
        <n x="64"/>
      </t>
    </mdx>
    <mdx n="0" f="v">
      <t c="3">
        <n x="118"/>
        <n x="82"/>
        <n x="65"/>
      </t>
    </mdx>
    <mdx n="0" f="v">
      <t c="3">
        <n x="118"/>
        <n x="82"/>
        <n x="66"/>
      </t>
    </mdx>
    <mdx n="0" f="v">
      <t c="3">
        <n x="118"/>
        <n x="82"/>
        <n x="67"/>
      </t>
    </mdx>
    <mdx n="0" f="v">
      <t c="3">
        <n x="118"/>
        <n x="82"/>
        <n x="68"/>
      </t>
    </mdx>
    <mdx n="0" f="v">
      <t c="3">
        <n x="118"/>
        <n x="82"/>
        <n x="69"/>
      </t>
    </mdx>
    <mdx n="0" f="v">
      <t c="3">
        <n x="118"/>
        <n x="82"/>
        <n x="70"/>
      </t>
    </mdx>
    <mdx n="0" f="v">
      <t c="3">
        <n x="118"/>
        <n x="82"/>
        <n x="71"/>
      </t>
    </mdx>
    <mdx n="0" f="v">
      <t c="3">
        <n x="118"/>
        <n x="82"/>
        <n x="72"/>
      </t>
    </mdx>
    <mdx n="0" f="v">
      <t c="3">
        <n x="118"/>
        <n x="82"/>
        <n x="73"/>
      </t>
    </mdx>
    <mdx n="0" f="v">
      <t c="3">
        <n x="118"/>
        <n x="83"/>
        <n x="2"/>
      </t>
    </mdx>
    <mdx n="0" f="v">
      <t c="3">
        <n x="118"/>
        <n x="83"/>
        <n x="3"/>
      </t>
    </mdx>
    <mdx n="0" f="v">
      <t c="3">
        <n x="118"/>
        <n x="83"/>
        <n x="4"/>
      </t>
    </mdx>
    <mdx n="0" f="v">
      <t c="3">
        <n x="118"/>
        <n x="83"/>
        <n x="5"/>
      </t>
    </mdx>
    <mdx n="0" f="v">
      <t c="3">
        <n x="118"/>
        <n x="83"/>
        <n x="6"/>
      </t>
    </mdx>
    <mdx n="0" f="v">
      <t c="3">
        <n x="118"/>
        <n x="83"/>
        <n x="7"/>
      </t>
    </mdx>
    <mdx n="0" f="v">
      <t c="3">
        <n x="118"/>
        <n x="83"/>
        <n x="8"/>
      </t>
    </mdx>
    <mdx n="0" f="v">
      <t c="3">
        <n x="118"/>
        <n x="83"/>
        <n x="9"/>
      </t>
    </mdx>
    <mdx n="0" f="v">
      <t c="3">
        <n x="118"/>
        <n x="83"/>
        <n x="10"/>
      </t>
    </mdx>
    <mdx n="0" f="v">
      <t c="3">
        <n x="118"/>
        <n x="83"/>
        <n x="11"/>
      </t>
    </mdx>
    <mdx n="0" f="v">
      <t c="3">
        <n x="118"/>
        <n x="83"/>
        <n x="12"/>
      </t>
    </mdx>
    <mdx n="0" f="v">
      <t c="3">
        <n x="118"/>
        <n x="83"/>
        <n x="13"/>
      </t>
    </mdx>
    <mdx n="0" f="v">
      <t c="3">
        <n x="118"/>
        <n x="83"/>
        <n x="14"/>
      </t>
    </mdx>
    <mdx n="0" f="v">
      <t c="3">
        <n x="118"/>
        <n x="83"/>
        <n x="15"/>
      </t>
    </mdx>
    <mdx n="0" f="v">
      <t c="3">
        <n x="118"/>
        <n x="83"/>
        <n x="16"/>
      </t>
    </mdx>
    <mdx n="0" f="v">
      <t c="3">
        <n x="118"/>
        <n x="83"/>
        <n x="17"/>
      </t>
    </mdx>
    <mdx n="0" f="v">
      <t c="3">
        <n x="118"/>
        <n x="83"/>
        <n x="18"/>
      </t>
    </mdx>
    <mdx n="0" f="v">
      <t c="3">
        <n x="118"/>
        <n x="83"/>
        <n x="19"/>
      </t>
    </mdx>
    <mdx n="0" f="v">
      <t c="3">
        <n x="118"/>
        <n x="83"/>
        <n x="20"/>
      </t>
    </mdx>
    <mdx n="0" f="v">
      <t c="3">
        <n x="118"/>
        <n x="83"/>
        <n x="21"/>
      </t>
    </mdx>
    <mdx n="0" f="v">
      <t c="3">
        <n x="118"/>
        <n x="83"/>
        <n x="22"/>
      </t>
    </mdx>
    <mdx n="0" f="v">
      <t c="3">
        <n x="118"/>
        <n x="83"/>
        <n x="23"/>
      </t>
    </mdx>
    <mdx n="0" f="v">
      <t c="3">
        <n x="118"/>
        <n x="83"/>
        <n x="24"/>
      </t>
    </mdx>
    <mdx n="0" f="v">
      <t c="3">
        <n x="118"/>
        <n x="83"/>
        <n x="25"/>
      </t>
    </mdx>
    <mdx n="0" f="v">
      <t c="3">
        <n x="118"/>
        <n x="83"/>
        <n x="26"/>
      </t>
    </mdx>
    <mdx n="0" f="v">
      <t c="3">
        <n x="118"/>
        <n x="83"/>
        <n x="27"/>
      </t>
    </mdx>
    <mdx n="0" f="v">
      <t c="3">
        <n x="118"/>
        <n x="83"/>
        <n x="28"/>
      </t>
    </mdx>
    <mdx n="0" f="v">
      <t c="3">
        <n x="118"/>
        <n x="83"/>
        <n x="29"/>
      </t>
    </mdx>
    <mdx n="0" f="v">
      <t c="3">
        <n x="118"/>
        <n x="83"/>
        <n x="30"/>
      </t>
    </mdx>
    <mdx n="0" f="v">
      <t c="3">
        <n x="118"/>
        <n x="83"/>
        <n x="31"/>
      </t>
    </mdx>
    <mdx n="0" f="v">
      <t c="3">
        <n x="118"/>
        <n x="83"/>
        <n x="32"/>
      </t>
    </mdx>
    <mdx n="0" f="v">
      <t c="3">
        <n x="118"/>
        <n x="83"/>
        <n x="33"/>
      </t>
    </mdx>
    <mdx n="0" f="v">
      <t c="3">
        <n x="118"/>
        <n x="83"/>
        <n x="34"/>
      </t>
    </mdx>
    <mdx n="0" f="v">
      <t c="3">
        <n x="118"/>
        <n x="83"/>
        <n x="35"/>
      </t>
    </mdx>
    <mdx n="0" f="v">
      <t c="3">
        <n x="118"/>
        <n x="83"/>
        <n x="36"/>
      </t>
    </mdx>
    <mdx n="0" f="v">
      <t c="3">
        <n x="118"/>
        <n x="83"/>
        <n x="37"/>
      </t>
    </mdx>
    <mdx n="0" f="v">
      <t c="3">
        <n x="118"/>
        <n x="83"/>
        <n x="38"/>
      </t>
    </mdx>
    <mdx n="0" f="v">
      <t c="3">
        <n x="118"/>
        <n x="83"/>
        <n x="39"/>
      </t>
    </mdx>
    <mdx n="0" f="v">
      <t c="3">
        <n x="118"/>
        <n x="83"/>
        <n x="40"/>
      </t>
    </mdx>
    <mdx n="0" f="v">
      <t c="3">
        <n x="118"/>
        <n x="83"/>
        <n x="41"/>
      </t>
    </mdx>
    <mdx n="0" f="v">
      <t c="3">
        <n x="118"/>
        <n x="83"/>
        <n x="42"/>
      </t>
    </mdx>
    <mdx n="0" f="v">
      <t c="3">
        <n x="118"/>
        <n x="83"/>
        <n x="43"/>
      </t>
    </mdx>
    <mdx n="0" f="v">
      <t c="3">
        <n x="118"/>
        <n x="83"/>
        <n x="44"/>
      </t>
    </mdx>
    <mdx n="0" f="v">
      <t c="3">
        <n x="118"/>
        <n x="83"/>
        <n x="45"/>
      </t>
    </mdx>
    <mdx n="0" f="v">
      <t c="3">
        <n x="118"/>
        <n x="83"/>
        <n x="46"/>
      </t>
    </mdx>
    <mdx n="0" f="v">
      <t c="3">
        <n x="118"/>
        <n x="83"/>
        <n x="47"/>
      </t>
    </mdx>
    <mdx n="0" f="v">
      <t c="3">
        <n x="118"/>
        <n x="83"/>
        <n x="48"/>
      </t>
    </mdx>
    <mdx n="0" f="v">
      <t c="3">
        <n x="118"/>
        <n x="83"/>
        <n x="49"/>
      </t>
    </mdx>
    <mdx n="0" f="v">
      <t c="3">
        <n x="118"/>
        <n x="83"/>
        <n x="50"/>
      </t>
    </mdx>
    <mdx n="0" f="v">
      <t c="3">
        <n x="118"/>
        <n x="83"/>
        <n x="51"/>
      </t>
    </mdx>
    <mdx n="0" f="v">
      <t c="3">
        <n x="118"/>
        <n x="83"/>
        <n x="52"/>
      </t>
    </mdx>
    <mdx n="0" f="v">
      <t c="3">
        <n x="118"/>
        <n x="83"/>
        <n x="53"/>
      </t>
    </mdx>
    <mdx n="0" f="v">
      <t c="3">
        <n x="118"/>
        <n x="83"/>
        <n x="54"/>
      </t>
    </mdx>
    <mdx n="0" f="v">
      <t c="3">
        <n x="118"/>
        <n x="83"/>
        <n x="55"/>
      </t>
    </mdx>
    <mdx n="0" f="v">
      <t c="3">
        <n x="118"/>
        <n x="83"/>
        <n x="56"/>
      </t>
    </mdx>
    <mdx n="0" f="v">
      <t c="3">
        <n x="118"/>
        <n x="83"/>
        <n x="57"/>
      </t>
    </mdx>
    <mdx n="0" f="v">
      <t c="3">
        <n x="118"/>
        <n x="83"/>
        <n x="58"/>
      </t>
    </mdx>
    <mdx n="0" f="v">
      <t c="3">
        <n x="118"/>
        <n x="83"/>
        <n x="59"/>
      </t>
    </mdx>
    <mdx n="0" f="v">
      <t c="3">
        <n x="118"/>
        <n x="83"/>
        <n x="60"/>
      </t>
    </mdx>
    <mdx n="0" f="v">
      <t c="3">
        <n x="118"/>
        <n x="83"/>
        <n x="61"/>
      </t>
    </mdx>
    <mdx n="0" f="v">
      <t c="3">
        <n x="118"/>
        <n x="83"/>
        <n x="62"/>
      </t>
    </mdx>
    <mdx n="0" f="v">
      <t c="3">
        <n x="118"/>
        <n x="83"/>
        <n x="63"/>
      </t>
    </mdx>
    <mdx n="0" f="v">
      <t c="3">
        <n x="118"/>
        <n x="83"/>
        <n x="64"/>
      </t>
    </mdx>
    <mdx n="0" f="v">
      <t c="3">
        <n x="118"/>
        <n x="83"/>
        <n x="65"/>
      </t>
    </mdx>
    <mdx n="0" f="v">
      <t c="3">
        <n x="118"/>
        <n x="83"/>
        <n x="66"/>
      </t>
    </mdx>
    <mdx n="0" f="v">
      <t c="3">
        <n x="118"/>
        <n x="83"/>
        <n x="67"/>
      </t>
    </mdx>
    <mdx n="0" f="v">
      <t c="3">
        <n x="118"/>
        <n x="83"/>
        <n x="68"/>
      </t>
    </mdx>
    <mdx n="0" f="v">
      <t c="3">
        <n x="118"/>
        <n x="83"/>
        <n x="69"/>
      </t>
    </mdx>
    <mdx n="0" f="v">
      <t c="3">
        <n x="118"/>
        <n x="83"/>
        <n x="70"/>
      </t>
    </mdx>
    <mdx n="0" f="v">
      <t c="3">
        <n x="118"/>
        <n x="83"/>
        <n x="71"/>
      </t>
    </mdx>
    <mdx n="0" f="v">
      <t c="3">
        <n x="118"/>
        <n x="83"/>
        <n x="72"/>
      </t>
    </mdx>
    <mdx n="0" f="v">
      <t c="3">
        <n x="118"/>
        <n x="83"/>
        <n x="73"/>
      </t>
    </mdx>
    <mdx n="0" f="v">
      <t c="3">
        <n x="119"/>
        <n x="1"/>
        <n x="2"/>
      </t>
    </mdx>
    <mdx n="0" f="v">
      <t c="3">
        <n x="119"/>
        <n x="1"/>
        <n x="3"/>
      </t>
    </mdx>
    <mdx n="0" f="v">
      <t c="3">
        <n x="119"/>
        <n x="1"/>
        <n x="4"/>
      </t>
    </mdx>
    <mdx n="0" f="v">
      <t c="3">
        <n x="119"/>
        <n x="1"/>
        <n x="5"/>
      </t>
    </mdx>
    <mdx n="0" f="v">
      <t c="3">
        <n x="119"/>
        <n x="1"/>
        <n x="6"/>
      </t>
    </mdx>
    <mdx n="0" f="v">
      <t c="3">
        <n x="119"/>
        <n x="1"/>
        <n x="7"/>
      </t>
    </mdx>
    <mdx n="0" f="v">
      <t c="3">
        <n x="119"/>
        <n x="1"/>
        <n x="8"/>
      </t>
    </mdx>
    <mdx n="0" f="v">
      <t c="3">
        <n x="119"/>
        <n x="1"/>
        <n x="9"/>
      </t>
    </mdx>
    <mdx n="0" f="v">
      <t c="3">
        <n x="119"/>
        <n x="1"/>
        <n x="10"/>
      </t>
    </mdx>
    <mdx n="0" f="v">
      <t c="3">
        <n x="119"/>
        <n x="1"/>
        <n x="11"/>
      </t>
    </mdx>
    <mdx n="0" f="v">
      <t c="3">
        <n x="119"/>
        <n x="1"/>
        <n x="12"/>
      </t>
    </mdx>
    <mdx n="0" f="v">
      <t c="3">
        <n x="119"/>
        <n x="1"/>
        <n x="13"/>
      </t>
    </mdx>
    <mdx n="0" f="v">
      <t c="3">
        <n x="119"/>
        <n x="1"/>
        <n x="14"/>
      </t>
    </mdx>
    <mdx n="0" f="v">
      <t c="3">
        <n x="119"/>
        <n x="1"/>
        <n x="15"/>
      </t>
    </mdx>
    <mdx n="0" f="v">
      <t c="3">
        <n x="119"/>
        <n x="1"/>
        <n x="16"/>
      </t>
    </mdx>
    <mdx n="0" f="v">
      <t c="3">
        <n x="119"/>
        <n x="1"/>
        <n x="17"/>
      </t>
    </mdx>
    <mdx n="0" f="v">
      <t c="3">
        <n x="119"/>
        <n x="1"/>
        <n x="18"/>
      </t>
    </mdx>
    <mdx n="0" f="v">
      <t c="3">
        <n x="119"/>
        <n x="1"/>
        <n x="19"/>
      </t>
    </mdx>
    <mdx n="0" f="v">
      <t c="3">
        <n x="119"/>
        <n x="1"/>
        <n x="20"/>
      </t>
    </mdx>
    <mdx n="0" f="v">
      <t c="3">
        <n x="119"/>
        <n x="1"/>
        <n x="21"/>
      </t>
    </mdx>
    <mdx n="0" f="v">
      <t c="3">
        <n x="119"/>
        <n x="1"/>
        <n x="22"/>
      </t>
    </mdx>
    <mdx n="0" f="v">
      <t c="3">
        <n x="119"/>
        <n x="1"/>
        <n x="23"/>
      </t>
    </mdx>
    <mdx n="0" f="v">
      <t c="3">
        <n x="119"/>
        <n x="1"/>
        <n x="24"/>
      </t>
    </mdx>
    <mdx n="0" f="v">
      <t c="3">
        <n x="119"/>
        <n x="1"/>
        <n x="25"/>
      </t>
    </mdx>
    <mdx n="0" f="v">
      <t c="3">
        <n x="119"/>
        <n x="1"/>
        <n x="26"/>
      </t>
    </mdx>
    <mdx n="0" f="v">
      <t c="3">
        <n x="119"/>
        <n x="1"/>
        <n x="27"/>
      </t>
    </mdx>
    <mdx n="0" f="v">
      <t c="3">
        <n x="119"/>
        <n x="1"/>
        <n x="28"/>
      </t>
    </mdx>
    <mdx n="0" f="v">
      <t c="3">
        <n x="119"/>
        <n x="1"/>
        <n x="29"/>
      </t>
    </mdx>
    <mdx n="0" f="v">
      <t c="3">
        <n x="119"/>
        <n x="1"/>
        <n x="30"/>
      </t>
    </mdx>
    <mdx n="0" f="v">
      <t c="3">
        <n x="119"/>
        <n x="1"/>
        <n x="31"/>
      </t>
    </mdx>
    <mdx n="0" f="v">
      <t c="3">
        <n x="119"/>
        <n x="1"/>
        <n x="32"/>
      </t>
    </mdx>
    <mdx n="0" f="v">
      <t c="3">
        <n x="119"/>
        <n x="1"/>
        <n x="33"/>
      </t>
    </mdx>
    <mdx n="0" f="v">
      <t c="3">
        <n x="119"/>
        <n x="1"/>
        <n x="34"/>
      </t>
    </mdx>
    <mdx n="0" f="v">
      <t c="3">
        <n x="119"/>
        <n x="1"/>
        <n x="35"/>
      </t>
    </mdx>
    <mdx n="0" f="v">
      <t c="3">
        <n x="119"/>
        <n x="1"/>
        <n x="36"/>
      </t>
    </mdx>
    <mdx n="0" f="v">
      <t c="3">
        <n x="119"/>
        <n x="1"/>
        <n x="37"/>
      </t>
    </mdx>
    <mdx n="0" f="v">
      <t c="3">
        <n x="119"/>
        <n x="1"/>
        <n x="38"/>
      </t>
    </mdx>
    <mdx n="0" f="v">
      <t c="3">
        <n x="119"/>
        <n x="1"/>
        <n x="39"/>
      </t>
    </mdx>
    <mdx n="0" f="v">
      <t c="3">
        <n x="119"/>
        <n x="1"/>
        <n x="40"/>
      </t>
    </mdx>
    <mdx n="0" f="v">
      <t c="3">
        <n x="119"/>
        <n x="1"/>
        <n x="41"/>
      </t>
    </mdx>
    <mdx n="0" f="v">
      <t c="3">
        <n x="119"/>
        <n x="1"/>
        <n x="42"/>
      </t>
    </mdx>
    <mdx n="0" f="v">
      <t c="3">
        <n x="119"/>
        <n x="1"/>
        <n x="43"/>
      </t>
    </mdx>
    <mdx n="0" f="v">
      <t c="3">
        <n x="119"/>
        <n x="1"/>
        <n x="44"/>
      </t>
    </mdx>
    <mdx n="0" f="v">
      <t c="3">
        <n x="119"/>
        <n x="1"/>
        <n x="45"/>
      </t>
    </mdx>
    <mdx n="0" f="v">
      <t c="3">
        <n x="119"/>
        <n x="1"/>
        <n x="46"/>
      </t>
    </mdx>
    <mdx n="0" f="v">
      <t c="3">
        <n x="119"/>
        <n x="1"/>
        <n x="47"/>
      </t>
    </mdx>
    <mdx n="0" f="v">
      <t c="3">
        <n x="119"/>
        <n x="1"/>
        <n x="48"/>
      </t>
    </mdx>
    <mdx n="0" f="v">
      <t c="3">
        <n x="119"/>
        <n x="1"/>
        <n x="49"/>
      </t>
    </mdx>
    <mdx n="0" f="v">
      <t c="3">
        <n x="119"/>
        <n x="1"/>
        <n x="50"/>
      </t>
    </mdx>
    <mdx n="0" f="v">
      <t c="3">
        <n x="119"/>
        <n x="1"/>
        <n x="51"/>
      </t>
    </mdx>
    <mdx n="0" f="v">
      <t c="3">
        <n x="119"/>
        <n x="1"/>
        <n x="52"/>
      </t>
    </mdx>
    <mdx n="0" f="v">
      <t c="3">
        <n x="119"/>
        <n x="1"/>
        <n x="53"/>
      </t>
    </mdx>
    <mdx n="0" f="v">
      <t c="3">
        <n x="119"/>
        <n x="1"/>
        <n x="54"/>
      </t>
    </mdx>
    <mdx n="0" f="v">
      <t c="3">
        <n x="119"/>
        <n x="1"/>
        <n x="55"/>
      </t>
    </mdx>
    <mdx n="0" f="v">
      <t c="3">
        <n x="119"/>
        <n x="1"/>
        <n x="56"/>
      </t>
    </mdx>
    <mdx n="0" f="v">
      <t c="3">
        <n x="119"/>
        <n x="1"/>
        <n x="57"/>
      </t>
    </mdx>
    <mdx n="0" f="v">
      <t c="3">
        <n x="119"/>
        <n x="1"/>
        <n x="58"/>
      </t>
    </mdx>
    <mdx n="0" f="v">
      <t c="3">
        <n x="119"/>
        <n x="1"/>
        <n x="59"/>
      </t>
    </mdx>
    <mdx n="0" f="v">
      <t c="3">
        <n x="119"/>
        <n x="1"/>
        <n x="60"/>
      </t>
    </mdx>
    <mdx n="0" f="v">
      <t c="3">
        <n x="119"/>
        <n x="1"/>
        <n x="61"/>
      </t>
    </mdx>
    <mdx n="0" f="v">
      <t c="3">
        <n x="119"/>
        <n x="1"/>
        <n x="62"/>
      </t>
    </mdx>
    <mdx n="0" f="v">
      <t c="3">
        <n x="119"/>
        <n x="1"/>
        <n x="63"/>
      </t>
    </mdx>
    <mdx n="0" f="v">
      <t c="3">
        <n x="119"/>
        <n x="1"/>
        <n x="64"/>
      </t>
    </mdx>
    <mdx n="0" f="v">
      <t c="3">
        <n x="119"/>
        <n x="1"/>
        <n x="65"/>
      </t>
    </mdx>
    <mdx n="0" f="v">
      <t c="3">
        <n x="119"/>
        <n x="1"/>
        <n x="66"/>
      </t>
    </mdx>
    <mdx n="0" f="v">
      <t c="3">
        <n x="119"/>
        <n x="1"/>
        <n x="67"/>
      </t>
    </mdx>
    <mdx n="0" f="v">
      <t c="3">
        <n x="119"/>
        <n x="1"/>
        <n x="68"/>
      </t>
    </mdx>
    <mdx n="0" f="v">
      <t c="3">
        <n x="119"/>
        <n x="1"/>
        <n x="69"/>
      </t>
    </mdx>
    <mdx n="0" f="v">
      <t c="3">
        <n x="119"/>
        <n x="1"/>
        <n x="70"/>
      </t>
    </mdx>
    <mdx n="0" f="v">
      <t c="3">
        <n x="119"/>
        <n x="1"/>
        <n x="71"/>
      </t>
    </mdx>
    <mdx n="0" f="v">
      <t c="3">
        <n x="119"/>
        <n x="1"/>
        <n x="72"/>
      </t>
    </mdx>
    <mdx n="0" f="v">
      <t c="3">
        <n x="119"/>
        <n x="1"/>
        <n x="73"/>
      </t>
    </mdx>
    <mdx n="0" f="v">
      <t c="3">
        <n x="119"/>
        <n x="74"/>
        <n x="2"/>
      </t>
    </mdx>
    <mdx n="0" f="v">
      <t c="3">
        <n x="119"/>
        <n x="74"/>
        <n x="3"/>
      </t>
    </mdx>
    <mdx n="0" f="v">
      <t c="3">
        <n x="119"/>
        <n x="74"/>
        <n x="4"/>
      </t>
    </mdx>
    <mdx n="0" f="v">
      <t c="3">
        <n x="119"/>
        <n x="74"/>
        <n x="5"/>
      </t>
    </mdx>
    <mdx n="0" f="v">
      <t c="3">
        <n x="119"/>
        <n x="74"/>
        <n x="6"/>
      </t>
    </mdx>
    <mdx n="0" f="v">
      <t c="3">
        <n x="119"/>
        <n x="74"/>
        <n x="7"/>
      </t>
    </mdx>
    <mdx n="0" f="v">
      <t c="3">
        <n x="119"/>
        <n x="74"/>
        <n x="8"/>
      </t>
    </mdx>
    <mdx n="0" f="v">
      <t c="3">
        <n x="119"/>
        <n x="74"/>
        <n x="9"/>
      </t>
    </mdx>
    <mdx n="0" f="v">
      <t c="3">
        <n x="119"/>
        <n x="74"/>
        <n x="10"/>
      </t>
    </mdx>
    <mdx n="0" f="v">
      <t c="3">
        <n x="119"/>
        <n x="74"/>
        <n x="11"/>
      </t>
    </mdx>
    <mdx n="0" f="v">
      <t c="3">
        <n x="119"/>
        <n x="74"/>
        <n x="12"/>
      </t>
    </mdx>
    <mdx n="0" f="v">
      <t c="3">
        <n x="119"/>
        <n x="74"/>
        <n x="13"/>
      </t>
    </mdx>
    <mdx n="0" f="v">
      <t c="3">
        <n x="119"/>
        <n x="74"/>
        <n x="14"/>
      </t>
    </mdx>
    <mdx n="0" f="v">
      <t c="3">
        <n x="119"/>
        <n x="74"/>
        <n x="15"/>
      </t>
    </mdx>
    <mdx n="0" f="v">
      <t c="3">
        <n x="119"/>
        <n x="74"/>
        <n x="16"/>
      </t>
    </mdx>
    <mdx n="0" f="v">
      <t c="3">
        <n x="119"/>
        <n x="74"/>
        <n x="17"/>
      </t>
    </mdx>
    <mdx n="0" f="v">
      <t c="3">
        <n x="119"/>
        <n x="74"/>
        <n x="18"/>
      </t>
    </mdx>
    <mdx n="0" f="v">
      <t c="3">
        <n x="119"/>
        <n x="74"/>
        <n x="19"/>
      </t>
    </mdx>
    <mdx n="0" f="v">
      <t c="3">
        <n x="119"/>
        <n x="74"/>
        <n x="20"/>
      </t>
    </mdx>
    <mdx n="0" f="v">
      <t c="3">
        <n x="119"/>
        <n x="74"/>
        <n x="21"/>
      </t>
    </mdx>
    <mdx n="0" f="v">
      <t c="3">
        <n x="119"/>
        <n x="74"/>
        <n x="22"/>
      </t>
    </mdx>
    <mdx n="0" f="v">
      <t c="3">
        <n x="119"/>
        <n x="74"/>
        <n x="23"/>
      </t>
    </mdx>
    <mdx n="0" f="v">
      <t c="3">
        <n x="119"/>
        <n x="74"/>
        <n x="24"/>
      </t>
    </mdx>
    <mdx n="0" f="v">
      <t c="3">
        <n x="119"/>
        <n x="74"/>
        <n x="25"/>
      </t>
    </mdx>
    <mdx n="0" f="v">
      <t c="3">
        <n x="119"/>
        <n x="74"/>
        <n x="26"/>
      </t>
    </mdx>
    <mdx n="0" f="v">
      <t c="3">
        <n x="119"/>
        <n x="74"/>
        <n x="27"/>
      </t>
    </mdx>
    <mdx n="0" f="v">
      <t c="3">
        <n x="119"/>
        <n x="74"/>
        <n x="28"/>
      </t>
    </mdx>
    <mdx n="0" f="v">
      <t c="3">
        <n x="119"/>
        <n x="74"/>
        <n x="29"/>
      </t>
    </mdx>
    <mdx n="0" f="v">
      <t c="3">
        <n x="119"/>
        <n x="74"/>
        <n x="30"/>
      </t>
    </mdx>
    <mdx n="0" f="v">
      <t c="3">
        <n x="119"/>
        <n x="74"/>
        <n x="31"/>
      </t>
    </mdx>
    <mdx n="0" f="v">
      <t c="3">
        <n x="119"/>
        <n x="74"/>
        <n x="32"/>
      </t>
    </mdx>
    <mdx n="0" f="v">
      <t c="3">
        <n x="119"/>
        <n x="74"/>
        <n x="33"/>
      </t>
    </mdx>
    <mdx n="0" f="v">
      <t c="3">
        <n x="119"/>
        <n x="74"/>
        <n x="34"/>
      </t>
    </mdx>
    <mdx n="0" f="v">
      <t c="3">
        <n x="119"/>
        <n x="74"/>
        <n x="35"/>
      </t>
    </mdx>
    <mdx n="0" f="v">
      <t c="3">
        <n x="119"/>
        <n x="74"/>
        <n x="36"/>
      </t>
    </mdx>
    <mdx n="0" f="v">
      <t c="3">
        <n x="119"/>
        <n x="74"/>
        <n x="37"/>
      </t>
    </mdx>
    <mdx n="0" f="v">
      <t c="3">
        <n x="119"/>
        <n x="74"/>
        <n x="38"/>
      </t>
    </mdx>
    <mdx n="0" f="v">
      <t c="3">
        <n x="119"/>
        <n x="74"/>
        <n x="39"/>
      </t>
    </mdx>
    <mdx n="0" f="v">
      <t c="3">
        <n x="119"/>
        <n x="74"/>
        <n x="40"/>
      </t>
    </mdx>
    <mdx n="0" f="v">
      <t c="3">
        <n x="119"/>
        <n x="74"/>
        <n x="41"/>
      </t>
    </mdx>
    <mdx n="0" f="v">
      <t c="3">
        <n x="119"/>
        <n x="74"/>
        <n x="42"/>
      </t>
    </mdx>
    <mdx n="0" f="v">
      <t c="3">
        <n x="119"/>
        <n x="74"/>
        <n x="43"/>
      </t>
    </mdx>
    <mdx n="0" f="v">
      <t c="3">
        <n x="119"/>
        <n x="74"/>
        <n x="44"/>
      </t>
    </mdx>
    <mdx n="0" f="v">
      <t c="3">
        <n x="119"/>
        <n x="74"/>
        <n x="45"/>
      </t>
    </mdx>
    <mdx n="0" f="v">
      <t c="3">
        <n x="119"/>
        <n x="74"/>
        <n x="46"/>
      </t>
    </mdx>
    <mdx n="0" f="v">
      <t c="3">
        <n x="119"/>
        <n x="74"/>
        <n x="47"/>
      </t>
    </mdx>
    <mdx n="0" f="v">
      <t c="3">
        <n x="119"/>
        <n x="74"/>
        <n x="48"/>
      </t>
    </mdx>
    <mdx n="0" f="v">
      <t c="3">
        <n x="119"/>
        <n x="74"/>
        <n x="49"/>
      </t>
    </mdx>
    <mdx n="0" f="v">
      <t c="3">
        <n x="119"/>
        <n x="74"/>
        <n x="50"/>
      </t>
    </mdx>
    <mdx n="0" f="v">
      <t c="3">
        <n x="119"/>
        <n x="74"/>
        <n x="51"/>
      </t>
    </mdx>
    <mdx n="0" f="v">
      <t c="3">
        <n x="119"/>
        <n x="74"/>
        <n x="52"/>
      </t>
    </mdx>
    <mdx n="0" f="v">
      <t c="3">
        <n x="119"/>
        <n x="74"/>
        <n x="53"/>
      </t>
    </mdx>
    <mdx n="0" f="v">
      <t c="3">
        <n x="119"/>
        <n x="74"/>
        <n x="54"/>
      </t>
    </mdx>
    <mdx n="0" f="v">
      <t c="3">
        <n x="119"/>
        <n x="74"/>
        <n x="55"/>
      </t>
    </mdx>
    <mdx n="0" f="v">
      <t c="3">
        <n x="119"/>
        <n x="74"/>
        <n x="56"/>
      </t>
    </mdx>
    <mdx n="0" f="v">
      <t c="3">
        <n x="119"/>
        <n x="74"/>
        <n x="57"/>
      </t>
    </mdx>
    <mdx n="0" f="v">
      <t c="3">
        <n x="119"/>
        <n x="74"/>
        <n x="58"/>
      </t>
    </mdx>
    <mdx n="0" f="v">
      <t c="3">
        <n x="119"/>
        <n x="74"/>
        <n x="59"/>
      </t>
    </mdx>
    <mdx n="0" f="v">
      <t c="3">
        <n x="119"/>
        <n x="74"/>
        <n x="60"/>
      </t>
    </mdx>
    <mdx n="0" f="v">
      <t c="3">
        <n x="119"/>
        <n x="74"/>
        <n x="61"/>
      </t>
    </mdx>
    <mdx n="0" f="v">
      <t c="3">
        <n x="119"/>
        <n x="74"/>
        <n x="62"/>
      </t>
    </mdx>
    <mdx n="0" f="v">
      <t c="3">
        <n x="119"/>
        <n x="74"/>
        <n x="63"/>
      </t>
    </mdx>
    <mdx n="0" f="v">
      <t c="3">
        <n x="119"/>
        <n x="74"/>
        <n x="64"/>
      </t>
    </mdx>
    <mdx n="0" f="v">
      <t c="3">
        <n x="119"/>
        <n x="74"/>
        <n x="65"/>
      </t>
    </mdx>
    <mdx n="0" f="v">
      <t c="3">
        <n x="119"/>
        <n x="74"/>
        <n x="66"/>
      </t>
    </mdx>
    <mdx n="0" f="v">
      <t c="3">
        <n x="119"/>
        <n x="74"/>
        <n x="67"/>
      </t>
    </mdx>
    <mdx n="0" f="v">
      <t c="3">
        <n x="119"/>
        <n x="74"/>
        <n x="68"/>
      </t>
    </mdx>
    <mdx n="0" f="v">
      <t c="3">
        <n x="119"/>
        <n x="74"/>
        <n x="69"/>
      </t>
    </mdx>
    <mdx n="0" f="v">
      <t c="3">
        <n x="119"/>
        <n x="74"/>
        <n x="70"/>
      </t>
    </mdx>
    <mdx n="0" f="v">
      <t c="3">
        <n x="119"/>
        <n x="74"/>
        <n x="71"/>
      </t>
    </mdx>
    <mdx n="0" f="v">
      <t c="3">
        <n x="119"/>
        <n x="74"/>
        <n x="72"/>
      </t>
    </mdx>
    <mdx n="0" f="v">
      <t c="3">
        <n x="119"/>
        <n x="74"/>
        <n x="73"/>
      </t>
    </mdx>
    <mdx n="0" f="v">
      <t c="3">
        <n x="119"/>
        <n x="75"/>
        <n x="2"/>
      </t>
    </mdx>
    <mdx n="0" f="v">
      <t c="3">
        <n x="119"/>
        <n x="75"/>
        <n x="3"/>
      </t>
    </mdx>
    <mdx n="0" f="v">
      <t c="3">
        <n x="119"/>
        <n x="75"/>
        <n x="4"/>
      </t>
    </mdx>
    <mdx n="0" f="v">
      <t c="3">
        <n x="119"/>
        <n x="75"/>
        <n x="5"/>
      </t>
    </mdx>
    <mdx n="0" f="v">
      <t c="3">
        <n x="119"/>
        <n x="75"/>
        <n x="6"/>
      </t>
    </mdx>
    <mdx n="0" f="v">
      <t c="3">
        <n x="119"/>
        <n x="75"/>
        <n x="7"/>
      </t>
    </mdx>
    <mdx n="0" f="v">
      <t c="3">
        <n x="119"/>
        <n x="75"/>
        <n x="8"/>
      </t>
    </mdx>
    <mdx n="0" f="v">
      <t c="3">
        <n x="119"/>
        <n x="75"/>
        <n x="9"/>
      </t>
    </mdx>
    <mdx n="0" f="v">
      <t c="3">
        <n x="119"/>
        <n x="75"/>
        <n x="10"/>
      </t>
    </mdx>
    <mdx n="0" f="v">
      <t c="3">
        <n x="119"/>
        <n x="75"/>
        <n x="11"/>
      </t>
    </mdx>
    <mdx n="0" f="v">
      <t c="3">
        <n x="119"/>
        <n x="75"/>
        <n x="12"/>
      </t>
    </mdx>
    <mdx n="0" f="v">
      <t c="3">
        <n x="119"/>
        <n x="75"/>
        <n x="13"/>
      </t>
    </mdx>
    <mdx n="0" f="v">
      <t c="3">
        <n x="119"/>
        <n x="75"/>
        <n x="14"/>
      </t>
    </mdx>
    <mdx n="0" f="v">
      <t c="3">
        <n x="119"/>
        <n x="75"/>
        <n x="15"/>
      </t>
    </mdx>
    <mdx n="0" f="v">
      <t c="3">
        <n x="119"/>
        <n x="75"/>
        <n x="16"/>
      </t>
    </mdx>
    <mdx n="0" f="v">
      <t c="3">
        <n x="119"/>
        <n x="75"/>
        <n x="17"/>
      </t>
    </mdx>
    <mdx n="0" f="v">
      <t c="3">
        <n x="119"/>
        <n x="75"/>
        <n x="18"/>
      </t>
    </mdx>
    <mdx n="0" f="v">
      <t c="3">
        <n x="119"/>
        <n x="75"/>
        <n x="19"/>
      </t>
    </mdx>
    <mdx n="0" f="v">
      <t c="3">
        <n x="119"/>
        <n x="75"/>
        <n x="20"/>
      </t>
    </mdx>
    <mdx n="0" f="v">
      <t c="3">
        <n x="119"/>
        <n x="75"/>
        <n x="21"/>
      </t>
    </mdx>
    <mdx n="0" f="v">
      <t c="3">
        <n x="119"/>
        <n x="75"/>
        <n x="22"/>
      </t>
    </mdx>
    <mdx n="0" f="v">
      <t c="3">
        <n x="119"/>
        <n x="75"/>
        <n x="23"/>
      </t>
    </mdx>
    <mdx n="0" f="v">
      <t c="3">
        <n x="119"/>
        <n x="75"/>
        <n x="24"/>
      </t>
    </mdx>
    <mdx n="0" f="v">
      <t c="3">
        <n x="119"/>
        <n x="75"/>
        <n x="25"/>
      </t>
    </mdx>
    <mdx n="0" f="v">
      <t c="3">
        <n x="119"/>
        <n x="75"/>
        <n x="26"/>
      </t>
    </mdx>
    <mdx n="0" f="v">
      <t c="3">
        <n x="119"/>
        <n x="75"/>
        <n x="27"/>
      </t>
    </mdx>
    <mdx n="0" f="v">
      <t c="3">
        <n x="119"/>
        <n x="75"/>
        <n x="28"/>
      </t>
    </mdx>
    <mdx n="0" f="v">
      <t c="3">
        <n x="119"/>
        <n x="75"/>
        <n x="29"/>
      </t>
    </mdx>
    <mdx n="0" f="v">
      <t c="3">
        <n x="119"/>
        <n x="75"/>
        <n x="30"/>
      </t>
    </mdx>
    <mdx n="0" f="v">
      <t c="3">
        <n x="119"/>
        <n x="75"/>
        <n x="31"/>
      </t>
    </mdx>
    <mdx n="0" f="v">
      <t c="3">
        <n x="119"/>
        <n x="75"/>
        <n x="32"/>
      </t>
    </mdx>
    <mdx n="0" f="v">
      <t c="3">
        <n x="119"/>
        <n x="75"/>
        <n x="33"/>
      </t>
    </mdx>
    <mdx n="0" f="v">
      <t c="3">
        <n x="119"/>
        <n x="75"/>
        <n x="34"/>
      </t>
    </mdx>
    <mdx n="0" f="v">
      <t c="3">
        <n x="119"/>
        <n x="75"/>
        <n x="35"/>
      </t>
    </mdx>
    <mdx n="0" f="v">
      <t c="3">
        <n x="119"/>
        <n x="75"/>
        <n x="36"/>
      </t>
    </mdx>
    <mdx n="0" f="v">
      <t c="3">
        <n x="119"/>
        <n x="75"/>
        <n x="37"/>
      </t>
    </mdx>
    <mdx n="0" f="v">
      <t c="3">
        <n x="119"/>
        <n x="75"/>
        <n x="38"/>
      </t>
    </mdx>
    <mdx n="0" f="v">
      <t c="3">
        <n x="119"/>
        <n x="75"/>
        <n x="39"/>
      </t>
    </mdx>
    <mdx n="0" f="v">
      <t c="3">
        <n x="119"/>
        <n x="75"/>
        <n x="40"/>
      </t>
    </mdx>
    <mdx n="0" f="v">
      <t c="3">
        <n x="119"/>
        <n x="75"/>
        <n x="41"/>
      </t>
    </mdx>
    <mdx n="0" f="v">
      <t c="3">
        <n x="119"/>
        <n x="75"/>
        <n x="42"/>
      </t>
    </mdx>
    <mdx n="0" f="v">
      <t c="3">
        <n x="119"/>
        <n x="75"/>
        <n x="43"/>
      </t>
    </mdx>
    <mdx n="0" f="v">
      <t c="3">
        <n x="119"/>
        <n x="75"/>
        <n x="44"/>
      </t>
    </mdx>
    <mdx n="0" f="v">
      <t c="3">
        <n x="119"/>
        <n x="75"/>
        <n x="45"/>
      </t>
    </mdx>
    <mdx n="0" f="v">
      <t c="3">
        <n x="119"/>
        <n x="75"/>
        <n x="46"/>
      </t>
    </mdx>
    <mdx n="0" f="v">
      <t c="3">
        <n x="119"/>
        <n x="75"/>
        <n x="47"/>
      </t>
    </mdx>
    <mdx n="0" f="v">
      <t c="3">
        <n x="119"/>
        <n x="75"/>
        <n x="48"/>
      </t>
    </mdx>
    <mdx n="0" f="v">
      <t c="3">
        <n x="119"/>
        <n x="75"/>
        <n x="49"/>
      </t>
    </mdx>
    <mdx n="0" f="v">
      <t c="3">
        <n x="119"/>
        <n x="75"/>
        <n x="50"/>
      </t>
    </mdx>
    <mdx n="0" f="v">
      <t c="3">
        <n x="119"/>
        <n x="75"/>
        <n x="51"/>
      </t>
    </mdx>
    <mdx n="0" f="v">
      <t c="3">
        <n x="119"/>
        <n x="75"/>
        <n x="52"/>
      </t>
    </mdx>
    <mdx n="0" f="v">
      <t c="3">
        <n x="119"/>
        <n x="75"/>
        <n x="53"/>
      </t>
    </mdx>
    <mdx n="0" f="v">
      <t c="3">
        <n x="119"/>
        <n x="75"/>
        <n x="54"/>
      </t>
    </mdx>
    <mdx n="0" f="v">
      <t c="3">
        <n x="119"/>
        <n x="75"/>
        <n x="55"/>
      </t>
    </mdx>
    <mdx n="0" f="v">
      <t c="3">
        <n x="119"/>
        <n x="75"/>
        <n x="56"/>
      </t>
    </mdx>
    <mdx n="0" f="v">
      <t c="3">
        <n x="119"/>
        <n x="75"/>
        <n x="57"/>
      </t>
    </mdx>
    <mdx n="0" f="v">
      <t c="3">
        <n x="119"/>
        <n x="75"/>
        <n x="58"/>
      </t>
    </mdx>
    <mdx n="0" f="v">
      <t c="3">
        <n x="119"/>
        <n x="75"/>
        <n x="59"/>
      </t>
    </mdx>
    <mdx n="0" f="v">
      <t c="3">
        <n x="119"/>
        <n x="75"/>
        <n x="60"/>
      </t>
    </mdx>
    <mdx n="0" f="v">
      <t c="3">
        <n x="119"/>
        <n x="75"/>
        <n x="61"/>
      </t>
    </mdx>
    <mdx n="0" f="v">
      <t c="3">
        <n x="119"/>
        <n x="75"/>
        <n x="62"/>
      </t>
    </mdx>
    <mdx n="0" f="v">
      <t c="3">
        <n x="119"/>
        <n x="75"/>
        <n x="63"/>
      </t>
    </mdx>
    <mdx n="0" f="v">
      <t c="3">
        <n x="119"/>
        <n x="75"/>
        <n x="64"/>
      </t>
    </mdx>
    <mdx n="0" f="v">
      <t c="3">
        <n x="119"/>
        <n x="75"/>
        <n x="65"/>
      </t>
    </mdx>
    <mdx n="0" f="v">
      <t c="3">
        <n x="119"/>
        <n x="75"/>
        <n x="66"/>
      </t>
    </mdx>
    <mdx n="0" f="v">
      <t c="3">
        <n x="119"/>
        <n x="75"/>
        <n x="67"/>
      </t>
    </mdx>
    <mdx n="0" f="v">
      <t c="3">
        <n x="119"/>
        <n x="75"/>
        <n x="68"/>
      </t>
    </mdx>
    <mdx n="0" f="v">
      <t c="3">
        <n x="119"/>
        <n x="75"/>
        <n x="69"/>
      </t>
    </mdx>
    <mdx n="0" f="v">
      <t c="3">
        <n x="119"/>
        <n x="75"/>
        <n x="70"/>
      </t>
    </mdx>
    <mdx n="0" f="v">
      <t c="3">
        <n x="119"/>
        <n x="75"/>
        <n x="71"/>
      </t>
    </mdx>
    <mdx n="0" f="v">
      <t c="3">
        <n x="119"/>
        <n x="75"/>
        <n x="72"/>
      </t>
    </mdx>
    <mdx n="0" f="v">
      <t c="3">
        <n x="119"/>
        <n x="75"/>
        <n x="73"/>
      </t>
    </mdx>
    <mdx n="0" f="v">
      <t c="3">
        <n x="119"/>
        <n x="76"/>
        <n x="2"/>
      </t>
    </mdx>
    <mdx n="0" f="v">
      <t c="3">
        <n x="119"/>
        <n x="76"/>
        <n x="3"/>
      </t>
    </mdx>
    <mdx n="0" f="v">
      <t c="3">
        <n x="119"/>
        <n x="76"/>
        <n x="4"/>
      </t>
    </mdx>
    <mdx n="0" f="v">
      <t c="3">
        <n x="119"/>
        <n x="76"/>
        <n x="5"/>
      </t>
    </mdx>
    <mdx n="0" f="v">
      <t c="3">
        <n x="119"/>
        <n x="76"/>
        <n x="6"/>
      </t>
    </mdx>
    <mdx n="0" f="v">
      <t c="3">
        <n x="119"/>
        <n x="76"/>
        <n x="7"/>
      </t>
    </mdx>
    <mdx n="0" f="v">
      <t c="3">
        <n x="119"/>
        <n x="76"/>
        <n x="8"/>
      </t>
    </mdx>
    <mdx n="0" f="v">
      <t c="3">
        <n x="119"/>
        <n x="76"/>
        <n x="9"/>
      </t>
    </mdx>
    <mdx n="0" f="v">
      <t c="3">
        <n x="119"/>
        <n x="76"/>
        <n x="10"/>
      </t>
    </mdx>
    <mdx n="0" f="v">
      <t c="3">
        <n x="119"/>
        <n x="76"/>
        <n x="11"/>
      </t>
    </mdx>
    <mdx n="0" f="v">
      <t c="3">
        <n x="119"/>
        <n x="76"/>
        <n x="12"/>
      </t>
    </mdx>
    <mdx n="0" f="v">
      <t c="3">
        <n x="119"/>
        <n x="76"/>
        <n x="13"/>
      </t>
    </mdx>
    <mdx n="0" f="v">
      <t c="3">
        <n x="119"/>
        <n x="76"/>
        <n x="14"/>
      </t>
    </mdx>
    <mdx n="0" f="v">
      <t c="3">
        <n x="119"/>
        <n x="76"/>
        <n x="15"/>
      </t>
    </mdx>
    <mdx n="0" f="v">
      <t c="3">
        <n x="119"/>
        <n x="76"/>
        <n x="16"/>
      </t>
    </mdx>
    <mdx n="0" f="v">
      <t c="3">
        <n x="119"/>
        <n x="76"/>
        <n x="17"/>
      </t>
    </mdx>
    <mdx n="0" f="v">
      <t c="3">
        <n x="119"/>
        <n x="76"/>
        <n x="18"/>
      </t>
    </mdx>
    <mdx n="0" f="v">
      <t c="3">
        <n x="119"/>
        <n x="76"/>
        <n x="19"/>
      </t>
    </mdx>
    <mdx n="0" f="v">
      <t c="3">
        <n x="119"/>
        <n x="76"/>
        <n x="20"/>
      </t>
    </mdx>
    <mdx n="0" f="v">
      <t c="3">
        <n x="119"/>
        <n x="76"/>
        <n x="21"/>
      </t>
    </mdx>
    <mdx n="0" f="v">
      <t c="3">
        <n x="119"/>
        <n x="76"/>
        <n x="22"/>
      </t>
    </mdx>
    <mdx n="0" f="v">
      <t c="3">
        <n x="119"/>
        <n x="76"/>
        <n x="23"/>
      </t>
    </mdx>
    <mdx n="0" f="v">
      <t c="3">
        <n x="119"/>
        <n x="76"/>
        <n x="24"/>
      </t>
    </mdx>
    <mdx n="0" f="v">
      <t c="3">
        <n x="119"/>
        <n x="76"/>
        <n x="25"/>
      </t>
    </mdx>
    <mdx n="0" f="v">
      <t c="3">
        <n x="119"/>
        <n x="76"/>
        <n x="26"/>
      </t>
    </mdx>
    <mdx n="0" f="v">
      <t c="3">
        <n x="119"/>
        <n x="76"/>
        <n x="27"/>
      </t>
    </mdx>
    <mdx n="0" f="v">
      <t c="3">
        <n x="119"/>
        <n x="76"/>
        <n x="28"/>
      </t>
    </mdx>
    <mdx n="0" f="v">
      <t c="3">
        <n x="119"/>
        <n x="76"/>
        <n x="29"/>
      </t>
    </mdx>
    <mdx n="0" f="v">
      <t c="3">
        <n x="119"/>
        <n x="76"/>
        <n x="30"/>
      </t>
    </mdx>
    <mdx n="0" f="v">
      <t c="3">
        <n x="119"/>
        <n x="76"/>
        <n x="31"/>
      </t>
    </mdx>
    <mdx n="0" f="v">
      <t c="3">
        <n x="119"/>
        <n x="76"/>
        <n x="32"/>
      </t>
    </mdx>
    <mdx n="0" f="v">
      <t c="3">
        <n x="119"/>
        <n x="76"/>
        <n x="33"/>
      </t>
    </mdx>
    <mdx n="0" f="v">
      <t c="3">
        <n x="119"/>
        <n x="76"/>
        <n x="34"/>
      </t>
    </mdx>
    <mdx n="0" f="v">
      <t c="3">
        <n x="119"/>
        <n x="76"/>
        <n x="35"/>
      </t>
    </mdx>
    <mdx n="0" f="v">
      <t c="3">
        <n x="119"/>
        <n x="76"/>
        <n x="36"/>
      </t>
    </mdx>
    <mdx n="0" f="v">
      <t c="3">
        <n x="119"/>
        <n x="76"/>
        <n x="37"/>
      </t>
    </mdx>
    <mdx n="0" f="v">
      <t c="3">
        <n x="119"/>
        <n x="76"/>
        <n x="38"/>
      </t>
    </mdx>
    <mdx n="0" f="v">
      <t c="3">
        <n x="119"/>
        <n x="76"/>
        <n x="39"/>
      </t>
    </mdx>
    <mdx n="0" f="v">
      <t c="3">
        <n x="119"/>
        <n x="76"/>
        <n x="40"/>
      </t>
    </mdx>
    <mdx n="0" f="v">
      <t c="3">
        <n x="119"/>
        <n x="76"/>
        <n x="41"/>
      </t>
    </mdx>
    <mdx n="0" f="v">
      <t c="3">
        <n x="119"/>
        <n x="76"/>
        <n x="42"/>
      </t>
    </mdx>
    <mdx n="0" f="v">
      <t c="3">
        <n x="119"/>
        <n x="76"/>
        <n x="43"/>
      </t>
    </mdx>
    <mdx n="0" f="v">
      <t c="3">
        <n x="119"/>
        <n x="76"/>
        <n x="44"/>
      </t>
    </mdx>
    <mdx n="0" f="v">
      <t c="3">
        <n x="119"/>
        <n x="76"/>
        <n x="45"/>
      </t>
    </mdx>
    <mdx n="0" f="v">
      <t c="3">
        <n x="119"/>
        <n x="76"/>
        <n x="46"/>
      </t>
    </mdx>
    <mdx n="0" f="v">
      <t c="3">
        <n x="119"/>
        <n x="76"/>
        <n x="47"/>
      </t>
    </mdx>
    <mdx n="0" f="v">
      <t c="3">
        <n x="119"/>
        <n x="76"/>
        <n x="48"/>
      </t>
    </mdx>
    <mdx n="0" f="v">
      <t c="3">
        <n x="119"/>
        <n x="76"/>
        <n x="49"/>
      </t>
    </mdx>
    <mdx n="0" f="v">
      <t c="3">
        <n x="119"/>
        <n x="76"/>
        <n x="50"/>
      </t>
    </mdx>
    <mdx n="0" f="v">
      <t c="3">
        <n x="119"/>
        <n x="76"/>
        <n x="51"/>
      </t>
    </mdx>
    <mdx n="0" f="v">
      <t c="3">
        <n x="119"/>
        <n x="76"/>
        <n x="52"/>
      </t>
    </mdx>
    <mdx n="0" f="v">
      <t c="3">
        <n x="119"/>
        <n x="76"/>
        <n x="53"/>
      </t>
    </mdx>
    <mdx n="0" f="v">
      <t c="3">
        <n x="119"/>
        <n x="76"/>
        <n x="54"/>
      </t>
    </mdx>
    <mdx n="0" f="v">
      <t c="3">
        <n x="119"/>
        <n x="76"/>
        <n x="55"/>
      </t>
    </mdx>
    <mdx n="0" f="v">
      <t c="3">
        <n x="119"/>
        <n x="76"/>
        <n x="56"/>
      </t>
    </mdx>
    <mdx n="0" f="v">
      <t c="3">
        <n x="119"/>
        <n x="76"/>
        <n x="57"/>
      </t>
    </mdx>
    <mdx n="0" f="v">
      <t c="3">
        <n x="119"/>
        <n x="76"/>
        <n x="58"/>
      </t>
    </mdx>
    <mdx n="0" f="v">
      <t c="3">
        <n x="119"/>
        <n x="76"/>
        <n x="59"/>
      </t>
    </mdx>
    <mdx n="0" f="v">
      <t c="3">
        <n x="119"/>
        <n x="76"/>
        <n x="60"/>
      </t>
    </mdx>
    <mdx n="0" f="v">
      <t c="3">
        <n x="119"/>
        <n x="76"/>
        <n x="61"/>
      </t>
    </mdx>
    <mdx n="0" f="v">
      <t c="3">
        <n x="119"/>
        <n x="76"/>
        <n x="62"/>
      </t>
    </mdx>
    <mdx n="0" f="v">
      <t c="3">
        <n x="119"/>
        <n x="76"/>
        <n x="63"/>
      </t>
    </mdx>
    <mdx n="0" f="v">
      <t c="3">
        <n x="119"/>
        <n x="76"/>
        <n x="64"/>
      </t>
    </mdx>
    <mdx n="0" f="v">
      <t c="3">
        <n x="119"/>
        <n x="76"/>
        <n x="65"/>
      </t>
    </mdx>
    <mdx n="0" f="v">
      <t c="3">
        <n x="119"/>
        <n x="76"/>
        <n x="66"/>
      </t>
    </mdx>
    <mdx n="0" f="v">
      <t c="3">
        <n x="119"/>
        <n x="76"/>
        <n x="67"/>
      </t>
    </mdx>
    <mdx n="0" f="v">
      <t c="3">
        <n x="119"/>
        <n x="76"/>
        <n x="68"/>
      </t>
    </mdx>
    <mdx n="0" f="v">
      <t c="3">
        <n x="119"/>
        <n x="76"/>
        <n x="69"/>
      </t>
    </mdx>
    <mdx n="0" f="v">
      <t c="3">
        <n x="119"/>
        <n x="76"/>
        <n x="70"/>
      </t>
    </mdx>
    <mdx n="0" f="v">
      <t c="3">
        <n x="119"/>
        <n x="76"/>
        <n x="71"/>
      </t>
    </mdx>
    <mdx n="0" f="v">
      <t c="3">
        <n x="119"/>
        <n x="76"/>
        <n x="72"/>
      </t>
    </mdx>
    <mdx n="0" f="v">
      <t c="3">
        <n x="119"/>
        <n x="76"/>
        <n x="73"/>
      </t>
    </mdx>
    <mdx n="0" f="v">
      <t c="3">
        <n x="119"/>
        <n x="77"/>
        <n x="2"/>
      </t>
    </mdx>
    <mdx n="0" f="v">
      <t c="3">
        <n x="119"/>
        <n x="77"/>
        <n x="3"/>
      </t>
    </mdx>
    <mdx n="0" f="v">
      <t c="3">
        <n x="119"/>
        <n x="77"/>
        <n x="4"/>
      </t>
    </mdx>
    <mdx n="0" f="v">
      <t c="3">
        <n x="119"/>
        <n x="77"/>
        <n x="5"/>
      </t>
    </mdx>
    <mdx n="0" f="v">
      <t c="3">
        <n x="119"/>
        <n x="77"/>
        <n x="6"/>
      </t>
    </mdx>
    <mdx n="0" f="v">
      <t c="3">
        <n x="119"/>
        <n x="77"/>
        <n x="7"/>
      </t>
    </mdx>
    <mdx n="0" f="v">
      <t c="3">
        <n x="119"/>
        <n x="77"/>
        <n x="8"/>
      </t>
    </mdx>
    <mdx n="0" f="v">
      <t c="3">
        <n x="119"/>
        <n x="77"/>
        <n x="9"/>
      </t>
    </mdx>
    <mdx n="0" f="v">
      <t c="3">
        <n x="119"/>
        <n x="77"/>
        <n x="10"/>
      </t>
    </mdx>
    <mdx n="0" f="v">
      <t c="3">
        <n x="119"/>
        <n x="77"/>
        <n x="11"/>
      </t>
    </mdx>
    <mdx n="0" f="v">
      <t c="3">
        <n x="119"/>
        <n x="77"/>
        <n x="12"/>
      </t>
    </mdx>
    <mdx n="0" f="v">
      <t c="3">
        <n x="119"/>
        <n x="77"/>
        <n x="13"/>
      </t>
    </mdx>
    <mdx n="0" f="v">
      <t c="3">
        <n x="119"/>
        <n x="77"/>
        <n x="14"/>
      </t>
    </mdx>
    <mdx n="0" f="v">
      <t c="3">
        <n x="119"/>
        <n x="77"/>
        <n x="15"/>
      </t>
    </mdx>
    <mdx n="0" f="v">
      <t c="3">
        <n x="119"/>
        <n x="77"/>
        <n x="16"/>
      </t>
    </mdx>
    <mdx n="0" f="v">
      <t c="3">
        <n x="119"/>
        <n x="77"/>
        <n x="17"/>
      </t>
    </mdx>
    <mdx n="0" f="v">
      <t c="3">
        <n x="119"/>
        <n x="77"/>
        <n x="18"/>
      </t>
    </mdx>
    <mdx n="0" f="v">
      <t c="3">
        <n x="119"/>
        <n x="77"/>
        <n x="19"/>
      </t>
    </mdx>
    <mdx n="0" f="v">
      <t c="3">
        <n x="119"/>
        <n x="77"/>
        <n x="20"/>
      </t>
    </mdx>
    <mdx n="0" f="v">
      <t c="3">
        <n x="119"/>
        <n x="77"/>
        <n x="21"/>
      </t>
    </mdx>
    <mdx n="0" f="v">
      <t c="3">
        <n x="119"/>
        <n x="77"/>
        <n x="22"/>
      </t>
    </mdx>
    <mdx n="0" f="v">
      <t c="3">
        <n x="119"/>
        <n x="77"/>
        <n x="23"/>
      </t>
    </mdx>
    <mdx n="0" f="v">
      <t c="3">
        <n x="119"/>
        <n x="77"/>
        <n x="24"/>
      </t>
    </mdx>
    <mdx n="0" f="v">
      <t c="3">
        <n x="119"/>
        <n x="77"/>
        <n x="25"/>
      </t>
    </mdx>
    <mdx n="0" f="v">
      <t c="3">
        <n x="119"/>
        <n x="77"/>
        <n x="26"/>
      </t>
    </mdx>
    <mdx n="0" f="v">
      <t c="3">
        <n x="119"/>
        <n x="77"/>
        <n x="27"/>
      </t>
    </mdx>
    <mdx n="0" f="v">
      <t c="3">
        <n x="119"/>
        <n x="77"/>
        <n x="28"/>
      </t>
    </mdx>
    <mdx n="0" f="v">
      <t c="3">
        <n x="119"/>
        <n x="77"/>
        <n x="29"/>
      </t>
    </mdx>
    <mdx n="0" f="v">
      <t c="3">
        <n x="119"/>
        <n x="77"/>
        <n x="30"/>
      </t>
    </mdx>
    <mdx n="0" f="v">
      <t c="3">
        <n x="119"/>
        <n x="77"/>
        <n x="31"/>
      </t>
    </mdx>
    <mdx n="0" f="v">
      <t c="3">
        <n x="119"/>
        <n x="77"/>
        <n x="32"/>
      </t>
    </mdx>
    <mdx n="0" f="v">
      <t c="3">
        <n x="119"/>
        <n x="77"/>
        <n x="33"/>
      </t>
    </mdx>
    <mdx n="0" f="v">
      <t c="3">
        <n x="119"/>
        <n x="77"/>
        <n x="34"/>
      </t>
    </mdx>
    <mdx n="0" f="v">
      <t c="3">
        <n x="119"/>
        <n x="77"/>
        <n x="35"/>
      </t>
    </mdx>
    <mdx n="0" f="v">
      <t c="3">
        <n x="119"/>
        <n x="77"/>
        <n x="36"/>
      </t>
    </mdx>
    <mdx n="0" f="v">
      <t c="3">
        <n x="119"/>
        <n x="77"/>
        <n x="37"/>
      </t>
    </mdx>
    <mdx n="0" f="v">
      <t c="3">
        <n x="119"/>
        <n x="77"/>
        <n x="38"/>
      </t>
    </mdx>
    <mdx n="0" f="v">
      <t c="3">
        <n x="119"/>
        <n x="77"/>
        <n x="39"/>
      </t>
    </mdx>
    <mdx n="0" f="v">
      <t c="3">
        <n x="119"/>
        <n x="77"/>
        <n x="40"/>
      </t>
    </mdx>
    <mdx n="0" f="v">
      <t c="3">
        <n x="119"/>
        <n x="77"/>
        <n x="41"/>
      </t>
    </mdx>
    <mdx n="0" f="v">
      <t c="3">
        <n x="119"/>
        <n x="77"/>
        <n x="42"/>
      </t>
    </mdx>
    <mdx n="0" f="v">
      <t c="3">
        <n x="119"/>
        <n x="77"/>
        <n x="43"/>
      </t>
    </mdx>
    <mdx n="0" f="v">
      <t c="3">
        <n x="119"/>
        <n x="77"/>
        <n x="44"/>
      </t>
    </mdx>
    <mdx n="0" f="v">
      <t c="3">
        <n x="119"/>
        <n x="77"/>
        <n x="45"/>
      </t>
    </mdx>
    <mdx n="0" f="v">
      <t c="3">
        <n x="119"/>
        <n x="77"/>
        <n x="46"/>
      </t>
    </mdx>
    <mdx n="0" f="v">
      <t c="3">
        <n x="119"/>
        <n x="77"/>
        <n x="47"/>
      </t>
    </mdx>
    <mdx n="0" f="v">
      <t c="3">
        <n x="119"/>
        <n x="77"/>
        <n x="48"/>
      </t>
    </mdx>
    <mdx n="0" f="v">
      <t c="3">
        <n x="119"/>
        <n x="77"/>
        <n x="49"/>
      </t>
    </mdx>
    <mdx n="0" f="v">
      <t c="3">
        <n x="119"/>
        <n x="77"/>
        <n x="50"/>
      </t>
    </mdx>
    <mdx n="0" f="v">
      <t c="3">
        <n x="119"/>
        <n x="77"/>
        <n x="51"/>
      </t>
    </mdx>
    <mdx n="0" f="v">
      <t c="3">
        <n x="119"/>
        <n x="77"/>
        <n x="52"/>
      </t>
    </mdx>
    <mdx n="0" f="v">
      <t c="3">
        <n x="119"/>
        <n x="77"/>
        <n x="53"/>
      </t>
    </mdx>
    <mdx n="0" f="v">
      <t c="3">
        <n x="119"/>
        <n x="77"/>
        <n x="54"/>
      </t>
    </mdx>
    <mdx n="0" f="v">
      <t c="3">
        <n x="119"/>
        <n x="77"/>
        <n x="55"/>
      </t>
    </mdx>
    <mdx n="0" f="v">
      <t c="3">
        <n x="119"/>
        <n x="77"/>
        <n x="56"/>
      </t>
    </mdx>
    <mdx n="0" f="v">
      <t c="3">
        <n x="119"/>
        <n x="77"/>
        <n x="57"/>
      </t>
    </mdx>
    <mdx n="0" f="v">
      <t c="3">
        <n x="119"/>
        <n x="77"/>
        <n x="58"/>
      </t>
    </mdx>
    <mdx n="0" f="v">
      <t c="3">
        <n x="119"/>
        <n x="77"/>
        <n x="59"/>
      </t>
    </mdx>
    <mdx n="0" f="v">
      <t c="3">
        <n x="119"/>
        <n x="77"/>
        <n x="60"/>
      </t>
    </mdx>
    <mdx n="0" f="v">
      <t c="3">
        <n x="119"/>
        <n x="77"/>
        <n x="61"/>
      </t>
    </mdx>
    <mdx n="0" f="v">
      <t c="3">
        <n x="119"/>
        <n x="77"/>
        <n x="62"/>
      </t>
    </mdx>
    <mdx n="0" f="v">
      <t c="3">
        <n x="119"/>
        <n x="77"/>
        <n x="63"/>
      </t>
    </mdx>
    <mdx n="0" f="v">
      <t c="3">
        <n x="119"/>
        <n x="77"/>
        <n x="64"/>
      </t>
    </mdx>
    <mdx n="0" f="v">
      <t c="3">
        <n x="119"/>
        <n x="77"/>
        <n x="65"/>
      </t>
    </mdx>
    <mdx n="0" f="v">
      <t c="3">
        <n x="119"/>
        <n x="77"/>
        <n x="66"/>
      </t>
    </mdx>
    <mdx n="0" f="v">
      <t c="3">
        <n x="119"/>
        <n x="77"/>
        <n x="67"/>
      </t>
    </mdx>
    <mdx n="0" f="v">
      <t c="3">
        <n x="119"/>
        <n x="77"/>
        <n x="68"/>
      </t>
    </mdx>
    <mdx n="0" f="v">
      <t c="3">
        <n x="119"/>
        <n x="77"/>
        <n x="69"/>
      </t>
    </mdx>
    <mdx n="0" f="v">
      <t c="3">
        <n x="119"/>
        <n x="77"/>
        <n x="70"/>
      </t>
    </mdx>
    <mdx n="0" f="v">
      <t c="3">
        <n x="119"/>
        <n x="77"/>
        <n x="71"/>
      </t>
    </mdx>
    <mdx n="0" f="v">
      <t c="3">
        <n x="119"/>
        <n x="77"/>
        <n x="72"/>
      </t>
    </mdx>
    <mdx n="0" f="v">
      <t c="3">
        <n x="119"/>
        <n x="77"/>
        <n x="73"/>
      </t>
    </mdx>
    <mdx n="0" f="v">
      <t c="3">
        <n x="119"/>
        <n x="78"/>
        <n x="2"/>
      </t>
    </mdx>
    <mdx n="0" f="v">
      <t c="3">
        <n x="119"/>
        <n x="78"/>
        <n x="3"/>
      </t>
    </mdx>
    <mdx n="0" f="v">
      <t c="3">
        <n x="119"/>
        <n x="78"/>
        <n x="4"/>
      </t>
    </mdx>
    <mdx n="0" f="v">
      <t c="3">
        <n x="119"/>
        <n x="78"/>
        <n x="5"/>
      </t>
    </mdx>
    <mdx n="0" f="v">
      <t c="3">
        <n x="119"/>
        <n x="78"/>
        <n x="6"/>
      </t>
    </mdx>
    <mdx n="0" f="v">
      <t c="3">
        <n x="119"/>
        <n x="78"/>
        <n x="7"/>
      </t>
    </mdx>
    <mdx n="0" f="v">
      <t c="3">
        <n x="119"/>
        <n x="78"/>
        <n x="8"/>
      </t>
    </mdx>
    <mdx n="0" f="v">
      <t c="3">
        <n x="119"/>
        <n x="78"/>
        <n x="9"/>
      </t>
    </mdx>
    <mdx n="0" f="v">
      <t c="3">
        <n x="119"/>
        <n x="78"/>
        <n x="10"/>
      </t>
    </mdx>
    <mdx n="0" f="v">
      <t c="3">
        <n x="119"/>
        <n x="78"/>
        <n x="11"/>
      </t>
    </mdx>
    <mdx n="0" f="v">
      <t c="3">
        <n x="119"/>
        <n x="78"/>
        <n x="12"/>
      </t>
    </mdx>
    <mdx n="0" f="v">
      <t c="3">
        <n x="119"/>
        <n x="78"/>
        <n x="13"/>
      </t>
    </mdx>
    <mdx n="0" f="v">
      <t c="3">
        <n x="119"/>
        <n x="78"/>
        <n x="14"/>
      </t>
    </mdx>
    <mdx n="0" f="v">
      <t c="3">
        <n x="119"/>
        <n x="78"/>
        <n x="15"/>
      </t>
    </mdx>
    <mdx n="0" f="v">
      <t c="3">
        <n x="119"/>
        <n x="78"/>
        <n x="16"/>
      </t>
    </mdx>
    <mdx n="0" f="v">
      <t c="3">
        <n x="119"/>
        <n x="78"/>
        <n x="17"/>
      </t>
    </mdx>
    <mdx n="0" f="v">
      <t c="3">
        <n x="119"/>
        <n x="78"/>
        <n x="18"/>
      </t>
    </mdx>
    <mdx n="0" f="v">
      <t c="3">
        <n x="119"/>
        <n x="78"/>
        <n x="19"/>
      </t>
    </mdx>
    <mdx n="0" f="v">
      <t c="3">
        <n x="119"/>
        <n x="78"/>
        <n x="20"/>
      </t>
    </mdx>
    <mdx n="0" f="v">
      <t c="3">
        <n x="119"/>
        <n x="78"/>
        <n x="21"/>
      </t>
    </mdx>
    <mdx n="0" f="v">
      <t c="3">
        <n x="119"/>
        <n x="78"/>
        <n x="22"/>
      </t>
    </mdx>
    <mdx n="0" f="v">
      <t c="3">
        <n x="119"/>
        <n x="78"/>
        <n x="23"/>
      </t>
    </mdx>
    <mdx n="0" f="v">
      <t c="3">
        <n x="119"/>
        <n x="78"/>
        <n x="24"/>
      </t>
    </mdx>
    <mdx n="0" f="v">
      <t c="3">
        <n x="119"/>
        <n x="78"/>
        <n x="25"/>
      </t>
    </mdx>
    <mdx n="0" f="v">
      <t c="3">
        <n x="119"/>
        <n x="78"/>
        <n x="26"/>
      </t>
    </mdx>
    <mdx n="0" f="v">
      <t c="3">
        <n x="119"/>
        <n x="78"/>
        <n x="27"/>
      </t>
    </mdx>
    <mdx n="0" f="v">
      <t c="3">
        <n x="119"/>
        <n x="78"/>
        <n x="28"/>
      </t>
    </mdx>
    <mdx n="0" f="v">
      <t c="3">
        <n x="119"/>
        <n x="78"/>
        <n x="29"/>
      </t>
    </mdx>
    <mdx n="0" f="v">
      <t c="3">
        <n x="119"/>
        <n x="78"/>
        <n x="30"/>
      </t>
    </mdx>
    <mdx n="0" f="v">
      <t c="3">
        <n x="119"/>
        <n x="78"/>
        <n x="31"/>
      </t>
    </mdx>
    <mdx n="0" f="v">
      <t c="3">
        <n x="119"/>
        <n x="78"/>
        <n x="32"/>
      </t>
    </mdx>
    <mdx n="0" f="v">
      <t c="3">
        <n x="119"/>
        <n x="78"/>
        <n x="33"/>
      </t>
    </mdx>
    <mdx n="0" f="v">
      <t c="3">
        <n x="119"/>
        <n x="78"/>
        <n x="34"/>
      </t>
    </mdx>
    <mdx n="0" f="v">
      <t c="3">
        <n x="119"/>
        <n x="78"/>
        <n x="35"/>
      </t>
    </mdx>
    <mdx n="0" f="v">
      <t c="3">
        <n x="119"/>
        <n x="78"/>
        <n x="36"/>
      </t>
    </mdx>
    <mdx n="0" f="v">
      <t c="3">
        <n x="119"/>
        <n x="78"/>
        <n x="37"/>
      </t>
    </mdx>
    <mdx n="0" f="v">
      <t c="3">
        <n x="119"/>
        <n x="78"/>
        <n x="38"/>
      </t>
    </mdx>
    <mdx n="0" f="v">
      <t c="3">
        <n x="119"/>
        <n x="78"/>
        <n x="39"/>
      </t>
    </mdx>
    <mdx n="0" f="v">
      <t c="3">
        <n x="119"/>
        <n x="78"/>
        <n x="40"/>
      </t>
    </mdx>
    <mdx n="0" f="v">
      <t c="3">
        <n x="119"/>
        <n x="78"/>
        <n x="41"/>
      </t>
    </mdx>
    <mdx n="0" f="v">
      <t c="3">
        <n x="119"/>
        <n x="78"/>
        <n x="42"/>
      </t>
    </mdx>
    <mdx n="0" f="v">
      <t c="3">
        <n x="119"/>
        <n x="78"/>
        <n x="43"/>
      </t>
    </mdx>
    <mdx n="0" f="v">
      <t c="3">
        <n x="119"/>
        <n x="78"/>
        <n x="44"/>
      </t>
    </mdx>
    <mdx n="0" f="v">
      <t c="3">
        <n x="119"/>
        <n x="78"/>
        <n x="45"/>
      </t>
    </mdx>
    <mdx n="0" f="v">
      <t c="3">
        <n x="119"/>
        <n x="78"/>
        <n x="46"/>
      </t>
    </mdx>
    <mdx n="0" f="v">
      <t c="3">
        <n x="119"/>
        <n x="78"/>
        <n x="47"/>
      </t>
    </mdx>
    <mdx n="0" f="v">
      <t c="3">
        <n x="119"/>
        <n x="78"/>
        <n x="48"/>
      </t>
    </mdx>
    <mdx n="0" f="v">
      <t c="3">
        <n x="119"/>
        <n x="78"/>
        <n x="49"/>
      </t>
    </mdx>
    <mdx n="0" f="v">
      <t c="3">
        <n x="119"/>
        <n x="78"/>
        <n x="50"/>
      </t>
    </mdx>
    <mdx n="0" f="v">
      <t c="3">
        <n x="119"/>
        <n x="78"/>
        <n x="51"/>
      </t>
    </mdx>
    <mdx n="0" f="v">
      <t c="3">
        <n x="119"/>
        <n x="78"/>
        <n x="52"/>
      </t>
    </mdx>
    <mdx n="0" f="v">
      <t c="3">
        <n x="119"/>
        <n x="78"/>
        <n x="53"/>
      </t>
    </mdx>
    <mdx n="0" f="v">
      <t c="3">
        <n x="119"/>
        <n x="78"/>
        <n x="54"/>
      </t>
    </mdx>
    <mdx n="0" f="v">
      <t c="3">
        <n x="119"/>
        <n x="78"/>
        <n x="55"/>
      </t>
    </mdx>
    <mdx n="0" f="v">
      <t c="3">
        <n x="119"/>
        <n x="78"/>
        <n x="56"/>
      </t>
    </mdx>
    <mdx n="0" f="v">
      <t c="3">
        <n x="119"/>
        <n x="78"/>
        <n x="57"/>
      </t>
    </mdx>
    <mdx n="0" f="v">
      <t c="3">
        <n x="119"/>
        <n x="78"/>
        <n x="58"/>
      </t>
    </mdx>
    <mdx n="0" f="v">
      <t c="3">
        <n x="119"/>
        <n x="78"/>
        <n x="59"/>
      </t>
    </mdx>
    <mdx n="0" f="v">
      <t c="3">
        <n x="119"/>
        <n x="78"/>
        <n x="60"/>
      </t>
    </mdx>
    <mdx n="0" f="v">
      <t c="3">
        <n x="119"/>
        <n x="78"/>
        <n x="61"/>
      </t>
    </mdx>
    <mdx n="0" f="v">
      <t c="3">
        <n x="119"/>
        <n x="78"/>
        <n x="62"/>
      </t>
    </mdx>
    <mdx n="0" f="v">
      <t c="3">
        <n x="119"/>
        <n x="78"/>
        <n x="63"/>
      </t>
    </mdx>
    <mdx n="0" f="v">
      <t c="3">
        <n x="119"/>
        <n x="78"/>
        <n x="64"/>
      </t>
    </mdx>
    <mdx n="0" f="v">
      <t c="3">
        <n x="119"/>
        <n x="78"/>
        <n x="65"/>
      </t>
    </mdx>
    <mdx n="0" f="v">
      <t c="3">
        <n x="119"/>
        <n x="78"/>
        <n x="66"/>
      </t>
    </mdx>
    <mdx n="0" f="v">
      <t c="3">
        <n x="119"/>
        <n x="78"/>
        <n x="67"/>
      </t>
    </mdx>
    <mdx n="0" f="v">
      <t c="3">
        <n x="119"/>
        <n x="78"/>
        <n x="68"/>
      </t>
    </mdx>
    <mdx n="0" f="v">
      <t c="3">
        <n x="119"/>
        <n x="78"/>
        <n x="69"/>
      </t>
    </mdx>
    <mdx n="0" f="v">
      <t c="3">
        <n x="119"/>
        <n x="78"/>
        <n x="70"/>
      </t>
    </mdx>
    <mdx n="0" f="v">
      <t c="3">
        <n x="119"/>
        <n x="78"/>
        <n x="71"/>
      </t>
    </mdx>
    <mdx n="0" f="v">
      <t c="3">
        <n x="119"/>
        <n x="78"/>
        <n x="72"/>
      </t>
    </mdx>
    <mdx n="0" f="v">
      <t c="3">
        <n x="119"/>
        <n x="78"/>
        <n x="73"/>
      </t>
    </mdx>
    <mdx n="0" f="v">
      <t c="3">
        <n x="119"/>
        <n x="79"/>
        <n x="2"/>
      </t>
    </mdx>
    <mdx n="0" f="v">
      <t c="3">
        <n x="119"/>
        <n x="79"/>
        <n x="3"/>
      </t>
    </mdx>
    <mdx n="0" f="v">
      <t c="3">
        <n x="119"/>
        <n x="79"/>
        <n x="4"/>
      </t>
    </mdx>
    <mdx n="0" f="v">
      <t c="3">
        <n x="119"/>
        <n x="79"/>
        <n x="5"/>
      </t>
    </mdx>
    <mdx n="0" f="v">
      <t c="3">
        <n x="119"/>
        <n x="79"/>
        <n x="6"/>
      </t>
    </mdx>
    <mdx n="0" f="v">
      <t c="3">
        <n x="119"/>
        <n x="79"/>
        <n x="7"/>
      </t>
    </mdx>
    <mdx n="0" f="v">
      <t c="3">
        <n x="119"/>
        <n x="79"/>
        <n x="8"/>
      </t>
    </mdx>
    <mdx n="0" f="v">
      <t c="3">
        <n x="119"/>
        <n x="79"/>
        <n x="9"/>
      </t>
    </mdx>
    <mdx n="0" f="v">
      <t c="3">
        <n x="119"/>
        <n x="79"/>
        <n x="10"/>
      </t>
    </mdx>
    <mdx n="0" f="v">
      <t c="3">
        <n x="119"/>
        <n x="79"/>
        <n x="11"/>
      </t>
    </mdx>
    <mdx n="0" f="v">
      <t c="3">
        <n x="119"/>
        <n x="79"/>
        <n x="12"/>
      </t>
    </mdx>
    <mdx n="0" f="v">
      <t c="3">
        <n x="119"/>
        <n x="79"/>
        <n x="13"/>
      </t>
    </mdx>
    <mdx n="0" f="v">
      <t c="3">
        <n x="119"/>
        <n x="79"/>
        <n x="14"/>
      </t>
    </mdx>
    <mdx n="0" f="v">
      <t c="3">
        <n x="119"/>
        <n x="79"/>
        <n x="15"/>
      </t>
    </mdx>
    <mdx n="0" f="v">
      <t c="3">
        <n x="119"/>
        <n x="79"/>
        <n x="16"/>
      </t>
    </mdx>
    <mdx n="0" f="v">
      <t c="3">
        <n x="119"/>
        <n x="79"/>
        <n x="17"/>
      </t>
    </mdx>
    <mdx n="0" f="v">
      <t c="3">
        <n x="119"/>
        <n x="79"/>
        <n x="18"/>
      </t>
    </mdx>
    <mdx n="0" f="v">
      <t c="3">
        <n x="119"/>
        <n x="79"/>
        <n x="19"/>
      </t>
    </mdx>
    <mdx n="0" f="v">
      <t c="3">
        <n x="119"/>
        <n x="79"/>
        <n x="20"/>
      </t>
    </mdx>
    <mdx n="0" f="v">
      <t c="3">
        <n x="119"/>
        <n x="79"/>
        <n x="21"/>
      </t>
    </mdx>
    <mdx n="0" f="v">
      <t c="3">
        <n x="119"/>
        <n x="79"/>
        <n x="22"/>
      </t>
    </mdx>
    <mdx n="0" f="v">
      <t c="3">
        <n x="119"/>
        <n x="79"/>
        <n x="23"/>
      </t>
    </mdx>
    <mdx n="0" f="v">
      <t c="3">
        <n x="119"/>
        <n x="79"/>
        <n x="24"/>
      </t>
    </mdx>
    <mdx n="0" f="v">
      <t c="3">
        <n x="119"/>
        <n x="79"/>
        <n x="25"/>
      </t>
    </mdx>
    <mdx n="0" f="v">
      <t c="3">
        <n x="119"/>
        <n x="79"/>
        <n x="26"/>
      </t>
    </mdx>
    <mdx n="0" f="v">
      <t c="3">
        <n x="119"/>
        <n x="79"/>
        <n x="27"/>
      </t>
    </mdx>
    <mdx n="0" f="v">
      <t c="3">
        <n x="119"/>
        <n x="79"/>
        <n x="28"/>
      </t>
    </mdx>
    <mdx n="0" f="v">
      <t c="3">
        <n x="119"/>
        <n x="79"/>
        <n x="29"/>
      </t>
    </mdx>
    <mdx n="0" f="v">
      <t c="3">
        <n x="119"/>
        <n x="79"/>
        <n x="30"/>
      </t>
    </mdx>
    <mdx n="0" f="v">
      <t c="3">
        <n x="119"/>
        <n x="79"/>
        <n x="31"/>
      </t>
    </mdx>
    <mdx n="0" f="v">
      <t c="3">
        <n x="119"/>
        <n x="79"/>
        <n x="32"/>
      </t>
    </mdx>
    <mdx n="0" f="v">
      <t c="3">
        <n x="119"/>
        <n x="79"/>
        <n x="33"/>
      </t>
    </mdx>
    <mdx n="0" f="v">
      <t c="3">
        <n x="119"/>
        <n x="79"/>
        <n x="34"/>
      </t>
    </mdx>
    <mdx n="0" f="v">
      <t c="3">
        <n x="119"/>
        <n x="79"/>
        <n x="35"/>
      </t>
    </mdx>
    <mdx n="0" f="v">
      <t c="3">
        <n x="119"/>
        <n x="79"/>
        <n x="36"/>
      </t>
    </mdx>
    <mdx n="0" f="v">
      <t c="3">
        <n x="119"/>
        <n x="79"/>
        <n x="37"/>
      </t>
    </mdx>
    <mdx n="0" f="v">
      <t c="3">
        <n x="119"/>
        <n x="79"/>
        <n x="38"/>
      </t>
    </mdx>
    <mdx n="0" f="v">
      <t c="3">
        <n x="119"/>
        <n x="79"/>
        <n x="39"/>
      </t>
    </mdx>
    <mdx n="0" f="v">
      <t c="3">
        <n x="119"/>
        <n x="79"/>
        <n x="40"/>
      </t>
    </mdx>
    <mdx n="0" f="v">
      <t c="3">
        <n x="119"/>
        <n x="79"/>
        <n x="41"/>
      </t>
    </mdx>
    <mdx n="0" f="v">
      <t c="3">
        <n x="119"/>
        <n x="79"/>
        <n x="42"/>
      </t>
    </mdx>
    <mdx n="0" f="v">
      <t c="3">
        <n x="119"/>
        <n x="79"/>
        <n x="43"/>
      </t>
    </mdx>
    <mdx n="0" f="v">
      <t c="3">
        <n x="119"/>
        <n x="79"/>
        <n x="44"/>
      </t>
    </mdx>
    <mdx n="0" f="v">
      <t c="3">
        <n x="119"/>
        <n x="79"/>
        <n x="45"/>
      </t>
    </mdx>
    <mdx n="0" f="v">
      <t c="3">
        <n x="119"/>
        <n x="79"/>
        <n x="46"/>
      </t>
    </mdx>
    <mdx n="0" f="v">
      <t c="3">
        <n x="119"/>
        <n x="79"/>
        <n x="47"/>
      </t>
    </mdx>
    <mdx n="0" f="v">
      <t c="3">
        <n x="119"/>
        <n x="79"/>
        <n x="48"/>
      </t>
    </mdx>
    <mdx n="0" f="v">
      <t c="3">
        <n x="119"/>
        <n x="79"/>
        <n x="49"/>
      </t>
    </mdx>
    <mdx n="0" f="v">
      <t c="3">
        <n x="119"/>
        <n x="79"/>
        <n x="50"/>
      </t>
    </mdx>
    <mdx n="0" f="v">
      <t c="3">
        <n x="119"/>
        <n x="79"/>
        <n x="51"/>
      </t>
    </mdx>
    <mdx n="0" f="v">
      <t c="3">
        <n x="119"/>
        <n x="79"/>
        <n x="52"/>
      </t>
    </mdx>
    <mdx n="0" f="v">
      <t c="3">
        <n x="119"/>
        <n x="79"/>
        <n x="53"/>
      </t>
    </mdx>
    <mdx n="0" f="v">
      <t c="3">
        <n x="119"/>
        <n x="79"/>
        <n x="54"/>
      </t>
    </mdx>
    <mdx n="0" f="v">
      <t c="3">
        <n x="119"/>
        <n x="79"/>
        <n x="55"/>
      </t>
    </mdx>
    <mdx n="0" f="v">
      <t c="3">
        <n x="119"/>
        <n x="79"/>
        <n x="56"/>
      </t>
    </mdx>
    <mdx n="0" f="v">
      <t c="3">
        <n x="119"/>
        <n x="79"/>
        <n x="57"/>
      </t>
    </mdx>
    <mdx n="0" f="v">
      <t c="3">
        <n x="119"/>
        <n x="79"/>
        <n x="58"/>
      </t>
    </mdx>
    <mdx n="0" f="v">
      <t c="3">
        <n x="119"/>
        <n x="79"/>
        <n x="59"/>
      </t>
    </mdx>
    <mdx n="0" f="v">
      <t c="3">
        <n x="119"/>
        <n x="79"/>
        <n x="60"/>
      </t>
    </mdx>
    <mdx n="0" f="v">
      <t c="3">
        <n x="119"/>
        <n x="79"/>
        <n x="61"/>
      </t>
    </mdx>
    <mdx n="0" f="v">
      <t c="3">
        <n x="119"/>
        <n x="79"/>
        <n x="62"/>
      </t>
    </mdx>
    <mdx n="0" f="v">
      <t c="3">
        <n x="119"/>
        <n x="79"/>
        <n x="63"/>
      </t>
    </mdx>
    <mdx n="0" f="v">
      <t c="3">
        <n x="119"/>
        <n x="79"/>
        <n x="64"/>
      </t>
    </mdx>
    <mdx n="0" f="v">
      <t c="3">
        <n x="119"/>
        <n x="79"/>
        <n x="65"/>
      </t>
    </mdx>
    <mdx n="0" f="v">
      <t c="3">
        <n x="119"/>
        <n x="79"/>
        <n x="66"/>
      </t>
    </mdx>
    <mdx n="0" f="v">
      <t c="3">
        <n x="119"/>
        <n x="79"/>
        <n x="67"/>
      </t>
    </mdx>
    <mdx n="0" f="v">
      <t c="3">
        <n x="119"/>
        <n x="79"/>
        <n x="68"/>
      </t>
    </mdx>
    <mdx n="0" f="v">
      <t c="3">
        <n x="119"/>
        <n x="79"/>
        <n x="69"/>
      </t>
    </mdx>
    <mdx n="0" f="v">
      <t c="3">
        <n x="119"/>
        <n x="79"/>
        <n x="70"/>
      </t>
    </mdx>
    <mdx n="0" f="v">
      <t c="3">
        <n x="119"/>
        <n x="79"/>
        <n x="71"/>
      </t>
    </mdx>
    <mdx n="0" f="v">
      <t c="3">
        <n x="119"/>
        <n x="79"/>
        <n x="72"/>
      </t>
    </mdx>
    <mdx n="0" f="v">
      <t c="3">
        <n x="119"/>
        <n x="79"/>
        <n x="73"/>
      </t>
    </mdx>
    <mdx n="0" f="v">
      <t c="3">
        <n x="119"/>
        <n x="80"/>
        <n x="2"/>
      </t>
    </mdx>
    <mdx n="0" f="v">
      <t c="3">
        <n x="119"/>
        <n x="80"/>
        <n x="3"/>
      </t>
    </mdx>
    <mdx n="0" f="v">
      <t c="3">
        <n x="119"/>
        <n x="80"/>
        <n x="4"/>
      </t>
    </mdx>
    <mdx n="0" f="v">
      <t c="3">
        <n x="119"/>
        <n x="80"/>
        <n x="5"/>
      </t>
    </mdx>
    <mdx n="0" f="v">
      <t c="3">
        <n x="119"/>
        <n x="80"/>
        <n x="6"/>
      </t>
    </mdx>
    <mdx n="0" f="v">
      <t c="3">
        <n x="119"/>
        <n x="80"/>
        <n x="7"/>
      </t>
    </mdx>
    <mdx n="0" f="v">
      <t c="3">
        <n x="119"/>
        <n x="80"/>
        <n x="8"/>
      </t>
    </mdx>
    <mdx n="0" f="v">
      <t c="3">
        <n x="119"/>
        <n x="80"/>
        <n x="9"/>
      </t>
    </mdx>
    <mdx n="0" f="v">
      <t c="3">
        <n x="119"/>
        <n x="80"/>
        <n x="10"/>
      </t>
    </mdx>
    <mdx n="0" f="v">
      <t c="3">
        <n x="119"/>
        <n x="80"/>
        <n x="11"/>
      </t>
    </mdx>
    <mdx n="0" f="v">
      <t c="3">
        <n x="119"/>
        <n x="80"/>
        <n x="12"/>
      </t>
    </mdx>
    <mdx n="0" f="v">
      <t c="3">
        <n x="119"/>
        <n x="80"/>
        <n x="13"/>
      </t>
    </mdx>
    <mdx n="0" f="v">
      <t c="3">
        <n x="119"/>
        <n x="80"/>
        <n x="14"/>
      </t>
    </mdx>
    <mdx n="0" f="v">
      <t c="3">
        <n x="119"/>
        <n x="80"/>
        <n x="15"/>
      </t>
    </mdx>
    <mdx n="0" f="v">
      <t c="3">
        <n x="119"/>
        <n x="80"/>
        <n x="16"/>
      </t>
    </mdx>
    <mdx n="0" f="v">
      <t c="3">
        <n x="119"/>
        <n x="80"/>
        <n x="17"/>
      </t>
    </mdx>
    <mdx n="0" f="v">
      <t c="3">
        <n x="119"/>
        <n x="80"/>
        <n x="18"/>
      </t>
    </mdx>
    <mdx n="0" f="v">
      <t c="3">
        <n x="119"/>
        <n x="80"/>
        <n x="19"/>
      </t>
    </mdx>
    <mdx n="0" f="v">
      <t c="3">
        <n x="119"/>
        <n x="80"/>
        <n x="20"/>
      </t>
    </mdx>
    <mdx n="0" f="v">
      <t c="3">
        <n x="119"/>
        <n x="80"/>
        <n x="21"/>
      </t>
    </mdx>
    <mdx n="0" f="v">
      <t c="3">
        <n x="119"/>
        <n x="80"/>
        <n x="22"/>
      </t>
    </mdx>
    <mdx n="0" f="v">
      <t c="3">
        <n x="119"/>
        <n x="80"/>
        <n x="23"/>
      </t>
    </mdx>
    <mdx n="0" f="v">
      <t c="3">
        <n x="119"/>
        <n x="80"/>
        <n x="24"/>
      </t>
    </mdx>
    <mdx n="0" f="v">
      <t c="3">
        <n x="119"/>
        <n x="80"/>
        <n x="25"/>
      </t>
    </mdx>
    <mdx n="0" f="v">
      <t c="3">
        <n x="119"/>
        <n x="80"/>
        <n x="26"/>
      </t>
    </mdx>
    <mdx n="0" f="v">
      <t c="3">
        <n x="119"/>
        <n x="80"/>
        <n x="27"/>
      </t>
    </mdx>
    <mdx n="0" f="v">
      <t c="3">
        <n x="119"/>
        <n x="80"/>
        <n x="28"/>
      </t>
    </mdx>
    <mdx n="0" f="v">
      <t c="3">
        <n x="119"/>
        <n x="80"/>
        <n x="29"/>
      </t>
    </mdx>
    <mdx n="0" f="v">
      <t c="3">
        <n x="119"/>
        <n x="80"/>
        <n x="30"/>
      </t>
    </mdx>
    <mdx n="0" f="v">
      <t c="3">
        <n x="119"/>
        <n x="80"/>
        <n x="31"/>
      </t>
    </mdx>
    <mdx n="0" f="v">
      <t c="3">
        <n x="119"/>
        <n x="80"/>
        <n x="32"/>
      </t>
    </mdx>
    <mdx n="0" f="v">
      <t c="3">
        <n x="119"/>
        <n x="80"/>
        <n x="33"/>
      </t>
    </mdx>
    <mdx n="0" f="v">
      <t c="3">
        <n x="119"/>
        <n x="80"/>
        <n x="34"/>
      </t>
    </mdx>
    <mdx n="0" f="v">
      <t c="3">
        <n x="119"/>
        <n x="80"/>
        <n x="35"/>
      </t>
    </mdx>
    <mdx n="0" f="v">
      <t c="3">
        <n x="119"/>
        <n x="80"/>
        <n x="36"/>
      </t>
    </mdx>
    <mdx n="0" f="v">
      <t c="3">
        <n x="119"/>
        <n x="80"/>
        <n x="37"/>
      </t>
    </mdx>
    <mdx n="0" f="v">
      <t c="3">
        <n x="119"/>
        <n x="80"/>
        <n x="38"/>
      </t>
    </mdx>
    <mdx n="0" f="v">
      <t c="3">
        <n x="119"/>
        <n x="80"/>
        <n x="39"/>
      </t>
    </mdx>
    <mdx n="0" f="v">
      <t c="3">
        <n x="119"/>
        <n x="80"/>
        <n x="40"/>
      </t>
    </mdx>
    <mdx n="0" f="v">
      <t c="3">
        <n x="119"/>
        <n x="80"/>
        <n x="41"/>
      </t>
    </mdx>
    <mdx n="0" f="v">
      <t c="3">
        <n x="119"/>
        <n x="80"/>
        <n x="42"/>
      </t>
    </mdx>
    <mdx n="0" f="v">
      <t c="3">
        <n x="119"/>
        <n x="80"/>
        <n x="43"/>
      </t>
    </mdx>
    <mdx n="0" f="v">
      <t c="3">
        <n x="119"/>
        <n x="80"/>
        <n x="44"/>
      </t>
    </mdx>
    <mdx n="0" f="v">
      <t c="3">
        <n x="119"/>
        <n x="80"/>
        <n x="45"/>
      </t>
    </mdx>
    <mdx n="0" f="v">
      <t c="3">
        <n x="119"/>
        <n x="80"/>
        <n x="46"/>
      </t>
    </mdx>
    <mdx n="0" f="v">
      <t c="3">
        <n x="119"/>
        <n x="80"/>
        <n x="47"/>
      </t>
    </mdx>
    <mdx n="0" f="v">
      <t c="3">
        <n x="119"/>
        <n x="80"/>
        <n x="48"/>
      </t>
    </mdx>
    <mdx n="0" f="v">
      <t c="3">
        <n x="119"/>
        <n x="80"/>
        <n x="49"/>
      </t>
    </mdx>
    <mdx n="0" f="v">
      <t c="3">
        <n x="119"/>
        <n x="80"/>
        <n x="50"/>
      </t>
    </mdx>
    <mdx n="0" f="v">
      <t c="3">
        <n x="119"/>
        <n x="80"/>
        <n x="51"/>
      </t>
    </mdx>
    <mdx n="0" f="v">
      <t c="3">
        <n x="119"/>
        <n x="80"/>
        <n x="52"/>
      </t>
    </mdx>
    <mdx n="0" f="v">
      <t c="3">
        <n x="119"/>
        <n x="80"/>
        <n x="53"/>
      </t>
    </mdx>
    <mdx n="0" f="v">
      <t c="3">
        <n x="119"/>
        <n x="80"/>
        <n x="54"/>
      </t>
    </mdx>
    <mdx n="0" f="v">
      <t c="3">
        <n x="119"/>
        <n x="80"/>
        <n x="55"/>
      </t>
    </mdx>
    <mdx n="0" f="v">
      <t c="3">
        <n x="119"/>
        <n x="80"/>
        <n x="56"/>
      </t>
    </mdx>
    <mdx n="0" f="v">
      <t c="3">
        <n x="119"/>
        <n x="80"/>
        <n x="57"/>
      </t>
    </mdx>
    <mdx n="0" f="v">
      <t c="3">
        <n x="119"/>
        <n x="80"/>
        <n x="58"/>
      </t>
    </mdx>
    <mdx n="0" f="v">
      <t c="3">
        <n x="119"/>
        <n x="80"/>
        <n x="59"/>
      </t>
    </mdx>
    <mdx n="0" f="v">
      <t c="3">
        <n x="119"/>
        <n x="80"/>
        <n x="60"/>
      </t>
    </mdx>
    <mdx n="0" f="v">
      <t c="3">
        <n x="119"/>
        <n x="80"/>
        <n x="61"/>
      </t>
    </mdx>
    <mdx n="0" f="v">
      <t c="3">
        <n x="119"/>
        <n x="80"/>
        <n x="62"/>
      </t>
    </mdx>
    <mdx n="0" f="v">
      <t c="3">
        <n x="119"/>
        <n x="80"/>
        <n x="63"/>
      </t>
    </mdx>
    <mdx n="0" f="v">
      <t c="3">
        <n x="119"/>
        <n x="80"/>
        <n x="64"/>
      </t>
    </mdx>
    <mdx n="0" f="v">
      <t c="3">
        <n x="119"/>
        <n x="80"/>
        <n x="65"/>
      </t>
    </mdx>
    <mdx n="0" f="v">
      <t c="3">
        <n x="119"/>
        <n x="80"/>
        <n x="66"/>
      </t>
    </mdx>
    <mdx n="0" f="v">
      <t c="3">
        <n x="119"/>
        <n x="80"/>
        <n x="67"/>
      </t>
    </mdx>
    <mdx n="0" f="v">
      <t c="3">
        <n x="119"/>
        <n x="80"/>
        <n x="68"/>
      </t>
    </mdx>
    <mdx n="0" f="v">
      <t c="3">
        <n x="119"/>
        <n x="80"/>
        <n x="69"/>
      </t>
    </mdx>
    <mdx n="0" f="v">
      <t c="3">
        <n x="119"/>
        <n x="80"/>
        <n x="70"/>
      </t>
    </mdx>
    <mdx n="0" f="v">
      <t c="3">
        <n x="119"/>
        <n x="80"/>
        <n x="71"/>
      </t>
    </mdx>
    <mdx n="0" f="v">
      <t c="3">
        <n x="119"/>
        <n x="80"/>
        <n x="72"/>
      </t>
    </mdx>
    <mdx n="0" f="v">
      <t c="3">
        <n x="119"/>
        <n x="80"/>
        <n x="73"/>
      </t>
    </mdx>
    <mdx n="0" f="v">
      <t c="3">
        <n x="119"/>
        <n x="81"/>
        <n x="2"/>
      </t>
    </mdx>
    <mdx n="0" f="v">
      <t c="3">
        <n x="119"/>
        <n x="81"/>
        <n x="3"/>
      </t>
    </mdx>
    <mdx n="0" f="v">
      <t c="3">
        <n x="119"/>
        <n x="81"/>
        <n x="4"/>
      </t>
    </mdx>
    <mdx n="0" f="v">
      <t c="3">
        <n x="119"/>
        <n x="81"/>
        <n x="5"/>
      </t>
    </mdx>
    <mdx n="0" f="v">
      <t c="3">
        <n x="119"/>
        <n x="81"/>
        <n x="6"/>
      </t>
    </mdx>
    <mdx n="0" f="v">
      <t c="3">
        <n x="119"/>
        <n x="81"/>
        <n x="7"/>
      </t>
    </mdx>
    <mdx n="0" f="v">
      <t c="3">
        <n x="119"/>
        <n x="81"/>
        <n x="8"/>
      </t>
    </mdx>
    <mdx n="0" f="v">
      <t c="3">
        <n x="119"/>
        <n x="81"/>
        <n x="9"/>
      </t>
    </mdx>
    <mdx n="0" f="v">
      <t c="3">
        <n x="119"/>
        <n x="81"/>
        <n x="10"/>
      </t>
    </mdx>
    <mdx n="0" f="v">
      <t c="3">
        <n x="119"/>
        <n x="81"/>
        <n x="11"/>
      </t>
    </mdx>
    <mdx n="0" f="v">
      <t c="3">
        <n x="119"/>
        <n x="81"/>
        <n x="12"/>
      </t>
    </mdx>
    <mdx n="0" f="v">
      <t c="3">
        <n x="119"/>
        <n x="81"/>
        <n x="13"/>
      </t>
    </mdx>
    <mdx n="0" f="v">
      <t c="3">
        <n x="119"/>
        <n x="81"/>
        <n x="14"/>
      </t>
    </mdx>
    <mdx n="0" f="v">
      <t c="3">
        <n x="119"/>
        <n x="81"/>
        <n x="15"/>
      </t>
    </mdx>
    <mdx n="0" f="v">
      <t c="3">
        <n x="119"/>
        <n x="81"/>
        <n x="16"/>
      </t>
    </mdx>
    <mdx n="0" f="v">
      <t c="3">
        <n x="119"/>
        <n x="81"/>
        <n x="17"/>
      </t>
    </mdx>
    <mdx n="0" f="v">
      <t c="3">
        <n x="119"/>
        <n x="81"/>
        <n x="18"/>
      </t>
    </mdx>
    <mdx n="0" f="v">
      <t c="3">
        <n x="119"/>
        <n x="81"/>
        <n x="19"/>
      </t>
    </mdx>
    <mdx n="0" f="v">
      <t c="3">
        <n x="119"/>
        <n x="81"/>
        <n x="20"/>
      </t>
    </mdx>
    <mdx n="0" f="v">
      <t c="3">
        <n x="119"/>
        <n x="81"/>
        <n x="21"/>
      </t>
    </mdx>
    <mdx n="0" f="v">
      <t c="3">
        <n x="119"/>
        <n x="81"/>
        <n x="22"/>
      </t>
    </mdx>
    <mdx n="0" f="v">
      <t c="3">
        <n x="119"/>
        <n x="81"/>
        <n x="23"/>
      </t>
    </mdx>
    <mdx n="0" f="v">
      <t c="3">
        <n x="119"/>
        <n x="81"/>
        <n x="24"/>
      </t>
    </mdx>
    <mdx n="0" f="v">
      <t c="3">
        <n x="119"/>
        <n x="81"/>
        <n x="25"/>
      </t>
    </mdx>
    <mdx n="0" f="v">
      <t c="3">
        <n x="119"/>
        <n x="81"/>
        <n x="26"/>
      </t>
    </mdx>
    <mdx n="0" f="v">
      <t c="3">
        <n x="119"/>
        <n x="81"/>
        <n x="27"/>
      </t>
    </mdx>
    <mdx n="0" f="v">
      <t c="3">
        <n x="119"/>
        <n x="81"/>
        <n x="28"/>
      </t>
    </mdx>
    <mdx n="0" f="v">
      <t c="3">
        <n x="119"/>
        <n x="81"/>
        <n x="29"/>
      </t>
    </mdx>
    <mdx n="0" f="v">
      <t c="3">
        <n x="119"/>
        <n x="81"/>
        <n x="30"/>
      </t>
    </mdx>
    <mdx n="0" f="v">
      <t c="3">
        <n x="119"/>
        <n x="81"/>
        <n x="31"/>
      </t>
    </mdx>
    <mdx n="0" f="v">
      <t c="3">
        <n x="119"/>
        <n x="81"/>
        <n x="32"/>
      </t>
    </mdx>
    <mdx n="0" f="v">
      <t c="3">
        <n x="119"/>
        <n x="81"/>
        <n x="33"/>
      </t>
    </mdx>
    <mdx n="0" f="v">
      <t c="3">
        <n x="119"/>
        <n x="81"/>
        <n x="34"/>
      </t>
    </mdx>
    <mdx n="0" f="v">
      <t c="3">
        <n x="119"/>
        <n x="81"/>
        <n x="35"/>
      </t>
    </mdx>
    <mdx n="0" f="v">
      <t c="3">
        <n x="119"/>
        <n x="81"/>
        <n x="36"/>
      </t>
    </mdx>
    <mdx n="0" f="v">
      <t c="3">
        <n x="119"/>
        <n x="81"/>
        <n x="37"/>
      </t>
    </mdx>
    <mdx n="0" f="v">
      <t c="3">
        <n x="119"/>
        <n x="81"/>
        <n x="38"/>
      </t>
    </mdx>
    <mdx n="0" f="v">
      <t c="3">
        <n x="119"/>
        <n x="81"/>
        <n x="39"/>
      </t>
    </mdx>
    <mdx n="0" f="v">
      <t c="3">
        <n x="119"/>
        <n x="81"/>
        <n x="40"/>
      </t>
    </mdx>
    <mdx n="0" f="v">
      <t c="3">
        <n x="119"/>
        <n x="81"/>
        <n x="41"/>
      </t>
    </mdx>
    <mdx n="0" f="v">
      <t c="3">
        <n x="119"/>
        <n x="81"/>
        <n x="42"/>
      </t>
    </mdx>
    <mdx n="0" f="v">
      <t c="3">
        <n x="119"/>
        <n x="81"/>
        <n x="43"/>
      </t>
    </mdx>
    <mdx n="0" f="v">
      <t c="3">
        <n x="119"/>
        <n x="81"/>
        <n x="44"/>
      </t>
    </mdx>
    <mdx n="0" f="v">
      <t c="3">
        <n x="119"/>
        <n x="81"/>
        <n x="45"/>
      </t>
    </mdx>
    <mdx n="0" f="v">
      <t c="3">
        <n x="119"/>
        <n x="81"/>
        <n x="46"/>
      </t>
    </mdx>
    <mdx n="0" f="v">
      <t c="3">
        <n x="119"/>
        <n x="81"/>
        <n x="47"/>
      </t>
    </mdx>
    <mdx n="0" f="v">
      <t c="3">
        <n x="119"/>
        <n x="81"/>
        <n x="48"/>
      </t>
    </mdx>
    <mdx n="0" f="v">
      <t c="3">
        <n x="119"/>
        <n x="81"/>
        <n x="49"/>
      </t>
    </mdx>
    <mdx n="0" f="v">
      <t c="3">
        <n x="119"/>
        <n x="81"/>
        <n x="50"/>
      </t>
    </mdx>
    <mdx n="0" f="v">
      <t c="3">
        <n x="119"/>
        <n x="81"/>
        <n x="51"/>
      </t>
    </mdx>
    <mdx n="0" f="v">
      <t c="3">
        <n x="119"/>
        <n x="81"/>
        <n x="52"/>
      </t>
    </mdx>
    <mdx n="0" f="v">
      <t c="3">
        <n x="119"/>
        <n x="81"/>
        <n x="53"/>
      </t>
    </mdx>
    <mdx n="0" f="v">
      <t c="3">
        <n x="119"/>
        <n x="81"/>
        <n x="54"/>
      </t>
    </mdx>
    <mdx n="0" f="v">
      <t c="3">
        <n x="119"/>
        <n x="81"/>
        <n x="55"/>
      </t>
    </mdx>
    <mdx n="0" f="v">
      <t c="3">
        <n x="119"/>
        <n x="81"/>
        <n x="56"/>
      </t>
    </mdx>
    <mdx n="0" f="v">
      <t c="3">
        <n x="119"/>
        <n x="81"/>
        <n x="57"/>
      </t>
    </mdx>
    <mdx n="0" f="v">
      <t c="3">
        <n x="119"/>
        <n x="81"/>
        <n x="58"/>
      </t>
    </mdx>
    <mdx n="0" f="v">
      <t c="3">
        <n x="119"/>
        <n x="81"/>
        <n x="59"/>
      </t>
    </mdx>
    <mdx n="0" f="v">
      <t c="3">
        <n x="119"/>
        <n x="81"/>
        <n x="60"/>
      </t>
    </mdx>
    <mdx n="0" f="v">
      <t c="3">
        <n x="119"/>
        <n x="81"/>
        <n x="61"/>
      </t>
    </mdx>
    <mdx n="0" f="v">
      <t c="3">
        <n x="119"/>
        <n x="81"/>
        <n x="62"/>
      </t>
    </mdx>
    <mdx n="0" f="v">
      <t c="3">
        <n x="119"/>
        <n x="81"/>
        <n x="63"/>
      </t>
    </mdx>
    <mdx n="0" f="v">
      <t c="3">
        <n x="119"/>
        <n x="81"/>
        <n x="64"/>
      </t>
    </mdx>
    <mdx n="0" f="v">
      <t c="3">
        <n x="119"/>
        <n x="81"/>
        <n x="65"/>
      </t>
    </mdx>
    <mdx n="0" f="v">
      <t c="3">
        <n x="119"/>
        <n x="81"/>
        <n x="66"/>
      </t>
    </mdx>
    <mdx n="0" f="v">
      <t c="3">
        <n x="119"/>
        <n x="81"/>
        <n x="67"/>
      </t>
    </mdx>
    <mdx n="0" f="v">
      <t c="3">
        <n x="119"/>
        <n x="81"/>
        <n x="68"/>
      </t>
    </mdx>
    <mdx n="0" f="v">
      <t c="3">
        <n x="119"/>
        <n x="81"/>
        <n x="69"/>
      </t>
    </mdx>
    <mdx n="0" f="v">
      <t c="3">
        <n x="119"/>
        <n x="81"/>
        <n x="70"/>
      </t>
    </mdx>
    <mdx n="0" f="v">
      <t c="3">
        <n x="119"/>
        <n x="81"/>
        <n x="71"/>
      </t>
    </mdx>
    <mdx n="0" f="v">
      <t c="3">
        <n x="119"/>
        <n x="81"/>
        <n x="72"/>
      </t>
    </mdx>
    <mdx n="0" f="v">
      <t c="3">
        <n x="119"/>
        <n x="81"/>
        <n x="73"/>
      </t>
    </mdx>
    <mdx n="0" f="v">
      <t c="3">
        <n x="119"/>
        <n x="82"/>
        <n x="2"/>
      </t>
    </mdx>
    <mdx n="0" f="v">
      <t c="3">
        <n x="119"/>
        <n x="82"/>
        <n x="3"/>
      </t>
    </mdx>
    <mdx n="0" f="v">
      <t c="3">
        <n x="119"/>
        <n x="82"/>
        <n x="4"/>
      </t>
    </mdx>
    <mdx n="0" f="v">
      <t c="3">
        <n x="119"/>
        <n x="82"/>
        <n x="5"/>
      </t>
    </mdx>
    <mdx n="0" f="v">
      <t c="3">
        <n x="119"/>
        <n x="82"/>
        <n x="6"/>
      </t>
    </mdx>
    <mdx n="0" f="v">
      <t c="3">
        <n x="119"/>
        <n x="82"/>
        <n x="7"/>
      </t>
    </mdx>
    <mdx n="0" f="v">
      <t c="3">
        <n x="119"/>
        <n x="82"/>
        <n x="8"/>
      </t>
    </mdx>
    <mdx n="0" f="v">
      <t c="3">
        <n x="119"/>
        <n x="82"/>
        <n x="9"/>
      </t>
    </mdx>
    <mdx n="0" f="v">
      <t c="3">
        <n x="119"/>
        <n x="82"/>
        <n x="10"/>
      </t>
    </mdx>
    <mdx n="0" f="v">
      <t c="3">
        <n x="119"/>
        <n x="82"/>
        <n x="11"/>
      </t>
    </mdx>
    <mdx n="0" f="v">
      <t c="3">
        <n x="119"/>
        <n x="82"/>
        <n x="12"/>
      </t>
    </mdx>
    <mdx n="0" f="v">
      <t c="3">
        <n x="119"/>
        <n x="82"/>
        <n x="13"/>
      </t>
    </mdx>
    <mdx n="0" f="v">
      <t c="3">
        <n x="119"/>
        <n x="82"/>
        <n x="14"/>
      </t>
    </mdx>
    <mdx n="0" f="v">
      <t c="3">
        <n x="119"/>
        <n x="82"/>
        <n x="15"/>
      </t>
    </mdx>
    <mdx n="0" f="v">
      <t c="3">
        <n x="119"/>
        <n x="82"/>
        <n x="16"/>
      </t>
    </mdx>
    <mdx n="0" f="v">
      <t c="3">
        <n x="119"/>
        <n x="82"/>
        <n x="17"/>
      </t>
    </mdx>
    <mdx n="0" f="v">
      <t c="3">
        <n x="119"/>
        <n x="82"/>
        <n x="18"/>
      </t>
    </mdx>
    <mdx n="0" f="v">
      <t c="3">
        <n x="119"/>
        <n x="82"/>
        <n x="19"/>
      </t>
    </mdx>
    <mdx n="0" f="v">
      <t c="3">
        <n x="119"/>
        <n x="82"/>
        <n x="20"/>
      </t>
    </mdx>
    <mdx n="0" f="v">
      <t c="3">
        <n x="119"/>
        <n x="82"/>
        <n x="21"/>
      </t>
    </mdx>
    <mdx n="0" f="v">
      <t c="3">
        <n x="119"/>
        <n x="82"/>
        <n x="22"/>
      </t>
    </mdx>
    <mdx n="0" f="v">
      <t c="3">
        <n x="119"/>
        <n x="82"/>
        <n x="23"/>
      </t>
    </mdx>
    <mdx n="0" f="v">
      <t c="3">
        <n x="119"/>
        <n x="82"/>
        <n x="24"/>
      </t>
    </mdx>
    <mdx n="0" f="v">
      <t c="3">
        <n x="119"/>
        <n x="82"/>
        <n x="25"/>
      </t>
    </mdx>
    <mdx n="0" f="v">
      <t c="3">
        <n x="119"/>
        <n x="82"/>
        <n x="26"/>
      </t>
    </mdx>
    <mdx n="0" f="v">
      <t c="3">
        <n x="119"/>
        <n x="82"/>
        <n x="27"/>
      </t>
    </mdx>
    <mdx n="0" f="v">
      <t c="3">
        <n x="119"/>
        <n x="82"/>
        <n x="28"/>
      </t>
    </mdx>
    <mdx n="0" f="v">
      <t c="3">
        <n x="119"/>
        <n x="82"/>
        <n x="29"/>
      </t>
    </mdx>
    <mdx n="0" f="v">
      <t c="3">
        <n x="119"/>
        <n x="82"/>
        <n x="30"/>
      </t>
    </mdx>
    <mdx n="0" f="v">
      <t c="3">
        <n x="119"/>
        <n x="82"/>
        <n x="31"/>
      </t>
    </mdx>
    <mdx n="0" f="v">
      <t c="3">
        <n x="119"/>
        <n x="82"/>
        <n x="32"/>
      </t>
    </mdx>
    <mdx n="0" f="v">
      <t c="3">
        <n x="119"/>
        <n x="82"/>
        <n x="33"/>
      </t>
    </mdx>
    <mdx n="0" f="v">
      <t c="3">
        <n x="119"/>
        <n x="82"/>
        <n x="34"/>
      </t>
    </mdx>
    <mdx n="0" f="v">
      <t c="3">
        <n x="119"/>
        <n x="82"/>
        <n x="35"/>
      </t>
    </mdx>
    <mdx n="0" f="v">
      <t c="3">
        <n x="119"/>
        <n x="82"/>
        <n x="36"/>
      </t>
    </mdx>
    <mdx n="0" f="v">
      <t c="3">
        <n x="119"/>
        <n x="82"/>
        <n x="37"/>
      </t>
    </mdx>
    <mdx n="0" f="v">
      <t c="3">
        <n x="119"/>
        <n x="82"/>
        <n x="38"/>
      </t>
    </mdx>
    <mdx n="0" f="v">
      <t c="3">
        <n x="119"/>
        <n x="82"/>
        <n x="39"/>
      </t>
    </mdx>
    <mdx n="0" f="v">
      <t c="3">
        <n x="119"/>
        <n x="82"/>
        <n x="40"/>
      </t>
    </mdx>
    <mdx n="0" f="v">
      <t c="3">
        <n x="119"/>
        <n x="82"/>
        <n x="41"/>
      </t>
    </mdx>
    <mdx n="0" f="v">
      <t c="3">
        <n x="119"/>
        <n x="82"/>
        <n x="42"/>
      </t>
    </mdx>
    <mdx n="0" f="v">
      <t c="3">
        <n x="119"/>
        <n x="82"/>
        <n x="43"/>
      </t>
    </mdx>
    <mdx n="0" f="v">
      <t c="3">
        <n x="119"/>
        <n x="82"/>
        <n x="44"/>
      </t>
    </mdx>
    <mdx n="0" f="v">
      <t c="3">
        <n x="119"/>
        <n x="82"/>
        <n x="45"/>
      </t>
    </mdx>
    <mdx n="0" f="v">
      <t c="3">
        <n x="119"/>
        <n x="82"/>
        <n x="46"/>
      </t>
    </mdx>
    <mdx n="0" f="v">
      <t c="3">
        <n x="119"/>
        <n x="82"/>
        <n x="47"/>
      </t>
    </mdx>
    <mdx n="0" f="v">
      <t c="3">
        <n x="119"/>
        <n x="82"/>
        <n x="48"/>
      </t>
    </mdx>
    <mdx n="0" f="v">
      <t c="3">
        <n x="119"/>
        <n x="82"/>
        <n x="49"/>
      </t>
    </mdx>
    <mdx n="0" f="v">
      <t c="3">
        <n x="119"/>
        <n x="82"/>
        <n x="50"/>
      </t>
    </mdx>
    <mdx n="0" f="v">
      <t c="3">
        <n x="119"/>
        <n x="82"/>
        <n x="51"/>
      </t>
    </mdx>
    <mdx n="0" f="v">
      <t c="3">
        <n x="119"/>
        <n x="82"/>
        <n x="52"/>
      </t>
    </mdx>
    <mdx n="0" f="v">
      <t c="3">
        <n x="119"/>
        <n x="82"/>
        <n x="53"/>
      </t>
    </mdx>
    <mdx n="0" f="v">
      <t c="3">
        <n x="119"/>
        <n x="82"/>
        <n x="54"/>
      </t>
    </mdx>
    <mdx n="0" f="v">
      <t c="3">
        <n x="119"/>
        <n x="82"/>
        <n x="55"/>
      </t>
    </mdx>
    <mdx n="0" f="v">
      <t c="3">
        <n x="119"/>
        <n x="82"/>
        <n x="56"/>
      </t>
    </mdx>
    <mdx n="0" f="v">
      <t c="3">
        <n x="119"/>
        <n x="82"/>
        <n x="57"/>
      </t>
    </mdx>
    <mdx n="0" f="v">
      <t c="3">
        <n x="119"/>
        <n x="82"/>
        <n x="58"/>
      </t>
    </mdx>
    <mdx n="0" f="v">
      <t c="3">
        <n x="119"/>
        <n x="82"/>
        <n x="59"/>
      </t>
    </mdx>
    <mdx n="0" f="v">
      <t c="3">
        <n x="119"/>
        <n x="82"/>
        <n x="60"/>
      </t>
    </mdx>
    <mdx n="0" f="v">
      <t c="3">
        <n x="119"/>
        <n x="82"/>
        <n x="61"/>
      </t>
    </mdx>
    <mdx n="0" f="v">
      <t c="3">
        <n x="119"/>
        <n x="82"/>
        <n x="62"/>
      </t>
    </mdx>
    <mdx n="0" f="v">
      <t c="3">
        <n x="119"/>
        <n x="82"/>
        <n x="63"/>
      </t>
    </mdx>
    <mdx n="0" f="v">
      <t c="3">
        <n x="119"/>
        <n x="82"/>
        <n x="64"/>
      </t>
    </mdx>
    <mdx n="0" f="v">
      <t c="3">
        <n x="119"/>
        <n x="82"/>
        <n x="65"/>
      </t>
    </mdx>
    <mdx n="0" f="v">
      <t c="3">
        <n x="119"/>
        <n x="82"/>
        <n x="66"/>
      </t>
    </mdx>
    <mdx n="0" f="v">
      <t c="3">
        <n x="119"/>
        <n x="82"/>
        <n x="67"/>
      </t>
    </mdx>
    <mdx n="0" f="v">
      <t c="3">
        <n x="119"/>
        <n x="82"/>
        <n x="68"/>
      </t>
    </mdx>
    <mdx n="0" f="v">
      <t c="3">
        <n x="119"/>
        <n x="82"/>
        <n x="69"/>
      </t>
    </mdx>
    <mdx n="0" f="v">
      <t c="3">
        <n x="119"/>
        <n x="82"/>
        <n x="70"/>
      </t>
    </mdx>
    <mdx n="0" f="v">
      <t c="3">
        <n x="119"/>
        <n x="82"/>
        <n x="71"/>
      </t>
    </mdx>
    <mdx n="0" f="v">
      <t c="3">
        <n x="119"/>
        <n x="82"/>
        <n x="72"/>
      </t>
    </mdx>
    <mdx n="0" f="v">
      <t c="3">
        <n x="119"/>
        <n x="82"/>
        <n x="73"/>
      </t>
    </mdx>
    <mdx n="0" f="v">
      <t c="3">
        <n x="119"/>
        <n x="83"/>
        <n x="2"/>
      </t>
    </mdx>
    <mdx n="0" f="v">
      <t c="3">
        <n x="119"/>
        <n x="83"/>
        <n x="3"/>
      </t>
    </mdx>
    <mdx n="0" f="v">
      <t c="3">
        <n x="119"/>
        <n x="83"/>
        <n x="4"/>
      </t>
    </mdx>
    <mdx n="0" f="v">
      <t c="3">
        <n x="119"/>
        <n x="83"/>
        <n x="5"/>
      </t>
    </mdx>
    <mdx n="0" f="v">
      <t c="3">
        <n x="119"/>
        <n x="83"/>
        <n x="6"/>
      </t>
    </mdx>
    <mdx n="0" f="v">
      <t c="3">
        <n x="119"/>
        <n x="83"/>
        <n x="7"/>
      </t>
    </mdx>
    <mdx n="0" f="v">
      <t c="3">
        <n x="119"/>
        <n x="83"/>
        <n x="8"/>
      </t>
    </mdx>
    <mdx n="0" f="v">
      <t c="3">
        <n x="119"/>
        <n x="83"/>
        <n x="9"/>
      </t>
    </mdx>
    <mdx n="0" f="v">
      <t c="3">
        <n x="119"/>
        <n x="83"/>
        <n x="10"/>
      </t>
    </mdx>
    <mdx n="0" f="v">
      <t c="3">
        <n x="119"/>
        <n x="83"/>
        <n x="11"/>
      </t>
    </mdx>
    <mdx n="0" f="v">
      <t c="3">
        <n x="119"/>
        <n x="83"/>
        <n x="12"/>
      </t>
    </mdx>
    <mdx n="0" f="v">
      <t c="3">
        <n x="119"/>
        <n x="83"/>
        <n x="13"/>
      </t>
    </mdx>
    <mdx n="0" f="v">
      <t c="3">
        <n x="119"/>
        <n x="83"/>
        <n x="14"/>
      </t>
    </mdx>
    <mdx n="0" f="v">
      <t c="3">
        <n x="119"/>
        <n x="83"/>
        <n x="15"/>
      </t>
    </mdx>
    <mdx n="0" f="v">
      <t c="3">
        <n x="119"/>
        <n x="83"/>
        <n x="16"/>
      </t>
    </mdx>
    <mdx n="0" f="v">
      <t c="3">
        <n x="119"/>
        <n x="83"/>
        <n x="17"/>
      </t>
    </mdx>
    <mdx n="0" f="v">
      <t c="3">
        <n x="119"/>
        <n x="83"/>
        <n x="18"/>
      </t>
    </mdx>
    <mdx n="0" f="v">
      <t c="3">
        <n x="119"/>
        <n x="83"/>
        <n x="19"/>
      </t>
    </mdx>
    <mdx n="0" f="v">
      <t c="3">
        <n x="119"/>
        <n x="83"/>
        <n x="20"/>
      </t>
    </mdx>
    <mdx n="0" f="v">
      <t c="3">
        <n x="119"/>
        <n x="83"/>
        <n x="21"/>
      </t>
    </mdx>
    <mdx n="0" f="v">
      <t c="3">
        <n x="119"/>
        <n x="83"/>
        <n x="22"/>
      </t>
    </mdx>
    <mdx n="0" f="v">
      <t c="3">
        <n x="119"/>
        <n x="83"/>
        <n x="23"/>
      </t>
    </mdx>
    <mdx n="0" f="v">
      <t c="3">
        <n x="119"/>
        <n x="83"/>
        <n x="24"/>
      </t>
    </mdx>
    <mdx n="0" f="v">
      <t c="3">
        <n x="119"/>
        <n x="83"/>
        <n x="25"/>
      </t>
    </mdx>
    <mdx n="0" f="v">
      <t c="3">
        <n x="119"/>
        <n x="83"/>
        <n x="26"/>
      </t>
    </mdx>
    <mdx n="0" f="v">
      <t c="3">
        <n x="119"/>
        <n x="83"/>
        <n x="27"/>
      </t>
    </mdx>
    <mdx n="0" f="v">
      <t c="3">
        <n x="119"/>
        <n x="83"/>
        <n x="28"/>
      </t>
    </mdx>
    <mdx n="0" f="v">
      <t c="3">
        <n x="119"/>
        <n x="83"/>
        <n x="29"/>
      </t>
    </mdx>
    <mdx n="0" f="v">
      <t c="3">
        <n x="119"/>
        <n x="83"/>
        <n x="30"/>
      </t>
    </mdx>
    <mdx n="0" f="v">
      <t c="3">
        <n x="119"/>
        <n x="83"/>
        <n x="31"/>
      </t>
    </mdx>
    <mdx n="0" f="v">
      <t c="3">
        <n x="119"/>
        <n x="83"/>
        <n x="32"/>
      </t>
    </mdx>
    <mdx n="0" f="v">
      <t c="3">
        <n x="119"/>
        <n x="83"/>
        <n x="33"/>
      </t>
    </mdx>
    <mdx n="0" f="v">
      <t c="3">
        <n x="119"/>
        <n x="83"/>
        <n x="34"/>
      </t>
    </mdx>
    <mdx n="0" f="v">
      <t c="3">
        <n x="119"/>
        <n x="83"/>
        <n x="35"/>
      </t>
    </mdx>
    <mdx n="0" f="v">
      <t c="3">
        <n x="119"/>
        <n x="83"/>
        <n x="36"/>
      </t>
    </mdx>
    <mdx n="0" f="v">
      <t c="3">
        <n x="119"/>
        <n x="83"/>
        <n x="37"/>
      </t>
    </mdx>
    <mdx n="0" f="v">
      <t c="3">
        <n x="119"/>
        <n x="83"/>
        <n x="38"/>
      </t>
    </mdx>
    <mdx n="0" f="v">
      <t c="3">
        <n x="119"/>
        <n x="83"/>
        <n x="39"/>
      </t>
    </mdx>
    <mdx n="0" f="v">
      <t c="3">
        <n x="119"/>
        <n x="83"/>
        <n x="40"/>
      </t>
    </mdx>
    <mdx n="0" f="v">
      <t c="3">
        <n x="119"/>
        <n x="83"/>
        <n x="41"/>
      </t>
    </mdx>
    <mdx n="0" f="v">
      <t c="3">
        <n x="119"/>
        <n x="83"/>
        <n x="42"/>
      </t>
    </mdx>
    <mdx n="0" f="v">
      <t c="3">
        <n x="119"/>
        <n x="83"/>
        <n x="43"/>
      </t>
    </mdx>
    <mdx n="0" f="v">
      <t c="3">
        <n x="119"/>
        <n x="83"/>
        <n x="44"/>
      </t>
    </mdx>
    <mdx n="0" f="v">
      <t c="3">
        <n x="119"/>
        <n x="83"/>
        <n x="45"/>
      </t>
    </mdx>
    <mdx n="0" f="v">
      <t c="3">
        <n x="119"/>
        <n x="83"/>
        <n x="46"/>
      </t>
    </mdx>
    <mdx n="0" f="v">
      <t c="3">
        <n x="119"/>
        <n x="83"/>
        <n x="47"/>
      </t>
    </mdx>
    <mdx n="0" f="v">
      <t c="3">
        <n x="119"/>
        <n x="83"/>
        <n x="48"/>
      </t>
    </mdx>
    <mdx n="0" f="v">
      <t c="3">
        <n x="119"/>
        <n x="83"/>
        <n x="49"/>
      </t>
    </mdx>
    <mdx n="0" f="v">
      <t c="3">
        <n x="119"/>
        <n x="83"/>
        <n x="50"/>
      </t>
    </mdx>
    <mdx n="0" f="v">
      <t c="3">
        <n x="119"/>
        <n x="83"/>
        <n x="51"/>
      </t>
    </mdx>
    <mdx n="0" f="v">
      <t c="3">
        <n x="119"/>
        <n x="83"/>
        <n x="52"/>
      </t>
    </mdx>
    <mdx n="0" f="v">
      <t c="3">
        <n x="119"/>
        <n x="83"/>
        <n x="53"/>
      </t>
    </mdx>
    <mdx n="0" f="v">
      <t c="3">
        <n x="119"/>
        <n x="83"/>
        <n x="54"/>
      </t>
    </mdx>
    <mdx n="0" f="v">
      <t c="3">
        <n x="119"/>
        <n x="83"/>
        <n x="55"/>
      </t>
    </mdx>
    <mdx n="0" f="v">
      <t c="3">
        <n x="119"/>
        <n x="83"/>
        <n x="56"/>
      </t>
    </mdx>
    <mdx n="0" f="v">
      <t c="3">
        <n x="119"/>
        <n x="83"/>
        <n x="57"/>
      </t>
    </mdx>
    <mdx n="0" f="v">
      <t c="3">
        <n x="119"/>
        <n x="83"/>
        <n x="58"/>
      </t>
    </mdx>
    <mdx n="0" f="v">
      <t c="3">
        <n x="119"/>
        <n x="83"/>
        <n x="59"/>
      </t>
    </mdx>
    <mdx n="0" f="v">
      <t c="3">
        <n x="119"/>
        <n x="83"/>
        <n x="60"/>
      </t>
    </mdx>
    <mdx n="0" f="v">
      <t c="3">
        <n x="119"/>
        <n x="83"/>
        <n x="61"/>
      </t>
    </mdx>
    <mdx n="0" f="v">
      <t c="3">
        <n x="119"/>
        <n x="83"/>
        <n x="62"/>
      </t>
    </mdx>
    <mdx n="0" f="v">
      <t c="3">
        <n x="119"/>
        <n x="83"/>
        <n x="63"/>
      </t>
    </mdx>
    <mdx n="0" f="v">
      <t c="3">
        <n x="119"/>
        <n x="83"/>
        <n x="64"/>
      </t>
    </mdx>
    <mdx n="0" f="v">
      <t c="3">
        <n x="119"/>
        <n x="83"/>
        <n x="65"/>
      </t>
    </mdx>
    <mdx n="0" f="v">
      <t c="3">
        <n x="119"/>
        <n x="83"/>
        <n x="66"/>
      </t>
    </mdx>
    <mdx n="0" f="v">
      <t c="3">
        <n x="119"/>
        <n x="83"/>
        <n x="67"/>
      </t>
    </mdx>
    <mdx n="0" f="v">
      <t c="3">
        <n x="119"/>
        <n x="83"/>
        <n x="68"/>
      </t>
    </mdx>
    <mdx n="0" f="v">
      <t c="3">
        <n x="119"/>
        <n x="83"/>
        <n x="69"/>
      </t>
    </mdx>
    <mdx n="0" f="v">
      <t c="3">
        <n x="119"/>
        <n x="83"/>
        <n x="70"/>
      </t>
    </mdx>
    <mdx n="0" f="v">
      <t c="3">
        <n x="119"/>
        <n x="83"/>
        <n x="71"/>
      </t>
    </mdx>
    <mdx n="0" f="v">
      <t c="3">
        <n x="119"/>
        <n x="83"/>
        <n x="72"/>
      </t>
    </mdx>
    <mdx n="0" f="v">
      <t c="3">
        <n x="119"/>
        <n x="83"/>
        <n x="73"/>
      </t>
    </mdx>
    <mdx n="0" f="v">
      <t c="3">
        <n x="120"/>
        <n x="1"/>
        <n x="2"/>
      </t>
    </mdx>
    <mdx n="0" f="v">
      <t c="3">
        <n x="120"/>
        <n x="1"/>
        <n x="3"/>
      </t>
    </mdx>
    <mdx n="0" f="v">
      <t c="3">
        <n x="120"/>
        <n x="1"/>
        <n x="4"/>
      </t>
    </mdx>
    <mdx n="0" f="v">
      <t c="3">
        <n x="120"/>
        <n x="1"/>
        <n x="5"/>
      </t>
    </mdx>
    <mdx n="0" f="v">
      <t c="3">
        <n x="120"/>
        <n x="1"/>
        <n x="6"/>
      </t>
    </mdx>
    <mdx n="0" f="v">
      <t c="3">
        <n x="120"/>
        <n x="1"/>
        <n x="7"/>
      </t>
    </mdx>
    <mdx n="0" f="v">
      <t c="3">
        <n x="120"/>
        <n x="1"/>
        <n x="8"/>
      </t>
    </mdx>
    <mdx n="0" f="v">
      <t c="3">
        <n x="120"/>
        <n x="1"/>
        <n x="9"/>
      </t>
    </mdx>
    <mdx n="0" f="v">
      <t c="3">
        <n x="120"/>
        <n x="1"/>
        <n x="10"/>
      </t>
    </mdx>
    <mdx n="0" f="v">
      <t c="3">
        <n x="120"/>
        <n x="1"/>
        <n x="11"/>
      </t>
    </mdx>
    <mdx n="0" f="v">
      <t c="3">
        <n x="120"/>
        <n x="1"/>
        <n x="12"/>
      </t>
    </mdx>
    <mdx n="0" f="v">
      <t c="3">
        <n x="120"/>
        <n x="1"/>
        <n x="13"/>
      </t>
    </mdx>
    <mdx n="0" f="v">
      <t c="3">
        <n x="120"/>
        <n x="1"/>
        <n x="14"/>
      </t>
    </mdx>
    <mdx n="0" f="v">
      <t c="3">
        <n x="120"/>
        <n x="1"/>
        <n x="15"/>
      </t>
    </mdx>
    <mdx n="0" f="v">
      <t c="3">
        <n x="120"/>
        <n x="1"/>
        <n x="16"/>
      </t>
    </mdx>
    <mdx n="0" f="v">
      <t c="3">
        <n x="120"/>
        <n x="1"/>
        <n x="17"/>
      </t>
    </mdx>
    <mdx n="0" f="v">
      <t c="3">
        <n x="120"/>
        <n x="1"/>
        <n x="18"/>
      </t>
    </mdx>
    <mdx n="0" f="v">
      <t c="3">
        <n x="120"/>
        <n x="1"/>
        <n x="19"/>
      </t>
    </mdx>
    <mdx n="0" f="v">
      <t c="3">
        <n x="120"/>
        <n x="1"/>
        <n x="20"/>
      </t>
    </mdx>
    <mdx n="0" f="v">
      <t c="3">
        <n x="120"/>
        <n x="1"/>
        <n x="21"/>
      </t>
    </mdx>
    <mdx n="0" f="v">
      <t c="3">
        <n x="120"/>
        <n x="1"/>
        <n x="22"/>
      </t>
    </mdx>
    <mdx n="0" f="v">
      <t c="3">
        <n x="120"/>
        <n x="1"/>
        <n x="23"/>
      </t>
    </mdx>
    <mdx n="0" f="v">
      <t c="3">
        <n x="120"/>
        <n x="1"/>
        <n x="24"/>
      </t>
    </mdx>
    <mdx n="0" f="v">
      <t c="3">
        <n x="120"/>
        <n x="1"/>
        <n x="25"/>
      </t>
    </mdx>
    <mdx n="0" f="v">
      <t c="3">
        <n x="120"/>
        <n x="1"/>
        <n x="26"/>
      </t>
    </mdx>
    <mdx n="0" f="v">
      <t c="3">
        <n x="120"/>
        <n x="1"/>
        <n x="27"/>
      </t>
    </mdx>
    <mdx n="0" f="v">
      <t c="3">
        <n x="120"/>
        <n x="1"/>
        <n x="28"/>
      </t>
    </mdx>
    <mdx n="0" f="v">
      <t c="3">
        <n x="120"/>
        <n x="1"/>
        <n x="29"/>
      </t>
    </mdx>
    <mdx n="0" f="v">
      <t c="3">
        <n x="120"/>
        <n x="1"/>
        <n x="30"/>
      </t>
    </mdx>
    <mdx n="0" f="v">
      <t c="3">
        <n x="120"/>
        <n x="1"/>
        <n x="31"/>
      </t>
    </mdx>
    <mdx n="0" f="v">
      <t c="3">
        <n x="120"/>
        <n x="1"/>
        <n x="32"/>
      </t>
    </mdx>
    <mdx n="0" f="v">
      <t c="3">
        <n x="120"/>
        <n x="1"/>
        <n x="33"/>
      </t>
    </mdx>
    <mdx n="0" f="v">
      <t c="3">
        <n x="120"/>
        <n x="1"/>
        <n x="34"/>
      </t>
    </mdx>
    <mdx n="0" f="v">
      <t c="3">
        <n x="120"/>
        <n x="1"/>
        <n x="35"/>
      </t>
    </mdx>
    <mdx n="0" f="v">
      <t c="3">
        <n x="120"/>
        <n x="1"/>
        <n x="36"/>
      </t>
    </mdx>
    <mdx n="0" f="v">
      <t c="3">
        <n x="120"/>
        <n x="1"/>
        <n x="37"/>
      </t>
    </mdx>
    <mdx n="0" f="v">
      <t c="3">
        <n x="120"/>
        <n x="1"/>
        <n x="38"/>
      </t>
    </mdx>
    <mdx n="0" f="v">
      <t c="3">
        <n x="120"/>
        <n x="1"/>
        <n x="39"/>
      </t>
    </mdx>
    <mdx n="0" f="v">
      <t c="3">
        <n x="120"/>
        <n x="1"/>
        <n x="40"/>
      </t>
    </mdx>
    <mdx n="0" f="v">
      <t c="3">
        <n x="120"/>
        <n x="1"/>
        <n x="41"/>
      </t>
    </mdx>
    <mdx n="0" f="v">
      <t c="3">
        <n x="120"/>
        <n x="1"/>
        <n x="42"/>
      </t>
    </mdx>
    <mdx n="0" f="v">
      <t c="3">
        <n x="120"/>
        <n x="1"/>
        <n x="43"/>
      </t>
    </mdx>
    <mdx n="0" f="v">
      <t c="3">
        <n x="120"/>
        <n x="1"/>
        <n x="44"/>
      </t>
    </mdx>
    <mdx n="0" f="v">
      <t c="3">
        <n x="120"/>
        <n x="1"/>
        <n x="45"/>
      </t>
    </mdx>
    <mdx n="0" f="v">
      <t c="3">
        <n x="120"/>
        <n x="1"/>
        <n x="46"/>
      </t>
    </mdx>
    <mdx n="0" f="v">
      <t c="3">
        <n x="120"/>
        <n x="1"/>
        <n x="47"/>
      </t>
    </mdx>
    <mdx n="0" f="v">
      <t c="3">
        <n x="120"/>
        <n x="1"/>
        <n x="48"/>
      </t>
    </mdx>
    <mdx n="0" f="v">
      <t c="3">
        <n x="120"/>
        <n x="1"/>
        <n x="49"/>
      </t>
    </mdx>
    <mdx n="0" f="v">
      <t c="3">
        <n x="120"/>
        <n x="1"/>
        <n x="50"/>
      </t>
    </mdx>
    <mdx n="0" f="v">
      <t c="3">
        <n x="120"/>
        <n x="1"/>
        <n x="51"/>
      </t>
    </mdx>
    <mdx n="0" f="v">
      <t c="3">
        <n x="120"/>
        <n x="1"/>
        <n x="52"/>
      </t>
    </mdx>
    <mdx n="0" f="v">
      <t c="3">
        <n x="120"/>
        <n x="1"/>
        <n x="53"/>
      </t>
    </mdx>
    <mdx n="0" f="v">
      <t c="3">
        <n x="120"/>
        <n x="1"/>
        <n x="54"/>
      </t>
    </mdx>
    <mdx n="0" f="v">
      <t c="3">
        <n x="120"/>
        <n x="1"/>
        <n x="55"/>
      </t>
    </mdx>
    <mdx n="0" f="v">
      <t c="3">
        <n x="120"/>
        <n x="1"/>
        <n x="56"/>
      </t>
    </mdx>
    <mdx n="0" f="v">
      <t c="3">
        <n x="120"/>
        <n x="1"/>
        <n x="57"/>
      </t>
    </mdx>
    <mdx n="0" f="v">
      <t c="3">
        <n x="120"/>
        <n x="1"/>
        <n x="58"/>
      </t>
    </mdx>
    <mdx n="0" f="v">
      <t c="3">
        <n x="120"/>
        <n x="1"/>
        <n x="59"/>
      </t>
    </mdx>
    <mdx n="0" f="v">
      <t c="3">
        <n x="120"/>
        <n x="1"/>
        <n x="60"/>
      </t>
    </mdx>
    <mdx n="0" f="v">
      <t c="3">
        <n x="120"/>
        <n x="1"/>
        <n x="61"/>
      </t>
    </mdx>
    <mdx n="0" f="v">
      <t c="3">
        <n x="120"/>
        <n x="1"/>
        <n x="62"/>
      </t>
    </mdx>
    <mdx n="0" f="v">
      <t c="3">
        <n x="120"/>
        <n x="1"/>
        <n x="63"/>
      </t>
    </mdx>
    <mdx n="0" f="v">
      <t c="3">
        <n x="120"/>
        <n x="1"/>
        <n x="64"/>
      </t>
    </mdx>
    <mdx n="0" f="v">
      <t c="3">
        <n x="120"/>
        <n x="1"/>
        <n x="65"/>
      </t>
    </mdx>
    <mdx n="0" f="v">
      <t c="3">
        <n x="120"/>
        <n x="1"/>
        <n x="66"/>
      </t>
    </mdx>
    <mdx n="0" f="v">
      <t c="3">
        <n x="120"/>
        <n x="1"/>
        <n x="67"/>
      </t>
    </mdx>
    <mdx n="0" f="v">
      <t c="3">
        <n x="120"/>
        <n x="1"/>
        <n x="68"/>
      </t>
    </mdx>
    <mdx n="0" f="v">
      <t c="3">
        <n x="120"/>
        <n x="1"/>
        <n x="69"/>
      </t>
    </mdx>
    <mdx n="0" f="v">
      <t c="3">
        <n x="120"/>
        <n x="1"/>
        <n x="70"/>
      </t>
    </mdx>
    <mdx n="0" f="v">
      <t c="3">
        <n x="120"/>
        <n x="1"/>
        <n x="71"/>
      </t>
    </mdx>
    <mdx n="0" f="v">
      <t c="3">
        <n x="120"/>
        <n x="1"/>
        <n x="72"/>
      </t>
    </mdx>
    <mdx n="0" f="v">
      <t c="3">
        <n x="120"/>
        <n x="1"/>
        <n x="73"/>
      </t>
    </mdx>
    <mdx n="0" f="v">
      <t c="3">
        <n x="120"/>
        <n x="74"/>
        <n x="2"/>
      </t>
    </mdx>
    <mdx n="0" f="v">
      <t c="3">
        <n x="120"/>
        <n x="74"/>
        <n x="3"/>
      </t>
    </mdx>
    <mdx n="0" f="v">
      <t c="3">
        <n x="120"/>
        <n x="74"/>
        <n x="4"/>
      </t>
    </mdx>
    <mdx n="0" f="v">
      <t c="3">
        <n x="120"/>
        <n x="74"/>
        <n x="5"/>
      </t>
    </mdx>
    <mdx n="0" f="v">
      <t c="3">
        <n x="120"/>
        <n x="74"/>
        <n x="6"/>
      </t>
    </mdx>
    <mdx n="0" f="v">
      <t c="3">
        <n x="120"/>
        <n x="74"/>
        <n x="7"/>
      </t>
    </mdx>
    <mdx n="0" f="v">
      <t c="3">
        <n x="120"/>
        <n x="74"/>
        <n x="8"/>
      </t>
    </mdx>
    <mdx n="0" f="v">
      <t c="3">
        <n x="120"/>
        <n x="74"/>
        <n x="9"/>
      </t>
    </mdx>
    <mdx n="0" f="v">
      <t c="3">
        <n x="120"/>
        <n x="74"/>
        <n x="10"/>
      </t>
    </mdx>
    <mdx n="0" f="v">
      <t c="3">
        <n x="120"/>
        <n x="74"/>
        <n x="11"/>
      </t>
    </mdx>
    <mdx n="0" f="v">
      <t c="3">
        <n x="120"/>
        <n x="74"/>
        <n x="12"/>
      </t>
    </mdx>
    <mdx n="0" f="v">
      <t c="3">
        <n x="120"/>
        <n x="74"/>
        <n x="13"/>
      </t>
    </mdx>
    <mdx n="0" f="v">
      <t c="3">
        <n x="120"/>
        <n x="74"/>
        <n x="14"/>
      </t>
    </mdx>
    <mdx n="0" f="v">
      <t c="3">
        <n x="120"/>
        <n x="74"/>
        <n x="15"/>
      </t>
    </mdx>
    <mdx n="0" f="v">
      <t c="3">
        <n x="120"/>
        <n x="74"/>
        <n x="16"/>
      </t>
    </mdx>
    <mdx n="0" f="v">
      <t c="3">
        <n x="120"/>
        <n x="74"/>
        <n x="17"/>
      </t>
    </mdx>
    <mdx n="0" f="v">
      <t c="3">
        <n x="120"/>
        <n x="74"/>
        <n x="18"/>
      </t>
    </mdx>
    <mdx n="0" f="v">
      <t c="3">
        <n x="120"/>
        <n x="74"/>
        <n x="19"/>
      </t>
    </mdx>
    <mdx n="0" f="v">
      <t c="3">
        <n x="120"/>
        <n x="74"/>
        <n x="20"/>
      </t>
    </mdx>
    <mdx n="0" f="v">
      <t c="3">
        <n x="120"/>
        <n x="74"/>
        <n x="21"/>
      </t>
    </mdx>
    <mdx n="0" f="v">
      <t c="3">
        <n x="120"/>
        <n x="74"/>
        <n x="22"/>
      </t>
    </mdx>
    <mdx n="0" f="v">
      <t c="3">
        <n x="120"/>
        <n x="74"/>
        <n x="23"/>
      </t>
    </mdx>
    <mdx n="0" f="v">
      <t c="3">
        <n x="120"/>
        <n x="74"/>
        <n x="24"/>
      </t>
    </mdx>
    <mdx n="0" f="v">
      <t c="3">
        <n x="120"/>
        <n x="74"/>
        <n x="25"/>
      </t>
    </mdx>
    <mdx n="0" f="v">
      <t c="3">
        <n x="120"/>
        <n x="74"/>
        <n x="26"/>
      </t>
    </mdx>
    <mdx n="0" f="v">
      <t c="3">
        <n x="120"/>
        <n x="74"/>
        <n x="27"/>
      </t>
    </mdx>
    <mdx n="0" f="v">
      <t c="3">
        <n x="120"/>
        <n x="74"/>
        <n x="28"/>
      </t>
    </mdx>
    <mdx n="0" f="v">
      <t c="3">
        <n x="120"/>
        <n x="74"/>
        <n x="29"/>
      </t>
    </mdx>
    <mdx n="0" f="v">
      <t c="3">
        <n x="120"/>
        <n x="74"/>
        <n x="30"/>
      </t>
    </mdx>
    <mdx n="0" f="v">
      <t c="3">
        <n x="120"/>
        <n x="74"/>
        <n x="31"/>
      </t>
    </mdx>
    <mdx n="0" f="v">
      <t c="3">
        <n x="120"/>
        <n x="74"/>
        <n x="32"/>
      </t>
    </mdx>
    <mdx n="0" f="v">
      <t c="3">
        <n x="120"/>
        <n x="74"/>
        <n x="33"/>
      </t>
    </mdx>
    <mdx n="0" f="v">
      <t c="3">
        <n x="120"/>
        <n x="74"/>
        <n x="34"/>
      </t>
    </mdx>
    <mdx n="0" f="v">
      <t c="3">
        <n x="120"/>
        <n x="74"/>
        <n x="35"/>
      </t>
    </mdx>
    <mdx n="0" f="v">
      <t c="3">
        <n x="120"/>
        <n x="74"/>
        <n x="36"/>
      </t>
    </mdx>
    <mdx n="0" f="v">
      <t c="3">
        <n x="120"/>
        <n x="74"/>
        <n x="37"/>
      </t>
    </mdx>
    <mdx n="0" f="v">
      <t c="3">
        <n x="120"/>
        <n x="74"/>
        <n x="38"/>
      </t>
    </mdx>
    <mdx n="0" f="v">
      <t c="3">
        <n x="120"/>
        <n x="74"/>
        <n x="39"/>
      </t>
    </mdx>
    <mdx n="0" f="v">
      <t c="3">
        <n x="120"/>
        <n x="74"/>
        <n x="40"/>
      </t>
    </mdx>
    <mdx n="0" f="v">
      <t c="3">
        <n x="120"/>
        <n x="74"/>
        <n x="41"/>
      </t>
    </mdx>
    <mdx n="0" f="v">
      <t c="3">
        <n x="120"/>
        <n x="74"/>
        <n x="42"/>
      </t>
    </mdx>
    <mdx n="0" f="v">
      <t c="3">
        <n x="120"/>
        <n x="74"/>
        <n x="43"/>
      </t>
    </mdx>
    <mdx n="0" f="v">
      <t c="3">
        <n x="120"/>
        <n x="74"/>
        <n x="44"/>
      </t>
    </mdx>
    <mdx n="0" f="v">
      <t c="3">
        <n x="120"/>
        <n x="74"/>
        <n x="45"/>
      </t>
    </mdx>
    <mdx n="0" f="v">
      <t c="3">
        <n x="120"/>
        <n x="74"/>
        <n x="46"/>
      </t>
    </mdx>
    <mdx n="0" f="v">
      <t c="3">
        <n x="120"/>
        <n x="74"/>
        <n x="47"/>
      </t>
    </mdx>
    <mdx n="0" f="v">
      <t c="3">
        <n x="120"/>
        <n x="74"/>
        <n x="48"/>
      </t>
    </mdx>
    <mdx n="0" f="v">
      <t c="3">
        <n x="120"/>
        <n x="74"/>
        <n x="49"/>
      </t>
    </mdx>
    <mdx n="0" f="v">
      <t c="3">
        <n x="120"/>
        <n x="74"/>
        <n x="50"/>
      </t>
    </mdx>
    <mdx n="0" f="v">
      <t c="3">
        <n x="120"/>
        <n x="74"/>
        <n x="51"/>
      </t>
    </mdx>
    <mdx n="0" f="v">
      <t c="3">
        <n x="120"/>
        <n x="74"/>
        <n x="52"/>
      </t>
    </mdx>
    <mdx n="0" f="v">
      <t c="3">
        <n x="120"/>
        <n x="74"/>
        <n x="53"/>
      </t>
    </mdx>
    <mdx n="0" f="v">
      <t c="3">
        <n x="120"/>
        <n x="74"/>
        <n x="54"/>
      </t>
    </mdx>
    <mdx n="0" f="v">
      <t c="3">
        <n x="120"/>
        <n x="74"/>
        <n x="55"/>
      </t>
    </mdx>
    <mdx n="0" f="v">
      <t c="3">
        <n x="120"/>
        <n x="74"/>
        <n x="56"/>
      </t>
    </mdx>
    <mdx n="0" f="v">
      <t c="3">
        <n x="120"/>
        <n x="74"/>
        <n x="57"/>
      </t>
    </mdx>
    <mdx n="0" f="v">
      <t c="3">
        <n x="120"/>
        <n x="74"/>
        <n x="58"/>
      </t>
    </mdx>
    <mdx n="0" f="v">
      <t c="3">
        <n x="120"/>
        <n x="74"/>
        <n x="59"/>
      </t>
    </mdx>
    <mdx n="0" f="v">
      <t c="3">
        <n x="120"/>
        <n x="74"/>
        <n x="60"/>
      </t>
    </mdx>
    <mdx n="0" f="v">
      <t c="3">
        <n x="120"/>
        <n x="74"/>
        <n x="61"/>
      </t>
    </mdx>
    <mdx n="0" f="v">
      <t c="3">
        <n x="120"/>
        <n x="74"/>
        <n x="62"/>
      </t>
    </mdx>
    <mdx n="0" f="v">
      <t c="3">
        <n x="120"/>
        <n x="74"/>
        <n x="63"/>
      </t>
    </mdx>
    <mdx n="0" f="v">
      <t c="3">
        <n x="120"/>
        <n x="74"/>
        <n x="64"/>
      </t>
    </mdx>
    <mdx n="0" f="v">
      <t c="3">
        <n x="120"/>
        <n x="74"/>
        <n x="65"/>
      </t>
    </mdx>
    <mdx n="0" f="v">
      <t c="3">
        <n x="120"/>
        <n x="74"/>
        <n x="66"/>
      </t>
    </mdx>
    <mdx n="0" f="v">
      <t c="3">
        <n x="120"/>
        <n x="74"/>
        <n x="67"/>
      </t>
    </mdx>
    <mdx n="0" f="v">
      <t c="3">
        <n x="120"/>
        <n x="74"/>
        <n x="68"/>
      </t>
    </mdx>
    <mdx n="0" f="v">
      <t c="3">
        <n x="120"/>
        <n x="74"/>
        <n x="69"/>
      </t>
    </mdx>
    <mdx n="0" f="v">
      <t c="3">
        <n x="120"/>
        <n x="74"/>
        <n x="70"/>
      </t>
    </mdx>
    <mdx n="0" f="v">
      <t c="3">
        <n x="120"/>
        <n x="74"/>
        <n x="71"/>
      </t>
    </mdx>
    <mdx n="0" f="v">
      <t c="3">
        <n x="120"/>
        <n x="74"/>
        <n x="72"/>
      </t>
    </mdx>
    <mdx n="0" f="v">
      <t c="3">
        <n x="120"/>
        <n x="74"/>
        <n x="73"/>
      </t>
    </mdx>
    <mdx n="0" f="v">
      <t c="3">
        <n x="120"/>
        <n x="75"/>
        <n x="2"/>
      </t>
    </mdx>
    <mdx n="0" f="v">
      <t c="3">
        <n x="120"/>
        <n x="75"/>
        <n x="3"/>
      </t>
    </mdx>
    <mdx n="0" f="v">
      <t c="3">
        <n x="120"/>
        <n x="75"/>
        <n x="4"/>
      </t>
    </mdx>
    <mdx n="0" f="v">
      <t c="3">
        <n x="120"/>
        <n x="75"/>
        <n x="5"/>
      </t>
    </mdx>
    <mdx n="0" f="v">
      <t c="3">
        <n x="120"/>
        <n x="75"/>
        <n x="6"/>
      </t>
    </mdx>
    <mdx n="0" f="v">
      <t c="3">
        <n x="120"/>
        <n x="75"/>
        <n x="7"/>
      </t>
    </mdx>
    <mdx n="0" f="v">
      <t c="3">
        <n x="120"/>
        <n x="75"/>
        <n x="8"/>
      </t>
    </mdx>
    <mdx n="0" f="v">
      <t c="3">
        <n x="120"/>
        <n x="75"/>
        <n x="9"/>
      </t>
    </mdx>
    <mdx n="0" f="v">
      <t c="3">
        <n x="120"/>
        <n x="75"/>
        <n x="10"/>
      </t>
    </mdx>
    <mdx n="0" f="v">
      <t c="3">
        <n x="120"/>
        <n x="75"/>
        <n x="11"/>
      </t>
    </mdx>
    <mdx n="0" f="v">
      <t c="3">
        <n x="120"/>
        <n x="75"/>
        <n x="12"/>
      </t>
    </mdx>
    <mdx n="0" f="v">
      <t c="3">
        <n x="120"/>
        <n x="75"/>
        <n x="13"/>
      </t>
    </mdx>
    <mdx n="0" f="v">
      <t c="3">
        <n x="120"/>
        <n x="75"/>
        <n x="14"/>
      </t>
    </mdx>
    <mdx n="0" f="v">
      <t c="3">
        <n x="120"/>
        <n x="75"/>
        <n x="15"/>
      </t>
    </mdx>
    <mdx n="0" f="v">
      <t c="3">
        <n x="120"/>
        <n x="75"/>
        <n x="16"/>
      </t>
    </mdx>
    <mdx n="0" f="v">
      <t c="3">
        <n x="120"/>
        <n x="75"/>
        <n x="17"/>
      </t>
    </mdx>
    <mdx n="0" f="v">
      <t c="3">
        <n x="120"/>
        <n x="75"/>
        <n x="18"/>
      </t>
    </mdx>
    <mdx n="0" f="v">
      <t c="3">
        <n x="120"/>
        <n x="75"/>
        <n x="19"/>
      </t>
    </mdx>
    <mdx n="0" f="v">
      <t c="3">
        <n x="120"/>
        <n x="75"/>
        <n x="20"/>
      </t>
    </mdx>
    <mdx n="0" f="v">
      <t c="3">
        <n x="120"/>
        <n x="75"/>
        <n x="21"/>
      </t>
    </mdx>
    <mdx n="0" f="v">
      <t c="3">
        <n x="120"/>
        <n x="75"/>
        <n x="22"/>
      </t>
    </mdx>
    <mdx n="0" f="v">
      <t c="3">
        <n x="120"/>
        <n x="75"/>
        <n x="23"/>
      </t>
    </mdx>
    <mdx n="0" f="v">
      <t c="3">
        <n x="120"/>
        <n x="75"/>
        <n x="24"/>
      </t>
    </mdx>
    <mdx n="0" f="v">
      <t c="3">
        <n x="120"/>
        <n x="75"/>
        <n x="25"/>
      </t>
    </mdx>
    <mdx n="0" f="v">
      <t c="3">
        <n x="120"/>
        <n x="75"/>
        <n x="26"/>
      </t>
    </mdx>
    <mdx n="0" f="v">
      <t c="3">
        <n x="120"/>
        <n x="75"/>
        <n x="27"/>
      </t>
    </mdx>
    <mdx n="0" f="v">
      <t c="3">
        <n x="120"/>
        <n x="75"/>
        <n x="28"/>
      </t>
    </mdx>
    <mdx n="0" f="v">
      <t c="3">
        <n x="120"/>
        <n x="75"/>
        <n x="29"/>
      </t>
    </mdx>
    <mdx n="0" f="v">
      <t c="3">
        <n x="120"/>
        <n x="75"/>
        <n x="30"/>
      </t>
    </mdx>
    <mdx n="0" f="v">
      <t c="3">
        <n x="120"/>
        <n x="75"/>
        <n x="31"/>
      </t>
    </mdx>
    <mdx n="0" f="v">
      <t c="3">
        <n x="120"/>
        <n x="75"/>
        <n x="32"/>
      </t>
    </mdx>
    <mdx n="0" f="v">
      <t c="3">
        <n x="120"/>
        <n x="75"/>
        <n x="33"/>
      </t>
    </mdx>
    <mdx n="0" f="v">
      <t c="3">
        <n x="120"/>
        <n x="75"/>
        <n x="34"/>
      </t>
    </mdx>
    <mdx n="0" f="v">
      <t c="3">
        <n x="120"/>
        <n x="75"/>
        <n x="35"/>
      </t>
    </mdx>
    <mdx n="0" f="v">
      <t c="3">
        <n x="120"/>
        <n x="75"/>
        <n x="36"/>
      </t>
    </mdx>
    <mdx n="0" f="v">
      <t c="3">
        <n x="120"/>
        <n x="75"/>
        <n x="37"/>
      </t>
    </mdx>
    <mdx n="0" f="v">
      <t c="3">
        <n x="120"/>
        <n x="75"/>
        <n x="38"/>
      </t>
    </mdx>
    <mdx n="0" f="v">
      <t c="3">
        <n x="120"/>
        <n x="75"/>
        <n x="39"/>
      </t>
    </mdx>
    <mdx n="0" f="v">
      <t c="3">
        <n x="120"/>
        <n x="75"/>
        <n x="40"/>
      </t>
    </mdx>
    <mdx n="0" f="v">
      <t c="3">
        <n x="120"/>
        <n x="75"/>
        <n x="41"/>
      </t>
    </mdx>
    <mdx n="0" f="v">
      <t c="3">
        <n x="120"/>
        <n x="75"/>
        <n x="42"/>
      </t>
    </mdx>
    <mdx n="0" f="v">
      <t c="3">
        <n x="120"/>
        <n x="75"/>
        <n x="43"/>
      </t>
    </mdx>
    <mdx n="0" f="v">
      <t c="3">
        <n x="120"/>
        <n x="75"/>
        <n x="44"/>
      </t>
    </mdx>
    <mdx n="0" f="v">
      <t c="3">
        <n x="120"/>
        <n x="75"/>
        <n x="45"/>
      </t>
    </mdx>
    <mdx n="0" f="v">
      <t c="3">
        <n x="120"/>
        <n x="75"/>
        <n x="46"/>
      </t>
    </mdx>
    <mdx n="0" f="v">
      <t c="3">
        <n x="120"/>
        <n x="75"/>
        <n x="47"/>
      </t>
    </mdx>
    <mdx n="0" f="v">
      <t c="3">
        <n x="120"/>
        <n x="75"/>
        <n x="48"/>
      </t>
    </mdx>
    <mdx n="0" f="v">
      <t c="3">
        <n x="120"/>
        <n x="75"/>
        <n x="49"/>
      </t>
    </mdx>
    <mdx n="0" f="v">
      <t c="3">
        <n x="120"/>
        <n x="75"/>
        <n x="50"/>
      </t>
    </mdx>
    <mdx n="0" f="v">
      <t c="3">
        <n x="120"/>
        <n x="75"/>
        <n x="51"/>
      </t>
    </mdx>
    <mdx n="0" f="v">
      <t c="3">
        <n x="120"/>
        <n x="75"/>
        <n x="52"/>
      </t>
    </mdx>
    <mdx n="0" f="v">
      <t c="3">
        <n x="120"/>
        <n x="75"/>
        <n x="53"/>
      </t>
    </mdx>
    <mdx n="0" f="v">
      <t c="3">
        <n x="120"/>
        <n x="75"/>
        <n x="54"/>
      </t>
    </mdx>
    <mdx n="0" f="v">
      <t c="3">
        <n x="120"/>
        <n x="75"/>
        <n x="55"/>
      </t>
    </mdx>
    <mdx n="0" f="v">
      <t c="3">
        <n x="120"/>
        <n x="75"/>
        <n x="56"/>
      </t>
    </mdx>
    <mdx n="0" f="v">
      <t c="3">
        <n x="120"/>
        <n x="75"/>
        <n x="57"/>
      </t>
    </mdx>
    <mdx n="0" f="v">
      <t c="3">
        <n x="120"/>
        <n x="75"/>
        <n x="58"/>
      </t>
    </mdx>
    <mdx n="0" f="v">
      <t c="3">
        <n x="120"/>
        <n x="75"/>
        <n x="59"/>
      </t>
    </mdx>
    <mdx n="0" f="v">
      <t c="3">
        <n x="120"/>
        <n x="75"/>
        <n x="60"/>
      </t>
    </mdx>
    <mdx n="0" f="v">
      <t c="3">
        <n x="120"/>
        <n x="75"/>
        <n x="61"/>
      </t>
    </mdx>
    <mdx n="0" f="v">
      <t c="3">
        <n x="120"/>
        <n x="75"/>
        <n x="62"/>
      </t>
    </mdx>
    <mdx n="0" f="v">
      <t c="3">
        <n x="120"/>
        <n x="75"/>
        <n x="63"/>
      </t>
    </mdx>
    <mdx n="0" f="v">
      <t c="3">
        <n x="120"/>
        <n x="75"/>
        <n x="64"/>
      </t>
    </mdx>
    <mdx n="0" f="v">
      <t c="3">
        <n x="120"/>
        <n x="75"/>
        <n x="65"/>
      </t>
    </mdx>
    <mdx n="0" f="v">
      <t c="3">
        <n x="120"/>
        <n x="75"/>
        <n x="66"/>
      </t>
    </mdx>
    <mdx n="0" f="v">
      <t c="3">
        <n x="120"/>
        <n x="75"/>
        <n x="67"/>
      </t>
    </mdx>
    <mdx n="0" f="v">
      <t c="3">
        <n x="120"/>
        <n x="75"/>
        <n x="68"/>
      </t>
    </mdx>
    <mdx n="0" f="v">
      <t c="3">
        <n x="120"/>
        <n x="75"/>
        <n x="69"/>
      </t>
    </mdx>
    <mdx n="0" f="v">
      <t c="3">
        <n x="120"/>
        <n x="75"/>
        <n x="70"/>
      </t>
    </mdx>
    <mdx n="0" f="v">
      <t c="3">
        <n x="120"/>
        <n x="75"/>
        <n x="71"/>
      </t>
    </mdx>
    <mdx n="0" f="v">
      <t c="3">
        <n x="120"/>
        <n x="75"/>
        <n x="72"/>
      </t>
    </mdx>
    <mdx n="0" f="v">
      <t c="3">
        <n x="120"/>
        <n x="75"/>
        <n x="73"/>
      </t>
    </mdx>
    <mdx n="0" f="v">
      <t c="3">
        <n x="120"/>
        <n x="76"/>
        <n x="2"/>
      </t>
    </mdx>
    <mdx n="0" f="v">
      <t c="3">
        <n x="120"/>
        <n x="76"/>
        <n x="3"/>
      </t>
    </mdx>
    <mdx n="0" f="v">
      <t c="3">
        <n x="120"/>
        <n x="76"/>
        <n x="4"/>
      </t>
    </mdx>
    <mdx n="0" f="v">
      <t c="3">
        <n x="120"/>
        <n x="76"/>
        <n x="5"/>
      </t>
    </mdx>
    <mdx n="0" f="v">
      <t c="3">
        <n x="120"/>
        <n x="76"/>
        <n x="6"/>
      </t>
    </mdx>
    <mdx n="0" f="v">
      <t c="3">
        <n x="120"/>
        <n x="76"/>
        <n x="7"/>
      </t>
    </mdx>
    <mdx n="0" f="v">
      <t c="3">
        <n x="120"/>
        <n x="76"/>
        <n x="8"/>
      </t>
    </mdx>
    <mdx n="0" f="v">
      <t c="3">
        <n x="120"/>
        <n x="76"/>
        <n x="9"/>
      </t>
    </mdx>
    <mdx n="0" f="v">
      <t c="3">
        <n x="120"/>
        <n x="76"/>
        <n x="10"/>
      </t>
    </mdx>
    <mdx n="0" f="v">
      <t c="3">
        <n x="120"/>
        <n x="76"/>
        <n x="11"/>
      </t>
    </mdx>
    <mdx n="0" f="v">
      <t c="3">
        <n x="120"/>
        <n x="76"/>
        <n x="12"/>
      </t>
    </mdx>
    <mdx n="0" f="v">
      <t c="3">
        <n x="120"/>
        <n x="76"/>
        <n x="13"/>
      </t>
    </mdx>
    <mdx n="0" f="v">
      <t c="3">
        <n x="120"/>
        <n x="76"/>
        <n x="14"/>
      </t>
    </mdx>
    <mdx n="0" f="v">
      <t c="3">
        <n x="120"/>
        <n x="76"/>
        <n x="15"/>
      </t>
    </mdx>
    <mdx n="0" f="v">
      <t c="3">
        <n x="120"/>
        <n x="76"/>
        <n x="16"/>
      </t>
    </mdx>
    <mdx n="0" f="v">
      <t c="3">
        <n x="120"/>
        <n x="76"/>
        <n x="17"/>
      </t>
    </mdx>
    <mdx n="0" f="v">
      <t c="3">
        <n x="120"/>
        <n x="76"/>
        <n x="18"/>
      </t>
    </mdx>
    <mdx n="0" f="v">
      <t c="3">
        <n x="120"/>
        <n x="76"/>
        <n x="19"/>
      </t>
    </mdx>
    <mdx n="0" f="v">
      <t c="3">
        <n x="120"/>
        <n x="76"/>
        <n x="20"/>
      </t>
    </mdx>
    <mdx n="0" f="v">
      <t c="3">
        <n x="120"/>
        <n x="76"/>
        <n x="21"/>
      </t>
    </mdx>
    <mdx n="0" f="v">
      <t c="3">
        <n x="120"/>
        <n x="76"/>
        <n x="22"/>
      </t>
    </mdx>
    <mdx n="0" f="v">
      <t c="3">
        <n x="120"/>
        <n x="76"/>
        <n x="23"/>
      </t>
    </mdx>
    <mdx n="0" f="v">
      <t c="3">
        <n x="120"/>
        <n x="76"/>
        <n x="24"/>
      </t>
    </mdx>
    <mdx n="0" f="v">
      <t c="3">
        <n x="120"/>
        <n x="76"/>
        <n x="25"/>
      </t>
    </mdx>
    <mdx n="0" f="v">
      <t c="3">
        <n x="120"/>
        <n x="76"/>
        <n x="26"/>
      </t>
    </mdx>
    <mdx n="0" f="v">
      <t c="3">
        <n x="120"/>
        <n x="76"/>
        <n x="27"/>
      </t>
    </mdx>
    <mdx n="0" f="v">
      <t c="3">
        <n x="120"/>
        <n x="76"/>
        <n x="28"/>
      </t>
    </mdx>
    <mdx n="0" f="v">
      <t c="3">
        <n x="120"/>
        <n x="76"/>
        <n x="29"/>
      </t>
    </mdx>
    <mdx n="0" f="v">
      <t c="3">
        <n x="120"/>
        <n x="76"/>
        <n x="30"/>
      </t>
    </mdx>
    <mdx n="0" f="v">
      <t c="3">
        <n x="120"/>
        <n x="76"/>
        <n x="31"/>
      </t>
    </mdx>
    <mdx n="0" f="v">
      <t c="3">
        <n x="120"/>
        <n x="76"/>
        <n x="32"/>
      </t>
    </mdx>
    <mdx n="0" f="v">
      <t c="3">
        <n x="120"/>
        <n x="76"/>
        <n x="33"/>
      </t>
    </mdx>
    <mdx n="0" f="v">
      <t c="3">
        <n x="120"/>
        <n x="76"/>
        <n x="34"/>
      </t>
    </mdx>
    <mdx n="0" f="v">
      <t c="3">
        <n x="120"/>
        <n x="76"/>
        <n x="35"/>
      </t>
    </mdx>
    <mdx n="0" f="v">
      <t c="3">
        <n x="120"/>
        <n x="76"/>
        <n x="36"/>
      </t>
    </mdx>
    <mdx n="0" f="v">
      <t c="3">
        <n x="120"/>
        <n x="76"/>
        <n x="37"/>
      </t>
    </mdx>
    <mdx n="0" f="v">
      <t c="3">
        <n x="120"/>
        <n x="76"/>
        <n x="38"/>
      </t>
    </mdx>
    <mdx n="0" f="v">
      <t c="3">
        <n x="120"/>
        <n x="76"/>
        <n x="39"/>
      </t>
    </mdx>
    <mdx n="0" f="v">
      <t c="3">
        <n x="120"/>
        <n x="76"/>
        <n x="40"/>
      </t>
    </mdx>
    <mdx n="0" f="v">
      <t c="3">
        <n x="120"/>
        <n x="76"/>
        <n x="41"/>
      </t>
    </mdx>
    <mdx n="0" f="v">
      <t c="3">
        <n x="120"/>
        <n x="76"/>
        <n x="42"/>
      </t>
    </mdx>
    <mdx n="0" f="v">
      <t c="3">
        <n x="120"/>
        <n x="76"/>
        <n x="43"/>
      </t>
    </mdx>
    <mdx n="0" f="v">
      <t c="3">
        <n x="120"/>
        <n x="76"/>
        <n x="44"/>
      </t>
    </mdx>
    <mdx n="0" f="v">
      <t c="3">
        <n x="120"/>
        <n x="76"/>
        <n x="45"/>
      </t>
    </mdx>
    <mdx n="0" f="v">
      <t c="3">
        <n x="120"/>
        <n x="76"/>
        <n x="46"/>
      </t>
    </mdx>
    <mdx n="0" f="v">
      <t c="3">
        <n x="120"/>
        <n x="76"/>
        <n x="47"/>
      </t>
    </mdx>
    <mdx n="0" f="v">
      <t c="3">
        <n x="120"/>
        <n x="76"/>
        <n x="48"/>
      </t>
    </mdx>
    <mdx n="0" f="v">
      <t c="3">
        <n x="120"/>
        <n x="76"/>
        <n x="49"/>
      </t>
    </mdx>
    <mdx n="0" f="v">
      <t c="3">
        <n x="120"/>
        <n x="76"/>
        <n x="50"/>
      </t>
    </mdx>
    <mdx n="0" f="v">
      <t c="3">
        <n x="120"/>
        <n x="76"/>
        <n x="51"/>
      </t>
    </mdx>
    <mdx n="0" f="v">
      <t c="3">
        <n x="120"/>
        <n x="76"/>
        <n x="52"/>
      </t>
    </mdx>
    <mdx n="0" f="v">
      <t c="3">
        <n x="120"/>
        <n x="76"/>
        <n x="53"/>
      </t>
    </mdx>
    <mdx n="0" f="v">
      <t c="3">
        <n x="120"/>
        <n x="76"/>
        <n x="54"/>
      </t>
    </mdx>
    <mdx n="0" f="v">
      <t c="3">
        <n x="120"/>
        <n x="76"/>
        <n x="55"/>
      </t>
    </mdx>
    <mdx n="0" f="v">
      <t c="3">
        <n x="120"/>
        <n x="76"/>
        <n x="56"/>
      </t>
    </mdx>
    <mdx n="0" f="v">
      <t c="3">
        <n x="120"/>
        <n x="76"/>
        <n x="57"/>
      </t>
    </mdx>
    <mdx n="0" f="v">
      <t c="3">
        <n x="120"/>
        <n x="76"/>
        <n x="58"/>
      </t>
    </mdx>
    <mdx n="0" f="v">
      <t c="3">
        <n x="120"/>
        <n x="76"/>
        <n x="59"/>
      </t>
    </mdx>
    <mdx n="0" f="v">
      <t c="3">
        <n x="120"/>
        <n x="76"/>
        <n x="60"/>
      </t>
    </mdx>
    <mdx n="0" f="v">
      <t c="3">
        <n x="120"/>
        <n x="76"/>
        <n x="61"/>
      </t>
    </mdx>
    <mdx n="0" f="v">
      <t c="3">
        <n x="120"/>
        <n x="76"/>
        <n x="62"/>
      </t>
    </mdx>
    <mdx n="0" f="v">
      <t c="3">
        <n x="120"/>
        <n x="76"/>
        <n x="63"/>
      </t>
    </mdx>
    <mdx n="0" f="v">
      <t c="3">
        <n x="120"/>
        <n x="76"/>
        <n x="64"/>
      </t>
    </mdx>
    <mdx n="0" f="v">
      <t c="3">
        <n x="120"/>
        <n x="76"/>
        <n x="65"/>
      </t>
    </mdx>
    <mdx n="0" f="v">
      <t c="3">
        <n x="120"/>
        <n x="76"/>
        <n x="66"/>
      </t>
    </mdx>
    <mdx n="0" f="v">
      <t c="3">
        <n x="120"/>
        <n x="76"/>
        <n x="67"/>
      </t>
    </mdx>
    <mdx n="0" f="v">
      <t c="3">
        <n x="120"/>
        <n x="76"/>
        <n x="68"/>
      </t>
    </mdx>
    <mdx n="0" f="v">
      <t c="3">
        <n x="120"/>
        <n x="76"/>
        <n x="69"/>
      </t>
    </mdx>
    <mdx n="0" f="v">
      <t c="3">
        <n x="120"/>
        <n x="76"/>
        <n x="70"/>
      </t>
    </mdx>
    <mdx n="0" f="v">
      <t c="3">
        <n x="120"/>
        <n x="76"/>
        <n x="71"/>
      </t>
    </mdx>
    <mdx n="0" f="v">
      <t c="3">
        <n x="120"/>
        <n x="76"/>
        <n x="72"/>
      </t>
    </mdx>
    <mdx n="0" f="v">
      <t c="3">
        <n x="120"/>
        <n x="76"/>
        <n x="73"/>
      </t>
    </mdx>
    <mdx n="0" f="v">
      <t c="3">
        <n x="120"/>
        <n x="77"/>
        <n x="2"/>
      </t>
    </mdx>
    <mdx n="0" f="v">
      <t c="3">
        <n x="120"/>
        <n x="77"/>
        <n x="3"/>
      </t>
    </mdx>
    <mdx n="0" f="v">
      <t c="3">
        <n x="120"/>
        <n x="77"/>
        <n x="4"/>
      </t>
    </mdx>
    <mdx n="0" f="v">
      <t c="3">
        <n x="120"/>
        <n x="77"/>
        <n x="5"/>
      </t>
    </mdx>
    <mdx n="0" f="v">
      <t c="3">
        <n x="120"/>
        <n x="77"/>
        <n x="6"/>
      </t>
    </mdx>
    <mdx n="0" f="v">
      <t c="3">
        <n x="120"/>
        <n x="77"/>
        <n x="7"/>
      </t>
    </mdx>
    <mdx n="0" f="v">
      <t c="3">
        <n x="120"/>
        <n x="77"/>
        <n x="8"/>
      </t>
    </mdx>
    <mdx n="0" f="v">
      <t c="3">
        <n x="120"/>
        <n x="77"/>
        <n x="9"/>
      </t>
    </mdx>
    <mdx n="0" f="v">
      <t c="3">
        <n x="120"/>
        <n x="77"/>
        <n x="10"/>
      </t>
    </mdx>
    <mdx n="0" f="v">
      <t c="3">
        <n x="120"/>
        <n x="77"/>
        <n x="11"/>
      </t>
    </mdx>
    <mdx n="0" f="v">
      <t c="3">
        <n x="120"/>
        <n x="77"/>
        <n x="12"/>
      </t>
    </mdx>
    <mdx n="0" f="v">
      <t c="3">
        <n x="120"/>
        <n x="77"/>
        <n x="13"/>
      </t>
    </mdx>
    <mdx n="0" f="v">
      <t c="3">
        <n x="120"/>
        <n x="77"/>
        <n x="14"/>
      </t>
    </mdx>
    <mdx n="0" f="v">
      <t c="3">
        <n x="120"/>
        <n x="77"/>
        <n x="15"/>
      </t>
    </mdx>
    <mdx n="0" f="v">
      <t c="3">
        <n x="120"/>
        <n x="77"/>
        <n x="16"/>
      </t>
    </mdx>
    <mdx n="0" f="v">
      <t c="3">
        <n x="120"/>
        <n x="77"/>
        <n x="17"/>
      </t>
    </mdx>
    <mdx n="0" f="v">
      <t c="3">
        <n x="120"/>
        <n x="77"/>
        <n x="18"/>
      </t>
    </mdx>
    <mdx n="0" f="v">
      <t c="3">
        <n x="120"/>
        <n x="77"/>
        <n x="19"/>
      </t>
    </mdx>
    <mdx n="0" f="v">
      <t c="3">
        <n x="120"/>
        <n x="77"/>
        <n x="20"/>
      </t>
    </mdx>
    <mdx n="0" f="v">
      <t c="3">
        <n x="120"/>
        <n x="77"/>
        <n x="21"/>
      </t>
    </mdx>
    <mdx n="0" f="v">
      <t c="3">
        <n x="120"/>
        <n x="77"/>
        <n x="22"/>
      </t>
    </mdx>
    <mdx n="0" f="v">
      <t c="3">
        <n x="120"/>
        <n x="77"/>
        <n x="23"/>
      </t>
    </mdx>
    <mdx n="0" f="v">
      <t c="3">
        <n x="120"/>
        <n x="77"/>
        <n x="24"/>
      </t>
    </mdx>
    <mdx n="0" f="v">
      <t c="3">
        <n x="120"/>
        <n x="77"/>
        <n x="25"/>
      </t>
    </mdx>
    <mdx n="0" f="v">
      <t c="3">
        <n x="120"/>
        <n x="77"/>
        <n x="26"/>
      </t>
    </mdx>
    <mdx n="0" f="v">
      <t c="3">
        <n x="120"/>
        <n x="77"/>
        <n x="27"/>
      </t>
    </mdx>
    <mdx n="0" f="v">
      <t c="3">
        <n x="120"/>
        <n x="77"/>
        <n x="28"/>
      </t>
    </mdx>
    <mdx n="0" f="v">
      <t c="3">
        <n x="120"/>
        <n x="77"/>
        <n x="29"/>
      </t>
    </mdx>
    <mdx n="0" f="v">
      <t c="3">
        <n x="120"/>
        <n x="77"/>
        <n x="30"/>
      </t>
    </mdx>
    <mdx n="0" f="v">
      <t c="3">
        <n x="120"/>
        <n x="77"/>
        <n x="31"/>
      </t>
    </mdx>
    <mdx n="0" f="v">
      <t c="3">
        <n x="120"/>
        <n x="77"/>
        <n x="32"/>
      </t>
    </mdx>
    <mdx n="0" f="v">
      <t c="3">
        <n x="120"/>
        <n x="77"/>
        <n x="33"/>
      </t>
    </mdx>
    <mdx n="0" f="v">
      <t c="3">
        <n x="120"/>
        <n x="77"/>
        <n x="34"/>
      </t>
    </mdx>
    <mdx n="0" f="v">
      <t c="3">
        <n x="120"/>
        <n x="77"/>
        <n x="35"/>
      </t>
    </mdx>
    <mdx n="0" f="v">
      <t c="3">
        <n x="120"/>
        <n x="77"/>
        <n x="36"/>
      </t>
    </mdx>
    <mdx n="0" f="v">
      <t c="3">
        <n x="120"/>
        <n x="77"/>
        <n x="37"/>
      </t>
    </mdx>
    <mdx n="0" f="v">
      <t c="3">
        <n x="120"/>
        <n x="77"/>
        <n x="38"/>
      </t>
    </mdx>
    <mdx n="0" f="v">
      <t c="3">
        <n x="120"/>
        <n x="77"/>
        <n x="39"/>
      </t>
    </mdx>
    <mdx n="0" f="v">
      <t c="3">
        <n x="120"/>
        <n x="77"/>
        <n x="40"/>
      </t>
    </mdx>
    <mdx n="0" f="v">
      <t c="3">
        <n x="120"/>
        <n x="77"/>
        <n x="41"/>
      </t>
    </mdx>
    <mdx n="0" f="v">
      <t c="3">
        <n x="120"/>
        <n x="77"/>
        <n x="42"/>
      </t>
    </mdx>
    <mdx n="0" f="v">
      <t c="3">
        <n x="120"/>
        <n x="77"/>
        <n x="43"/>
      </t>
    </mdx>
    <mdx n="0" f="v">
      <t c="3">
        <n x="120"/>
        <n x="77"/>
        <n x="44"/>
      </t>
    </mdx>
    <mdx n="0" f="v">
      <t c="3">
        <n x="120"/>
        <n x="77"/>
        <n x="45"/>
      </t>
    </mdx>
    <mdx n="0" f="v">
      <t c="3">
        <n x="120"/>
        <n x="77"/>
        <n x="46"/>
      </t>
    </mdx>
    <mdx n="0" f="v">
      <t c="3">
        <n x="120"/>
        <n x="77"/>
        <n x="47"/>
      </t>
    </mdx>
    <mdx n="0" f="v">
      <t c="3">
        <n x="120"/>
        <n x="77"/>
        <n x="48"/>
      </t>
    </mdx>
    <mdx n="0" f="v">
      <t c="3">
        <n x="120"/>
        <n x="77"/>
        <n x="49"/>
      </t>
    </mdx>
    <mdx n="0" f="v">
      <t c="3">
        <n x="120"/>
        <n x="77"/>
        <n x="50"/>
      </t>
    </mdx>
    <mdx n="0" f="v">
      <t c="3">
        <n x="120"/>
        <n x="77"/>
        <n x="51"/>
      </t>
    </mdx>
    <mdx n="0" f="v">
      <t c="3">
        <n x="120"/>
        <n x="77"/>
        <n x="52"/>
      </t>
    </mdx>
    <mdx n="0" f="v">
      <t c="3">
        <n x="120"/>
        <n x="77"/>
        <n x="53"/>
      </t>
    </mdx>
    <mdx n="0" f="v">
      <t c="3">
        <n x="120"/>
        <n x="77"/>
        <n x="54"/>
      </t>
    </mdx>
    <mdx n="0" f="v">
      <t c="3">
        <n x="120"/>
        <n x="77"/>
        <n x="55"/>
      </t>
    </mdx>
    <mdx n="0" f="v">
      <t c="3">
        <n x="120"/>
        <n x="77"/>
        <n x="56"/>
      </t>
    </mdx>
    <mdx n="0" f="v">
      <t c="3">
        <n x="120"/>
        <n x="77"/>
        <n x="57"/>
      </t>
    </mdx>
    <mdx n="0" f="v">
      <t c="3">
        <n x="120"/>
        <n x="77"/>
        <n x="58"/>
      </t>
    </mdx>
    <mdx n="0" f="v">
      <t c="3">
        <n x="120"/>
        <n x="77"/>
        <n x="59"/>
      </t>
    </mdx>
    <mdx n="0" f="v">
      <t c="3">
        <n x="120"/>
        <n x="77"/>
        <n x="60"/>
      </t>
    </mdx>
    <mdx n="0" f="v">
      <t c="3">
        <n x="120"/>
        <n x="77"/>
        <n x="61"/>
      </t>
    </mdx>
    <mdx n="0" f="v">
      <t c="3">
        <n x="120"/>
        <n x="77"/>
        <n x="62"/>
      </t>
    </mdx>
    <mdx n="0" f="v">
      <t c="3">
        <n x="120"/>
        <n x="77"/>
        <n x="63"/>
      </t>
    </mdx>
    <mdx n="0" f="v">
      <t c="3">
        <n x="120"/>
        <n x="77"/>
        <n x="64"/>
      </t>
    </mdx>
    <mdx n="0" f="v">
      <t c="3">
        <n x="120"/>
        <n x="77"/>
        <n x="65"/>
      </t>
    </mdx>
    <mdx n="0" f="v">
      <t c="3">
        <n x="120"/>
        <n x="77"/>
        <n x="66"/>
      </t>
    </mdx>
    <mdx n="0" f="v">
      <t c="3">
        <n x="120"/>
        <n x="77"/>
        <n x="67"/>
      </t>
    </mdx>
    <mdx n="0" f="v">
      <t c="3">
        <n x="120"/>
        <n x="77"/>
        <n x="68"/>
      </t>
    </mdx>
    <mdx n="0" f="v">
      <t c="3">
        <n x="120"/>
        <n x="77"/>
        <n x="69"/>
      </t>
    </mdx>
    <mdx n="0" f="v">
      <t c="3">
        <n x="120"/>
        <n x="77"/>
        <n x="70"/>
      </t>
    </mdx>
    <mdx n="0" f="v">
      <t c="3">
        <n x="120"/>
        <n x="77"/>
        <n x="71"/>
      </t>
    </mdx>
    <mdx n="0" f="v">
      <t c="3">
        <n x="120"/>
        <n x="77"/>
        <n x="72"/>
      </t>
    </mdx>
    <mdx n="0" f="v">
      <t c="3">
        <n x="120"/>
        <n x="77"/>
        <n x="73"/>
      </t>
    </mdx>
    <mdx n="0" f="v">
      <t c="3">
        <n x="120"/>
        <n x="78"/>
        <n x="2"/>
      </t>
    </mdx>
    <mdx n="0" f="v">
      <t c="3">
        <n x="120"/>
        <n x="78"/>
        <n x="3"/>
      </t>
    </mdx>
    <mdx n="0" f="v">
      <t c="3">
        <n x="120"/>
        <n x="78"/>
        <n x="4"/>
      </t>
    </mdx>
    <mdx n="0" f="v">
      <t c="3">
        <n x="120"/>
        <n x="78"/>
        <n x="5"/>
      </t>
    </mdx>
    <mdx n="0" f="v">
      <t c="3">
        <n x="120"/>
        <n x="78"/>
        <n x="6"/>
      </t>
    </mdx>
    <mdx n="0" f="v">
      <t c="3">
        <n x="120"/>
        <n x="78"/>
        <n x="7"/>
      </t>
    </mdx>
    <mdx n="0" f="v">
      <t c="3">
        <n x="120"/>
        <n x="78"/>
        <n x="8"/>
      </t>
    </mdx>
    <mdx n="0" f="v">
      <t c="3">
        <n x="120"/>
        <n x="78"/>
        <n x="9"/>
      </t>
    </mdx>
    <mdx n="0" f="v">
      <t c="3">
        <n x="120"/>
        <n x="78"/>
        <n x="10"/>
      </t>
    </mdx>
    <mdx n="0" f="v">
      <t c="3">
        <n x="120"/>
        <n x="78"/>
        <n x="11"/>
      </t>
    </mdx>
    <mdx n="0" f="v">
      <t c="3">
        <n x="120"/>
        <n x="78"/>
        <n x="12"/>
      </t>
    </mdx>
    <mdx n="0" f="v">
      <t c="3">
        <n x="120"/>
        <n x="78"/>
        <n x="13"/>
      </t>
    </mdx>
    <mdx n="0" f="v">
      <t c="3">
        <n x="120"/>
        <n x="78"/>
        <n x="14"/>
      </t>
    </mdx>
    <mdx n="0" f="v">
      <t c="3">
        <n x="120"/>
        <n x="78"/>
        <n x="15"/>
      </t>
    </mdx>
    <mdx n="0" f="v">
      <t c="3">
        <n x="120"/>
        <n x="78"/>
        <n x="16"/>
      </t>
    </mdx>
    <mdx n="0" f="v">
      <t c="3">
        <n x="120"/>
        <n x="78"/>
        <n x="17"/>
      </t>
    </mdx>
    <mdx n="0" f="v">
      <t c="3">
        <n x="120"/>
        <n x="78"/>
        <n x="18"/>
      </t>
    </mdx>
    <mdx n="0" f="v">
      <t c="3">
        <n x="120"/>
        <n x="78"/>
        <n x="19"/>
      </t>
    </mdx>
    <mdx n="0" f="v">
      <t c="3">
        <n x="120"/>
        <n x="78"/>
        <n x="20"/>
      </t>
    </mdx>
    <mdx n="0" f="v">
      <t c="3">
        <n x="120"/>
        <n x="78"/>
        <n x="21"/>
      </t>
    </mdx>
    <mdx n="0" f="v">
      <t c="3">
        <n x="120"/>
        <n x="78"/>
        <n x="22"/>
      </t>
    </mdx>
    <mdx n="0" f="v">
      <t c="3">
        <n x="120"/>
        <n x="78"/>
        <n x="23"/>
      </t>
    </mdx>
    <mdx n="0" f="v">
      <t c="3">
        <n x="120"/>
        <n x="78"/>
        <n x="24"/>
      </t>
    </mdx>
    <mdx n="0" f="v">
      <t c="3">
        <n x="120"/>
        <n x="78"/>
        <n x="25"/>
      </t>
    </mdx>
    <mdx n="0" f="v">
      <t c="3">
        <n x="120"/>
        <n x="78"/>
        <n x="26"/>
      </t>
    </mdx>
    <mdx n="0" f="v">
      <t c="3">
        <n x="120"/>
        <n x="78"/>
        <n x="27"/>
      </t>
    </mdx>
    <mdx n="0" f="v">
      <t c="3">
        <n x="120"/>
        <n x="78"/>
        <n x="28"/>
      </t>
    </mdx>
    <mdx n="0" f="v">
      <t c="3">
        <n x="120"/>
        <n x="78"/>
        <n x="29"/>
      </t>
    </mdx>
    <mdx n="0" f="v">
      <t c="3">
        <n x="120"/>
        <n x="78"/>
        <n x="30"/>
      </t>
    </mdx>
    <mdx n="0" f="v">
      <t c="3">
        <n x="120"/>
        <n x="78"/>
        <n x="31"/>
      </t>
    </mdx>
    <mdx n="0" f="v">
      <t c="3">
        <n x="120"/>
        <n x="78"/>
        <n x="32"/>
      </t>
    </mdx>
    <mdx n="0" f="v">
      <t c="3">
        <n x="120"/>
        <n x="78"/>
        <n x="33"/>
      </t>
    </mdx>
    <mdx n="0" f="v">
      <t c="3">
        <n x="120"/>
        <n x="78"/>
        <n x="34"/>
      </t>
    </mdx>
    <mdx n="0" f="v">
      <t c="3">
        <n x="120"/>
        <n x="78"/>
        <n x="35"/>
      </t>
    </mdx>
    <mdx n="0" f="v">
      <t c="3">
        <n x="120"/>
        <n x="78"/>
        <n x="36"/>
      </t>
    </mdx>
    <mdx n="0" f="v">
      <t c="3">
        <n x="120"/>
        <n x="78"/>
        <n x="37"/>
      </t>
    </mdx>
    <mdx n="0" f="v">
      <t c="3">
        <n x="120"/>
        <n x="78"/>
        <n x="38"/>
      </t>
    </mdx>
    <mdx n="0" f="v">
      <t c="3">
        <n x="120"/>
        <n x="78"/>
        <n x="39"/>
      </t>
    </mdx>
    <mdx n="0" f="v">
      <t c="3">
        <n x="120"/>
        <n x="78"/>
        <n x="40"/>
      </t>
    </mdx>
    <mdx n="0" f="v">
      <t c="3">
        <n x="120"/>
        <n x="78"/>
        <n x="41"/>
      </t>
    </mdx>
    <mdx n="0" f="v">
      <t c="3">
        <n x="120"/>
        <n x="78"/>
        <n x="42"/>
      </t>
    </mdx>
    <mdx n="0" f="v">
      <t c="3">
        <n x="120"/>
        <n x="78"/>
        <n x="43"/>
      </t>
    </mdx>
    <mdx n="0" f="v">
      <t c="3">
        <n x="120"/>
        <n x="78"/>
        <n x="44"/>
      </t>
    </mdx>
    <mdx n="0" f="v">
      <t c="3">
        <n x="120"/>
        <n x="78"/>
        <n x="45"/>
      </t>
    </mdx>
    <mdx n="0" f="v">
      <t c="3">
        <n x="120"/>
        <n x="78"/>
        <n x="46"/>
      </t>
    </mdx>
    <mdx n="0" f="v">
      <t c="3">
        <n x="120"/>
        <n x="78"/>
        <n x="47"/>
      </t>
    </mdx>
    <mdx n="0" f="v">
      <t c="3">
        <n x="120"/>
        <n x="78"/>
        <n x="48"/>
      </t>
    </mdx>
    <mdx n="0" f="v">
      <t c="3">
        <n x="120"/>
        <n x="78"/>
        <n x="49"/>
      </t>
    </mdx>
    <mdx n="0" f="v">
      <t c="3">
        <n x="120"/>
        <n x="78"/>
        <n x="50"/>
      </t>
    </mdx>
    <mdx n="0" f="v">
      <t c="3">
        <n x="120"/>
        <n x="78"/>
        <n x="51"/>
      </t>
    </mdx>
    <mdx n="0" f="v">
      <t c="3">
        <n x="120"/>
        <n x="78"/>
        <n x="52"/>
      </t>
    </mdx>
    <mdx n="0" f="v">
      <t c="3">
        <n x="120"/>
        <n x="78"/>
        <n x="53"/>
      </t>
    </mdx>
    <mdx n="0" f="v">
      <t c="3">
        <n x="120"/>
        <n x="78"/>
        <n x="54"/>
      </t>
    </mdx>
    <mdx n="0" f="v">
      <t c="3">
        <n x="120"/>
        <n x="78"/>
        <n x="55"/>
      </t>
    </mdx>
    <mdx n="0" f="v">
      <t c="3">
        <n x="120"/>
        <n x="78"/>
        <n x="56"/>
      </t>
    </mdx>
    <mdx n="0" f="v">
      <t c="3">
        <n x="120"/>
        <n x="78"/>
        <n x="57"/>
      </t>
    </mdx>
    <mdx n="0" f="v">
      <t c="3">
        <n x="120"/>
        <n x="78"/>
        <n x="58"/>
      </t>
    </mdx>
    <mdx n="0" f="v">
      <t c="3">
        <n x="120"/>
        <n x="78"/>
        <n x="59"/>
      </t>
    </mdx>
    <mdx n="0" f="v">
      <t c="3">
        <n x="120"/>
        <n x="78"/>
        <n x="60"/>
      </t>
    </mdx>
    <mdx n="0" f="v">
      <t c="3">
        <n x="120"/>
        <n x="78"/>
        <n x="61"/>
      </t>
    </mdx>
    <mdx n="0" f="v">
      <t c="3">
        <n x="120"/>
        <n x="78"/>
        <n x="62"/>
      </t>
    </mdx>
    <mdx n="0" f="v">
      <t c="3">
        <n x="120"/>
        <n x="78"/>
        <n x="63"/>
      </t>
    </mdx>
    <mdx n="0" f="v">
      <t c="3">
        <n x="120"/>
        <n x="78"/>
        <n x="64"/>
      </t>
    </mdx>
    <mdx n="0" f="v">
      <t c="3">
        <n x="120"/>
        <n x="78"/>
        <n x="65"/>
      </t>
    </mdx>
    <mdx n="0" f="v">
      <t c="3">
        <n x="120"/>
        <n x="78"/>
        <n x="66"/>
      </t>
    </mdx>
    <mdx n="0" f="v">
      <t c="3">
        <n x="120"/>
        <n x="78"/>
        <n x="67"/>
      </t>
    </mdx>
    <mdx n="0" f="v">
      <t c="3">
        <n x="120"/>
        <n x="78"/>
        <n x="68"/>
      </t>
    </mdx>
    <mdx n="0" f="v">
      <t c="3">
        <n x="120"/>
        <n x="78"/>
        <n x="69"/>
      </t>
    </mdx>
    <mdx n="0" f="v">
      <t c="3">
        <n x="120"/>
        <n x="78"/>
        <n x="70"/>
      </t>
    </mdx>
    <mdx n="0" f="v">
      <t c="3">
        <n x="120"/>
        <n x="78"/>
        <n x="71"/>
      </t>
    </mdx>
    <mdx n="0" f="v">
      <t c="3">
        <n x="120"/>
        <n x="78"/>
        <n x="72"/>
      </t>
    </mdx>
    <mdx n="0" f="v">
      <t c="3">
        <n x="120"/>
        <n x="78"/>
        <n x="73"/>
      </t>
    </mdx>
    <mdx n="0" f="v">
      <t c="3">
        <n x="120"/>
        <n x="79"/>
        <n x="2"/>
      </t>
    </mdx>
    <mdx n="0" f="v">
      <t c="3">
        <n x="120"/>
        <n x="79"/>
        <n x="3"/>
      </t>
    </mdx>
    <mdx n="0" f="v">
      <t c="3">
        <n x="120"/>
        <n x="79"/>
        <n x="4"/>
      </t>
    </mdx>
    <mdx n="0" f="v">
      <t c="3">
        <n x="120"/>
        <n x="79"/>
        <n x="5"/>
      </t>
    </mdx>
    <mdx n="0" f="v">
      <t c="3">
        <n x="120"/>
        <n x="79"/>
        <n x="6"/>
      </t>
    </mdx>
    <mdx n="0" f="v">
      <t c="3">
        <n x="120"/>
        <n x="79"/>
        <n x="7"/>
      </t>
    </mdx>
    <mdx n="0" f="v">
      <t c="3">
        <n x="120"/>
        <n x="79"/>
        <n x="8"/>
      </t>
    </mdx>
    <mdx n="0" f="v">
      <t c="3">
        <n x="120"/>
        <n x="79"/>
        <n x="9"/>
      </t>
    </mdx>
    <mdx n="0" f="v">
      <t c="3">
        <n x="120"/>
        <n x="79"/>
        <n x="10"/>
      </t>
    </mdx>
    <mdx n="0" f="v">
      <t c="3">
        <n x="120"/>
        <n x="79"/>
        <n x="11"/>
      </t>
    </mdx>
    <mdx n="0" f="v">
      <t c="3">
        <n x="120"/>
        <n x="79"/>
        <n x="12"/>
      </t>
    </mdx>
    <mdx n="0" f="v">
      <t c="3">
        <n x="120"/>
        <n x="79"/>
        <n x="13"/>
      </t>
    </mdx>
    <mdx n="0" f="v">
      <t c="3">
        <n x="120"/>
        <n x="79"/>
        <n x="14"/>
      </t>
    </mdx>
    <mdx n="0" f="v">
      <t c="3">
        <n x="120"/>
        <n x="79"/>
        <n x="15"/>
      </t>
    </mdx>
    <mdx n="0" f="v">
      <t c="3">
        <n x="120"/>
        <n x="79"/>
        <n x="16"/>
      </t>
    </mdx>
    <mdx n="0" f="v">
      <t c="3">
        <n x="120"/>
        <n x="79"/>
        <n x="17"/>
      </t>
    </mdx>
    <mdx n="0" f="v">
      <t c="3">
        <n x="120"/>
        <n x="79"/>
        <n x="18"/>
      </t>
    </mdx>
    <mdx n="0" f="v">
      <t c="3">
        <n x="120"/>
        <n x="79"/>
        <n x="19"/>
      </t>
    </mdx>
    <mdx n="0" f="v">
      <t c="3">
        <n x="120"/>
        <n x="79"/>
        <n x="20"/>
      </t>
    </mdx>
    <mdx n="0" f="v">
      <t c="3">
        <n x="120"/>
        <n x="79"/>
        <n x="21"/>
      </t>
    </mdx>
    <mdx n="0" f="v">
      <t c="3">
        <n x="120"/>
        <n x="79"/>
        <n x="22"/>
      </t>
    </mdx>
    <mdx n="0" f="v">
      <t c="3">
        <n x="120"/>
        <n x="79"/>
        <n x="23"/>
      </t>
    </mdx>
    <mdx n="0" f="v">
      <t c="3">
        <n x="120"/>
        <n x="79"/>
        <n x="24"/>
      </t>
    </mdx>
    <mdx n="0" f="v">
      <t c="3">
        <n x="120"/>
        <n x="79"/>
        <n x="25"/>
      </t>
    </mdx>
    <mdx n="0" f="v">
      <t c="3">
        <n x="120"/>
        <n x="79"/>
        <n x="26"/>
      </t>
    </mdx>
    <mdx n="0" f="v">
      <t c="3">
        <n x="120"/>
        <n x="79"/>
        <n x="27"/>
      </t>
    </mdx>
    <mdx n="0" f="v">
      <t c="3">
        <n x="120"/>
        <n x="79"/>
        <n x="28"/>
      </t>
    </mdx>
    <mdx n="0" f="v">
      <t c="3">
        <n x="120"/>
        <n x="79"/>
        <n x="29"/>
      </t>
    </mdx>
    <mdx n="0" f="v">
      <t c="3">
        <n x="120"/>
        <n x="79"/>
        <n x="30"/>
      </t>
    </mdx>
    <mdx n="0" f="v">
      <t c="3">
        <n x="120"/>
        <n x="79"/>
        <n x="31"/>
      </t>
    </mdx>
    <mdx n="0" f="v">
      <t c="3">
        <n x="120"/>
        <n x="79"/>
        <n x="32"/>
      </t>
    </mdx>
    <mdx n="0" f="v">
      <t c="3">
        <n x="120"/>
        <n x="79"/>
        <n x="33"/>
      </t>
    </mdx>
    <mdx n="0" f="v">
      <t c="3">
        <n x="120"/>
        <n x="79"/>
        <n x="34"/>
      </t>
    </mdx>
    <mdx n="0" f="v">
      <t c="3">
        <n x="120"/>
        <n x="79"/>
        <n x="35"/>
      </t>
    </mdx>
    <mdx n="0" f="v">
      <t c="3">
        <n x="120"/>
        <n x="79"/>
        <n x="36"/>
      </t>
    </mdx>
    <mdx n="0" f="v">
      <t c="3">
        <n x="120"/>
        <n x="79"/>
        <n x="37"/>
      </t>
    </mdx>
    <mdx n="0" f="v">
      <t c="3">
        <n x="120"/>
        <n x="79"/>
        <n x="38"/>
      </t>
    </mdx>
    <mdx n="0" f="v">
      <t c="3">
        <n x="120"/>
        <n x="79"/>
        <n x="39"/>
      </t>
    </mdx>
    <mdx n="0" f="v">
      <t c="3">
        <n x="120"/>
        <n x="79"/>
        <n x="40"/>
      </t>
    </mdx>
    <mdx n="0" f="v">
      <t c="3">
        <n x="120"/>
        <n x="79"/>
        <n x="41"/>
      </t>
    </mdx>
    <mdx n="0" f="v">
      <t c="3">
        <n x="120"/>
        <n x="79"/>
        <n x="42"/>
      </t>
    </mdx>
    <mdx n="0" f="v">
      <t c="3">
        <n x="120"/>
        <n x="79"/>
        <n x="43"/>
      </t>
    </mdx>
    <mdx n="0" f="v">
      <t c="3">
        <n x="120"/>
        <n x="79"/>
        <n x="44"/>
      </t>
    </mdx>
    <mdx n="0" f="v">
      <t c="3">
        <n x="120"/>
        <n x="79"/>
        <n x="45"/>
      </t>
    </mdx>
    <mdx n="0" f="v">
      <t c="3">
        <n x="120"/>
        <n x="79"/>
        <n x="46"/>
      </t>
    </mdx>
    <mdx n="0" f="v">
      <t c="3">
        <n x="120"/>
        <n x="79"/>
        <n x="47"/>
      </t>
    </mdx>
    <mdx n="0" f="v">
      <t c="3">
        <n x="120"/>
        <n x="79"/>
        <n x="48"/>
      </t>
    </mdx>
    <mdx n="0" f="v">
      <t c="3">
        <n x="120"/>
        <n x="79"/>
        <n x="49"/>
      </t>
    </mdx>
    <mdx n="0" f="v">
      <t c="3">
        <n x="120"/>
        <n x="79"/>
        <n x="50"/>
      </t>
    </mdx>
    <mdx n="0" f="v">
      <t c="3">
        <n x="120"/>
        <n x="79"/>
        <n x="51"/>
      </t>
    </mdx>
    <mdx n="0" f="v">
      <t c="3">
        <n x="120"/>
        <n x="79"/>
        <n x="52"/>
      </t>
    </mdx>
    <mdx n="0" f="v">
      <t c="3">
        <n x="120"/>
        <n x="79"/>
        <n x="53"/>
      </t>
    </mdx>
    <mdx n="0" f="v">
      <t c="3">
        <n x="120"/>
        <n x="79"/>
        <n x="54"/>
      </t>
    </mdx>
    <mdx n="0" f="v">
      <t c="3">
        <n x="120"/>
        <n x="79"/>
        <n x="55"/>
      </t>
    </mdx>
    <mdx n="0" f="v">
      <t c="3">
        <n x="120"/>
        <n x="79"/>
        <n x="56"/>
      </t>
    </mdx>
    <mdx n="0" f="v">
      <t c="3">
        <n x="120"/>
        <n x="79"/>
        <n x="57"/>
      </t>
    </mdx>
    <mdx n="0" f="v">
      <t c="3">
        <n x="120"/>
        <n x="79"/>
        <n x="58"/>
      </t>
    </mdx>
    <mdx n="0" f="v">
      <t c="3">
        <n x="120"/>
        <n x="79"/>
        <n x="59"/>
      </t>
    </mdx>
    <mdx n="0" f="v">
      <t c="3">
        <n x="120"/>
        <n x="79"/>
        <n x="60"/>
      </t>
    </mdx>
    <mdx n="0" f="v">
      <t c="3">
        <n x="120"/>
        <n x="79"/>
        <n x="61"/>
      </t>
    </mdx>
    <mdx n="0" f="v">
      <t c="3">
        <n x="120"/>
        <n x="79"/>
        <n x="62"/>
      </t>
    </mdx>
    <mdx n="0" f="v">
      <t c="3">
        <n x="120"/>
        <n x="79"/>
        <n x="63"/>
      </t>
    </mdx>
    <mdx n="0" f="v">
      <t c="3">
        <n x="120"/>
        <n x="79"/>
        <n x="64"/>
      </t>
    </mdx>
    <mdx n="0" f="v">
      <t c="3">
        <n x="120"/>
        <n x="79"/>
        <n x="65"/>
      </t>
    </mdx>
    <mdx n="0" f="v">
      <t c="3">
        <n x="120"/>
        <n x="79"/>
        <n x="66"/>
      </t>
    </mdx>
    <mdx n="0" f="v">
      <t c="3">
        <n x="120"/>
        <n x="79"/>
        <n x="67"/>
      </t>
    </mdx>
    <mdx n="0" f="v">
      <t c="3">
        <n x="120"/>
        <n x="79"/>
        <n x="68"/>
      </t>
    </mdx>
    <mdx n="0" f="v">
      <t c="3">
        <n x="120"/>
        <n x="79"/>
        <n x="69"/>
      </t>
    </mdx>
    <mdx n="0" f="v">
      <t c="3">
        <n x="120"/>
        <n x="79"/>
        <n x="70"/>
      </t>
    </mdx>
    <mdx n="0" f="v">
      <t c="3">
        <n x="120"/>
        <n x="79"/>
        <n x="71"/>
      </t>
    </mdx>
    <mdx n="0" f="v">
      <t c="3">
        <n x="120"/>
        <n x="79"/>
        <n x="72"/>
      </t>
    </mdx>
    <mdx n="0" f="v">
      <t c="3">
        <n x="120"/>
        <n x="79"/>
        <n x="73"/>
      </t>
    </mdx>
    <mdx n="0" f="v">
      <t c="3">
        <n x="120"/>
        <n x="80"/>
        <n x="2"/>
      </t>
    </mdx>
    <mdx n="0" f="v">
      <t c="3">
        <n x="120"/>
        <n x="80"/>
        <n x="3"/>
      </t>
    </mdx>
    <mdx n="0" f="v">
      <t c="3">
        <n x="120"/>
        <n x="80"/>
        <n x="4"/>
      </t>
    </mdx>
    <mdx n="0" f="v">
      <t c="3">
        <n x="120"/>
        <n x="80"/>
        <n x="5"/>
      </t>
    </mdx>
    <mdx n="0" f="v">
      <t c="3">
        <n x="120"/>
        <n x="80"/>
        <n x="6"/>
      </t>
    </mdx>
    <mdx n="0" f="v">
      <t c="3">
        <n x="120"/>
        <n x="80"/>
        <n x="7"/>
      </t>
    </mdx>
    <mdx n="0" f="v">
      <t c="3">
        <n x="120"/>
        <n x="80"/>
        <n x="8"/>
      </t>
    </mdx>
    <mdx n="0" f="v">
      <t c="3">
        <n x="120"/>
        <n x="80"/>
        <n x="9"/>
      </t>
    </mdx>
    <mdx n="0" f="v">
      <t c="3">
        <n x="120"/>
        <n x="80"/>
        <n x="10"/>
      </t>
    </mdx>
    <mdx n="0" f="v">
      <t c="3">
        <n x="120"/>
        <n x="80"/>
        <n x="11"/>
      </t>
    </mdx>
    <mdx n="0" f="v">
      <t c="3">
        <n x="120"/>
        <n x="80"/>
        <n x="12"/>
      </t>
    </mdx>
    <mdx n="0" f="v">
      <t c="3">
        <n x="120"/>
        <n x="80"/>
        <n x="13"/>
      </t>
    </mdx>
    <mdx n="0" f="v">
      <t c="3">
        <n x="120"/>
        <n x="80"/>
        <n x="14"/>
      </t>
    </mdx>
    <mdx n="0" f="v">
      <t c="3">
        <n x="120"/>
        <n x="80"/>
        <n x="15"/>
      </t>
    </mdx>
    <mdx n="0" f="v">
      <t c="3">
        <n x="120"/>
        <n x="80"/>
        <n x="16"/>
      </t>
    </mdx>
    <mdx n="0" f="v">
      <t c="3">
        <n x="120"/>
        <n x="80"/>
        <n x="17"/>
      </t>
    </mdx>
    <mdx n="0" f="v">
      <t c="3">
        <n x="120"/>
        <n x="80"/>
        <n x="18"/>
      </t>
    </mdx>
    <mdx n="0" f="v">
      <t c="3">
        <n x="120"/>
        <n x="80"/>
        <n x="19"/>
      </t>
    </mdx>
    <mdx n="0" f="v">
      <t c="3">
        <n x="120"/>
        <n x="80"/>
        <n x="20"/>
      </t>
    </mdx>
    <mdx n="0" f="v">
      <t c="3">
        <n x="120"/>
        <n x="80"/>
        <n x="21"/>
      </t>
    </mdx>
    <mdx n="0" f="v">
      <t c="3">
        <n x="120"/>
        <n x="80"/>
        <n x="22"/>
      </t>
    </mdx>
    <mdx n="0" f="v">
      <t c="3">
        <n x="120"/>
        <n x="80"/>
        <n x="23"/>
      </t>
    </mdx>
    <mdx n="0" f="v">
      <t c="3">
        <n x="120"/>
        <n x="80"/>
        <n x="24"/>
      </t>
    </mdx>
    <mdx n="0" f="v">
      <t c="3">
        <n x="120"/>
        <n x="80"/>
        <n x="25"/>
      </t>
    </mdx>
    <mdx n="0" f="v">
      <t c="3">
        <n x="120"/>
        <n x="80"/>
        <n x="26"/>
      </t>
    </mdx>
    <mdx n="0" f="v">
      <t c="3">
        <n x="120"/>
        <n x="80"/>
        <n x="27"/>
      </t>
    </mdx>
    <mdx n="0" f="v">
      <t c="3">
        <n x="120"/>
        <n x="80"/>
        <n x="28"/>
      </t>
    </mdx>
    <mdx n="0" f="v">
      <t c="3">
        <n x="120"/>
        <n x="80"/>
        <n x="29"/>
      </t>
    </mdx>
    <mdx n="0" f="v">
      <t c="3">
        <n x="120"/>
        <n x="80"/>
        <n x="30"/>
      </t>
    </mdx>
    <mdx n="0" f="v">
      <t c="3">
        <n x="120"/>
        <n x="80"/>
        <n x="31"/>
      </t>
    </mdx>
    <mdx n="0" f="v">
      <t c="3">
        <n x="120"/>
        <n x="80"/>
        <n x="32"/>
      </t>
    </mdx>
    <mdx n="0" f="v">
      <t c="3">
        <n x="120"/>
        <n x="80"/>
        <n x="33"/>
      </t>
    </mdx>
    <mdx n="0" f="v">
      <t c="3">
        <n x="120"/>
        <n x="80"/>
        <n x="34"/>
      </t>
    </mdx>
    <mdx n="0" f="v">
      <t c="3">
        <n x="120"/>
        <n x="80"/>
        <n x="35"/>
      </t>
    </mdx>
    <mdx n="0" f="v">
      <t c="3">
        <n x="120"/>
        <n x="80"/>
        <n x="36"/>
      </t>
    </mdx>
    <mdx n="0" f="v">
      <t c="3">
        <n x="120"/>
        <n x="80"/>
        <n x="37"/>
      </t>
    </mdx>
    <mdx n="0" f="v">
      <t c="3">
        <n x="120"/>
        <n x="80"/>
        <n x="38"/>
      </t>
    </mdx>
    <mdx n="0" f="v">
      <t c="3">
        <n x="120"/>
        <n x="80"/>
        <n x="39"/>
      </t>
    </mdx>
    <mdx n="0" f="v">
      <t c="3">
        <n x="120"/>
        <n x="80"/>
        <n x="40"/>
      </t>
    </mdx>
    <mdx n="0" f="v">
      <t c="3">
        <n x="120"/>
        <n x="80"/>
        <n x="41"/>
      </t>
    </mdx>
    <mdx n="0" f="v">
      <t c="3">
        <n x="120"/>
        <n x="80"/>
        <n x="42"/>
      </t>
    </mdx>
    <mdx n="0" f="v">
      <t c="3">
        <n x="120"/>
        <n x="80"/>
        <n x="43"/>
      </t>
    </mdx>
    <mdx n="0" f="v">
      <t c="3">
        <n x="120"/>
        <n x="80"/>
        <n x="44"/>
      </t>
    </mdx>
    <mdx n="0" f="v">
      <t c="3">
        <n x="120"/>
        <n x="80"/>
        <n x="45"/>
      </t>
    </mdx>
    <mdx n="0" f="v">
      <t c="3">
        <n x="120"/>
        <n x="80"/>
        <n x="46"/>
      </t>
    </mdx>
    <mdx n="0" f="v">
      <t c="3">
        <n x="120"/>
        <n x="80"/>
        <n x="47"/>
      </t>
    </mdx>
    <mdx n="0" f="v">
      <t c="3">
        <n x="120"/>
        <n x="80"/>
        <n x="48"/>
      </t>
    </mdx>
    <mdx n="0" f="v">
      <t c="3">
        <n x="120"/>
        <n x="80"/>
        <n x="49"/>
      </t>
    </mdx>
    <mdx n="0" f="v">
      <t c="3">
        <n x="120"/>
        <n x="80"/>
        <n x="50"/>
      </t>
    </mdx>
    <mdx n="0" f="v">
      <t c="3">
        <n x="120"/>
        <n x="80"/>
        <n x="51"/>
      </t>
    </mdx>
    <mdx n="0" f="v">
      <t c="3">
        <n x="120"/>
        <n x="80"/>
        <n x="52"/>
      </t>
    </mdx>
    <mdx n="0" f="v">
      <t c="3">
        <n x="120"/>
        <n x="80"/>
        <n x="53"/>
      </t>
    </mdx>
    <mdx n="0" f="v">
      <t c="3">
        <n x="120"/>
        <n x="80"/>
        <n x="54"/>
      </t>
    </mdx>
    <mdx n="0" f="v">
      <t c="3">
        <n x="120"/>
        <n x="80"/>
        <n x="55"/>
      </t>
    </mdx>
    <mdx n="0" f="v">
      <t c="3">
        <n x="120"/>
        <n x="80"/>
        <n x="56"/>
      </t>
    </mdx>
    <mdx n="0" f="v">
      <t c="3">
        <n x="120"/>
        <n x="80"/>
        <n x="57"/>
      </t>
    </mdx>
    <mdx n="0" f="v">
      <t c="3">
        <n x="120"/>
        <n x="80"/>
        <n x="58"/>
      </t>
    </mdx>
    <mdx n="0" f="v">
      <t c="3">
        <n x="120"/>
        <n x="80"/>
        <n x="59"/>
      </t>
    </mdx>
    <mdx n="0" f="v">
      <t c="3">
        <n x="120"/>
        <n x="80"/>
        <n x="60"/>
      </t>
    </mdx>
    <mdx n="0" f="v">
      <t c="3">
        <n x="120"/>
        <n x="80"/>
        <n x="61"/>
      </t>
    </mdx>
    <mdx n="0" f="v">
      <t c="3">
        <n x="120"/>
        <n x="80"/>
        <n x="62"/>
      </t>
    </mdx>
    <mdx n="0" f="v">
      <t c="3">
        <n x="120"/>
        <n x="80"/>
        <n x="63"/>
      </t>
    </mdx>
    <mdx n="0" f="v">
      <t c="3">
        <n x="120"/>
        <n x="80"/>
        <n x="64"/>
      </t>
    </mdx>
    <mdx n="0" f="v">
      <t c="3">
        <n x="120"/>
        <n x="80"/>
        <n x="65"/>
      </t>
    </mdx>
    <mdx n="0" f="v">
      <t c="3">
        <n x="120"/>
        <n x="80"/>
        <n x="66"/>
      </t>
    </mdx>
    <mdx n="0" f="v">
      <t c="3">
        <n x="120"/>
        <n x="80"/>
        <n x="67"/>
      </t>
    </mdx>
    <mdx n="0" f="v">
      <t c="3">
        <n x="120"/>
        <n x="80"/>
        <n x="68"/>
      </t>
    </mdx>
    <mdx n="0" f="v">
      <t c="3">
        <n x="120"/>
        <n x="80"/>
        <n x="69"/>
      </t>
    </mdx>
    <mdx n="0" f="v">
      <t c="3">
        <n x="120"/>
        <n x="80"/>
        <n x="70"/>
      </t>
    </mdx>
    <mdx n="0" f="v">
      <t c="3">
        <n x="120"/>
        <n x="80"/>
        <n x="71"/>
      </t>
    </mdx>
    <mdx n="0" f="v">
      <t c="3">
        <n x="120"/>
        <n x="80"/>
        <n x="72"/>
      </t>
    </mdx>
    <mdx n="0" f="v">
      <t c="3">
        <n x="120"/>
        <n x="80"/>
        <n x="73"/>
      </t>
    </mdx>
    <mdx n="0" f="v">
      <t c="3">
        <n x="120"/>
        <n x="81"/>
        <n x="2"/>
      </t>
    </mdx>
    <mdx n="0" f="v">
      <t c="3">
        <n x="120"/>
        <n x="81"/>
        <n x="3"/>
      </t>
    </mdx>
    <mdx n="0" f="v">
      <t c="3">
        <n x="120"/>
        <n x="81"/>
        <n x="4"/>
      </t>
    </mdx>
    <mdx n="0" f="v">
      <t c="3">
        <n x="120"/>
        <n x="81"/>
        <n x="5"/>
      </t>
    </mdx>
    <mdx n="0" f="v">
      <t c="3">
        <n x="120"/>
        <n x="81"/>
        <n x="6"/>
      </t>
    </mdx>
    <mdx n="0" f="v">
      <t c="3">
        <n x="120"/>
        <n x="81"/>
        <n x="7"/>
      </t>
    </mdx>
    <mdx n="0" f="v">
      <t c="3">
        <n x="120"/>
        <n x="81"/>
        <n x="8"/>
      </t>
    </mdx>
    <mdx n="0" f="v">
      <t c="3">
        <n x="120"/>
        <n x="81"/>
        <n x="9"/>
      </t>
    </mdx>
    <mdx n="0" f="v">
      <t c="3">
        <n x="120"/>
        <n x="81"/>
        <n x="10"/>
      </t>
    </mdx>
    <mdx n="0" f="v">
      <t c="3">
        <n x="120"/>
        <n x="81"/>
        <n x="11"/>
      </t>
    </mdx>
    <mdx n="0" f="v">
      <t c="3">
        <n x="120"/>
        <n x="81"/>
        <n x="12"/>
      </t>
    </mdx>
    <mdx n="0" f="v">
      <t c="3">
        <n x="120"/>
        <n x="81"/>
        <n x="13"/>
      </t>
    </mdx>
    <mdx n="0" f="v">
      <t c="3">
        <n x="120"/>
        <n x="81"/>
        <n x="14"/>
      </t>
    </mdx>
    <mdx n="0" f="v">
      <t c="3">
        <n x="120"/>
        <n x="81"/>
        <n x="15"/>
      </t>
    </mdx>
    <mdx n="0" f="v">
      <t c="3">
        <n x="120"/>
        <n x="81"/>
        <n x="16"/>
      </t>
    </mdx>
    <mdx n="0" f="v">
      <t c="3">
        <n x="120"/>
        <n x="81"/>
        <n x="17"/>
      </t>
    </mdx>
    <mdx n="0" f="v">
      <t c="3">
        <n x="120"/>
        <n x="81"/>
        <n x="18"/>
      </t>
    </mdx>
    <mdx n="0" f="v">
      <t c="3">
        <n x="120"/>
        <n x="81"/>
        <n x="19"/>
      </t>
    </mdx>
    <mdx n="0" f="v">
      <t c="3">
        <n x="120"/>
        <n x="81"/>
        <n x="20"/>
      </t>
    </mdx>
    <mdx n="0" f="v">
      <t c="3">
        <n x="120"/>
        <n x="81"/>
        <n x="21"/>
      </t>
    </mdx>
    <mdx n="0" f="v">
      <t c="3">
        <n x="120"/>
        <n x="81"/>
        <n x="22"/>
      </t>
    </mdx>
    <mdx n="0" f="v">
      <t c="3">
        <n x="120"/>
        <n x="81"/>
        <n x="23"/>
      </t>
    </mdx>
    <mdx n="0" f="v">
      <t c="3">
        <n x="120"/>
        <n x="81"/>
        <n x="24"/>
      </t>
    </mdx>
    <mdx n="0" f="v">
      <t c="3">
        <n x="120"/>
        <n x="81"/>
        <n x="25"/>
      </t>
    </mdx>
    <mdx n="0" f="v">
      <t c="3">
        <n x="120"/>
        <n x="81"/>
        <n x="26"/>
      </t>
    </mdx>
    <mdx n="0" f="v">
      <t c="3">
        <n x="120"/>
        <n x="81"/>
        <n x="27"/>
      </t>
    </mdx>
    <mdx n="0" f="v">
      <t c="3">
        <n x="120"/>
        <n x="81"/>
        <n x="28"/>
      </t>
    </mdx>
    <mdx n="0" f="v">
      <t c="3">
        <n x="120"/>
        <n x="81"/>
        <n x="29"/>
      </t>
    </mdx>
    <mdx n="0" f="v">
      <t c="3">
        <n x="120"/>
        <n x="81"/>
        <n x="30"/>
      </t>
    </mdx>
    <mdx n="0" f="v">
      <t c="3">
        <n x="120"/>
        <n x="81"/>
        <n x="31"/>
      </t>
    </mdx>
    <mdx n="0" f="v">
      <t c="3">
        <n x="120"/>
        <n x="81"/>
        <n x="32"/>
      </t>
    </mdx>
    <mdx n="0" f="v">
      <t c="3">
        <n x="120"/>
        <n x="81"/>
        <n x="33"/>
      </t>
    </mdx>
    <mdx n="0" f="v">
      <t c="3">
        <n x="120"/>
        <n x="81"/>
        <n x="34"/>
      </t>
    </mdx>
    <mdx n="0" f="v">
      <t c="3">
        <n x="120"/>
        <n x="81"/>
        <n x="35"/>
      </t>
    </mdx>
    <mdx n="0" f="v">
      <t c="3">
        <n x="120"/>
        <n x="81"/>
        <n x="36"/>
      </t>
    </mdx>
    <mdx n="0" f="v">
      <t c="3">
        <n x="120"/>
        <n x="81"/>
        <n x="37"/>
      </t>
    </mdx>
    <mdx n="0" f="v">
      <t c="3">
        <n x="120"/>
        <n x="81"/>
        <n x="38"/>
      </t>
    </mdx>
    <mdx n="0" f="v">
      <t c="3">
        <n x="120"/>
        <n x="81"/>
        <n x="39"/>
      </t>
    </mdx>
    <mdx n="0" f="v">
      <t c="3">
        <n x="120"/>
        <n x="81"/>
        <n x="40"/>
      </t>
    </mdx>
    <mdx n="0" f="v">
      <t c="3">
        <n x="120"/>
        <n x="81"/>
        <n x="41"/>
      </t>
    </mdx>
    <mdx n="0" f="v">
      <t c="3">
        <n x="120"/>
        <n x="81"/>
        <n x="42"/>
      </t>
    </mdx>
    <mdx n="0" f="v">
      <t c="3">
        <n x="120"/>
        <n x="81"/>
        <n x="43"/>
      </t>
    </mdx>
    <mdx n="0" f="v">
      <t c="3">
        <n x="120"/>
        <n x="81"/>
        <n x="44"/>
      </t>
    </mdx>
    <mdx n="0" f="v">
      <t c="3">
        <n x="120"/>
        <n x="81"/>
        <n x="45"/>
      </t>
    </mdx>
    <mdx n="0" f="v">
      <t c="3">
        <n x="120"/>
        <n x="81"/>
        <n x="46"/>
      </t>
    </mdx>
    <mdx n="0" f="v">
      <t c="3">
        <n x="120"/>
        <n x="81"/>
        <n x="47"/>
      </t>
    </mdx>
    <mdx n="0" f="v">
      <t c="3">
        <n x="120"/>
        <n x="81"/>
        <n x="48"/>
      </t>
    </mdx>
    <mdx n="0" f="v">
      <t c="3">
        <n x="120"/>
        <n x="81"/>
        <n x="49"/>
      </t>
    </mdx>
    <mdx n="0" f="v">
      <t c="3">
        <n x="120"/>
        <n x="81"/>
        <n x="50"/>
      </t>
    </mdx>
    <mdx n="0" f="v">
      <t c="3">
        <n x="120"/>
        <n x="81"/>
        <n x="51"/>
      </t>
    </mdx>
    <mdx n="0" f="v">
      <t c="3">
        <n x="120"/>
        <n x="81"/>
        <n x="52"/>
      </t>
    </mdx>
    <mdx n="0" f="v">
      <t c="3">
        <n x="120"/>
        <n x="81"/>
        <n x="53"/>
      </t>
    </mdx>
    <mdx n="0" f="v">
      <t c="3">
        <n x="120"/>
        <n x="81"/>
        <n x="54"/>
      </t>
    </mdx>
    <mdx n="0" f="v">
      <t c="3">
        <n x="120"/>
        <n x="81"/>
        <n x="55"/>
      </t>
    </mdx>
    <mdx n="0" f="v">
      <t c="3">
        <n x="120"/>
        <n x="81"/>
        <n x="56"/>
      </t>
    </mdx>
    <mdx n="0" f="v">
      <t c="3">
        <n x="120"/>
        <n x="81"/>
        <n x="57"/>
      </t>
    </mdx>
    <mdx n="0" f="v">
      <t c="3">
        <n x="120"/>
        <n x="81"/>
        <n x="58"/>
      </t>
    </mdx>
    <mdx n="0" f="v">
      <t c="3">
        <n x="120"/>
        <n x="81"/>
        <n x="59"/>
      </t>
    </mdx>
    <mdx n="0" f="v">
      <t c="3">
        <n x="120"/>
        <n x="81"/>
        <n x="60"/>
      </t>
    </mdx>
    <mdx n="0" f="v">
      <t c="3">
        <n x="120"/>
        <n x="81"/>
        <n x="61"/>
      </t>
    </mdx>
    <mdx n="0" f="v">
      <t c="3">
        <n x="120"/>
        <n x="81"/>
        <n x="62"/>
      </t>
    </mdx>
    <mdx n="0" f="v">
      <t c="3">
        <n x="120"/>
        <n x="81"/>
        <n x="63"/>
      </t>
    </mdx>
    <mdx n="0" f="v">
      <t c="3">
        <n x="120"/>
        <n x="81"/>
        <n x="64"/>
      </t>
    </mdx>
    <mdx n="0" f="v">
      <t c="3">
        <n x="120"/>
        <n x="81"/>
        <n x="65"/>
      </t>
    </mdx>
    <mdx n="0" f="v">
      <t c="3">
        <n x="120"/>
        <n x="81"/>
        <n x="66"/>
      </t>
    </mdx>
    <mdx n="0" f="v">
      <t c="3">
        <n x="120"/>
        <n x="81"/>
        <n x="67"/>
      </t>
    </mdx>
    <mdx n="0" f="v">
      <t c="3">
        <n x="120"/>
        <n x="81"/>
        <n x="68"/>
      </t>
    </mdx>
    <mdx n="0" f="v">
      <t c="3">
        <n x="120"/>
        <n x="81"/>
        <n x="69"/>
      </t>
    </mdx>
    <mdx n="0" f="v">
      <t c="3">
        <n x="120"/>
        <n x="81"/>
        <n x="70"/>
      </t>
    </mdx>
    <mdx n="0" f="v">
      <t c="3">
        <n x="120"/>
        <n x="81"/>
        <n x="71"/>
      </t>
    </mdx>
    <mdx n="0" f="v">
      <t c="3">
        <n x="120"/>
        <n x="81"/>
        <n x="72"/>
      </t>
    </mdx>
    <mdx n="0" f="v">
      <t c="3">
        <n x="120"/>
        <n x="81"/>
        <n x="73"/>
      </t>
    </mdx>
    <mdx n="0" f="v">
      <t c="3">
        <n x="120"/>
        <n x="82"/>
        <n x="2"/>
      </t>
    </mdx>
    <mdx n="0" f="v">
      <t c="3">
        <n x="120"/>
        <n x="82"/>
        <n x="3"/>
      </t>
    </mdx>
    <mdx n="0" f="v">
      <t c="3">
        <n x="120"/>
        <n x="82"/>
        <n x="4"/>
      </t>
    </mdx>
    <mdx n="0" f="v">
      <t c="3">
        <n x="120"/>
        <n x="82"/>
        <n x="5"/>
      </t>
    </mdx>
    <mdx n="0" f="v">
      <t c="3">
        <n x="120"/>
        <n x="82"/>
        <n x="6"/>
      </t>
    </mdx>
    <mdx n="0" f="v">
      <t c="3">
        <n x="120"/>
        <n x="82"/>
        <n x="7"/>
      </t>
    </mdx>
    <mdx n="0" f="v">
      <t c="3">
        <n x="120"/>
        <n x="82"/>
        <n x="8"/>
      </t>
    </mdx>
    <mdx n="0" f="v">
      <t c="3">
        <n x="120"/>
        <n x="82"/>
        <n x="9"/>
      </t>
    </mdx>
    <mdx n="0" f="v">
      <t c="3">
        <n x="120"/>
        <n x="82"/>
        <n x="10"/>
      </t>
    </mdx>
    <mdx n="0" f="v">
      <t c="3">
        <n x="120"/>
        <n x="82"/>
        <n x="11"/>
      </t>
    </mdx>
    <mdx n="0" f="v">
      <t c="3">
        <n x="120"/>
        <n x="82"/>
        <n x="12"/>
      </t>
    </mdx>
    <mdx n="0" f="v">
      <t c="3">
        <n x="120"/>
        <n x="82"/>
        <n x="13"/>
      </t>
    </mdx>
    <mdx n="0" f="v">
      <t c="3">
        <n x="120"/>
        <n x="82"/>
        <n x="14"/>
      </t>
    </mdx>
    <mdx n="0" f="v">
      <t c="3">
        <n x="120"/>
        <n x="82"/>
        <n x="15"/>
      </t>
    </mdx>
    <mdx n="0" f="v">
      <t c="3">
        <n x="120"/>
        <n x="82"/>
        <n x="16"/>
      </t>
    </mdx>
    <mdx n="0" f="v">
      <t c="3">
        <n x="120"/>
        <n x="82"/>
        <n x="17"/>
      </t>
    </mdx>
    <mdx n="0" f="v">
      <t c="3">
        <n x="120"/>
        <n x="82"/>
        <n x="18"/>
      </t>
    </mdx>
    <mdx n="0" f="v">
      <t c="3">
        <n x="120"/>
        <n x="82"/>
        <n x="19"/>
      </t>
    </mdx>
    <mdx n="0" f="v">
      <t c="3">
        <n x="120"/>
        <n x="82"/>
        <n x="20"/>
      </t>
    </mdx>
    <mdx n="0" f="v">
      <t c="3">
        <n x="120"/>
        <n x="82"/>
        <n x="21"/>
      </t>
    </mdx>
    <mdx n="0" f="v">
      <t c="3">
        <n x="120"/>
        <n x="82"/>
        <n x="22"/>
      </t>
    </mdx>
    <mdx n="0" f="v">
      <t c="3">
        <n x="120"/>
        <n x="82"/>
        <n x="23"/>
      </t>
    </mdx>
    <mdx n="0" f="v">
      <t c="3">
        <n x="120"/>
        <n x="82"/>
        <n x="24"/>
      </t>
    </mdx>
    <mdx n="0" f="v">
      <t c="3">
        <n x="120"/>
        <n x="82"/>
        <n x="25"/>
      </t>
    </mdx>
    <mdx n="0" f="v">
      <t c="3">
        <n x="120"/>
        <n x="82"/>
        <n x="26"/>
      </t>
    </mdx>
    <mdx n="0" f="v">
      <t c="3">
        <n x="120"/>
        <n x="82"/>
        <n x="27"/>
      </t>
    </mdx>
    <mdx n="0" f="v">
      <t c="3">
        <n x="120"/>
        <n x="82"/>
        <n x="28"/>
      </t>
    </mdx>
    <mdx n="0" f="v">
      <t c="3">
        <n x="120"/>
        <n x="82"/>
        <n x="29"/>
      </t>
    </mdx>
    <mdx n="0" f="v">
      <t c="3">
        <n x="120"/>
        <n x="82"/>
        <n x="30"/>
      </t>
    </mdx>
    <mdx n="0" f="v">
      <t c="3">
        <n x="120"/>
        <n x="82"/>
        <n x="31"/>
      </t>
    </mdx>
    <mdx n="0" f="v">
      <t c="3">
        <n x="120"/>
        <n x="82"/>
        <n x="32"/>
      </t>
    </mdx>
    <mdx n="0" f="v">
      <t c="3">
        <n x="120"/>
        <n x="82"/>
        <n x="33"/>
      </t>
    </mdx>
    <mdx n="0" f="v">
      <t c="3">
        <n x="120"/>
        <n x="82"/>
        <n x="34"/>
      </t>
    </mdx>
    <mdx n="0" f="v">
      <t c="3">
        <n x="120"/>
        <n x="82"/>
        <n x="35"/>
      </t>
    </mdx>
    <mdx n="0" f="v">
      <t c="3">
        <n x="120"/>
        <n x="82"/>
        <n x="36"/>
      </t>
    </mdx>
    <mdx n="0" f="v">
      <t c="3">
        <n x="120"/>
        <n x="82"/>
        <n x="37"/>
      </t>
    </mdx>
    <mdx n="0" f="v">
      <t c="3">
        <n x="120"/>
        <n x="82"/>
        <n x="38"/>
      </t>
    </mdx>
    <mdx n="0" f="v">
      <t c="3">
        <n x="120"/>
        <n x="82"/>
        <n x="39"/>
      </t>
    </mdx>
    <mdx n="0" f="v">
      <t c="3">
        <n x="120"/>
        <n x="82"/>
        <n x="40"/>
      </t>
    </mdx>
    <mdx n="0" f="v">
      <t c="3">
        <n x="120"/>
        <n x="82"/>
        <n x="41"/>
      </t>
    </mdx>
    <mdx n="0" f="v">
      <t c="3">
        <n x="120"/>
        <n x="82"/>
        <n x="42"/>
      </t>
    </mdx>
    <mdx n="0" f="v">
      <t c="3">
        <n x="120"/>
        <n x="82"/>
        <n x="43"/>
      </t>
    </mdx>
    <mdx n="0" f="v">
      <t c="3">
        <n x="120"/>
        <n x="82"/>
        <n x="44"/>
      </t>
    </mdx>
    <mdx n="0" f="v">
      <t c="3">
        <n x="120"/>
        <n x="82"/>
        <n x="45"/>
      </t>
    </mdx>
    <mdx n="0" f="v">
      <t c="3">
        <n x="120"/>
        <n x="82"/>
        <n x="46"/>
      </t>
    </mdx>
    <mdx n="0" f="v">
      <t c="3">
        <n x="120"/>
        <n x="82"/>
        <n x="47"/>
      </t>
    </mdx>
    <mdx n="0" f="v">
      <t c="3">
        <n x="120"/>
        <n x="82"/>
        <n x="48"/>
      </t>
    </mdx>
    <mdx n="0" f="v">
      <t c="3">
        <n x="120"/>
        <n x="82"/>
        <n x="49"/>
      </t>
    </mdx>
    <mdx n="0" f="v">
      <t c="3">
        <n x="120"/>
        <n x="82"/>
        <n x="50"/>
      </t>
    </mdx>
    <mdx n="0" f="v">
      <t c="3">
        <n x="120"/>
        <n x="82"/>
        <n x="51"/>
      </t>
    </mdx>
    <mdx n="0" f="v">
      <t c="3">
        <n x="120"/>
        <n x="82"/>
        <n x="52"/>
      </t>
    </mdx>
    <mdx n="0" f="v">
      <t c="3">
        <n x="120"/>
        <n x="82"/>
        <n x="53"/>
      </t>
    </mdx>
    <mdx n="0" f="v">
      <t c="3">
        <n x="120"/>
        <n x="82"/>
        <n x="54"/>
      </t>
    </mdx>
    <mdx n="0" f="v">
      <t c="3">
        <n x="120"/>
        <n x="82"/>
        <n x="55"/>
      </t>
    </mdx>
    <mdx n="0" f="v">
      <t c="3">
        <n x="120"/>
        <n x="82"/>
        <n x="56"/>
      </t>
    </mdx>
    <mdx n="0" f="v">
      <t c="3">
        <n x="120"/>
        <n x="82"/>
        <n x="57"/>
      </t>
    </mdx>
    <mdx n="0" f="v">
      <t c="3">
        <n x="120"/>
        <n x="82"/>
        <n x="58"/>
      </t>
    </mdx>
    <mdx n="0" f="v">
      <t c="3">
        <n x="120"/>
        <n x="82"/>
        <n x="59"/>
      </t>
    </mdx>
    <mdx n="0" f="v">
      <t c="3">
        <n x="120"/>
        <n x="82"/>
        <n x="60"/>
      </t>
    </mdx>
    <mdx n="0" f="v">
      <t c="3">
        <n x="120"/>
        <n x="82"/>
        <n x="61"/>
      </t>
    </mdx>
    <mdx n="0" f="v">
      <t c="3">
        <n x="120"/>
        <n x="82"/>
        <n x="62"/>
      </t>
    </mdx>
    <mdx n="0" f="v">
      <t c="3">
        <n x="120"/>
        <n x="82"/>
        <n x="63"/>
      </t>
    </mdx>
    <mdx n="0" f="v">
      <t c="3">
        <n x="120"/>
        <n x="82"/>
        <n x="64"/>
      </t>
    </mdx>
    <mdx n="0" f="v">
      <t c="3">
        <n x="120"/>
        <n x="82"/>
        <n x="65"/>
      </t>
    </mdx>
    <mdx n="0" f="v">
      <t c="3">
        <n x="120"/>
        <n x="82"/>
        <n x="66"/>
      </t>
    </mdx>
    <mdx n="0" f="v">
      <t c="3">
        <n x="120"/>
        <n x="82"/>
        <n x="67"/>
      </t>
    </mdx>
    <mdx n="0" f="v">
      <t c="3">
        <n x="120"/>
        <n x="82"/>
        <n x="68"/>
      </t>
    </mdx>
    <mdx n="0" f="v">
      <t c="3">
        <n x="120"/>
        <n x="82"/>
        <n x="69"/>
      </t>
    </mdx>
    <mdx n="0" f="v">
      <t c="3">
        <n x="120"/>
        <n x="82"/>
        <n x="70"/>
      </t>
    </mdx>
    <mdx n="0" f="v">
      <t c="3">
        <n x="120"/>
        <n x="82"/>
        <n x="71"/>
      </t>
    </mdx>
    <mdx n="0" f="v">
      <t c="3">
        <n x="120"/>
        <n x="82"/>
        <n x="72"/>
      </t>
    </mdx>
    <mdx n="0" f="v">
      <t c="3">
        <n x="120"/>
        <n x="82"/>
        <n x="73"/>
      </t>
    </mdx>
    <mdx n="0" f="v">
      <t c="3">
        <n x="120"/>
        <n x="83"/>
        <n x="2"/>
      </t>
    </mdx>
    <mdx n="0" f="v">
      <t c="3">
        <n x="120"/>
        <n x="83"/>
        <n x="3"/>
      </t>
    </mdx>
    <mdx n="0" f="v">
      <t c="3">
        <n x="120"/>
        <n x="83"/>
        <n x="4"/>
      </t>
    </mdx>
    <mdx n="0" f="v">
      <t c="3">
        <n x="120"/>
        <n x="83"/>
        <n x="5"/>
      </t>
    </mdx>
    <mdx n="0" f="v">
      <t c="3">
        <n x="120"/>
        <n x="83"/>
        <n x="6"/>
      </t>
    </mdx>
    <mdx n="0" f="v">
      <t c="3">
        <n x="120"/>
        <n x="83"/>
        <n x="7"/>
      </t>
    </mdx>
    <mdx n="0" f="v">
      <t c="3">
        <n x="120"/>
        <n x="83"/>
        <n x="8"/>
      </t>
    </mdx>
    <mdx n="0" f="v">
      <t c="3">
        <n x="120"/>
        <n x="83"/>
        <n x="9"/>
      </t>
    </mdx>
    <mdx n="0" f="v">
      <t c="3">
        <n x="120"/>
        <n x="83"/>
        <n x="10"/>
      </t>
    </mdx>
    <mdx n="0" f="v">
      <t c="3">
        <n x="120"/>
        <n x="83"/>
        <n x="11"/>
      </t>
    </mdx>
    <mdx n="0" f="v">
      <t c="3">
        <n x="120"/>
        <n x="83"/>
        <n x="12"/>
      </t>
    </mdx>
    <mdx n="0" f="v">
      <t c="3">
        <n x="120"/>
        <n x="83"/>
        <n x="13"/>
      </t>
    </mdx>
    <mdx n="0" f="v">
      <t c="3">
        <n x="120"/>
        <n x="83"/>
        <n x="14"/>
      </t>
    </mdx>
    <mdx n="0" f="v">
      <t c="3">
        <n x="120"/>
        <n x="83"/>
        <n x="15"/>
      </t>
    </mdx>
    <mdx n="0" f="v">
      <t c="3">
        <n x="120"/>
        <n x="83"/>
        <n x="16"/>
      </t>
    </mdx>
    <mdx n="0" f="v">
      <t c="3">
        <n x="120"/>
        <n x="83"/>
        <n x="17"/>
      </t>
    </mdx>
    <mdx n="0" f="v">
      <t c="3">
        <n x="120"/>
        <n x="83"/>
        <n x="18"/>
      </t>
    </mdx>
    <mdx n="0" f="v">
      <t c="3">
        <n x="120"/>
        <n x="83"/>
        <n x="19"/>
      </t>
    </mdx>
    <mdx n="0" f="v">
      <t c="3">
        <n x="120"/>
        <n x="83"/>
        <n x="20"/>
      </t>
    </mdx>
    <mdx n="0" f="v">
      <t c="3">
        <n x="120"/>
        <n x="83"/>
        <n x="21"/>
      </t>
    </mdx>
    <mdx n="0" f="v">
      <t c="3">
        <n x="120"/>
        <n x="83"/>
        <n x="22"/>
      </t>
    </mdx>
    <mdx n="0" f="v">
      <t c="3">
        <n x="120"/>
        <n x="83"/>
        <n x="23"/>
      </t>
    </mdx>
    <mdx n="0" f="v">
      <t c="3">
        <n x="120"/>
        <n x="83"/>
        <n x="24"/>
      </t>
    </mdx>
    <mdx n="0" f="v">
      <t c="3">
        <n x="120"/>
        <n x="83"/>
        <n x="25"/>
      </t>
    </mdx>
    <mdx n="0" f="v">
      <t c="3">
        <n x="120"/>
        <n x="83"/>
        <n x="26"/>
      </t>
    </mdx>
    <mdx n="0" f="v">
      <t c="3">
        <n x="120"/>
        <n x="83"/>
        <n x="27"/>
      </t>
    </mdx>
    <mdx n="0" f="v">
      <t c="3">
        <n x="120"/>
        <n x="83"/>
        <n x="28"/>
      </t>
    </mdx>
    <mdx n="0" f="v">
      <t c="3">
        <n x="120"/>
        <n x="83"/>
        <n x="29"/>
      </t>
    </mdx>
    <mdx n="0" f="v">
      <t c="3">
        <n x="120"/>
        <n x="83"/>
        <n x="30"/>
      </t>
    </mdx>
    <mdx n="0" f="v">
      <t c="3">
        <n x="120"/>
        <n x="83"/>
        <n x="31"/>
      </t>
    </mdx>
    <mdx n="0" f="v">
      <t c="3">
        <n x="120"/>
        <n x="83"/>
        <n x="32"/>
      </t>
    </mdx>
    <mdx n="0" f="v">
      <t c="3">
        <n x="120"/>
        <n x="83"/>
        <n x="33"/>
      </t>
    </mdx>
    <mdx n="0" f="v">
      <t c="3">
        <n x="120"/>
        <n x="83"/>
        <n x="34"/>
      </t>
    </mdx>
    <mdx n="0" f="v">
      <t c="3">
        <n x="120"/>
        <n x="83"/>
        <n x="35"/>
      </t>
    </mdx>
    <mdx n="0" f="v">
      <t c="3">
        <n x="120"/>
        <n x="83"/>
        <n x="36"/>
      </t>
    </mdx>
    <mdx n="0" f="v">
      <t c="3">
        <n x="120"/>
        <n x="83"/>
        <n x="37"/>
      </t>
    </mdx>
    <mdx n="0" f="v">
      <t c="3">
        <n x="120"/>
        <n x="83"/>
        <n x="38"/>
      </t>
    </mdx>
    <mdx n="0" f="v">
      <t c="3">
        <n x="120"/>
        <n x="83"/>
        <n x="39"/>
      </t>
    </mdx>
    <mdx n="0" f="v">
      <t c="3">
        <n x="120"/>
        <n x="83"/>
        <n x="40"/>
      </t>
    </mdx>
    <mdx n="0" f="v">
      <t c="3">
        <n x="120"/>
        <n x="83"/>
        <n x="41"/>
      </t>
    </mdx>
    <mdx n="0" f="v">
      <t c="3">
        <n x="120"/>
        <n x="83"/>
        <n x="42"/>
      </t>
    </mdx>
    <mdx n="0" f="v">
      <t c="3">
        <n x="120"/>
        <n x="83"/>
        <n x="43"/>
      </t>
    </mdx>
    <mdx n="0" f="v">
      <t c="3">
        <n x="120"/>
        <n x="83"/>
        <n x="44"/>
      </t>
    </mdx>
    <mdx n="0" f="v">
      <t c="3">
        <n x="120"/>
        <n x="83"/>
        <n x="45"/>
      </t>
    </mdx>
    <mdx n="0" f="v">
      <t c="3">
        <n x="120"/>
        <n x="83"/>
        <n x="46"/>
      </t>
    </mdx>
    <mdx n="0" f="v">
      <t c="3">
        <n x="120"/>
        <n x="83"/>
        <n x="47"/>
      </t>
    </mdx>
    <mdx n="0" f="v">
      <t c="3">
        <n x="120"/>
        <n x="83"/>
        <n x="48"/>
      </t>
    </mdx>
    <mdx n="0" f="v">
      <t c="3">
        <n x="120"/>
        <n x="83"/>
        <n x="49"/>
      </t>
    </mdx>
    <mdx n="0" f="v">
      <t c="3">
        <n x="120"/>
        <n x="83"/>
        <n x="50"/>
      </t>
    </mdx>
    <mdx n="0" f="v">
      <t c="3">
        <n x="120"/>
        <n x="83"/>
        <n x="51"/>
      </t>
    </mdx>
    <mdx n="0" f="v">
      <t c="3">
        <n x="120"/>
        <n x="83"/>
        <n x="52"/>
      </t>
    </mdx>
    <mdx n="0" f="v">
      <t c="3">
        <n x="120"/>
        <n x="83"/>
        <n x="53"/>
      </t>
    </mdx>
    <mdx n="0" f="v">
      <t c="3">
        <n x="120"/>
        <n x="83"/>
        <n x="54"/>
      </t>
    </mdx>
    <mdx n="0" f="v">
      <t c="3">
        <n x="120"/>
        <n x="83"/>
        <n x="55"/>
      </t>
    </mdx>
    <mdx n="0" f="v">
      <t c="3">
        <n x="120"/>
        <n x="83"/>
        <n x="56"/>
      </t>
    </mdx>
    <mdx n="0" f="v">
      <t c="3">
        <n x="120"/>
        <n x="83"/>
        <n x="57"/>
      </t>
    </mdx>
    <mdx n="0" f="v">
      <t c="3">
        <n x="120"/>
        <n x="83"/>
        <n x="58"/>
      </t>
    </mdx>
    <mdx n="0" f="v">
      <t c="3">
        <n x="120"/>
        <n x="83"/>
        <n x="59"/>
      </t>
    </mdx>
    <mdx n="0" f="v">
      <t c="3">
        <n x="120"/>
        <n x="83"/>
        <n x="60"/>
      </t>
    </mdx>
    <mdx n="0" f="v">
      <t c="3">
        <n x="120"/>
        <n x="83"/>
        <n x="61"/>
      </t>
    </mdx>
    <mdx n="0" f="v">
      <t c="3">
        <n x="120"/>
        <n x="83"/>
        <n x="62"/>
      </t>
    </mdx>
    <mdx n="0" f="v">
      <t c="3">
        <n x="120"/>
        <n x="83"/>
        <n x="63"/>
      </t>
    </mdx>
    <mdx n="0" f="v">
      <t c="3">
        <n x="120"/>
        <n x="83"/>
        <n x="64"/>
      </t>
    </mdx>
    <mdx n="0" f="v">
      <t c="3">
        <n x="120"/>
        <n x="83"/>
        <n x="65"/>
      </t>
    </mdx>
    <mdx n="0" f="v">
      <t c="3">
        <n x="120"/>
        <n x="83"/>
        <n x="66"/>
      </t>
    </mdx>
    <mdx n="0" f="v">
      <t c="3">
        <n x="120"/>
        <n x="83"/>
        <n x="67"/>
      </t>
    </mdx>
    <mdx n="0" f="v">
      <t c="3">
        <n x="120"/>
        <n x="83"/>
        <n x="68"/>
      </t>
    </mdx>
    <mdx n="0" f="v">
      <t c="3">
        <n x="120"/>
        <n x="83"/>
        <n x="69"/>
      </t>
    </mdx>
    <mdx n="0" f="v">
      <t c="3">
        <n x="120"/>
        <n x="83"/>
        <n x="70"/>
      </t>
    </mdx>
    <mdx n="0" f="v">
      <t c="3">
        <n x="120"/>
        <n x="83"/>
        <n x="71"/>
      </t>
    </mdx>
    <mdx n="0" f="v">
      <t c="3">
        <n x="120"/>
        <n x="83"/>
        <n x="72"/>
      </t>
    </mdx>
    <mdx n="0" f="v">
      <t c="3">
        <n x="120"/>
        <n x="83"/>
        <n x="73"/>
      </t>
    </mdx>
    <mdx n="0" f="v">
      <t c="3">
        <n x="121"/>
        <n x="1"/>
        <n x="2"/>
      </t>
    </mdx>
    <mdx n="0" f="v">
      <t c="3">
        <n x="121"/>
        <n x="1"/>
        <n x="3"/>
      </t>
    </mdx>
    <mdx n="0" f="v">
      <t c="3">
        <n x="121"/>
        <n x="1"/>
        <n x="4"/>
      </t>
    </mdx>
    <mdx n="0" f="v">
      <t c="3">
        <n x="121"/>
        <n x="1"/>
        <n x="5"/>
      </t>
    </mdx>
    <mdx n="0" f="v">
      <t c="3">
        <n x="121"/>
        <n x="1"/>
        <n x="6"/>
      </t>
    </mdx>
    <mdx n="0" f="v">
      <t c="3">
        <n x="121"/>
        <n x="1"/>
        <n x="7"/>
      </t>
    </mdx>
    <mdx n="0" f="v">
      <t c="3">
        <n x="121"/>
        <n x="1"/>
        <n x="8"/>
      </t>
    </mdx>
    <mdx n="0" f="v">
      <t c="3">
        <n x="121"/>
        <n x="1"/>
        <n x="9"/>
      </t>
    </mdx>
    <mdx n="0" f="v">
      <t c="3">
        <n x="121"/>
        <n x="1"/>
        <n x="10"/>
      </t>
    </mdx>
    <mdx n="0" f="v">
      <t c="3">
        <n x="121"/>
        <n x="1"/>
        <n x="11"/>
      </t>
    </mdx>
    <mdx n="0" f="v">
      <t c="3">
        <n x="121"/>
        <n x="1"/>
        <n x="12"/>
      </t>
    </mdx>
    <mdx n="0" f="v">
      <t c="3">
        <n x="121"/>
        <n x="1"/>
        <n x="13"/>
      </t>
    </mdx>
    <mdx n="0" f="v">
      <t c="3">
        <n x="121"/>
        <n x="1"/>
        <n x="14"/>
      </t>
    </mdx>
    <mdx n="0" f="v">
      <t c="3">
        <n x="121"/>
        <n x="1"/>
        <n x="15"/>
      </t>
    </mdx>
    <mdx n="0" f="v">
      <t c="3">
        <n x="121"/>
        <n x="1"/>
        <n x="16"/>
      </t>
    </mdx>
    <mdx n="0" f="v">
      <t c="3">
        <n x="121"/>
        <n x="1"/>
        <n x="17"/>
      </t>
    </mdx>
    <mdx n="0" f="v">
      <t c="3">
        <n x="121"/>
        <n x="1"/>
        <n x="18"/>
      </t>
    </mdx>
    <mdx n="0" f="v">
      <t c="3">
        <n x="121"/>
        <n x="1"/>
        <n x="19"/>
      </t>
    </mdx>
    <mdx n="0" f="v">
      <t c="3">
        <n x="121"/>
        <n x="1"/>
        <n x="20"/>
      </t>
    </mdx>
    <mdx n="0" f="v">
      <t c="3">
        <n x="121"/>
        <n x="1"/>
        <n x="21"/>
      </t>
    </mdx>
    <mdx n="0" f="v">
      <t c="3">
        <n x="121"/>
        <n x="1"/>
        <n x="22"/>
      </t>
    </mdx>
    <mdx n="0" f="v">
      <t c="3">
        <n x="121"/>
        <n x="1"/>
        <n x="23"/>
      </t>
    </mdx>
    <mdx n="0" f="v">
      <t c="3">
        <n x="121"/>
        <n x="1"/>
        <n x="24"/>
      </t>
    </mdx>
    <mdx n="0" f="v">
      <t c="3">
        <n x="121"/>
        <n x="1"/>
        <n x="25"/>
      </t>
    </mdx>
    <mdx n="0" f="v">
      <t c="3">
        <n x="121"/>
        <n x="1"/>
        <n x="26"/>
      </t>
    </mdx>
    <mdx n="0" f="v">
      <t c="3">
        <n x="121"/>
        <n x="1"/>
        <n x="27"/>
      </t>
    </mdx>
    <mdx n="0" f="v">
      <t c="3">
        <n x="121"/>
        <n x="1"/>
        <n x="28"/>
      </t>
    </mdx>
    <mdx n="0" f="v">
      <t c="3">
        <n x="121"/>
        <n x="1"/>
        <n x="29"/>
      </t>
    </mdx>
    <mdx n="0" f="v">
      <t c="3">
        <n x="121"/>
        <n x="1"/>
        <n x="30"/>
      </t>
    </mdx>
    <mdx n="0" f="v">
      <t c="3">
        <n x="121"/>
        <n x="1"/>
        <n x="31"/>
      </t>
    </mdx>
    <mdx n="0" f="v">
      <t c="3">
        <n x="121"/>
        <n x="1"/>
        <n x="32"/>
      </t>
    </mdx>
    <mdx n="0" f="v">
      <t c="3">
        <n x="121"/>
        <n x="1"/>
        <n x="33"/>
      </t>
    </mdx>
    <mdx n="0" f="v">
      <t c="3">
        <n x="121"/>
        <n x="1"/>
        <n x="34"/>
      </t>
    </mdx>
    <mdx n="0" f="v">
      <t c="3">
        <n x="121"/>
        <n x="1"/>
        <n x="35"/>
      </t>
    </mdx>
    <mdx n="0" f="v">
      <t c="3">
        <n x="121"/>
        <n x="1"/>
        <n x="36"/>
      </t>
    </mdx>
    <mdx n="0" f="v">
      <t c="3">
        <n x="121"/>
        <n x="1"/>
        <n x="37"/>
      </t>
    </mdx>
    <mdx n="0" f="v">
      <t c="3">
        <n x="121"/>
        <n x="1"/>
        <n x="38"/>
      </t>
    </mdx>
    <mdx n="0" f="v">
      <t c="3">
        <n x="121"/>
        <n x="1"/>
        <n x="39"/>
      </t>
    </mdx>
    <mdx n="0" f="v">
      <t c="3">
        <n x="121"/>
        <n x="1"/>
        <n x="40"/>
      </t>
    </mdx>
    <mdx n="0" f="v">
      <t c="3">
        <n x="121"/>
        <n x="1"/>
        <n x="41"/>
      </t>
    </mdx>
    <mdx n="0" f="v">
      <t c="3">
        <n x="121"/>
        <n x="1"/>
        <n x="42"/>
      </t>
    </mdx>
    <mdx n="0" f="v">
      <t c="3">
        <n x="121"/>
        <n x="1"/>
        <n x="43"/>
      </t>
    </mdx>
    <mdx n="0" f="v">
      <t c="3">
        <n x="121"/>
        <n x="1"/>
        <n x="44"/>
      </t>
    </mdx>
    <mdx n="0" f="v">
      <t c="3">
        <n x="121"/>
        <n x="1"/>
        <n x="45"/>
      </t>
    </mdx>
    <mdx n="0" f="v">
      <t c="3">
        <n x="121"/>
        <n x="1"/>
        <n x="46"/>
      </t>
    </mdx>
    <mdx n="0" f="v">
      <t c="3">
        <n x="121"/>
        <n x="1"/>
        <n x="47"/>
      </t>
    </mdx>
    <mdx n="0" f="v">
      <t c="3">
        <n x="121"/>
        <n x="1"/>
        <n x="48"/>
      </t>
    </mdx>
    <mdx n="0" f="v">
      <t c="3">
        <n x="121"/>
        <n x="1"/>
        <n x="49"/>
      </t>
    </mdx>
    <mdx n="0" f="v">
      <t c="3">
        <n x="121"/>
        <n x="1"/>
        <n x="50"/>
      </t>
    </mdx>
    <mdx n="0" f="v">
      <t c="3">
        <n x="121"/>
        <n x="1"/>
        <n x="51"/>
      </t>
    </mdx>
    <mdx n="0" f="v">
      <t c="3">
        <n x="121"/>
        <n x="1"/>
        <n x="52"/>
      </t>
    </mdx>
    <mdx n="0" f="v">
      <t c="3">
        <n x="121"/>
        <n x="1"/>
        <n x="53"/>
      </t>
    </mdx>
    <mdx n="0" f="v">
      <t c="3">
        <n x="121"/>
        <n x="1"/>
        <n x="54"/>
      </t>
    </mdx>
    <mdx n="0" f="v">
      <t c="3">
        <n x="121"/>
        <n x="1"/>
        <n x="55"/>
      </t>
    </mdx>
    <mdx n="0" f="v">
      <t c="3">
        <n x="121"/>
        <n x="1"/>
        <n x="56"/>
      </t>
    </mdx>
    <mdx n="0" f="v">
      <t c="3">
        <n x="121"/>
        <n x="1"/>
        <n x="57"/>
      </t>
    </mdx>
    <mdx n="0" f="v">
      <t c="3">
        <n x="121"/>
        <n x="1"/>
        <n x="58"/>
      </t>
    </mdx>
    <mdx n="0" f="v">
      <t c="3">
        <n x="121"/>
        <n x="1"/>
        <n x="59"/>
      </t>
    </mdx>
    <mdx n="0" f="v">
      <t c="3">
        <n x="121"/>
        <n x="1"/>
        <n x="60"/>
      </t>
    </mdx>
    <mdx n="0" f="v">
      <t c="3">
        <n x="121"/>
        <n x="1"/>
        <n x="61"/>
      </t>
    </mdx>
    <mdx n="0" f="v">
      <t c="3">
        <n x="121"/>
        <n x="1"/>
        <n x="62"/>
      </t>
    </mdx>
    <mdx n="0" f="v">
      <t c="3">
        <n x="121"/>
        <n x="1"/>
        <n x="63"/>
      </t>
    </mdx>
    <mdx n="0" f="v">
      <t c="3">
        <n x="121"/>
        <n x="1"/>
        <n x="64"/>
      </t>
    </mdx>
    <mdx n="0" f="v">
      <t c="3">
        <n x="121"/>
        <n x="1"/>
        <n x="65"/>
      </t>
    </mdx>
    <mdx n="0" f="v">
      <t c="3">
        <n x="121"/>
        <n x="1"/>
        <n x="66"/>
      </t>
    </mdx>
    <mdx n="0" f="v">
      <t c="3">
        <n x="121"/>
        <n x="1"/>
        <n x="67"/>
      </t>
    </mdx>
    <mdx n="0" f="v">
      <t c="3">
        <n x="121"/>
        <n x="1"/>
        <n x="68"/>
      </t>
    </mdx>
    <mdx n="0" f="v">
      <t c="3">
        <n x="121"/>
        <n x="1"/>
        <n x="69"/>
      </t>
    </mdx>
    <mdx n="0" f="v">
      <t c="3">
        <n x="121"/>
        <n x="1"/>
        <n x="70"/>
      </t>
    </mdx>
    <mdx n="0" f="v">
      <t c="3">
        <n x="121"/>
        <n x="1"/>
        <n x="71"/>
      </t>
    </mdx>
    <mdx n="0" f="v">
      <t c="3">
        <n x="121"/>
        <n x="1"/>
        <n x="72"/>
      </t>
    </mdx>
    <mdx n="0" f="v">
      <t c="3">
        <n x="121"/>
        <n x="1"/>
        <n x="73"/>
      </t>
    </mdx>
    <mdx n="0" f="v">
      <t c="3">
        <n x="121"/>
        <n x="74"/>
        <n x="2"/>
      </t>
    </mdx>
    <mdx n="0" f="v">
      <t c="3">
        <n x="121"/>
        <n x="74"/>
        <n x="3"/>
      </t>
    </mdx>
    <mdx n="0" f="v">
      <t c="3">
        <n x="121"/>
        <n x="74"/>
        <n x="4"/>
      </t>
    </mdx>
    <mdx n="0" f="v">
      <t c="3">
        <n x="121"/>
        <n x="74"/>
        <n x="5"/>
      </t>
    </mdx>
    <mdx n="0" f="v">
      <t c="3">
        <n x="121"/>
        <n x="74"/>
        <n x="6"/>
      </t>
    </mdx>
    <mdx n="0" f="v">
      <t c="3">
        <n x="121"/>
        <n x="74"/>
        <n x="7"/>
      </t>
    </mdx>
    <mdx n="0" f="v">
      <t c="3">
        <n x="121"/>
        <n x="74"/>
        <n x="8"/>
      </t>
    </mdx>
    <mdx n="0" f="v">
      <t c="3">
        <n x="121"/>
        <n x="74"/>
        <n x="9"/>
      </t>
    </mdx>
    <mdx n="0" f="v">
      <t c="3">
        <n x="121"/>
        <n x="74"/>
        <n x="10"/>
      </t>
    </mdx>
    <mdx n="0" f="v">
      <t c="3">
        <n x="121"/>
        <n x="74"/>
        <n x="11"/>
      </t>
    </mdx>
    <mdx n="0" f="v">
      <t c="3">
        <n x="121"/>
        <n x="74"/>
        <n x="12"/>
      </t>
    </mdx>
    <mdx n="0" f="v">
      <t c="3">
        <n x="121"/>
        <n x="74"/>
        <n x="13"/>
      </t>
    </mdx>
    <mdx n="0" f="v">
      <t c="3">
        <n x="121"/>
        <n x="74"/>
        <n x="14"/>
      </t>
    </mdx>
    <mdx n="0" f="v">
      <t c="3">
        <n x="121"/>
        <n x="74"/>
        <n x="15"/>
      </t>
    </mdx>
    <mdx n="0" f="v">
      <t c="3">
        <n x="121"/>
        <n x="74"/>
        <n x="16"/>
      </t>
    </mdx>
    <mdx n="0" f="v">
      <t c="3">
        <n x="121"/>
        <n x="74"/>
        <n x="17"/>
      </t>
    </mdx>
    <mdx n="0" f="v">
      <t c="3">
        <n x="121"/>
        <n x="74"/>
        <n x="18"/>
      </t>
    </mdx>
    <mdx n="0" f="v">
      <t c="3">
        <n x="121"/>
        <n x="74"/>
        <n x="19"/>
      </t>
    </mdx>
    <mdx n="0" f="v">
      <t c="3">
        <n x="121"/>
        <n x="74"/>
        <n x="20"/>
      </t>
    </mdx>
    <mdx n="0" f="v">
      <t c="3">
        <n x="121"/>
        <n x="74"/>
        <n x="21"/>
      </t>
    </mdx>
    <mdx n="0" f="v">
      <t c="3">
        <n x="121"/>
        <n x="74"/>
        <n x="22"/>
      </t>
    </mdx>
    <mdx n="0" f="v">
      <t c="3">
        <n x="121"/>
        <n x="74"/>
        <n x="23"/>
      </t>
    </mdx>
    <mdx n="0" f="v">
      <t c="3">
        <n x="121"/>
        <n x="74"/>
        <n x="24"/>
      </t>
    </mdx>
    <mdx n="0" f="v">
      <t c="3">
        <n x="121"/>
        <n x="74"/>
        <n x="25"/>
      </t>
    </mdx>
    <mdx n="0" f="v">
      <t c="3">
        <n x="121"/>
        <n x="74"/>
        <n x="26"/>
      </t>
    </mdx>
    <mdx n="0" f="v">
      <t c="3">
        <n x="121"/>
        <n x="74"/>
        <n x="27"/>
      </t>
    </mdx>
    <mdx n="0" f="v">
      <t c="3">
        <n x="121"/>
        <n x="74"/>
        <n x="28"/>
      </t>
    </mdx>
    <mdx n="0" f="v">
      <t c="3">
        <n x="121"/>
        <n x="74"/>
        <n x="29"/>
      </t>
    </mdx>
    <mdx n="0" f="v">
      <t c="3">
        <n x="121"/>
        <n x="74"/>
        <n x="30"/>
      </t>
    </mdx>
    <mdx n="0" f="v">
      <t c="3">
        <n x="121"/>
        <n x="74"/>
        <n x="31"/>
      </t>
    </mdx>
    <mdx n="0" f="v">
      <t c="3">
        <n x="121"/>
        <n x="74"/>
        <n x="32"/>
      </t>
    </mdx>
    <mdx n="0" f="v">
      <t c="3">
        <n x="121"/>
        <n x="74"/>
        <n x="33"/>
      </t>
    </mdx>
    <mdx n="0" f="v">
      <t c="3">
        <n x="121"/>
        <n x="74"/>
        <n x="34"/>
      </t>
    </mdx>
    <mdx n="0" f="v">
      <t c="3">
        <n x="121"/>
        <n x="74"/>
        <n x="35"/>
      </t>
    </mdx>
    <mdx n="0" f="v">
      <t c="3">
        <n x="121"/>
        <n x="74"/>
        <n x="36"/>
      </t>
    </mdx>
    <mdx n="0" f="v">
      <t c="3">
        <n x="121"/>
        <n x="74"/>
        <n x="37"/>
      </t>
    </mdx>
    <mdx n="0" f="v">
      <t c="3">
        <n x="121"/>
        <n x="74"/>
        <n x="38"/>
      </t>
    </mdx>
    <mdx n="0" f="v">
      <t c="3">
        <n x="121"/>
        <n x="74"/>
        <n x="39"/>
      </t>
    </mdx>
    <mdx n="0" f="v">
      <t c="3">
        <n x="121"/>
        <n x="74"/>
        <n x="40"/>
      </t>
    </mdx>
    <mdx n="0" f="v">
      <t c="3">
        <n x="121"/>
        <n x="74"/>
        <n x="41"/>
      </t>
    </mdx>
    <mdx n="0" f="v">
      <t c="3">
        <n x="121"/>
        <n x="74"/>
        <n x="42"/>
      </t>
    </mdx>
    <mdx n="0" f="v">
      <t c="3">
        <n x="121"/>
        <n x="74"/>
        <n x="43"/>
      </t>
    </mdx>
    <mdx n="0" f="v">
      <t c="3">
        <n x="121"/>
        <n x="74"/>
        <n x="44"/>
      </t>
    </mdx>
    <mdx n="0" f="v">
      <t c="3">
        <n x="121"/>
        <n x="74"/>
        <n x="45"/>
      </t>
    </mdx>
    <mdx n="0" f="v">
      <t c="3">
        <n x="121"/>
        <n x="74"/>
        <n x="46"/>
      </t>
    </mdx>
    <mdx n="0" f="v">
      <t c="3">
        <n x="121"/>
        <n x="74"/>
        <n x="47"/>
      </t>
    </mdx>
    <mdx n="0" f="v">
      <t c="3">
        <n x="121"/>
        <n x="74"/>
        <n x="48"/>
      </t>
    </mdx>
    <mdx n="0" f="v">
      <t c="3">
        <n x="121"/>
        <n x="74"/>
        <n x="49"/>
      </t>
    </mdx>
    <mdx n="0" f="v">
      <t c="3">
        <n x="121"/>
        <n x="74"/>
        <n x="50"/>
      </t>
    </mdx>
    <mdx n="0" f="v">
      <t c="3">
        <n x="121"/>
        <n x="74"/>
        <n x="51"/>
      </t>
    </mdx>
    <mdx n="0" f="v">
      <t c="3">
        <n x="121"/>
        <n x="74"/>
        <n x="52"/>
      </t>
    </mdx>
    <mdx n="0" f="v">
      <t c="3">
        <n x="121"/>
        <n x="74"/>
        <n x="53"/>
      </t>
    </mdx>
    <mdx n="0" f="v">
      <t c="3">
        <n x="121"/>
        <n x="74"/>
        <n x="54"/>
      </t>
    </mdx>
    <mdx n="0" f="v">
      <t c="3">
        <n x="121"/>
        <n x="74"/>
        <n x="55"/>
      </t>
    </mdx>
    <mdx n="0" f="v">
      <t c="3">
        <n x="121"/>
        <n x="74"/>
        <n x="56"/>
      </t>
    </mdx>
    <mdx n="0" f="v">
      <t c="3">
        <n x="121"/>
        <n x="74"/>
        <n x="57"/>
      </t>
    </mdx>
    <mdx n="0" f="v">
      <t c="3">
        <n x="121"/>
        <n x="74"/>
        <n x="58"/>
      </t>
    </mdx>
    <mdx n="0" f="v">
      <t c="3">
        <n x="121"/>
        <n x="74"/>
        <n x="59"/>
      </t>
    </mdx>
    <mdx n="0" f="v">
      <t c="3">
        <n x="121"/>
        <n x="74"/>
        <n x="60"/>
      </t>
    </mdx>
    <mdx n="0" f="v">
      <t c="3">
        <n x="121"/>
        <n x="74"/>
        <n x="61"/>
      </t>
    </mdx>
    <mdx n="0" f="v">
      <t c="3">
        <n x="121"/>
        <n x="74"/>
        <n x="62"/>
      </t>
    </mdx>
    <mdx n="0" f="v">
      <t c="3">
        <n x="121"/>
        <n x="74"/>
        <n x="63"/>
      </t>
    </mdx>
    <mdx n="0" f="v">
      <t c="3">
        <n x="121"/>
        <n x="74"/>
        <n x="64"/>
      </t>
    </mdx>
    <mdx n="0" f="v">
      <t c="3">
        <n x="121"/>
        <n x="74"/>
        <n x="65"/>
      </t>
    </mdx>
    <mdx n="0" f="v">
      <t c="3">
        <n x="121"/>
        <n x="74"/>
        <n x="66"/>
      </t>
    </mdx>
    <mdx n="0" f="v">
      <t c="3">
        <n x="121"/>
        <n x="74"/>
        <n x="67"/>
      </t>
    </mdx>
    <mdx n="0" f="v">
      <t c="3">
        <n x="121"/>
        <n x="74"/>
        <n x="68"/>
      </t>
    </mdx>
    <mdx n="0" f="v">
      <t c="3">
        <n x="121"/>
        <n x="74"/>
        <n x="69"/>
      </t>
    </mdx>
    <mdx n="0" f="v">
      <t c="3">
        <n x="121"/>
        <n x="74"/>
        <n x="70"/>
      </t>
    </mdx>
    <mdx n="0" f="v">
      <t c="3">
        <n x="121"/>
        <n x="74"/>
        <n x="71"/>
      </t>
    </mdx>
    <mdx n="0" f="v">
      <t c="3">
        <n x="121"/>
        <n x="74"/>
        <n x="72"/>
      </t>
    </mdx>
    <mdx n="0" f="v">
      <t c="3">
        <n x="121"/>
        <n x="74"/>
        <n x="73"/>
      </t>
    </mdx>
    <mdx n="0" f="v">
      <t c="3">
        <n x="121"/>
        <n x="75"/>
        <n x="2"/>
      </t>
    </mdx>
    <mdx n="0" f="v">
      <t c="3">
        <n x="121"/>
        <n x="75"/>
        <n x="3"/>
      </t>
    </mdx>
    <mdx n="0" f="v">
      <t c="3">
        <n x="121"/>
        <n x="75"/>
        <n x="4"/>
      </t>
    </mdx>
    <mdx n="0" f="v">
      <t c="3">
        <n x="121"/>
        <n x="75"/>
        <n x="5"/>
      </t>
    </mdx>
    <mdx n="0" f="v">
      <t c="3">
        <n x="121"/>
        <n x="75"/>
        <n x="6"/>
      </t>
    </mdx>
    <mdx n="0" f="v">
      <t c="3">
        <n x="121"/>
        <n x="75"/>
        <n x="7"/>
      </t>
    </mdx>
    <mdx n="0" f="v">
      <t c="3">
        <n x="121"/>
        <n x="75"/>
        <n x="8"/>
      </t>
    </mdx>
    <mdx n="0" f="v">
      <t c="3">
        <n x="121"/>
        <n x="75"/>
        <n x="9"/>
      </t>
    </mdx>
    <mdx n="0" f="v">
      <t c="3">
        <n x="121"/>
        <n x="75"/>
        <n x="10"/>
      </t>
    </mdx>
    <mdx n="0" f="v">
      <t c="3">
        <n x="121"/>
        <n x="75"/>
        <n x="11"/>
      </t>
    </mdx>
    <mdx n="0" f="v">
      <t c="3">
        <n x="121"/>
        <n x="75"/>
        <n x="12"/>
      </t>
    </mdx>
    <mdx n="0" f="v">
      <t c="3">
        <n x="121"/>
        <n x="75"/>
        <n x="13"/>
      </t>
    </mdx>
    <mdx n="0" f="v">
      <t c="3">
        <n x="121"/>
        <n x="75"/>
        <n x="14"/>
      </t>
    </mdx>
    <mdx n="0" f="v">
      <t c="3">
        <n x="121"/>
        <n x="75"/>
        <n x="15"/>
      </t>
    </mdx>
    <mdx n="0" f="v">
      <t c="3">
        <n x="121"/>
        <n x="75"/>
        <n x="16"/>
      </t>
    </mdx>
    <mdx n="0" f="v">
      <t c="3">
        <n x="121"/>
        <n x="75"/>
        <n x="17"/>
      </t>
    </mdx>
    <mdx n="0" f="v">
      <t c="3">
        <n x="121"/>
        <n x="75"/>
        <n x="18"/>
      </t>
    </mdx>
    <mdx n="0" f="v">
      <t c="3">
        <n x="121"/>
        <n x="75"/>
        <n x="19"/>
      </t>
    </mdx>
    <mdx n="0" f="v">
      <t c="3">
        <n x="121"/>
        <n x="75"/>
        <n x="20"/>
      </t>
    </mdx>
    <mdx n="0" f="v">
      <t c="3">
        <n x="121"/>
        <n x="75"/>
        <n x="21"/>
      </t>
    </mdx>
    <mdx n="0" f="v">
      <t c="3">
        <n x="121"/>
        <n x="75"/>
        <n x="22"/>
      </t>
    </mdx>
    <mdx n="0" f="v">
      <t c="3">
        <n x="121"/>
        <n x="75"/>
        <n x="23"/>
      </t>
    </mdx>
    <mdx n="0" f="v">
      <t c="3">
        <n x="121"/>
        <n x="75"/>
        <n x="24"/>
      </t>
    </mdx>
    <mdx n="0" f="v">
      <t c="3">
        <n x="121"/>
        <n x="75"/>
        <n x="25"/>
      </t>
    </mdx>
    <mdx n="0" f="v">
      <t c="3">
        <n x="121"/>
        <n x="75"/>
        <n x="26"/>
      </t>
    </mdx>
    <mdx n="0" f="v">
      <t c="3">
        <n x="121"/>
        <n x="75"/>
        <n x="27"/>
      </t>
    </mdx>
    <mdx n="0" f="v">
      <t c="3">
        <n x="121"/>
        <n x="75"/>
        <n x="28"/>
      </t>
    </mdx>
    <mdx n="0" f="v">
      <t c="3">
        <n x="121"/>
        <n x="75"/>
        <n x="29"/>
      </t>
    </mdx>
    <mdx n="0" f="v">
      <t c="3">
        <n x="121"/>
        <n x="75"/>
        <n x="30"/>
      </t>
    </mdx>
    <mdx n="0" f="v">
      <t c="3">
        <n x="121"/>
        <n x="75"/>
        <n x="31"/>
      </t>
    </mdx>
    <mdx n="0" f="v">
      <t c="3">
        <n x="121"/>
        <n x="75"/>
        <n x="32"/>
      </t>
    </mdx>
    <mdx n="0" f="v">
      <t c="3">
        <n x="121"/>
        <n x="75"/>
        <n x="33"/>
      </t>
    </mdx>
    <mdx n="0" f="v">
      <t c="3">
        <n x="121"/>
        <n x="75"/>
        <n x="34"/>
      </t>
    </mdx>
    <mdx n="0" f="v">
      <t c="3">
        <n x="121"/>
        <n x="75"/>
        <n x="35"/>
      </t>
    </mdx>
    <mdx n="0" f="v">
      <t c="3">
        <n x="121"/>
        <n x="75"/>
        <n x="36"/>
      </t>
    </mdx>
    <mdx n="0" f="v">
      <t c="3">
        <n x="121"/>
        <n x="75"/>
        <n x="37"/>
      </t>
    </mdx>
    <mdx n="0" f="v">
      <t c="3">
        <n x="121"/>
        <n x="75"/>
        <n x="38"/>
      </t>
    </mdx>
    <mdx n="0" f="v">
      <t c="3">
        <n x="121"/>
        <n x="75"/>
        <n x="39"/>
      </t>
    </mdx>
    <mdx n="0" f="v">
      <t c="3">
        <n x="121"/>
        <n x="75"/>
        <n x="40"/>
      </t>
    </mdx>
    <mdx n="0" f="v">
      <t c="3">
        <n x="121"/>
        <n x="75"/>
        <n x="41"/>
      </t>
    </mdx>
    <mdx n="0" f="v">
      <t c="3">
        <n x="121"/>
        <n x="75"/>
        <n x="42"/>
      </t>
    </mdx>
    <mdx n="0" f="v">
      <t c="3">
        <n x="121"/>
        <n x="75"/>
        <n x="43"/>
      </t>
    </mdx>
    <mdx n="0" f="v">
      <t c="3">
        <n x="121"/>
        <n x="75"/>
        <n x="44"/>
      </t>
    </mdx>
    <mdx n="0" f="v">
      <t c="3">
        <n x="121"/>
        <n x="75"/>
        <n x="45"/>
      </t>
    </mdx>
    <mdx n="0" f="v">
      <t c="3">
        <n x="121"/>
        <n x="75"/>
        <n x="46"/>
      </t>
    </mdx>
    <mdx n="0" f="v">
      <t c="3">
        <n x="121"/>
        <n x="75"/>
        <n x="47"/>
      </t>
    </mdx>
    <mdx n="0" f="v">
      <t c="3">
        <n x="121"/>
        <n x="75"/>
        <n x="48"/>
      </t>
    </mdx>
    <mdx n="0" f="v">
      <t c="3">
        <n x="121"/>
        <n x="75"/>
        <n x="49"/>
      </t>
    </mdx>
    <mdx n="0" f="v">
      <t c="3">
        <n x="121"/>
        <n x="75"/>
        <n x="50"/>
      </t>
    </mdx>
    <mdx n="0" f="v">
      <t c="3">
        <n x="121"/>
        <n x="75"/>
        <n x="51"/>
      </t>
    </mdx>
    <mdx n="0" f="v">
      <t c="3">
        <n x="121"/>
        <n x="75"/>
        <n x="52"/>
      </t>
    </mdx>
    <mdx n="0" f="v">
      <t c="3">
        <n x="121"/>
        <n x="75"/>
        <n x="53"/>
      </t>
    </mdx>
    <mdx n="0" f="v">
      <t c="3">
        <n x="121"/>
        <n x="75"/>
        <n x="54"/>
      </t>
    </mdx>
    <mdx n="0" f="v">
      <t c="3">
        <n x="121"/>
        <n x="75"/>
        <n x="55"/>
      </t>
    </mdx>
    <mdx n="0" f="v">
      <t c="3">
        <n x="121"/>
        <n x="75"/>
        <n x="56"/>
      </t>
    </mdx>
    <mdx n="0" f="v">
      <t c="3">
        <n x="121"/>
        <n x="75"/>
        <n x="57"/>
      </t>
    </mdx>
    <mdx n="0" f="v">
      <t c="3">
        <n x="121"/>
        <n x="75"/>
        <n x="58"/>
      </t>
    </mdx>
    <mdx n="0" f="v">
      <t c="3">
        <n x="121"/>
        <n x="75"/>
        <n x="59"/>
      </t>
    </mdx>
    <mdx n="0" f="v">
      <t c="3">
        <n x="121"/>
        <n x="75"/>
        <n x="60"/>
      </t>
    </mdx>
    <mdx n="0" f="v">
      <t c="3">
        <n x="121"/>
        <n x="75"/>
        <n x="61"/>
      </t>
    </mdx>
    <mdx n="0" f="v">
      <t c="3">
        <n x="121"/>
        <n x="75"/>
        <n x="62"/>
      </t>
    </mdx>
    <mdx n="0" f="v">
      <t c="3">
        <n x="121"/>
        <n x="75"/>
        <n x="63"/>
      </t>
    </mdx>
    <mdx n="0" f="v">
      <t c="3">
        <n x="121"/>
        <n x="75"/>
        <n x="64"/>
      </t>
    </mdx>
    <mdx n="0" f="v">
      <t c="3">
        <n x="121"/>
        <n x="75"/>
        <n x="65"/>
      </t>
    </mdx>
    <mdx n="0" f="v">
      <t c="3">
        <n x="121"/>
        <n x="75"/>
        <n x="66"/>
      </t>
    </mdx>
    <mdx n="0" f="v">
      <t c="3">
        <n x="121"/>
        <n x="75"/>
        <n x="67"/>
      </t>
    </mdx>
    <mdx n="0" f="v">
      <t c="3">
        <n x="121"/>
        <n x="75"/>
        <n x="68"/>
      </t>
    </mdx>
    <mdx n="0" f="v">
      <t c="3">
        <n x="121"/>
        <n x="75"/>
        <n x="69"/>
      </t>
    </mdx>
    <mdx n="0" f="v">
      <t c="3">
        <n x="121"/>
        <n x="75"/>
        <n x="70"/>
      </t>
    </mdx>
    <mdx n="0" f="v">
      <t c="3">
        <n x="121"/>
        <n x="75"/>
        <n x="71"/>
      </t>
    </mdx>
    <mdx n="0" f="v">
      <t c="3">
        <n x="121"/>
        <n x="75"/>
        <n x="72"/>
      </t>
    </mdx>
    <mdx n="0" f="v">
      <t c="3">
        <n x="121"/>
        <n x="75"/>
        <n x="73"/>
      </t>
    </mdx>
    <mdx n="0" f="v">
      <t c="3">
        <n x="121"/>
        <n x="76"/>
        <n x="2"/>
      </t>
    </mdx>
    <mdx n="0" f="v">
      <t c="3">
        <n x="121"/>
        <n x="76"/>
        <n x="3"/>
      </t>
    </mdx>
    <mdx n="0" f="v">
      <t c="3">
        <n x="121"/>
        <n x="76"/>
        <n x="4"/>
      </t>
    </mdx>
    <mdx n="0" f="v">
      <t c="3">
        <n x="121"/>
        <n x="76"/>
        <n x="5"/>
      </t>
    </mdx>
    <mdx n="0" f="v">
      <t c="3">
        <n x="121"/>
        <n x="76"/>
        <n x="6"/>
      </t>
    </mdx>
    <mdx n="0" f="v">
      <t c="3">
        <n x="121"/>
        <n x="76"/>
        <n x="7"/>
      </t>
    </mdx>
    <mdx n="0" f="v">
      <t c="3">
        <n x="121"/>
        <n x="76"/>
        <n x="8"/>
      </t>
    </mdx>
    <mdx n="0" f="v">
      <t c="3">
        <n x="121"/>
        <n x="76"/>
        <n x="9"/>
      </t>
    </mdx>
    <mdx n="0" f="v">
      <t c="3">
        <n x="121"/>
        <n x="76"/>
        <n x="10"/>
      </t>
    </mdx>
    <mdx n="0" f="v">
      <t c="3">
        <n x="121"/>
        <n x="76"/>
        <n x="11"/>
      </t>
    </mdx>
    <mdx n="0" f="v">
      <t c="3">
        <n x="121"/>
        <n x="76"/>
        <n x="12"/>
      </t>
    </mdx>
    <mdx n="0" f="v">
      <t c="3">
        <n x="121"/>
        <n x="76"/>
        <n x="13"/>
      </t>
    </mdx>
    <mdx n="0" f="v">
      <t c="3">
        <n x="121"/>
        <n x="76"/>
        <n x="14"/>
      </t>
    </mdx>
    <mdx n="0" f="v">
      <t c="3">
        <n x="121"/>
        <n x="76"/>
        <n x="15"/>
      </t>
    </mdx>
    <mdx n="0" f="v">
      <t c="3">
        <n x="121"/>
        <n x="76"/>
        <n x="16"/>
      </t>
    </mdx>
    <mdx n="0" f="v">
      <t c="3">
        <n x="121"/>
        <n x="76"/>
        <n x="17"/>
      </t>
    </mdx>
    <mdx n="0" f="v">
      <t c="3">
        <n x="121"/>
        <n x="76"/>
        <n x="18"/>
      </t>
    </mdx>
    <mdx n="0" f="v">
      <t c="3">
        <n x="121"/>
        <n x="76"/>
        <n x="19"/>
      </t>
    </mdx>
    <mdx n="0" f="v">
      <t c="3">
        <n x="121"/>
        <n x="76"/>
        <n x="20"/>
      </t>
    </mdx>
    <mdx n="0" f="v">
      <t c="3">
        <n x="121"/>
        <n x="76"/>
        <n x="21"/>
      </t>
    </mdx>
    <mdx n="0" f="v">
      <t c="3">
        <n x="121"/>
        <n x="76"/>
        <n x="22"/>
      </t>
    </mdx>
    <mdx n="0" f="v">
      <t c="3">
        <n x="121"/>
        <n x="76"/>
        <n x="23"/>
      </t>
    </mdx>
    <mdx n="0" f="v">
      <t c="3">
        <n x="121"/>
        <n x="76"/>
        <n x="24"/>
      </t>
    </mdx>
    <mdx n="0" f="v">
      <t c="3">
        <n x="121"/>
        <n x="76"/>
        <n x="25"/>
      </t>
    </mdx>
    <mdx n="0" f="v">
      <t c="3">
        <n x="121"/>
        <n x="76"/>
        <n x="26"/>
      </t>
    </mdx>
    <mdx n="0" f="v">
      <t c="3">
        <n x="121"/>
        <n x="76"/>
        <n x="27"/>
      </t>
    </mdx>
    <mdx n="0" f="v">
      <t c="3">
        <n x="121"/>
        <n x="76"/>
        <n x="28"/>
      </t>
    </mdx>
    <mdx n="0" f="v">
      <t c="3">
        <n x="121"/>
        <n x="76"/>
        <n x="29"/>
      </t>
    </mdx>
    <mdx n="0" f="v">
      <t c="3">
        <n x="121"/>
        <n x="76"/>
        <n x="30"/>
      </t>
    </mdx>
    <mdx n="0" f="v">
      <t c="3">
        <n x="121"/>
        <n x="76"/>
        <n x="31"/>
      </t>
    </mdx>
    <mdx n="0" f="v">
      <t c="3">
        <n x="121"/>
        <n x="76"/>
        <n x="32"/>
      </t>
    </mdx>
    <mdx n="0" f="v">
      <t c="3">
        <n x="121"/>
        <n x="76"/>
        <n x="33"/>
      </t>
    </mdx>
    <mdx n="0" f="v">
      <t c="3">
        <n x="121"/>
        <n x="76"/>
        <n x="34"/>
      </t>
    </mdx>
    <mdx n="0" f="v">
      <t c="3">
        <n x="121"/>
        <n x="76"/>
        <n x="35"/>
      </t>
    </mdx>
    <mdx n="0" f="v">
      <t c="3">
        <n x="121"/>
        <n x="76"/>
        <n x="36"/>
      </t>
    </mdx>
    <mdx n="0" f="v">
      <t c="3">
        <n x="121"/>
        <n x="76"/>
        <n x="37"/>
      </t>
    </mdx>
    <mdx n="0" f="v">
      <t c="3">
        <n x="121"/>
        <n x="76"/>
        <n x="38"/>
      </t>
    </mdx>
    <mdx n="0" f="v">
      <t c="3">
        <n x="121"/>
        <n x="76"/>
        <n x="39"/>
      </t>
    </mdx>
    <mdx n="0" f="v">
      <t c="3">
        <n x="121"/>
        <n x="76"/>
        <n x="40"/>
      </t>
    </mdx>
    <mdx n="0" f="v">
      <t c="3">
        <n x="121"/>
        <n x="76"/>
        <n x="41"/>
      </t>
    </mdx>
    <mdx n="0" f="v">
      <t c="3">
        <n x="121"/>
        <n x="76"/>
        <n x="42"/>
      </t>
    </mdx>
    <mdx n="0" f="v">
      <t c="3">
        <n x="121"/>
        <n x="76"/>
        <n x="43"/>
      </t>
    </mdx>
    <mdx n="0" f="v">
      <t c="3">
        <n x="121"/>
        <n x="76"/>
        <n x="44"/>
      </t>
    </mdx>
    <mdx n="0" f="v">
      <t c="3">
        <n x="121"/>
        <n x="76"/>
        <n x="45"/>
      </t>
    </mdx>
    <mdx n="0" f="v">
      <t c="3">
        <n x="121"/>
        <n x="76"/>
        <n x="46"/>
      </t>
    </mdx>
    <mdx n="0" f="v">
      <t c="3">
        <n x="121"/>
        <n x="76"/>
        <n x="47"/>
      </t>
    </mdx>
    <mdx n="0" f="v">
      <t c="3">
        <n x="121"/>
        <n x="76"/>
        <n x="48"/>
      </t>
    </mdx>
    <mdx n="0" f="v">
      <t c="3">
        <n x="121"/>
        <n x="76"/>
        <n x="49"/>
      </t>
    </mdx>
    <mdx n="0" f="v">
      <t c="3">
        <n x="121"/>
        <n x="76"/>
        <n x="50"/>
      </t>
    </mdx>
    <mdx n="0" f="v">
      <t c="3">
        <n x="121"/>
        <n x="76"/>
        <n x="51"/>
      </t>
    </mdx>
    <mdx n="0" f="v">
      <t c="3">
        <n x="121"/>
        <n x="76"/>
        <n x="52"/>
      </t>
    </mdx>
    <mdx n="0" f="v">
      <t c="3">
        <n x="121"/>
        <n x="76"/>
        <n x="53"/>
      </t>
    </mdx>
    <mdx n="0" f="v">
      <t c="3">
        <n x="121"/>
        <n x="76"/>
        <n x="54"/>
      </t>
    </mdx>
    <mdx n="0" f="v">
      <t c="3">
        <n x="121"/>
        <n x="76"/>
        <n x="55"/>
      </t>
    </mdx>
    <mdx n="0" f="v">
      <t c="3">
        <n x="121"/>
        <n x="76"/>
        <n x="56"/>
      </t>
    </mdx>
    <mdx n="0" f="v">
      <t c="3">
        <n x="121"/>
        <n x="76"/>
        <n x="57"/>
      </t>
    </mdx>
    <mdx n="0" f="v">
      <t c="3">
        <n x="121"/>
        <n x="76"/>
        <n x="58"/>
      </t>
    </mdx>
    <mdx n="0" f="v">
      <t c="3">
        <n x="121"/>
        <n x="76"/>
        <n x="59"/>
      </t>
    </mdx>
    <mdx n="0" f="v">
      <t c="3">
        <n x="121"/>
        <n x="76"/>
        <n x="60"/>
      </t>
    </mdx>
    <mdx n="0" f="v">
      <t c="3">
        <n x="121"/>
        <n x="76"/>
        <n x="61"/>
      </t>
    </mdx>
    <mdx n="0" f="v">
      <t c="3">
        <n x="121"/>
        <n x="76"/>
        <n x="62"/>
      </t>
    </mdx>
    <mdx n="0" f="v">
      <t c="3">
        <n x="121"/>
        <n x="76"/>
        <n x="63"/>
      </t>
    </mdx>
    <mdx n="0" f="v">
      <t c="3">
        <n x="121"/>
        <n x="76"/>
        <n x="64"/>
      </t>
    </mdx>
    <mdx n="0" f="v">
      <t c="3">
        <n x="121"/>
        <n x="76"/>
        <n x="65"/>
      </t>
    </mdx>
    <mdx n="0" f="v">
      <t c="3">
        <n x="121"/>
        <n x="76"/>
        <n x="66"/>
      </t>
    </mdx>
    <mdx n="0" f="v">
      <t c="3">
        <n x="121"/>
        <n x="76"/>
        <n x="67"/>
      </t>
    </mdx>
    <mdx n="0" f="v">
      <t c="3">
        <n x="121"/>
        <n x="76"/>
        <n x="68"/>
      </t>
    </mdx>
    <mdx n="0" f="v">
      <t c="3">
        <n x="121"/>
        <n x="76"/>
        <n x="69"/>
      </t>
    </mdx>
    <mdx n="0" f="v">
      <t c="3">
        <n x="121"/>
        <n x="76"/>
        <n x="70"/>
      </t>
    </mdx>
    <mdx n="0" f="v">
      <t c="3">
        <n x="121"/>
        <n x="76"/>
        <n x="71"/>
      </t>
    </mdx>
    <mdx n="0" f="v">
      <t c="3">
        <n x="121"/>
        <n x="76"/>
        <n x="72"/>
      </t>
    </mdx>
    <mdx n="0" f="v">
      <t c="3">
        <n x="121"/>
        <n x="76"/>
        <n x="73"/>
      </t>
    </mdx>
    <mdx n="0" f="v">
      <t c="3">
        <n x="121"/>
        <n x="77"/>
        <n x="2"/>
      </t>
    </mdx>
    <mdx n="0" f="v">
      <t c="3">
        <n x="121"/>
        <n x="77"/>
        <n x="3"/>
      </t>
    </mdx>
    <mdx n="0" f="v">
      <t c="3">
        <n x="121"/>
        <n x="77"/>
        <n x="4"/>
      </t>
    </mdx>
    <mdx n="0" f="v">
      <t c="3">
        <n x="121"/>
        <n x="77"/>
        <n x="5"/>
      </t>
    </mdx>
    <mdx n="0" f="v">
      <t c="3">
        <n x="121"/>
        <n x="77"/>
        <n x="6"/>
      </t>
    </mdx>
    <mdx n="0" f="v">
      <t c="3">
        <n x="121"/>
        <n x="77"/>
        <n x="7"/>
      </t>
    </mdx>
    <mdx n="0" f="v">
      <t c="3">
        <n x="121"/>
        <n x="77"/>
        <n x="8"/>
      </t>
    </mdx>
    <mdx n="0" f="v">
      <t c="3">
        <n x="121"/>
        <n x="77"/>
        <n x="9"/>
      </t>
    </mdx>
    <mdx n="0" f="v">
      <t c="3">
        <n x="121"/>
        <n x="77"/>
        <n x="10"/>
      </t>
    </mdx>
    <mdx n="0" f="v">
      <t c="3">
        <n x="121"/>
        <n x="77"/>
        <n x="11"/>
      </t>
    </mdx>
    <mdx n="0" f="v">
      <t c="3">
        <n x="121"/>
        <n x="77"/>
        <n x="12"/>
      </t>
    </mdx>
    <mdx n="0" f="v">
      <t c="3">
        <n x="121"/>
        <n x="77"/>
        <n x="13"/>
      </t>
    </mdx>
    <mdx n="0" f="v">
      <t c="3">
        <n x="121"/>
        <n x="77"/>
        <n x="14"/>
      </t>
    </mdx>
    <mdx n="0" f="v">
      <t c="3">
        <n x="121"/>
        <n x="77"/>
        <n x="15"/>
      </t>
    </mdx>
    <mdx n="0" f="v">
      <t c="3">
        <n x="121"/>
        <n x="77"/>
        <n x="16"/>
      </t>
    </mdx>
    <mdx n="0" f="v">
      <t c="3">
        <n x="121"/>
        <n x="77"/>
        <n x="17"/>
      </t>
    </mdx>
    <mdx n="0" f="v">
      <t c="3">
        <n x="121"/>
        <n x="77"/>
        <n x="18"/>
      </t>
    </mdx>
    <mdx n="0" f="v">
      <t c="3">
        <n x="121"/>
        <n x="77"/>
        <n x="19"/>
      </t>
    </mdx>
    <mdx n="0" f="v">
      <t c="3">
        <n x="121"/>
        <n x="77"/>
        <n x="20"/>
      </t>
    </mdx>
    <mdx n="0" f="v">
      <t c="3">
        <n x="121"/>
        <n x="77"/>
        <n x="21"/>
      </t>
    </mdx>
    <mdx n="0" f="v">
      <t c="3">
        <n x="121"/>
        <n x="77"/>
        <n x="22"/>
      </t>
    </mdx>
    <mdx n="0" f="v">
      <t c="3">
        <n x="121"/>
        <n x="77"/>
        <n x="23"/>
      </t>
    </mdx>
    <mdx n="0" f="v">
      <t c="3">
        <n x="121"/>
        <n x="77"/>
        <n x="24"/>
      </t>
    </mdx>
    <mdx n="0" f="v">
      <t c="3">
        <n x="121"/>
        <n x="77"/>
        <n x="25"/>
      </t>
    </mdx>
    <mdx n="0" f="v">
      <t c="3">
        <n x="121"/>
        <n x="77"/>
        <n x="26"/>
      </t>
    </mdx>
    <mdx n="0" f="v">
      <t c="3">
        <n x="121"/>
        <n x="77"/>
        <n x="27"/>
      </t>
    </mdx>
    <mdx n="0" f="v">
      <t c="3">
        <n x="121"/>
        <n x="77"/>
        <n x="28"/>
      </t>
    </mdx>
    <mdx n="0" f="v">
      <t c="3">
        <n x="121"/>
        <n x="77"/>
        <n x="29"/>
      </t>
    </mdx>
    <mdx n="0" f="v">
      <t c="3">
        <n x="121"/>
        <n x="77"/>
        <n x="30"/>
      </t>
    </mdx>
    <mdx n="0" f="v">
      <t c="3">
        <n x="121"/>
        <n x="77"/>
        <n x="31"/>
      </t>
    </mdx>
    <mdx n="0" f="v">
      <t c="3">
        <n x="121"/>
        <n x="77"/>
        <n x="32"/>
      </t>
    </mdx>
    <mdx n="0" f="v">
      <t c="3">
        <n x="121"/>
        <n x="77"/>
        <n x="33"/>
      </t>
    </mdx>
    <mdx n="0" f="v">
      <t c="3">
        <n x="121"/>
        <n x="77"/>
        <n x="34"/>
      </t>
    </mdx>
    <mdx n="0" f="v">
      <t c="3">
        <n x="121"/>
        <n x="77"/>
        <n x="35"/>
      </t>
    </mdx>
    <mdx n="0" f="v">
      <t c="3">
        <n x="121"/>
        <n x="77"/>
        <n x="36"/>
      </t>
    </mdx>
    <mdx n="0" f="v">
      <t c="3">
        <n x="121"/>
        <n x="77"/>
        <n x="37"/>
      </t>
    </mdx>
    <mdx n="0" f="v">
      <t c="3">
        <n x="121"/>
        <n x="77"/>
        <n x="38"/>
      </t>
    </mdx>
    <mdx n="0" f="v">
      <t c="3">
        <n x="121"/>
        <n x="77"/>
        <n x="39"/>
      </t>
    </mdx>
    <mdx n="0" f="v">
      <t c="3">
        <n x="121"/>
        <n x="77"/>
        <n x="40"/>
      </t>
    </mdx>
    <mdx n="0" f="v">
      <t c="3">
        <n x="121"/>
        <n x="77"/>
        <n x="41"/>
      </t>
    </mdx>
    <mdx n="0" f="v">
      <t c="3">
        <n x="121"/>
        <n x="77"/>
        <n x="42"/>
      </t>
    </mdx>
    <mdx n="0" f="v">
      <t c="3">
        <n x="121"/>
        <n x="77"/>
        <n x="43"/>
      </t>
    </mdx>
    <mdx n="0" f="v">
      <t c="3">
        <n x="121"/>
        <n x="77"/>
        <n x="44"/>
      </t>
    </mdx>
    <mdx n="0" f="v">
      <t c="3">
        <n x="121"/>
        <n x="77"/>
        <n x="45"/>
      </t>
    </mdx>
    <mdx n="0" f="v">
      <t c="3">
        <n x="121"/>
        <n x="77"/>
        <n x="46"/>
      </t>
    </mdx>
    <mdx n="0" f="v">
      <t c="3">
        <n x="121"/>
        <n x="77"/>
        <n x="47"/>
      </t>
    </mdx>
    <mdx n="0" f="v">
      <t c="3">
        <n x="121"/>
        <n x="77"/>
        <n x="48"/>
      </t>
    </mdx>
    <mdx n="0" f="v">
      <t c="3">
        <n x="121"/>
        <n x="77"/>
        <n x="49"/>
      </t>
    </mdx>
    <mdx n="0" f="v">
      <t c="3">
        <n x="121"/>
        <n x="77"/>
        <n x="50"/>
      </t>
    </mdx>
    <mdx n="0" f="v">
      <t c="3">
        <n x="121"/>
        <n x="77"/>
        <n x="51"/>
      </t>
    </mdx>
    <mdx n="0" f="v">
      <t c="3">
        <n x="121"/>
        <n x="77"/>
        <n x="52"/>
      </t>
    </mdx>
    <mdx n="0" f="v">
      <t c="3">
        <n x="121"/>
        <n x="77"/>
        <n x="53"/>
      </t>
    </mdx>
    <mdx n="0" f="v">
      <t c="3">
        <n x="121"/>
        <n x="77"/>
        <n x="54"/>
      </t>
    </mdx>
    <mdx n="0" f="v">
      <t c="3">
        <n x="121"/>
        <n x="77"/>
        <n x="55"/>
      </t>
    </mdx>
    <mdx n="0" f="v">
      <t c="3">
        <n x="121"/>
        <n x="77"/>
        <n x="56"/>
      </t>
    </mdx>
    <mdx n="0" f="v">
      <t c="3">
        <n x="121"/>
        <n x="77"/>
        <n x="57"/>
      </t>
    </mdx>
    <mdx n="0" f="v">
      <t c="3">
        <n x="121"/>
        <n x="77"/>
        <n x="58"/>
      </t>
    </mdx>
    <mdx n="0" f="v">
      <t c="3">
        <n x="121"/>
        <n x="77"/>
        <n x="59"/>
      </t>
    </mdx>
    <mdx n="0" f="v">
      <t c="3">
        <n x="121"/>
        <n x="77"/>
        <n x="60"/>
      </t>
    </mdx>
    <mdx n="0" f="v">
      <t c="3">
        <n x="121"/>
        <n x="77"/>
        <n x="61"/>
      </t>
    </mdx>
    <mdx n="0" f="v">
      <t c="3">
        <n x="121"/>
        <n x="77"/>
        <n x="62"/>
      </t>
    </mdx>
    <mdx n="0" f="v">
      <t c="3">
        <n x="121"/>
        <n x="77"/>
        <n x="63"/>
      </t>
    </mdx>
    <mdx n="0" f="v">
      <t c="3">
        <n x="121"/>
        <n x="77"/>
        <n x="64"/>
      </t>
    </mdx>
    <mdx n="0" f="v">
      <t c="3">
        <n x="121"/>
        <n x="77"/>
        <n x="65"/>
      </t>
    </mdx>
    <mdx n="0" f="v">
      <t c="3">
        <n x="121"/>
        <n x="77"/>
        <n x="66"/>
      </t>
    </mdx>
    <mdx n="0" f="v">
      <t c="3">
        <n x="121"/>
        <n x="77"/>
        <n x="67"/>
      </t>
    </mdx>
    <mdx n="0" f="v">
      <t c="3">
        <n x="121"/>
        <n x="77"/>
        <n x="68"/>
      </t>
    </mdx>
    <mdx n="0" f="v">
      <t c="3">
        <n x="121"/>
        <n x="77"/>
        <n x="69"/>
      </t>
    </mdx>
    <mdx n="0" f="v">
      <t c="3">
        <n x="121"/>
        <n x="77"/>
        <n x="70"/>
      </t>
    </mdx>
    <mdx n="0" f="v">
      <t c="3">
        <n x="121"/>
        <n x="77"/>
        <n x="71"/>
      </t>
    </mdx>
    <mdx n="0" f="v">
      <t c="3">
        <n x="121"/>
        <n x="77"/>
        <n x="72"/>
      </t>
    </mdx>
    <mdx n="0" f="v">
      <t c="3">
        <n x="121"/>
        <n x="77"/>
        <n x="73"/>
      </t>
    </mdx>
    <mdx n="0" f="v">
      <t c="3">
        <n x="121"/>
        <n x="78"/>
        <n x="2"/>
      </t>
    </mdx>
    <mdx n="0" f="v">
      <t c="3">
        <n x="121"/>
        <n x="78"/>
        <n x="3"/>
      </t>
    </mdx>
    <mdx n="0" f="v">
      <t c="3">
        <n x="121"/>
        <n x="78"/>
        <n x="4"/>
      </t>
    </mdx>
    <mdx n="0" f="v">
      <t c="3">
        <n x="121"/>
        <n x="78"/>
        <n x="5"/>
      </t>
    </mdx>
    <mdx n="0" f="v">
      <t c="3">
        <n x="121"/>
        <n x="78"/>
        <n x="6"/>
      </t>
    </mdx>
    <mdx n="0" f="v">
      <t c="3">
        <n x="121"/>
        <n x="78"/>
        <n x="7"/>
      </t>
    </mdx>
    <mdx n="0" f="v">
      <t c="3">
        <n x="121"/>
        <n x="78"/>
        <n x="8"/>
      </t>
    </mdx>
    <mdx n="0" f="v">
      <t c="3">
        <n x="121"/>
        <n x="78"/>
        <n x="9"/>
      </t>
    </mdx>
    <mdx n="0" f="v">
      <t c="3">
        <n x="121"/>
        <n x="78"/>
        <n x="10"/>
      </t>
    </mdx>
    <mdx n="0" f="v">
      <t c="3">
        <n x="121"/>
        <n x="78"/>
        <n x="11"/>
      </t>
    </mdx>
    <mdx n="0" f="v">
      <t c="3">
        <n x="121"/>
        <n x="78"/>
        <n x="12"/>
      </t>
    </mdx>
    <mdx n="0" f="v">
      <t c="3">
        <n x="121"/>
        <n x="78"/>
        <n x="13"/>
      </t>
    </mdx>
    <mdx n="0" f="v">
      <t c="3">
        <n x="121"/>
        <n x="78"/>
        <n x="14"/>
      </t>
    </mdx>
    <mdx n="0" f="v">
      <t c="3">
        <n x="121"/>
        <n x="78"/>
        <n x="15"/>
      </t>
    </mdx>
    <mdx n="0" f="v">
      <t c="3">
        <n x="121"/>
        <n x="78"/>
        <n x="16"/>
      </t>
    </mdx>
    <mdx n="0" f="v">
      <t c="3">
        <n x="121"/>
        <n x="78"/>
        <n x="17"/>
      </t>
    </mdx>
    <mdx n="0" f="v">
      <t c="3">
        <n x="121"/>
        <n x="78"/>
        <n x="18"/>
      </t>
    </mdx>
    <mdx n="0" f="v">
      <t c="3">
        <n x="121"/>
        <n x="78"/>
        <n x="19"/>
      </t>
    </mdx>
    <mdx n="0" f="v">
      <t c="3">
        <n x="121"/>
        <n x="78"/>
        <n x="20"/>
      </t>
    </mdx>
    <mdx n="0" f="v">
      <t c="3">
        <n x="121"/>
        <n x="78"/>
        <n x="21"/>
      </t>
    </mdx>
    <mdx n="0" f="v">
      <t c="3">
        <n x="121"/>
        <n x="78"/>
        <n x="22"/>
      </t>
    </mdx>
    <mdx n="0" f="v">
      <t c="3">
        <n x="121"/>
        <n x="78"/>
        <n x="23"/>
      </t>
    </mdx>
    <mdx n="0" f="v">
      <t c="3">
        <n x="121"/>
        <n x="78"/>
        <n x="24"/>
      </t>
    </mdx>
    <mdx n="0" f="v">
      <t c="3">
        <n x="121"/>
        <n x="78"/>
        <n x="25"/>
      </t>
    </mdx>
    <mdx n="0" f="v">
      <t c="3">
        <n x="121"/>
        <n x="78"/>
        <n x="26"/>
      </t>
    </mdx>
    <mdx n="0" f="v">
      <t c="3">
        <n x="121"/>
        <n x="78"/>
        <n x="27"/>
      </t>
    </mdx>
    <mdx n="0" f="v">
      <t c="3">
        <n x="121"/>
        <n x="78"/>
        <n x="28"/>
      </t>
    </mdx>
    <mdx n="0" f="v">
      <t c="3">
        <n x="121"/>
        <n x="78"/>
        <n x="29"/>
      </t>
    </mdx>
    <mdx n="0" f="v">
      <t c="3">
        <n x="121"/>
        <n x="78"/>
        <n x="30"/>
      </t>
    </mdx>
    <mdx n="0" f="v">
      <t c="3">
        <n x="121"/>
        <n x="78"/>
        <n x="31"/>
      </t>
    </mdx>
    <mdx n="0" f="v">
      <t c="3">
        <n x="121"/>
        <n x="78"/>
        <n x="32"/>
      </t>
    </mdx>
    <mdx n="0" f="v">
      <t c="3">
        <n x="121"/>
        <n x="78"/>
        <n x="33"/>
      </t>
    </mdx>
    <mdx n="0" f="v">
      <t c="3">
        <n x="121"/>
        <n x="78"/>
        <n x="34"/>
      </t>
    </mdx>
    <mdx n="0" f="v">
      <t c="3">
        <n x="121"/>
        <n x="78"/>
        <n x="35"/>
      </t>
    </mdx>
    <mdx n="0" f="v">
      <t c="3">
        <n x="121"/>
        <n x="78"/>
        <n x="36"/>
      </t>
    </mdx>
    <mdx n="0" f="v">
      <t c="3">
        <n x="121"/>
        <n x="78"/>
        <n x="37"/>
      </t>
    </mdx>
    <mdx n="0" f="v">
      <t c="3">
        <n x="121"/>
        <n x="78"/>
        <n x="38"/>
      </t>
    </mdx>
    <mdx n="0" f="v">
      <t c="3">
        <n x="121"/>
        <n x="78"/>
        <n x="39"/>
      </t>
    </mdx>
    <mdx n="0" f="v">
      <t c="3">
        <n x="121"/>
        <n x="78"/>
        <n x="40"/>
      </t>
    </mdx>
    <mdx n="0" f="v">
      <t c="3">
        <n x="121"/>
        <n x="78"/>
        <n x="41"/>
      </t>
    </mdx>
    <mdx n="0" f="v">
      <t c="3">
        <n x="121"/>
        <n x="78"/>
        <n x="42"/>
      </t>
    </mdx>
    <mdx n="0" f="v">
      <t c="3">
        <n x="121"/>
        <n x="78"/>
        <n x="43"/>
      </t>
    </mdx>
    <mdx n="0" f="v">
      <t c="3">
        <n x="121"/>
        <n x="78"/>
        <n x="44"/>
      </t>
    </mdx>
    <mdx n="0" f="v">
      <t c="3">
        <n x="121"/>
        <n x="78"/>
        <n x="45"/>
      </t>
    </mdx>
    <mdx n="0" f="v">
      <t c="3">
        <n x="121"/>
        <n x="78"/>
        <n x="46"/>
      </t>
    </mdx>
    <mdx n="0" f="v">
      <t c="3">
        <n x="121"/>
        <n x="78"/>
        <n x="47"/>
      </t>
    </mdx>
    <mdx n="0" f="v">
      <t c="3">
        <n x="121"/>
        <n x="78"/>
        <n x="48"/>
      </t>
    </mdx>
    <mdx n="0" f="v">
      <t c="3">
        <n x="121"/>
        <n x="78"/>
        <n x="49"/>
      </t>
    </mdx>
    <mdx n="0" f="v">
      <t c="3">
        <n x="121"/>
        <n x="78"/>
        <n x="50"/>
      </t>
    </mdx>
    <mdx n="0" f="v">
      <t c="3">
        <n x="121"/>
        <n x="78"/>
        <n x="51"/>
      </t>
    </mdx>
    <mdx n="0" f="v">
      <t c="3">
        <n x="121"/>
        <n x="78"/>
        <n x="52"/>
      </t>
    </mdx>
    <mdx n="0" f="v">
      <t c="3">
        <n x="121"/>
        <n x="78"/>
        <n x="53"/>
      </t>
    </mdx>
    <mdx n="0" f="v">
      <t c="3">
        <n x="121"/>
        <n x="78"/>
        <n x="54"/>
      </t>
    </mdx>
    <mdx n="0" f="v">
      <t c="3">
        <n x="121"/>
        <n x="78"/>
        <n x="55"/>
      </t>
    </mdx>
    <mdx n="0" f="v">
      <t c="3">
        <n x="121"/>
        <n x="78"/>
        <n x="56"/>
      </t>
    </mdx>
    <mdx n="0" f="v">
      <t c="3">
        <n x="121"/>
        <n x="78"/>
        <n x="57"/>
      </t>
    </mdx>
    <mdx n="0" f="v">
      <t c="3">
        <n x="121"/>
        <n x="78"/>
        <n x="58"/>
      </t>
    </mdx>
    <mdx n="0" f="v">
      <t c="3">
        <n x="121"/>
        <n x="78"/>
        <n x="59"/>
      </t>
    </mdx>
    <mdx n="0" f="v">
      <t c="3">
        <n x="121"/>
        <n x="78"/>
        <n x="60"/>
      </t>
    </mdx>
    <mdx n="0" f="v">
      <t c="3">
        <n x="121"/>
        <n x="78"/>
        <n x="61"/>
      </t>
    </mdx>
    <mdx n="0" f="v">
      <t c="3">
        <n x="121"/>
        <n x="78"/>
        <n x="62"/>
      </t>
    </mdx>
    <mdx n="0" f="v">
      <t c="3">
        <n x="121"/>
        <n x="78"/>
        <n x="63"/>
      </t>
    </mdx>
    <mdx n="0" f="v">
      <t c="3">
        <n x="121"/>
        <n x="78"/>
        <n x="64"/>
      </t>
    </mdx>
    <mdx n="0" f="v">
      <t c="3">
        <n x="121"/>
        <n x="78"/>
        <n x="65"/>
      </t>
    </mdx>
    <mdx n="0" f="v">
      <t c="3">
        <n x="121"/>
        <n x="78"/>
        <n x="66"/>
      </t>
    </mdx>
    <mdx n="0" f="v">
      <t c="3">
        <n x="121"/>
        <n x="78"/>
        <n x="67"/>
      </t>
    </mdx>
    <mdx n="0" f="v">
      <t c="3">
        <n x="121"/>
        <n x="78"/>
        <n x="68"/>
      </t>
    </mdx>
    <mdx n="0" f="v">
      <t c="3">
        <n x="121"/>
        <n x="78"/>
        <n x="69"/>
      </t>
    </mdx>
    <mdx n="0" f="v">
      <t c="3">
        <n x="121"/>
        <n x="78"/>
        <n x="70"/>
      </t>
    </mdx>
    <mdx n="0" f="v">
      <t c="3">
        <n x="121"/>
        <n x="78"/>
        <n x="71"/>
      </t>
    </mdx>
    <mdx n="0" f="v">
      <t c="3">
        <n x="121"/>
        <n x="78"/>
        <n x="72"/>
      </t>
    </mdx>
    <mdx n="0" f="v">
      <t c="3">
        <n x="121"/>
        <n x="78"/>
        <n x="73"/>
      </t>
    </mdx>
    <mdx n="0" f="v">
      <t c="3">
        <n x="121"/>
        <n x="79"/>
        <n x="2"/>
      </t>
    </mdx>
    <mdx n="0" f="v">
      <t c="3">
        <n x="121"/>
        <n x="79"/>
        <n x="3"/>
      </t>
    </mdx>
    <mdx n="0" f="v">
      <t c="3">
        <n x="121"/>
        <n x="79"/>
        <n x="4"/>
      </t>
    </mdx>
    <mdx n="0" f="v">
      <t c="3">
        <n x="121"/>
        <n x="79"/>
        <n x="5"/>
      </t>
    </mdx>
    <mdx n="0" f="v">
      <t c="3">
        <n x="121"/>
        <n x="79"/>
        <n x="6"/>
      </t>
    </mdx>
    <mdx n="0" f="v">
      <t c="3">
        <n x="121"/>
        <n x="79"/>
        <n x="7"/>
      </t>
    </mdx>
    <mdx n="0" f="v">
      <t c="3">
        <n x="121"/>
        <n x="79"/>
        <n x="8"/>
      </t>
    </mdx>
    <mdx n="0" f="v">
      <t c="3">
        <n x="121"/>
        <n x="79"/>
        <n x="9"/>
      </t>
    </mdx>
    <mdx n="0" f="v">
      <t c="3">
        <n x="121"/>
        <n x="79"/>
        <n x="10"/>
      </t>
    </mdx>
    <mdx n="0" f="v">
      <t c="3">
        <n x="121"/>
        <n x="79"/>
        <n x="11"/>
      </t>
    </mdx>
    <mdx n="0" f="v">
      <t c="3">
        <n x="121"/>
        <n x="79"/>
        <n x="12"/>
      </t>
    </mdx>
    <mdx n="0" f="v">
      <t c="3">
        <n x="121"/>
        <n x="79"/>
        <n x="13"/>
      </t>
    </mdx>
    <mdx n="0" f="v">
      <t c="3">
        <n x="121"/>
        <n x="79"/>
        <n x="14"/>
      </t>
    </mdx>
    <mdx n="0" f="v">
      <t c="3">
        <n x="121"/>
        <n x="79"/>
        <n x="15"/>
      </t>
    </mdx>
    <mdx n="0" f="v">
      <t c="3">
        <n x="121"/>
        <n x="79"/>
        <n x="16"/>
      </t>
    </mdx>
    <mdx n="0" f="v">
      <t c="3">
        <n x="121"/>
        <n x="79"/>
        <n x="17"/>
      </t>
    </mdx>
    <mdx n="0" f="v">
      <t c="3">
        <n x="121"/>
        <n x="79"/>
        <n x="18"/>
      </t>
    </mdx>
    <mdx n="0" f="v">
      <t c="3">
        <n x="121"/>
        <n x="79"/>
        <n x="19"/>
      </t>
    </mdx>
    <mdx n="0" f="v">
      <t c="3">
        <n x="121"/>
        <n x="79"/>
        <n x="20"/>
      </t>
    </mdx>
    <mdx n="0" f="v">
      <t c="3">
        <n x="121"/>
        <n x="79"/>
        <n x="21"/>
      </t>
    </mdx>
    <mdx n="0" f="v">
      <t c="3">
        <n x="121"/>
        <n x="79"/>
        <n x="22"/>
      </t>
    </mdx>
    <mdx n="0" f="v">
      <t c="3">
        <n x="121"/>
        <n x="79"/>
        <n x="23"/>
      </t>
    </mdx>
    <mdx n="0" f="v">
      <t c="3">
        <n x="121"/>
        <n x="79"/>
        <n x="24"/>
      </t>
    </mdx>
    <mdx n="0" f="v">
      <t c="3">
        <n x="121"/>
        <n x="79"/>
        <n x="25"/>
      </t>
    </mdx>
    <mdx n="0" f="v">
      <t c="3">
        <n x="121"/>
        <n x="79"/>
        <n x="26"/>
      </t>
    </mdx>
    <mdx n="0" f="v">
      <t c="3">
        <n x="121"/>
        <n x="79"/>
        <n x="27"/>
      </t>
    </mdx>
    <mdx n="0" f="v">
      <t c="3">
        <n x="121"/>
        <n x="79"/>
        <n x="28"/>
      </t>
    </mdx>
    <mdx n="0" f="v">
      <t c="3">
        <n x="121"/>
        <n x="79"/>
        <n x="29"/>
      </t>
    </mdx>
    <mdx n="0" f="v">
      <t c="3">
        <n x="121"/>
        <n x="79"/>
        <n x="30"/>
      </t>
    </mdx>
    <mdx n="0" f="v">
      <t c="3">
        <n x="121"/>
        <n x="79"/>
        <n x="31"/>
      </t>
    </mdx>
    <mdx n="0" f="v">
      <t c="3">
        <n x="121"/>
        <n x="79"/>
        <n x="32"/>
      </t>
    </mdx>
    <mdx n="0" f="v">
      <t c="3">
        <n x="121"/>
        <n x="79"/>
        <n x="33"/>
      </t>
    </mdx>
    <mdx n="0" f="v">
      <t c="3">
        <n x="121"/>
        <n x="79"/>
        <n x="34"/>
      </t>
    </mdx>
    <mdx n="0" f="v">
      <t c="3">
        <n x="121"/>
        <n x="79"/>
        <n x="35"/>
      </t>
    </mdx>
    <mdx n="0" f="v">
      <t c="3">
        <n x="121"/>
        <n x="79"/>
        <n x="36"/>
      </t>
    </mdx>
    <mdx n="0" f="v">
      <t c="3">
        <n x="121"/>
        <n x="79"/>
        <n x="37"/>
      </t>
    </mdx>
    <mdx n="0" f="v">
      <t c="3">
        <n x="121"/>
        <n x="79"/>
        <n x="38"/>
      </t>
    </mdx>
    <mdx n="0" f="v">
      <t c="3">
        <n x="121"/>
        <n x="79"/>
        <n x="39"/>
      </t>
    </mdx>
    <mdx n="0" f="v">
      <t c="3">
        <n x="121"/>
        <n x="79"/>
        <n x="40"/>
      </t>
    </mdx>
    <mdx n="0" f="v">
      <t c="3">
        <n x="121"/>
        <n x="79"/>
        <n x="41"/>
      </t>
    </mdx>
    <mdx n="0" f="v">
      <t c="3">
        <n x="121"/>
        <n x="79"/>
        <n x="42"/>
      </t>
    </mdx>
    <mdx n="0" f="v">
      <t c="3">
        <n x="121"/>
        <n x="79"/>
        <n x="43"/>
      </t>
    </mdx>
    <mdx n="0" f="v">
      <t c="3">
        <n x="121"/>
        <n x="79"/>
        <n x="44"/>
      </t>
    </mdx>
    <mdx n="0" f="v">
      <t c="3">
        <n x="121"/>
        <n x="79"/>
        <n x="45"/>
      </t>
    </mdx>
    <mdx n="0" f="v">
      <t c="3">
        <n x="121"/>
        <n x="79"/>
        <n x="46"/>
      </t>
    </mdx>
    <mdx n="0" f="v">
      <t c="3">
        <n x="121"/>
        <n x="79"/>
        <n x="47"/>
      </t>
    </mdx>
    <mdx n="0" f="v">
      <t c="3">
        <n x="121"/>
        <n x="79"/>
        <n x="48"/>
      </t>
    </mdx>
    <mdx n="0" f="v">
      <t c="3">
        <n x="121"/>
        <n x="79"/>
        <n x="49"/>
      </t>
    </mdx>
    <mdx n="0" f="v">
      <t c="3">
        <n x="121"/>
        <n x="79"/>
        <n x="50"/>
      </t>
    </mdx>
    <mdx n="0" f="v">
      <t c="3">
        <n x="121"/>
        <n x="79"/>
        <n x="51"/>
      </t>
    </mdx>
    <mdx n="0" f="v">
      <t c="3">
        <n x="121"/>
        <n x="79"/>
        <n x="52"/>
      </t>
    </mdx>
    <mdx n="0" f="v">
      <t c="3">
        <n x="121"/>
        <n x="79"/>
        <n x="53"/>
      </t>
    </mdx>
    <mdx n="0" f="v">
      <t c="3">
        <n x="121"/>
        <n x="79"/>
        <n x="54"/>
      </t>
    </mdx>
    <mdx n="0" f="v">
      <t c="3">
        <n x="121"/>
        <n x="79"/>
        <n x="55"/>
      </t>
    </mdx>
    <mdx n="0" f="v">
      <t c="3">
        <n x="121"/>
        <n x="79"/>
        <n x="56"/>
      </t>
    </mdx>
    <mdx n="0" f="v">
      <t c="3">
        <n x="121"/>
        <n x="79"/>
        <n x="57"/>
      </t>
    </mdx>
    <mdx n="0" f="v">
      <t c="3">
        <n x="121"/>
        <n x="79"/>
        <n x="58"/>
      </t>
    </mdx>
    <mdx n="0" f="v">
      <t c="3">
        <n x="121"/>
        <n x="79"/>
        <n x="59"/>
      </t>
    </mdx>
    <mdx n="0" f="v">
      <t c="3">
        <n x="121"/>
        <n x="79"/>
        <n x="60"/>
      </t>
    </mdx>
    <mdx n="0" f="v">
      <t c="3">
        <n x="121"/>
        <n x="79"/>
        <n x="61"/>
      </t>
    </mdx>
    <mdx n="0" f="v">
      <t c="3">
        <n x="121"/>
        <n x="79"/>
        <n x="62"/>
      </t>
    </mdx>
    <mdx n="0" f="v">
      <t c="3">
        <n x="121"/>
        <n x="79"/>
        <n x="63"/>
      </t>
    </mdx>
    <mdx n="0" f="v">
      <t c="3">
        <n x="121"/>
        <n x="79"/>
        <n x="64"/>
      </t>
    </mdx>
    <mdx n="0" f="v">
      <t c="3">
        <n x="121"/>
        <n x="79"/>
        <n x="65"/>
      </t>
    </mdx>
    <mdx n="0" f="v">
      <t c="3">
        <n x="121"/>
        <n x="79"/>
        <n x="66"/>
      </t>
    </mdx>
    <mdx n="0" f="v">
      <t c="3">
        <n x="121"/>
        <n x="79"/>
        <n x="67"/>
      </t>
    </mdx>
    <mdx n="0" f="v">
      <t c="3">
        <n x="121"/>
        <n x="79"/>
        <n x="68"/>
      </t>
    </mdx>
    <mdx n="0" f="v">
      <t c="3">
        <n x="121"/>
        <n x="79"/>
        <n x="69"/>
      </t>
    </mdx>
    <mdx n="0" f="v">
      <t c="3">
        <n x="121"/>
        <n x="79"/>
        <n x="70"/>
      </t>
    </mdx>
    <mdx n="0" f="v">
      <t c="3">
        <n x="121"/>
        <n x="79"/>
        <n x="71"/>
      </t>
    </mdx>
    <mdx n="0" f="v">
      <t c="3">
        <n x="121"/>
        <n x="79"/>
        <n x="72"/>
      </t>
    </mdx>
    <mdx n="0" f="v">
      <t c="3">
        <n x="121"/>
        <n x="79"/>
        <n x="73"/>
      </t>
    </mdx>
    <mdx n="0" f="v">
      <t c="3">
        <n x="121"/>
        <n x="80"/>
        <n x="2"/>
      </t>
    </mdx>
    <mdx n="0" f="v">
      <t c="3">
        <n x="121"/>
        <n x="80"/>
        <n x="3"/>
      </t>
    </mdx>
    <mdx n="0" f="v">
      <t c="3">
        <n x="121"/>
        <n x="80"/>
        <n x="4"/>
      </t>
    </mdx>
    <mdx n="0" f="v">
      <t c="3">
        <n x="121"/>
        <n x="80"/>
        <n x="5"/>
      </t>
    </mdx>
    <mdx n="0" f="v">
      <t c="3">
        <n x="121"/>
        <n x="80"/>
        <n x="6"/>
      </t>
    </mdx>
    <mdx n="0" f="v">
      <t c="3">
        <n x="121"/>
        <n x="80"/>
        <n x="7"/>
      </t>
    </mdx>
    <mdx n="0" f="v">
      <t c="3">
        <n x="121"/>
        <n x="80"/>
        <n x="8"/>
      </t>
    </mdx>
    <mdx n="0" f="v">
      <t c="3">
        <n x="121"/>
        <n x="80"/>
        <n x="9"/>
      </t>
    </mdx>
    <mdx n="0" f="v">
      <t c="3">
        <n x="121"/>
        <n x="80"/>
        <n x="10"/>
      </t>
    </mdx>
    <mdx n="0" f="v">
      <t c="3">
        <n x="121"/>
        <n x="80"/>
        <n x="11"/>
      </t>
    </mdx>
    <mdx n="0" f="v">
      <t c="3">
        <n x="121"/>
        <n x="80"/>
        <n x="12"/>
      </t>
    </mdx>
    <mdx n="0" f="v">
      <t c="3">
        <n x="121"/>
        <n x="80"/>
        <n x="13"/>
      </t>
    </mdx>
    <mdx n="0" f="v">
      <t c="3">
        <n x="121"/>
        <n x="80"/>
        <n x="14"/>
      </t>
    </mdx>
    <mdx n="0" f="v">
      <t c="3">
        <n x="121"/>
        <n x="80"/>
        <n x="15"/>
      </t>
    </mdx>
    <mdx n="0" f="v">
      <t c="3">
        <n x="121"/>
        <n x="80"/>
        <n x="16"/>
      </t>
    </mdx>
    <mdx n="0" f="v">
      <t c="3">
        <n x="121"/>
        <n x="80"/>
        <n x="17"/>
      </t>
    </mdx>
    <mdx n="0" f="v">
      <t c="3">
        <n x="121"/>
        <n x="80"/>
        <n x="18"/>
      </t>
    </mdx>
    <mdx n="0" f="v">
      <t c="3">
        <n x="121"/>
        <n x="80"/>
        <n x="19"/>
      </t>
    </mdx>
    <mdx n="0" f="v">
      <t c="3">
        <n x="121"/>
        <n x="80"/>
        <n x="20"/>
      </t>
    </mdx>
    <mdx n="0" f="v">
      <t c="3">
        <n x="121"/>
        <n x="80"/>
        <n x="21"/>
      </t>
    </mdx>
    <mdx n="0" f="v">
      <t c="3">
        <n x="121"/>
        <n x="80"/>
        <n x="22"/>
      </t>
    </mdx>
    <mdx n="0" f="v">
      <t c="3">
        <n x="121"/>
        <n x="80"/>
        <n x="23"/>
      </t>
    </mdx>
    <mdx n="0" f="v">
      <t c="3">
        <n x="121"/>
        <n x="80"/>
        <n x="24"/>
      </t>
    </mdx>
    <mdx n="0" f="v">
      <t c="3">
        <n x="121"/>
        <n x="80"/>
        <n x="25"/>
      </t>
    </mdx>
    <mdx n="0" f="v">
      <t c="3">
        <n x="121"/>
        <n x="80"/>
        <n x="26"/>
      </t>
    </mdx>
    <mdx n="0" f="v">
      <t c="3">
        <n x="121"/>
        <n x="80"/>
        <n x="27"/>
      </t>
    </mdx>
    <mdx n="0" f="v">
      <t c="3">
        <n x="121"/>
        <n x="80"/>
        <n x="28"/>
      </t>
    </mdx>
    <mdx n="0" f="v">
      <t c="3">
        <n x="121"/>
        <n x="80"/>
        <n x="29"/>
      </t>
    </mdx>
    <mdx n="0" f="v">
      <t c="3">
        <n x="121"/>
        <n x="80"/>
        <n x="30"/>
      </t>
    </mdx>
    <mdx n="0" f="v">
      <t c="3">
        <n x="121"/>
        <n x="80"/>
        <n x="31"/>
      </t>
    </mdx>
    <mdx n="0" f="v">
      <t c="3">
        <n x="121"/>
        <n x="80"/>
        <n x="32"/>
      </t>
    </mdx>
    <mdx n="0" f="v">
      <t c="3">
        <n x="121"/>
        <n x="80"/>
        <n x="33"/>
      </t>
    </mdx>
    <mdx n="0" f="v">
      <t c="3">
        <n x="121"/>
        <n x="80"/>
        <n x="34"/>
      </t>
    </mdx>
    <mdx n="0" f="v">
      <t c="3">
        <n x="121"/>
        <n x="80"/>
        <n x="35"/>
      </t>
    </mdx>
    <mdx n="0" f="v">
      <t c="3">
        <n x="121"/>
        <n x="80"/>
        <n x="36"/>
      </t>
    </mdx>
    <mdx n="0" f="v">
      <t c="3">
        <n x="121"/>
        <n x="80"/>
        <n x="37"/>
      </t>
    </mdx>
    <mdx n="0" f="v">
      <t c="3">
        <n x="121"/>
        <n x="80"/>
        <n x="38"/>
      </t>
    </mdx>
    <mdx n="0" f="v">
      <t c="3">
        <n x="121"/>
        <n x="80"/>
        <n x="39"/>
      </t>
    </mdx>
    <mdx n="0" f="v">
      <t c="3">
        <n x="121"/>
        <n x="80"/>
        <n x="40"/>
      </t>
    </mdx>
    <mdx n="0" f="v">
      <t c="3">
        <n x="121"/>
        <n x="80"/>
        <n x="41"/>
      </t>
    </mdx>
    <mdx n="0" f="v">
      <t c="3">
        <n x="121"/>
        <n x="80"/>
        <n x="42"/>
      </t>
    </mdx>
    <mdx n="0" f="v">
      <t c="3">
        <n x="121"/>
        <n x="80"/>
        <n x="43"/>
      </t>
    </mdx>
    <mdx n="0" f="v">
      <t c="3">
        <n x="121"/>
        <n x="80"/>
        <n x="44"/>
      </t>
    </mdx>
    <mdx n="0" f="v">
      <t c="3">
        <n x="121"/>
        <n x="80"/>
        <n x="45"/>
      </t>
    </mdx>
    <mdx n="0" f="v">
      <t c="3">
        <n x="121"/>
        <n x="80"/>
        <n x="46"/>
      </t>
    </mdx>
    <mdx n="0" f="v">
      <t c="3">
        <n x="121"/>
        <n x="80"/>
        <n x="47"/>
      </t>
    </mdx>
    <mdx n="0" f="v">
      <t c="3">
        <n x="121"/>
        <n x="80"/>
        <n x="48"/>
      </t>
    </mdx>
    <mdx n="0" f="v">
      <t c="3">
        <n x="121"/>
        <n x="80"/>
        <n x="49"/>
      </t>
    </mdx>
    <mdx n="0" f="v">
      <t c="3">
        <n x="121"/>
        <n x="80"/>
        <n x="50"/>
      </t>
    </mdx>
    <mdx n="0" f="v">
      <t c="3">
        <n x="121"/>
        <n x="80"/>
        <n x="51"/>
      </t>
    </mdx>
    <mdx n="0" f="v">
      <t c="3">
        <n x="121"/>
        <n x="80"/>
        <n x="52"/>
      </t>
    </mdx>
    <mdx n="0" f="v">
      <t c="3">
        <n x="121"/>
        <n x="80"/>
        <n x="53"/>
      </t>
    </mdx>
    <mdx n="0" f="v">
      <t c="3">
        <n x="121"/>
        <n x="80"/>
        <n x="54"/>
      </t>
    </mdx>
    <mdx n="0" f="v">
      <t c="3">
        <n x="121"/>
        <n x="80"/>
        <n x="55"/>
      </t>
    </mdx>
    <mdx n="0" f="v">
      <t c="3">
        <n x="121"/>
        <n x="80"/>
        <n x="56"/>
      </t>
    </mdx>
    <mdx n="0" f="v">
      <t c="3">
        <n x="121"/>
        <n x="80"/>
        <n x="57"/>
      </t>
    </mdx>
    <mdx n="0" f="v">
      <t c="3">
        <n x="121"/>
        <n x="80"/>
        <n x="58"/>
      </t>
    </mdx>
    <mdx n="0" f="v">
      <t c="3">
        <n x="121"/>
        <n x="80"/>
        <n x="59"/>
      </t>
    </mdx>
    <mdx n="0" f="v">
      <t c="3">
        <n x="121"/>
        <n x="80"/>
        <n x="60"/>
      </t>
    </mdx>
    <mdx n="0" f="v">
      <t c="3">
        <n x="121"/>
        <n x="80"/>
        <n x="61"/>
      </t>
    </mdx>
    <mdx n="0" f="v">
      <t c="3">
        <n x="121"/>
        <n x="80"/>
        <n x="62"/>
      </t>
    </mdx>
    <mdx n="0" f="v">
      <t c="3">
        <n x="121"/>
        <n x="80"/>
        <n x="63"/>
      </t>
    </mdx>
    <mdx n="0" f="v">
      <t c="3">
        <n x="121"/>
        <n x="80"/>
        <n x="64"/>
      </t>
    </mdx>
    <mdx n="0" f="v">
      <t c="3">
        <n x="121"/>
        <n x="80"/>
        <n x="65"/>
      </t>
    </mdx>
    <mdx n="0" f="v">
      <t c="3">
        <n x="121"/>
        <n x="80"/>
        <n x="66"/>
      </t>
    </mdx>
    <mdx n="0" f="v">
      <t c="3">
        <n x="121"/>
        <n x="80"/>
        <n x="67"/>
      </t>
    </mdx>
    <mdx n="0" f="v">
      <t c="3">
        <n x="121"/>
        <n x="80"/>
        <n x="68"/>
      </t>
    </mdx>
    <mdx n="0" f="v">
      <t c="3">
        <n x="121"/>
        <n x="80"/>
        <n x="69"/>
      </t>
    </mdx>
    <mdx n="0" f="v">
      <t c="3">
        <n x="121"/>
        <n x="80"/>
        <n x="70"/>
      </t>
    </mdx>
    <mdx n="0" f="v">
      <t c="3">
        <n x="121"/>
        <n x="80"/>
        <n x="71"/>
      </t>
    </mdx>
    <mdx n="0" f="v">
      <t c="3">
        <n x="121"/>
        <n x="80"/>
        <n x="72"/>
      </t>
    </mdx>
    <mdx n="0" f="v">
      <t c="3">
        <n x="121"/>
        <n x="80"/>
        <n x="73"/>
      </t>
    </mdx>
    <mdx n="0" f="v">
      <t c="3">
        <n x="121"/>
        <n x="81"/>
        <n x="2"/>
      </t>
    </mdx>
    <mdx n="0" f="v">
      <t c="3">
        <n x="121"/>
        <n x="81"/>
        <n x="3"/>
      </t>
    </mdx>
    <mdx n="0" f="v">
      <t c="3">
        <n x="121"/>
        <n x="81"/>
        <n x="4"/>
      </t>
    </mdx>
    <mdx n="0" f="v">
      <t c="3">
        <n x="121"/>
        <n x="81"/>
        <n x="5"/>
      </t>
    </mdx>
    <mdx n="0" f="v">
      <t c="3">
        <n x="121"/>
        <n x="81"/>
        <n x="6"/>
      </t>
    </mdx>
    <mdx n="0" f="v">
      <t c="3">
        <n x="121"/>
        <n x="81"/>
        <n x="7"/>
      </t>
    </mdx>
    <mdx n="0" f="v">
      <t c="3">
        <n x="121"/>
        <n x="81"/>
        <n x="8"/>
      </t>
    </mdx>
    <mdx n="0" f="v">
      <t c="3">
        <n x="121"/>
        <n x="81"/>
        <n x="9"/>
      </t>
    </mdx>
    <mdx n="0" f="v">
      <t c="3">
        <n x="121"/>
        <n x="81"/>
        <n x="10"/>
      </t>
    </mdx>
    <mdx n="0" f="v">
      <t c="3">
        <n x="121"/>
        <n x="81"/>
        <n x="11"/>
      </t>
    </mdx>
    <mdx n="0" f="v">
      <t c="3">
        <n x="121"/>
        <n x="81"/>
        <n x="12"/>
      </t>
    </mdx>
    <mdx n="0" f="v">
      <t c="3">
        <n x="121"/>
        <n x="81"/>
        <n x="13"/>
      </t>
    </mdx>
    <mdx n="0" f="v">
      <t c="3">
        <n x="121"/>
        <n x="81"/>
        <n x="14"/>
      </t>
    </mdx>
    <mdx n="0" f="v">
      <t c="3">
        <n x="121"/>
        <n x="81"/>
        <n x="15"/>
      </t>
    </mdx>
    <mdx n="0" f="v">
      <t c="3">
        <n x="121"/>
        <n x="81"/>
        <n x="16"/>
      </t>
    </mdx>
    <mdx n="0" f="v">
      <t c="3">
        <n x="121"/>
        <n x="81"/>
        <n x="17"/>
      </t>
    </mdx>
    <mdx n="0" f="v">
      <t c="3">
        <n x="121"/>
        <n x="81"/>
        <n x="18"/>
      </t>
    </mdx>
    <mdx n="0" f="v">
      <t c="3">
        <n x="121"/>
        <n x="81"/>
        <n x="19"/>
      </t>
    </mdx>
    <mdx n="0" f="v">
      <t c="3">
        <n x="121"/>
        <n x="81"/>
        <n x="20"/>
      </t>
    </mdx>
    <mdx n="0" f="v">
      <t c="3">
        <n x="121"/>
        <n x="81"/>
        <n x="21"/>
      </t>
    </mdx>
    <mdx n="0" f="v">
      <t c="3">
        <n x="121"/>
        <n x="81"/>
        <n x="22"/>
      </t>
    </mdx>
    <mdx n="0" f="v">
      <t c="3">
        <n x="121"/>
        <n x="81"/>
        <n x="23"/>
      </t>
    </mdx>
    <mdx n="0" f="v">
      <t c="3">
        <n x="121"/>
        <n x="81"/>
        <n x="24"/>
      </t>
    </mdx>
    <mdx n="0" f="v">
      <t c="3">
        <n x="121"/>
        <n x="81"/>
        <n x="25"/>
      </t>
    </mdx>
    <mdx n="0" f="v">
      <t c="3">
        <n x="121"/>
        <n x="81"/>
        <n x="26"/>
      </t>
    </mdx>
    <mdx n="0" f="v">
      <t c="3">
        <n x="121"/>
        <n x="81"/>
        <n x="27"/>
      </t>
    </mdx>
    <mdx n="0" f="v">
      <t c="3">
        <n x="121"/>
        <n x="81"/>
        <n x="28"/>
      </t>
    </mdx>
    <mdx n="0" f="v">
      <t c="3">
        <n x="121"/>
        <n x="81"/>
        <n x="29"/>
      </t>
    </mdx>
    <mdx n="0" f="v">
      <t c="3">
        <n x="121"/>
        <n x="81"/>
        <n x="30"/>
      </t>
    </mdx>
    <mdx n="0" f="v">
      <t c="3">
        <n x="121"/>
        <n x="81"/>
        <n x="31"/>
      </t>
    </mdx>
    <mdx n="0" f="v">
      <t c="3">
        <n x="121"/>
        <n x="81"/>
        <n x="32"/>
      </t>
    </mdx>
    <mdx n="0" f="v">
      <t c="3">
        <n x="121"/>
        <n x="81"/>
        <n x="33"/>
      </t>
    </mdx>
    <mdx n="0" f="v">
      <t c="3">
        <n x="121"/>
        <n x="81"/>
        <n x="34"/>
      </t>
    </mdx>
    <mdx n="0" f="v">
      <t c="3">
        <n x="121"/>
        <n x="81"/>
        <n x="35"/>
      </t>
    </mdx>
    <mdx n="0" f="v">
      <t c="3">
        <n x="121"/>
        <n x="81"/>
        <n x="36"/>
      </t>
    </mdx>
    <mdx n="0" f="v">
      <t c="3">
        <n x="121"/>
        <n x="81"/>
        <n x="37"/>
      </t>
    </mdx>
    <mdx n="0" f="v">
      <t c="3">
        <n x="121"/>
        <n x="81"/>
        <n x="38"/>
      </t>
    </mdx>
    <mdx n="0" f="v">
      <t c="3">
        <n x="121"/>
        <n x="81"/>
        <n x="39"/>
      </t>
    </mdx>
    <mdx n="0" f="v">
      <t c="3">
        <n x="121"/>
        <n x="81"/>
        <n x="40"/>
      </t>
    </mdx>
    <mdx n="0" f="v">
      <t c="3">
        <n x="121"/>
        <n x="81"/>
        <n x="41"/>
      </t>
    </mdx>
    <mdx n="0" f="v">
      <t c="3">
        <n x="121"/>
        <n x="81"/>
        <n x="42"/>
      </t>
    </mdx>
    <mdx n="0" f="v">
      <t c="3">
        <n x="121"/>
        <n x="81"/>
        <n x="43"/>
      </t>
    </mdx>
    <mdx n="0" f="v">
      <t c="3">
        <n x="121"/>
        <n x="81"/>
        <n x="44"/>
      </t>
    </mdx>
    <mdx n="0" f="v">
      <t c="3">
        <n x="121"/>
        <n x="81"/>
        <n x="45"/>
      </t>
    </mdx>
    <mdx n="0" f="v">
      <t c="3">
        <n x="121"/>
        <n x="81"/>
        <n x="46"/>
      </t>
    </mdx>
    <mdx n="0" f="v">
      <t c="3">
        <n x="121"/>
        <n x="81"/>
        <n x="47"/>
      </t>
    </mdx>
    <mdx n="0" f="v">
      <t c="3">
        <n x="121"/>
        <n x="81"/>
        <n x="48"/>
      </t>
    </mdx>
    <mdx n="0" f="v">
      <t c="3">
        <n x="121"/>
        <n x="81"/>
        <n x="49"/>
      </t>
    </mdx>
    <mdx n="0" f="v">
      <t c="3">
        <n x="121"/>
        <n x="81"/>
        <n x="50"/>
      </t>
    </mdx>
    <mdx n="0" f="v">
      <t c="3">
        <n x="121"/>
        <n x="81"/>
        <n x="51"/>
      </t>
    </mdx>
    <mdx n="0" f="v">
      <t c="3">
        <n x="121"/>
        <n x="81"/>
        <n x="52"/>
      </t>
    </mdx>
    <mdx n="0" f="v">
      <t c="3">
        <n x="121"/>
        <n x="81"/>
        <n x="53"/>
      </t>
    </mdx>
    <mdx n="0" f="v">
      <t c="3">
        <n x="121"/>
        <n x="81"/>
        <n x="54"/>
      </t>
    </mdx>
    <mdx n="0" f="v">
      <t c="3">
        <n x="121"/>
        <n x="81"/>
        <n x="55"/>
      </t>
    </mdx>
    <mdx n="0" f="v">
      <t c="3">
        <n x="121"/>
        <n x="81"/>
        <n x="56"/>
      </t>
    </mdx>
    <mdx n="0" f="v">
      <t c="3">
        <n x="121"/>
        <n x="81"/>
        <n x="57"/>
      </t>
    </mdx>
    <mdx n="0" f="v">
      <t c="3">
        <n x="121"/>
        <n x="81"/>
        <n x="58"/>
      </t>
    </mdx>
    <mdx n="0" f="v">
      <t c="3">
        <n x="121"/>
        <n x="81"/>
        <n x="59"/>
      </t>
    </mdx>
    <mdx n="0" f="v">
      <t c="3">
        <n x="121"/>
        <n x="81"/>
        <n x="60"/>
      </t>
    </mdx>
    <mdx n="0" f="v">
      <t c="3">
        <n x="121"/>
        <n x="81"/>
        <n x="61"/>
      </t>
    </mdx>
    <mdx n="0" f="v">
      <t c="3">
        <n x="121"/>
        <n x="81"/>
        <n x="62"/>
      </t>
    </mdx>
    <mdx n="0" f="v">
      <t c="3">
        <n x="121"/>
        <n x="81"/>
        <n x="63"/>
      </t>
    </mdx>
    <mdx n="0" f="v">
      <t c="3">
        <n x="121"/>
        <n x="81"/>
        <n x="64"/>
      </t>
    </mdx>
    <mdx n="0" f="v">
      <t c="3">
        <n x="121"/>
        <n x="81"/>
        <n x="65"/>
      </t>
    </mdx>
    <mdx n="0" f="v">
      <t c="3">
        <n x="121"/>
        <n x="81"/>
        <n x="66"/>
      </t>
    </mdx>
    <mdx n="0" f="v">
      <t c="3">
        <n x="121"/>
        <n x="81"/>
        <n x="67"/>
      </t>
    </mdx>
    <mdx n="0" f="v">
      <t c="3">
        <n x="121"/>
        <n x="81"/>
        <n x="68"/>
      </t>
    </mdx>
    <mdx n="0" f="v">
      <t c="3">
        <n x="121"/>
        <n x="81"/>
        <n x="69"/>
      </t>
    </mdx>
    <mdx n="0" f="v">
      <t c="3">
        <n x="121"/>
        <n x="81"/>
        <n x="70"/>
      </t>
    </mdx>
    <mdx n="0" f="v">
      <t c="3">
        <n x="121"/>
        <n x="81"/>
        <n x="71"/>
      </t>
    </mdx>
    <mdx n="0" f="v">
      <t c="3">
        <n x="121"/>
        <n x="81"/>
        <n x="72"/>
      </t>
    </mdx>
    <mdx n="0" f="v">
      <t c="3">
        <n x="121"/>
        <n x="81"/>
        <n x="73"/>
      </t>
    </mdx>
    <mdx n="0" f="v">
      <t c="3">
        <n x="121"/>
        <n x="82"/>
        <n x="2"/>
      </t>
    </mdx>
    <mdx n="0" f="v">
      <t c="3">
        <n x="121"/>
        <n x="82"/>
        <n x="3"/>
      </t>
    </mdx>
    <mdx n="0" f="v">
      <t c="3">
        <n x="121"/>
        <n x="82"/>
        <n x="4"/>
      </t>
    </mdx>
    <mdx n="0" f="v">
      <t c="3">
        <n x="121"/>
        <n x="82"/>
        <n x="5"/>
      </t>
    </mdx>
    <mdx n="0" f="v">
      <t c="3">
        <n x="121"/>
        <n x="82"/>
        <n x="6"/>
      </t>
    </mdx>
    <mdx n="0" f="v">
      <t c="3">
        <n x="121"/>
        <n x="82"/>
        <n x="7"/>
      </t>
    </mdx>
    <mdx n="0" f="v">
      <t c="3">
        <n x="121"/>
        <n x="82"/>
        <n x="8"/>
      </t>
    </mdx>
    <mdx n="0" f="v">
      <t c="3">
        <n x="121"/>
        <n x="82"/>
        <n x="9"/>
      </t>
    </mdx>
    <mdx n="0" f="v">
      <t c="3">
        <n x="121"/>
        <n x="82"/>
        <n x="10"/>
      </t>
    </mdx>
    <mdx n="0" f="v">
      <t c="3">
        <n x="121"/>
        <n x="82"/>
        <n x="11"/>
      </t>
    </mdx>
    <mdx n="0" f="v">
      <t c="3">
        <n x="121"/>
        <n x="82"/>
        <n x="12"/>
      </t>
    </mdx>
    <mdx n="0" f="v">
      <t c="3">
        <n x="121"/>
        <n x="82"/>
        <n x="13"/>
      </t>
    </mdx>
    <mdx n="0" f="v">
      <t c="3">
        <n x="121"/>
        <n x="82"/>
        <n x="14"/>
      </t>
    </mdx>
    <mdx n="0" f="v">
      <t c="3">
        <n x="121"/>
        <n x="82"/>
        <n x="15"/>
      </t>
    </mdx>
    <mdx n="0" f="v">
      <t c="3">
        <n x="121"/>
        <n x="82"/>
        <n x="16"/>
      </t>
    </mdx>
    <mdx n="0" f="v">
      <t c="3">
        <n x="121"/>
        <n x="82"/>
        <n x="17"/>
      </t>
    </mdx>
    <mdx n="0" f="v">
      <t c="3">
        <n x="121"/>
        <n x="82"/>
        <n x="18"/>
      </t>
    </mdx>
    <mdx n="0" f="v">
      <t c="3">
        <n x="121"/>
        <n x="82"/>
        <n x="19"/>
      </t>
    </mdx>
    <mdx n="0" f="v">
      <t c="3">
        <n x="121"/>
        <n x="82"/>
        <n x="20"/>
      </t>
    </mdx>
    <mdx n="0" f="v">
      <t c="3">
        <n x="121"/>
        <n x="82"/>
        <n x="21"/>
      </t>
    </mdx>
    <mdx n="0" f="v">
      <t c="3">
        <n x="121"/>
        <n x="82"/>
        <n x="22"/>
      </t>
    </mdx>
    <mdx n="0" f="v">
      <t c="3">
        <n x="121"/>
        <n x="82"/>
        <n x="23"/>
      </t>
    </mdx>
    <mdx n="0" f="v">
      <t c="3">
        <n x="121"/>
        <n x="82"/>
        <n x="24"/>
      </t>
    </mdx>
    <mdx n="0" f="v">
      <t c="3">
        <n x="121"/>
        <n x="82"/>
        <n x="25"/>
      </t>
    </mdx>
    <mdx n="0" f="v">
      <t c="3">
        <n x="121"/>
        <n x="82"/>
        <n x="26"/>
      </t>
    </mdx>
    <mdx n="0" f="v">
      <t c="3">
        <n x="121"/>
        <n x="82"/>
        <n x="27"/>
      </t>
    </mdx>
    <mdx n="0" f="v">
      <t c="3">
        <n x="121"/>
        <n x="82"/>
        <n x="28"/>
      </t>
    </mdx>
    <mdx n="0" f="v">
      <t c="3">
        <n x="121"/>
        <n x="82"/>
        <n x="29"/>
      </t>
    </mdx>
    <mdx n="0" f="v">
      <t c="3">
        <n x="121"/>
        <n x="82"/>
        <n x="30"/>
      </t>
    </mdx>
    <mdx n="0" f="v">
      <t c="3">
        <n x="121"/>
        <n x="82"/>
        <n x="31"/>
      </t>
    </mdx>
    <mdx n="0" f="v">
      <t c="3">
        <n x="121"/>
        <n x="82"/>
        <n x="32"/>
      </t>
    </mdx>
    <mdx n="0" f="v">
      <t c="3">
        <n x="121"/>
        <n x="82"/>
        <n x="33"/>
      </t>
    </mdx>
    <mdx n="0" f="v">
      <t c="3">
        <n x="121"/>
        <n x="82"/>
        <n x="34"/>
      </t>
    </mdx>
    <mdx n="0" f="v">
      <t c="3">
        <n x="121"/>
        <n x="82"/>
        <n x="35"/>
      </t>
    </mdx>
    <mdx n="0" f="v">
      <t c="3">
        <n x="121"/>
        <n x="82"/>
        <n x="36"/>
      </t>
    </mdx>
    <mdx n="0" f="v">
      <t c="3">
        <n x="121"/>
        <n x="82"/>
        <n x="37"/>
      </t>
    </mdx>
    <mdx n="0" f="v">
      <t c="3">
        <n x="121"/>
        <n x="82"/>
        <n x="38"/>
      </t>
    </mdx>
    <mdx n="0" f="v">
      <t c="3">
        <n x="121"/>
        <n x="82"/>
        <n x="39"/>
      </t>
    </mdx>
    <mdx n="0" f="v">
      <t c="3">
        <n x="121"/>
        <n x="82"/>
        <n x="40"/>
      </t>
    </mdx>
    <mdx n="0" f="v">
      <t c="3">
        <n x="121"/>
        <n x="82"/>
        <n x="41"/>
      </t>
    </mdx>
    <mdx n="0" f="v">
      <t c="3">
        <n x="121"/>
        <n x="82"/>
        <n x="42"/>
      </t>
    </mdx>
    <mdx n="0" f="v">
      <t c="3">
        <n x="121"/>
        <n x="82"/>
        <n x="43"/>
      </t>
    </mdx>
    <mdx n="0" f="v">
      <t c="3">
        <n x="121"/>
        <n x="82"/>
        <n x="44"/>
      </t>
    </mdx>
    <mdx n="0" f="v">
      <t c="3">
        <n x="121"/>
        <n x="82"/>
        <n x="45"/>
      </t>
    </mdx>
    <mdx n="0" f="v">
      <t c="3">
        <n x="121"/>
        <n x="82"/>
        <n x="46"/>
      </t>
    </mdx>
    <mdx n="0" f="v">
      <t c="3">
        <n x="121"/>
        <n x="82"/>
        <n x="47"/>
      </t>
    </mdx>
    <mdx n="0" f="v">
      <t c="3">
        <n x="121"/>
        <n x="82"/>
        <n x="48"/>
      </t>
    </mdx>
    <mdx n="0" f="v">
      <t c="3">
        <n x="121"/>
        <n x="82"/>
        <n x="49"/>
      </t>
    </mdx>
    <mdx n="0" f="v">
      <t c="3">
        <n x="121"/>
        <n x="82"/>
        <n x="50"/>
      </t>
    </mdx>
    <mdx n="0" f="v">
      <t c="3">
        <n x="121"/>
        <n x="82"/>
        <n x="51"/>
      </t>
    </mdx>
    <mdx n="0" f="v">
      <t c="3">
        <n x="121"/>
        <n x="82"/>
        <n x="52"/>
      </t>
    </mdx>
    <mdx n="0" f="v">
      <t c="3">
        <n x="121"/>
        <n x="82"/>
        <n x="53"/>
      </t>
    </mdx>
    <mdx n="0" f="v">
      <t c="3">
        <n x="121"/>
        <n x="82"/>
        <n x="54"/>
      </t>
    </mdx>
    <mdx n="0" f="v">
      <t c="3">
        <n x="121"/>
        <n x="82"/>
        <n x="55"/>
      </t>
    </mdx>
    <mdx n="0" f="v">
      <t c="3">
        <n x="121"/>
        <n x="82"/>
        <n x="56"/>
      </t>
    </mdx>
    <mdx n="0" f="v">
      <t c="3">
        <n x="121"/>
        <n x="82"/>
        <n x="57"/>
      </t>
    </mdx>
    <mdx n="0" f="v">
      <t c="3">
        <n x="121"/>
        <n x="82"/>
        <n x="58"/>
      </t>
    </mdx>
    <mdx n="0" f="v">
      <t c="3">
        <n x="121"/>
        <n x="82"/>
        <n x="59"/>
      </t>
    </mdx>
    <mdx n="0" f="v">
      <t c="3">
        <n x="121"/>
        <n x="82"/>
        <n x="60"/>
      </t>
    </mdx>
    <mdx n="0" f="v">
      <t c="3">
        <n x="121"/>
        <n x="82"/>
        <n x="61"/>
      </t>
    </mdx>
    <mdx n="0" f="v">
      <t c="3">
        <n x="121"/>
        <n x="82"/>
        <n x="62"/>
      </t>
    </mdx>
    <mdx n="0" f="v">
      <t c="3">
        <n x="121"/>
        <n x="82"/>
        <n x="63"/>
      </t>
    </mdx>
    <mdx n="0" f="v">
      <t c="3">
        <n x="121"/>
        <n x="82"/>
        <n x="64"/>
      </t>
    </mdx>
    <mdx n="0" f="v">
      <t c="3">
        <n x="121"/>
        <n x="82"/>
        <n x="65"/>
      </t>
    </mdx>
    <mdx n="0" f="v">
      <t c="3">
        <n x="121"/>
        <n x="82"/>
        <n x="66"/>
      </t>
    </mdx>
    <mdx n="0" f="v">
      <t c="3">
        <n x="121"/>
        <n x="82"/>
        <n x="67"/>
      </t>
    </mdx>
    <mdx n="0" f="v">
      <t c="3">
        <n x="121"/>
        <n x="82"/>
        <n x="68"/>
      </t>
    </mdx>
    <mdx n="0" f="v">
      <t c="3">
        <n x="121"/>
        <n x="82"/>
        <n x="69"/>
      </t>
    </mdx>
    <mdx n="0" f="v">
      <t c="3">
        <n x="121"/>
        <n x="82"/>
        <n x="70"/>
      </t>
    </mdx>
    <mdx n="0" f="v">
      <t c="3">
        <n x="121"/>
        <n x="82"/>
        <n x="71"/>
      </t>
    </mdx>
    <mdx n="0" f="v">
      <t c="3">
        <n x="121"/>
        <n x="82"/>
        <n x="72"/>
      </t>
    </mdx>
    <mdx n="0" f="v">
      <t c="3">
        <n x="121"/>
        <n x="82"/>
        <n x="73"/>
      </t>
    </mdx>
    <mdx n="0" f="v">
      <t c="3">
        <n x="121"/>
        <n x="83"/>
        <n x="2"/>
      </t>
    </mdx>
    <mdx n="0" f="v">
      <t c="3">
        <n x="121"/>
        <n x="83"/>
        <n x="3"/>
      </t>
    </mdx>
    <mdx n="0" f="v">
      <t c="3">
        <n x="121"/>
        <n x="83"/>
        <n x="4"/>
      </t>
    </mdx>
    <mdx n="0" f="v">
      <t c="3">
        <n x="121"/>
        <n x="83"/>
        <n x="5"/>
      </t>
    </mdx>
    <mdx n="0" f="v">
      <t c="3">
        <n x="121"/>
        <n x="83"/>
        <n x="6"/>
      </t>
    </mdx>
    <mdx n="0" f="v">
      <t c="3">
        <n x="121"/>
        <n x="83"/>
        <n x="7"/>
      </t>
    </mdx>
    <mdx n="0" f="v">
      <t c="3">
        <n x="121"/>
        <n x="83"/>
        <n x="8"/>
      </t>
    </mdx>
    <mdx n="0" f="v">
      <t c="3">
        <n x="121"/>
        <n x="83"/>
        <n x="9"/>
      </t>
    </mdx>
    <mdx n="0" f="v">
      <t c="3">
        <n x="121"/>
        <n x="83"/>
        <n x="10"/>
      </t>
    </mdx>
    <mdx n="0" f="v">
      <t c="3">
        <n x="121"/>
        <n x="83"/>
        <n x="11"/>
      </t>
    </mdx>
    <mdx n="0" f="v">
      <t c="3">
        <n x="121"/>
        <n x="83"/>
        <n x="12"/>
      </t>
    </mdx>
    <mdx n="0" f="v">
      <t c="3">
        <n x="121"/>
        <n x="83"/>
        <n x="13"/>
      </t>
    </mdx>
    <mdx n="0" f="v">
      <t c="3">
        <n x="121"/>
        <n x="83"/>
        <n x="14"/>
      </t>
    </mdx>
    <mdx n="0" f="v">
      <t c="3">
        <n x="121"/>
        <n x="83"/>
        <n x="15"/>
      </t>
    </mdx>
    <mdx n="0" f="v">
      <t c="3">
        <n x="121"/>
        <n x="83"/>
        <n x="16"/>
      </t>
    </mdx>
    <mdx n="0" f="v">
      <t c="3">
        <n x="121"/>
        <n x="83"/>
        <n x="17"/>
      </t>
    </mdx>
    <mdx n="0" f="v">
      <t c="3">
        <n x="121"/>
        <n x="83"/>
        <n x="18"/>
      </t>
    </mdx>
    <mdx n="0" f="v">
      <t c="3">
        <n x="121"/>
        <n x="83"/>
        <n x="19"/>
      </t>
    </mdx>
    <mdx n="0" f="v">
      <t c="3">
        <n x="121"/>
        <n x="83"/>
        <n x="20"/>
      </t>
    </mdx>
    <mdx n="0" f="v">
      <t c="3">
        <n x="121"/>
        <n x="83"/>
        <n x="21"/>
      </t>
    </mdx>
    <mdx n="0" f="v">
      <t c="3">
        <n x="121"/>
        <n x="83"/>
        <n x="22"/>
      </t>
    </mdx>
    <mdx n="0" f="v">
      <t c="3">
        <n x="121"/>
        <n x="83"/>
        <n x="23"/>
      </t>
    </mdx>
    <mdx n="0" f="v">
      <t c="3">
        <n x="121"/>
        <n x="83"/>
        <n x="24"/>
      </t>
    </mdx>
    <mdx n="0" f="v">
      <t c="3">
        <n x="121"/>
        <n x="83"/>
        <n x="25"/>
      </t>
    </mdx>
    <mdx n="0" f="v">
      <t c="3">
        <n x="121"/>
        <n x="83"/>
        <n x="26"/>
      </t>
    </mdx>
    <mdx n="0" f="v">
      <t c="3">
        <n x="121"/>
        <n x="83"/>
        <n x="27"/>
      </t>
    </mdx>
    <mdx n="0" f="v">
      <t c="3">
        <n x="121"/>
        <n x="83"/>
        <n x="28"/>
      </t>
    </mdx>
    <mdx n="0" f="v">
      <t c="3">
        <n x="121"/>
        <n x="83"/>
        <n x="29"/>
      </t>
    </mdx>
    <mdx n="0" f="v">
      <t c="3">
        <n x="121"/>
        <n x="83"/>
        <n x="30"/>
      </t>
    </mdx>
    <mdx n="0" f="v">
      <t c="3">
        <n x="121"/>
        <n x="83"/>
        <n x="31"/>
      </t>
    </mdx>
    <mdx n="0" f="v">
      <t c="3">
        <n x="121"/>
        <n x="83"/>
        <n x="32"/>
      </t>
    </mdx>
    <mdx n="0" f="v">
      <t c="3">
        <n x="121"/>
        <n x="83"/>
        <n x="33"/>
      </t>
    </mdx>
    <mdx n="0" f="v">
      <t c="3">
        <n x="121"/>
        <n x="83"/>
        <n x="34"/>
      </t>
    </mdx>
    <mdx n="0" f="v">
      <t c="3">
        <n x="121"/>
        <n x="83"/>
        <n x="35"/>
      </t>
    </mdx>
    <mdx n="0" f="v">
      <t c="3">
        <n x="121"/>
        <n x="83"/>
        <n x="36"/>
      </t>
    </mdx>
    <mdx n="0" f="v">
      <t c="3">
        <n x="121"/>
        <n x="83"/>
        <n x="37"/>
      </t>
    </mdx>
    <mdx n="0" f="v">
      <t c="3">
        <n x="121"/>
        <n x="83"/>
        <n x="38"/>
      </t>
    </mdx>
    <mdx n="0" f="v">
      <t c="3">
        <n x="121"/>
        <n x="83"/>
        <n x="39"/>
      </t>
    </mdx>
    <mdx n="0" f="v">
      <t c="3">
        <n x="121"/>
        <n x="83"/>
        <n x="40"/>
      </t>
    </mdx>
    <mdx n="0" f="v">
      <t c="3">
        <n x="121"/>
        <n x="83"/>
        <n x="41"/>
      </t>
    </mdx>
    <mdx n="0" f="v">
      <t c="3">
        <n x="121"/>
        <n x="83"/>
        <n x="42"/>
      </t>
    </mdx>
    <mdx n="0" f="v">
      <t c="3">
        <n x="121"/>
        <n x="83"/>
        <n x="43"/>
      </t>
    </mdx>
    <mdx n="0" f="v">
      <t c="3">
        <n x="121"/>
        <n x="83"/>
        <n x="44"/>
      </t>
    </mdx>
    <mdx n="0" f="v">
      <t c="3">
        <n x="121"/>
        <n x="83"/>
        <n x="45"/>
      </t>
    </mdx>
    <mdx n="0" f="v">
      <t c="3">
        <n x="121"/>
        <n x="83"/>
        <n x="46"/>
      </t>
    </mdx>
    <mdx n="0" f="v">
      <t c="3">
        <n x="121"/>
        <n x="83"/>
        <n x="47"/>
      </t>
    </mdx>
    <mdx n="0" f="v">
      <t c="3">
        <n x="121"/>
        <n x="83"/>
        <n x="48"/>
      </t>
    </mdx>
    <mdx n="0" f="v">
      <t c="3">
        <n x="121"/>
        <n x="83"/>
        <n x="49"/>
      </t>
    </mdx>
    <mdx n="0" f="v">
      <t c="3">
        <n x="121"/>
        <n x="83"/>
        <n x="50"/>
      </t>
    </mdx>
    <mdx n="0" f="v">
      <t c="3">
        <n x="121"/>
        <n x="83"/>
        <n x="51"/>
      </t>
    </mdx>
    <mdx n="0" f="v">
      <t c="3">
        <n x="121"/>
        <n x="83"/>
        <n x="52"/>
      </t>
    </mdx>
    <mdx n="0" f="v">
      <t c="3">
        <n x="121"/>
        <n x="83"/>
        <n x="53"/>
      </t>
    </mdx>
    <mdx n="0" f="v">
      <t c="3">
        <n x="121"/>
        <n x="83"/>
        <n x="54"/>
      </t>
    </mdx>
    <mdx n="0" f="v">
      <t c="3">
        <n x="121"/>
        <n x="83"/>
        <n x="55"/>
      </t>
    </mdx>
    <mdx n="0" f="v">
      <t c="3">
        <n x="121"/>
        <n x="83"/>
        <n x="56"/>
      </t>
    </mdx>
    <mdx n="0" f="v">
      <t c="3">
        <n x="121"/>
        <n x="83"/>
        <n x="57"/>
      </t>
    </mdx>
    <mdx n="0" f="v">
      <t c="3">
        <n x="121"/>
        <n x="83"/>
        <n x="58"/>
      </t>
    </mdx>
    <mdx n="0" f="v">
      <t c="3">
        <n x="121"/>
        <n x="83"/>
        <n x="59"/>
      </t>
    </mdx>
    <mdx n="0" f="v">
      <t c="3">
        <n x="121"/>
        <n x="83"/>
        <n x="60"/>
      </t>
    </mdx>
    <mdx n="0" f="v">
      <t c="3">
        <n x="121"/>
        <n x="83"/>
        <n x="61"/>
      </t>
    </mdx>
    <mdx n="0" f="v">
      <t c="3">
        <n x="121"/>
        <n x="83"/>
        <n x="62"/>
      </t>
    </mdx>
    <mdx n="0" f="v">
      <t c="3">
        <n x="121"/>
        <n x="83"/>
        <n x="63"/>
      </t>
    </mdx>
    <mdx n="0" f="v">
      <t c="3">
        <n x="121"/>
        <n x="83"/>
        <n x="64"/>
      </t>
    </mdx>
    <mdx n="0" f="v">
      <t c="3">
        <n x="121"/>
        <n x="83"/>
        <n x="65"/>
      </t>
    </mdx>
    <mdx n="0" f="v">
      <t c="3">
        <n x="121"/>
        <n x="83"/>
        <n x="66"/>
      </t>
    </mdx>
    <mdx n="0" f="v">
      <t c="3">
        <n x="121"/>
        <n x="83"/>
        <n x="67"/>
      </t>
    </mdx>
    <mdx n="0" f="v">
      <t c="3">
        <n x="121"/>
        <n x="83"/>
        <n x="68"/>
      </t>
    </mdx>
    <mdx n="0" f="v">
      <t c="3">
        <n x="121"/>
        <n x="83"/>
        <n x="69"/>
      </t>
    </mdx>
    <mdx n="0" f="v">
      <t c="3">
        <n x="121"/>
        <n x="83"/>
        <n x="70"/>
      </t>
    </mdx>
    <mdx n="0" f="v">
      <t c="3">
        <n x="121"/>
        <n x="83"/>
        <n x="71"/>
      </t>
    </mdx>
    <mdx n="0" f="v">
      <t c="3">
        <n x="121"/>
        <n x="83"/>
        <n x="72"/>
      </t>
    </mdx>
    <mdx n="0" f="v">
      <t c="3">
        <n x="121"/>
        <n x="83"/>
        <n x="73"/>
      </t>
    </mdx>
    <mdx n="0" f="v">
      <t c="3">
        <n x="122"/>
        <n x="1"/>
        <n x="2"/>
      </t>
    </mdx>
    <mdx n="0" f="v">
      <t c="3">
        <n x="122"/>
        <n x="1"/>
        <n x="3"/>
      </t>
    </mdx>
    <mdx n="0" f="v">
      <t c="3">
        <n x="122"/>
        <n x="1"/>
        <n x="4"/>
      </t>
    </mdx>
    <mdx n="0" f="v">
      <t c="3">
        <n x="122"/>
        <n x="1"/>
        <n x="5"/>
      </t>
    </mdx>
    <mdx n="0" f="v">
      <t c="3">
        <n x="122"/>
        <n x="1"/>
        <n x="6"/>
      </t>
    </mdx>
    <mdx n="0" f="v">
      <t c="3">
        <n x="122"/>
        <n x="1"/>
        <n x="7"/>
      </t>
    </mdx>
    <mdx n="0" f="v">
      <t c="3">
        <n x="122"/>
        <n x="1"/>
        <n x="8"/>
      </t>
    </mdx>
    <mdx n="0" f="v">
      <t c="3">
        <n x="122"/>
        <n x="1"/>
        <n x="9"/>
      </t>
    </mdx>
    <mdx n="0" f="v">
      <t c="3">
        <n x="122"/>
        <n x="1"/>
        <n x="10"/>
      </t>
    </mdx>
    <mdx n="0" f="v">
      <t c="3">
        <n x="122"/>
        <n x="1"/>
        <n x="11"/>
      </t>
    </mdx>
    <mdx n="0" f="v">
      <t c="3">
        <n x="122"/>
        <n x="1"/>
        <n x="12"/>
      </t>
    </mdx>
    <mdx n="0" f="v">
      <t c="3">
        <n x="122"/>
        <n x="1"/>
        <n x="13"/>
      </t>
    </mdx>
    <mdx n="0" f="v">
      <t c="3">
        <n x="122"/>
        <n x="1"/>
        <n x="14"/>
      </t>
    </mdx>
    <mdx n="0" f="v">
      <t c="3">
        <n x="122"/>
        <n x="1"/>
        <n x="15"/>
      </t>
    </mdx>
    <mdx n="0" f="v">
      <t c="3">
        <n x="122"/>
        <n x="1"/>
        <n x="16"/>
      </t>
    </mdx>
    <mdx n="0" f="v">
      <t c="3">
        <n x="122"/>
        <n x="1"/>
        <n x="17"/>
      </t>
    </mdx>
    <mdx n="0" f="v">
      <t c="3">
        <n x="122"/>
        <n x="1"/>
        <n x="18"/>
      </t>
    </mdx>
    <mdx n="0" f="v">
      <t c="3">
        <n x="122"/>
        <n x="1"/>
        <n x="19"/>
      </t>
    </mdx>
    <mdx n="0" f="v">
      <t c="3">
        <n x="122"/>
        <n x="1"/>
        <n x="20"/>
      </t>
    </mdx>
    <mdx n="0" f="v">
      <t c="3">
        <n x="122"/>
        <n x="1"/>
        <n x="21"/>
      </t>
    </mdx>
    <mdx n="0" f="v">
      <t c="3">
        <n x="122"/>
        <n x="1"/>
        <n x="22"/>
      </t>
    </mdx>
    <mdx n="0" f="v">
      <t c="3">
        <n x="122"/>
        <n x="1"/>
        <n x="23"/>
      </t>
    </mdx>
    <mdx n="0" f="v">
      <t c="3">
        <n x="122"/>
        <n x="1"/>
        <n x="24"/>
      </t>
    </mdx>
    <mdx n="0" f="v">
      <t c="3">
        <n x="122"/>
        <n x="1"/>
        <n x="25"/>
      </t>
    </mdx>
    <mdx n="0" f="v">
      <t c="3">
        <n x="122"/>
        <n x="1"/>
        <n x="26"/>
      </t>
    </mdx>
    <mdx n="0" f="v">
      <t c="3">
        <n x="122"/>
        <n x="1"/>
        <n x="27"/>
      </t>
    </mdx>
    <mdx n="0" f="v">
      <t c="3">
        <n x="122"/>
        <n x="1"/>
        <n x="28"/>
      </t>
    </mdx>
    <mdx n="0" f="v">
      <t c="3">
        <n x="122"/>
        <n x="1"/>
        <n x="29"/>
      </t>
    </mdx>
    <mdx n="0" f="v">
      <t c="3">
        <n x="122"/>
        <n x="1"/>
        <n x="30"/>
      </t>
    </mdx>
    <mdx n="0" f="v">
      <t c="3">
        <n x="122"/>
        <n x="1"/>
        <n x="31"/>
      </t>
    </mdx>
    <mdx n="0" f="v">
      <t c="3">
        <n x="122"/>
        <n x="1"/>
        <n x="32"/>
      </t>
    </mdx>
    <mdx n="0" f="v">
      <t c="3">
        <n x="122"/>
        <n x="1"/>
        <n x="33"/>
      </t>
    </mdx>
    <mdx n="0" f="v">
      <t c="3">
        <n x="122"/>
        <n x="1"/>
        <n x="34"/>
      </t>
    </mdx>
    <mdx n="0" f="v">
      <t c="3">
        <n x="122"/>
        <n x="1"/>
        <n x="35"/>
      </t>
    </mdx>
    <mdx n="0" f="v">
      <t c="3">
        <n x="122"/>
        <n x="1"/>
        <n x="36"/>
      </t>
    </mdx>
    <mdx n="0" f="v">
      <t c="3">
        <n x="122"/>
        <n x="1"/>
        <n x="37"/>
      </t>
    </mdx>
    <mdx n="0" f="v">
      <t c="3">
        <n x="122"/>
        <n x="1"/>
        <n x="38"/>
      </t>
    </mdx>
    <mdx n="0" f="v">
      <t c="3">
        <n x="122"/>
        <n x="1"/>
        <n x="39"/>
      </t>
    </mdx>
    <mdx n="0" f="v">
      <t c="3">
        <n x="122"/>
        <n x="1"/>
        <n x="40"/>
      </t>
    </mdx>
    <mdx n="0" f="v">
      <t c="3">
        <n x="122"/>
        <n x="1"/>
        <n x="41"/>
      </t>
    </mdx>
    <mdx n="0" f="v">
      <t c="3">
        <n x="122"/>
        <n x="1"/>
        <n x="42"/>
      </t>
    </mdx>
    <mdx n="0" f="v">
      <t c="3">
        <n x="122"/>
        <n x="1"/>
        <n x="43"/>
      </t>
    </mdx>
    <mdx n="0" f="v">
      <t c="3">
        <n x="122"/>
        <n x="1"/>
        <n x="44"/>
      </t>
    </mdx>
    <mdx n="0" f="v">
      <t c="3">
        <n x="122"/>
        <n x="1"/>
        <n x="45"/>
      </t>
    </mdx>
    <mdx n="0" f="v">
      <t c="3">
        <n x="122"/>
        <n x="1"/>
        <n x="46"/>
      </t>
    </mdx>
    <mdx n="0" f="v">
      <t c="3">
        <n x="122"/>
        <n x="1"/>
        <n x="47"/>
      </t>
    </mdx>
    <mdx n="0" f="v">
      <t c="3">
        <n x="122"/>
        <n x="1"/>
        <n x="48"/>
      </t>
    </mdx>
    <mdx n="0" f="v">
      <t c="3">
        <n x="122"/>
        <n x="1"/>
        <n x="49"/>
      </t>
    </mdx>
    <mdx n="0" f="v">
      <t c="3">
        <n x="122"/>
        <n x="1"/>
        <n x="50"/>
      </t>
    </mdx>
    <mdx n="0" f="v">
      <t c="3">
        <n x="122"/>
        <n x="1"/>
        <n x="51"/>
      </t>
    </mdx>
    <mdx n="0" f="v">
      <t c="3">
        <n x="122"/>
        <n x="1"/>
        <n x="52"/>
      </t>
    </mdx>
    <mdx n="0" f="v">
      <t c="3">
        <n x="122"/>
        <n x="1"/>
        <n x="53"/>
      </t>
    </mdx>
    <mdx n="0" f="v">
      <t c="3">
        <n x="122"/>
        <n x="1"/>
        <n x="54"/>
      </t>
    </mdx>
    <mdx n="0" f="v">
      <t c="3">
        <n x="122"/>
        <n x="1"/>
        <n x="55"/>
      </t>
    </mdx>
    <mdx n="0" f="v">
      <t c="3">
        <n x="122"/>
        <n x="1"/>
        <n x="56"/>
      </t>
    </mdx>
    <mdx n="0" f="v">
      <t c="3">
        <n x="122"/>
        <n x="1"/>
        <n x="57"/>
      </t>
    </mdx>
    <mdx n="0" f="v">
      <t c="3">
        <n x="122"/>
        <n x="1"/>
        <n x="58"/>
      </t>
    </mdx>
    <mdx n="0" f="v">
      <t c="3">
        <n x="122"/>
        <n x="1"/>
        <n x="59"/>
      </t>
    </mdx>
    <mdx n="0" f="v">
      <t c="3">
        <n x="122"/>
        <n x="1"/>
        <n x="60"/>
      </t>
    </mdx>
    <mdx n="0" f="v">
      <t c="3">
        <n x="122"/>
        <n x="1"/>
        <n x="61"/>
      </t>
    </mdx>
    <mdx n="0" f="v">
      <t c="3">
        <n x="122"/>
        <n x="1"/>
        <n x="62"/>
      </t>
    </mdx>
    <mdx n="0" f="v">
      <t c="3">
        <n x="122"/>
        <n x="1"/>
        <n x="63"/>
      </t>
    </mdx>
    <mdx n="0" f="v">
      <t c="3">
        <n x="122"/>
        <n x="1"/>
        <n x="64"/>
      </t>
    </mdx>
    <mdx n="0" f="v">
      <t c="3">
        <n x="122"/>
        <n x="1"/>
        <n x="65"/>
      </t>
    </mdx>
    <mdx n="0" f="v">
      <t c="3">
        <n x="122"/>
        <n x="1"/>
        <n x="66"/>
      </t>
    </mdx>
    <mdx n="0" f="v">
      <t c="3">
        <n x="122"/>
        <n x="1"/>
        <n x="67"/>
      </t>
    </mdx>
    <mdx n="0" f="v">
      <t c="3">
        <n x="122"/>
        <n x="1"/>
        <n x="68"/>
      </t>
    </mdx>
    <mdx n="0" f="v">
      <t c="3">
        <n x="122"/>
        <n x="1"/>
        <n x="69"/>
      </t>
    </mdx>
    <mdx n="0" f="v">
      <t c="3">
        <n x="122"/>
        <n x="1"/>
        <n x="70"/>
      </t>
    </mdx>
    <mdx n="0" f="v">
      <t c="3">
        <n x="122"/>
        <n x="1"/>
        <n x="71"/>
      </t>
    </mdx>
    <mdx n="0" f="v">
      <t c="3">
        <n x="122"/>
        <n x="1"/>
        <n x="72"/>
      </t>
    </mdx>
    <mdx n="0" f="v">
      <t c="3">
        <n x="122"/>
        <n x="1"/>
        <n x="73"/>
      </t>
    </mdx>
    <mdx n="0" f="v">
      <t c="3">
        <n x="122"/>
        <n x="74"/>
        <n x="2"/>
      </t>
    </mdx>
    <mdx n="0" f="v">
      <t c="3">
        <n x="122"/>
        <n x="74"/>
        <n x="3"/>
      </t>
    </mdx>
    <mdx n="0" f="v">
      <t c="3">
        <n x="122"/>
        <n x="74"/>
        <n x="4"/>
      </t>
    </mdx>
    <mdx n="0" f="v">
      <t c="3">
        <n x="122"/>
        <n x="74"/>
        <n x="5"/>
      </t>
    </mdx>
    <mdx n="0" f="v">
      <t c="3">
        <n x="122"/>
        <n x="74"/>
        <n x="6"/>
      </t>
    </mdx>
    <mdx n="0" f="v">
      <t c="3">
        <n x="122"/>
        <n x="74"/>
        <n x="7"/>
      </t>
    </mdx>
    <mdx n="0" f="v">
      <t c="3">
        <n x="122"/>
        <n x="74"/>
        <n x="8"/>
      </t>
    </mdx>
    <mdx n="0" f="v">
      <t c="3">
        <n x="122"/>
        <n x="74"/>
        <n x="9"/>
      </t>
    </mdx>
    <mdx n="0" f="v">
      <t c="3">
        <n x="122"/>
        <n x="74"/>
        <n x="10"/>
      </t>
    </mdx>
    <mdx n="0" f="v">
      <t c="3">
        <n x="122"/>
        <n x="74"/>
        <n x="11"/>
      </t>
    </mdx>
    <mdx n="0" f="v">
      <t c="3">
        <n x="122"/>
        <n x="74"/>
        <n x="12"/>
      </t>
    </mdx>
    <mdx n="0" f="v">
      <t c="3">
        <n x="122"/>
        <n x="74"/>
        <n x="13"/>
      </t>
    </mdx>
    <mdx n="0" f="v">
      <t c="3">
        <n x="122"/>
        <n x="74"/>
        <n x="14"/>
      </t>
    </mdx>
    <mdx n="0" f="v">
      <t c="3">
        <n x="122"/>
        <n x="74"/>
        <n x="15"/>
      </t>
    </mdx>
    <mdx n="0" f="v">
      <t c="3">
        <n x="122"/>
        <n x="74"/>
        <n x="16"/>
      </t>
    </mdx>
    <mdx n="0" f="v">
      <t c="3">
        <n x="122"/>
        <n x="74"/>
        <n x="17"/>
      </t>
    </mdx>
    <mdx n="0" f="v">
      <t c="3">
        <n x="122"/>
        <n x="74"/>
        <n x="18"/>
      </t>
    </mdx>
    <mdx n="0" f="v">
      <t c="3">
        <n x="122"/>
        <n x="74"/>
        <n x="19"/>
      </t>
    </mdx>
    <mdx n="0" f="v">
      <t c="3">
        <n x="122"/>
        <n x="74"/>
        <n x="20"/>
      </t>
    </mdx>
    <mdx n="0" f="v">
      <t c="3">
        <n x="122"/>
        <n x="74"/>
        <n x="21"/>
      </t>
    </mdx>
    <mdx n="0" f="v">
      <t c="3">
        <n x="122"/>
        <n x="74"/>
        <n x="22"/>
      </t>
    </mdx>
    <mdx n="0" f="v">
      <t c="3">
        <n x="122"/>
        <n x="74"/>
        <n x="23"/>
      </t>
    </mdx>
    <mdx n="0" f="v">
      <t c="3">
        <n x="122"/>
        <n x="74"/>
        <n x="24"/>
      </t>
    </mdx>
    <mdx n="0" f="v">
      <t c="3">
        <n x="122"/>
        <n x="74"/>
        <n x="25"/>
      </t>
    </mdx>
    <mdx n="0" f="v">
      <t c="3">
        <n x="122"/>
        <n x="74"/>
        <n x="26"/>
      </t>
    </mdx>
    <mdx n="0" f="v">
      <t c="3">
        <n x="122"/>
        <n x="74"/>
        <n x="27"/>
      </t>
    </mdx>
    <mdx n="0" f="v">
      <t c="3">
        <n x="122"/>
        <n x="74"/>
        <n x="28"/>
      </t>
    </mdx>
    <mdx n="0" f="v">
      <t c="3">
        <n x="122"/>
        <n x="74"/>
        <n x="29"/>
      </t>
    </mdx>
    <mdx n="0" f="v">
      <t c="3">
        <n x="122"/>
        <n x="74"/>
        <n x="30"/>
      </t>
    </mdx>
    <mdx n="0" f="v">
      <t c="3">
        <n x="122"/>
        <n x="74"/>
        <n x="31"/>
      </t>
    </mdx>
    <mdx n="0" f="v">
      <t c="3">
        <n x="122"/>
        <n x="74"/>
        <n x="32"/>
      </t>
    </mdx>
    <mdx n="0" f="v">
      <t c="3">
        <n x="122"/>
        <n x="74"/>
        <n x="33"/>
      </t>
    </mdx>
    <mdx n="0" f="v">
      <t c="3">
        <n x="122"/>
        <n x="74"/>
        <n x="34"/>
      </t>
    </mdx>
    <mdx n="0" f="v">
      <t c="3">
        <n x="122"/>
        <n x="74"/>
        <n x="35"/>
      </t>
    </mdx>
    <mdx n="0" f="v">
      <t c="3">
        <n x="122"/>
        <n x="74"/>
        <n x="36"/>
      </t>
    </mdx>
    <mdx n="0" f="v">
      <t c="3">
        <n x="122"/>
        <n x="74"/>
        <n x="37"/>
      </t>
    </mdx>
    <mdx n="0" f="v">
      <t c="3">
        <n x="122"/>
        <n x="74"/>
        <n x="38"/>
      </t>
    </mdx>
    <mdx n="0" f="v">
      <t c="3">
        <n x="122"/>
        <n x="74"/>
        <n x="39"/>
      </t>
    </mdx>
    <mdx n="0" f="v">
      <t c="3">
        <n x="122"/>
        <n x="74"/>
        <n x="40"/>
      </t>
    </mdx>
    <mdx n="0" f="v">
      <t c="3">
        <n x="122"/>
        <n x="74"/>
        <n x="41"/>
      </t>
    </mdx>
    <mdx n="0" f="v">
      <t c="3">
        <n x="122"/>
        <n x="74"/>
        <n x="42"/>
      </t>
    </mdx>
    <mdx n="0" f="v">
      <t c="3">
        <n x="122"/>
        <n x="74"/>
        <n x="43"/>
      </t>
    </mdx>
    <mdx n="0" f="v">
      <t c="3">
        <n x="122"/>
        <n x="74"/>
        <n x="44"/>
      </t>
    </mdx>
    <mdx n="0" f="v">
      <t c="3">
        <n x="122"/>
        <n x="74"/>
        <n x="45"/>
      </t>
    </mdx>
    <mdx n="0" f="v">
      <t c="3">
        <n x="122"/>
        <n x="74"/>
        <n x="46"/>
      </t>
    </mdx>
    <mdx n="0" f="v">
      <t c="3">
        <n x="122"/>
        <n x="74"/>
        <n x="47"/>
      </t>
    </mdx>
    <mdx n="0" f="v">
      <t c="3">
        <n x="122"/>
        <n x="74"/>
        <n x="48"/>
      </t>
    </mdx>
    <mdx n="0" f="v">
      <t c="3">
        <n x="122"/>
        <n x="74"/>
        <n x="49"/>
      </t>
    </mdx>
    <mdx n="0" f="v">
      <t c="3">
        <n x="122"/>
        <n x="74"/>
        <n x="50"/>
      </t>
    </mdx>
    <mdx n="0" f="v">
      <t c="3">
        <n x="122"/>
        <n x="74"/>
        <n x="51"/>
      </t>
    </mdx>
    <mdx n="0" f="v">
      <t c="3">
        <n x="122"/>
        <n x="74"/>
        <n x="52"/>
      </t>
    </mdx>
    <mdx n="0" f="v">
      <t c="3">
        <n x="122"/>
        <n x="74"/>
        <n x="53"/>
      </t>
    </mdx>
    <mdx n="0" f="v">
      <t c="3">
        <n x="122"/>
        <n x="74"/>
        <n x="54"/>
      </t>
    </mdx>
    <mdx n="0" f="v">
      <t c="3">
        <n x="122"/>
        <n x="74"/>
        <n x="55"/>
      </t>
    </mdx>
    <mdx n="0" f="v">
      <t c="3">
        <n x="122"/>
        <n x="74"/>
        <n x="56"/>
      </t>
    </mdx>
    <mdx n="0" f="v">
      <t c="3">
        <n x="122"/>
        <n x="74"/>
        <n x="57"/>
      </t>
    </mdx>
    <mdx n="0" f="v">
      <t c="3">
        <n x="122"/>
        <n x="74"/>
        <n x="58"/>
      </t>
    </mdx>
    <mdx n="0" f="v">
      <t c="3">
        <n x="122"/>
        <n x="74"/>
        <n x="59"/>
      </t>
    </mdx>
    <mdx n="0" f="v">
      <t c="3">
        <n x="122"/>
        <n x="74"/>
        <n x="60"/>
      </t>
    </mdx>
    <mdx n="0" f="v">
      <t c="3">
        <n x="122"/>
        <n x="74"/>
        <n x="61"/>
      </t>
    </mdx>
    <mdx n="0" f="v">
      <t c="3">
        <n x="122"/>
        <n x="74"/>
        <n x="62"/>
      </t>
    </mdx>
    <mdx n="0" f="v">
      <t c="3">
        <n x="122"/>
        <n x="74"/>
        <n x="63"/>
      </t>
    </mdx>
    <mdx n="0" f="v">
      <t c="3">
        <n x="122"/>
        <n x="74"/>
        <n x="64"/>
      </t>
    </mdx>
    <mdx n="0" f="v">
      <t c="3">
        <n x="122"/>
        <n x="74"/>
        <n x="65"/>
      </t>
    </mdx>
    <mdx n="0" f="v">
      <t c="3">
        <n x="122"/>
        <n x="74"/>
        <n x="66"/>
      </t>
    </mdx>
    <mdx n="0" f="v">
      <t c="3">
        <n x="122"/>
        <n x="74"/>
        <n x="67"/>
      </t>
    </mdx>
    <mdx n="0" f="v">
      <t c="3">
        <n x="122"/>
        <n x="74"/>
        <n x="68"/>
      </t>
    </mdx>
    <mdx n="0" f="v">
      <t c="3">
        <n x="122"/>
        <n x="74"/>
        <n x="69"/>
      </t>
    </mdx>
    <mdx n="0" f="v">
      <t c="3">
        <n x="122"/>
        <n x="74"/>
        <n x="70"/>
      </t>
    </mdx>
    <mdx n="0" f="v">
      <t c="3">
        <n x="122"/>
        <n x="74"/>
        <n x="71"/>
      </t>
    </mdx>
    <mdx n="0" f="v">
      <t c="3">
        <n x="122"/>
        <n x="74"/>
        <n x="72"/>
      </t>
    </mdx>
    <mdx n="0" f="v">
      <t c="3">
        <n x="122"/>
        <n x="74"/>
        <n x="73"/>
      </t>
    </mdx>
    <mdx n="0" f="v">
      <t c="3">
        <n x="122"/>
        <n x="75"/>
        <n x="2"/>
      </t>
    </mdx>
    <mdx n="0" f="v">
      <t c="3">
        <n x="122"/>
        <n x="75"/>
        <n x="3"/>
      </t>
    </mdx>
    <mdx n="0" f="v">
      <t c="3">
        <n x="122"/>
        <n x="75"/>
        <n x="4"/>
      </t>
    </mdx>
    <mdx n="0" f="v">
      <t c="3">
        <n x="122"/>
        <n x="75"/>
        <n x="5"/>
      </t>
    </mdx>
    <mdx n="0" f="v">
      <t c="3">
        <n x="122"/>
        <n x="75"/>
        <n x="6"/>
      </t>
    </mdx>
    <mdx n="0" f="v">
      <t c="3">
        <n x="122"/>
        <n x="75"/>
        <n x="7"/>
      </t>
    </mdx>
    <mdx n="0" f="v">
      <t c="3">
        <n x="122"/>
        <n x="75"/>
        <n x="8"/>
      </t>
    </mdx>
    <mdx n="0" f="v">
      <t c="3">
        <n x="122"/>
        <n x="75"/>
        <n x="9"/>
      </t>
    </mdx>
    <mdx n="0" f="v">
      <t c="3">
        <n x="122"/>
        <n x="75"/>
        <n x="10"/>
      </t>
    </mdx>
    <mdx n="0" f="v">
      <t c="3">
        <n x="122"/>
        <n x="75"/>
        <n x="11"/>
      </t>
    </mdx>
    <mdx n="0" f="v">
      <t c="3">
        <n x="122"/>
        <n x="75"/>
        <n x="12"/>
      </t>
    </mdx>
    <mdx n="0" f="v">
      <t c="3">
        <n x="122"/>
        <n x="75"/>
        <n x="13"/>
      </t>
    </mdx>
    <mdx n="0" f="v">
      <t c="3">
        <n x="122"/>
        <n x="75"/>
        <n x="14"/>
      </t>
    </mdx>
    <mdx n="0" f="v">
      <t c="3">
        <n x="122"/>
        <n x="75"/>
        <n x="15"/>
      </t>
    </mdx>
    <mdx n="0" f="v">
      <t c="3">
        <n x="122"/>
        <n x="75"/>
        <n x="16"/>
      </t>
    </mdx>
    <mdx n="0" f="v">
      <t c="3">
        <n x="122"/>
        <n x="75"/>
        <n x="17"/>
      </t>
    </mdx>
    <mdx n="0" f="v">
      <t c="3">
        <n x="122"/>
        <n x="75"/>
        <n x="18"/>
      </t>
    </mdx>
    <mdx n="0" f="v">
      <t c="3">
        <n x="122"/>
        <n x="75"/>
        <n x="19"/>
      </t>
    </mdx>
    <mdx n="0" f="v">
      <t c="3">
        <n x="122"/>
        <n x="75"/>
        <n x="20"/>
      </t>
    </mdx>
    <mdx n="0" f="v">
      <t c="3">
        <n x="122"/>
        <n x="75"/>
        <n x="21"/>
      </t>
    </mdx>
    <mdx n="0" f="v">
      <t c="3">
        <n x="122"/>
        <n x="75"/>
        <n x="22"/>
      </t>
    </mdx>
    <mdx n="0" f="v">
      <t c="3">
        <n x="122"/>
        <n x="75"/>
        <n x="23"/>
      </t>
    </mdx>
    <mdx n="0" f="v">
      <t c="3">
        <n x="122"/>
        <n x="75"/>
        <n x="24"/>
      </t>
    </mdx>
    <mdx n="0" f="v">
      <t c="3">
        <n x="122"/>
        <n x="75"/>
        <n x="25"/>
      </t>
    </mdx>
    <mdx n="0" f="v">
      <t c="3">
        <n x="122"/>
        <n x="75"/>
        <n x="26"/>
      </t>
    </mdx>
    <mdx n="0" f="v">
      <t c="3">
        <n x="122"/>
        <n x="75"/>
        <n x="27"/>
      </t>
    </mdx>
    <mdx n="0" f="v">
      <t c="3">
        <n x="122"/>
        <n x="75"/>
        <n x="28"/>
      </t>
    </mdx>
    <mdx n="0" f="v">
      <t c="3">
        <n x="122"/>
        <n x="75"/>
        <n x="29"/>
      </t>
    </mdx>
    <mdx n="0" f="v">
      <t c="3">
        <n x="122"/>
        <n x="75"/>
        <n x="30"/>
      </t>
    </mdx>
    <mdx n="0" f="v">
      <t c="3">
        <n x="122"/>
        <n x="75"/>
        <n x="31"/>
      </t>
    </mdx>
    <mdx n="0" f="v">
      <t c="3">
        <n x="122"/>
        <n x="75"/>
        <n x="32"/>
      </t>
    </mdx>
    <mdx n="0" f="v">
      <t c="3">
        <n x="122"/>
        <n x="75"/>
        <n x="33"/>
      </t>
    </mdx>
    <mdx n="0" f="v">
      <t c="3">
        <n x="122"/>
        <n x="75"/>
        <n x="34"/>
      </t>
    </mdx>
    <mdx n="0" f="v">
      <t c="3">
        <n x="122"/>
        <n x="75"/>
        <n x="35"/>
      </t>
    </mdx>
    <mdx n="0" f="v">
      <t c="3">
        <n x="122"/>
        <n x="75"/>
        <n x="36"/>
      </t>
    </mdx>
    <mdx n="0" f="v">
      <t c="3">
        <n x="122"/>
        <n x="75"/>
        <n x="37"/>
      </t>
    </mdx>
    <mdx n="0" f="v">
      <t c="3">
        <n x="122"/>
        <n x="75"/>
        <n x="38"/>
      </t>
    </mdx>
    <mdx n="0" f="v">
      <t c="3">
        <n x="122"/>
        <n x="75"/>
        <n x="39"/>
      </t>
    </mdx>
    <mdx n="0" f="v">
      <t c="3">
        <n x="122"/>
        <n x="75"/>
        <n x="40"/>
      </t>
    </mdx>
    <mdx n="0" f="v">
      <t c="3">
        <n x="122"/>
        <n x="75"/>
        <n x="41"/>
      </t>
    </mdx>
    <mdx n="0" f="v">
      <t c="3">
        <n x="122"/>
        <n x="75"/>
        <n x="42"/>
      </t>
    </mdx>
    <mdx n="0" f="v">
      <t c="3">
        <n x="122"/>
        <n x="75"/>
        <n x="43"/>
      </t>
    </mdx>
    <mdx n="0" f="v">
      <t c="3">
        <n x="122"/>
        <n x="75"/>
        <n x="44"/>
      </t>
    </mdx>
    <mdx n="0" f="v">
      <t c="3">
        <n x="122"/>
        <n x="75"/>
        <n x="45"/>
      </t>
    </mdx>
    <mdx n="0" f="v">
      <t c="3">
        <n x="122"/>
        <n x="75"/>
        <n x="46"/>
      </t>
    </mdx>
    <mdx n="0" f="v">
      <t c="3">
        <n x="122"/>
        <n x="75"/>
        <n x="47"/>
      </t>
    </mdx>
    <mdx n="0" f="v">
      <t c="3">
        <n x="122"/>
        <n x="75"/>
        <n x="48"/>
      </t>
    </mdx>
    <mdx n="0" f="v">
      <t c="3">
        <n x="122"/>
        <n x="75"/>
        <n x="49"/>
      </t>
    </mdx>
    <mdx n="0" f="v">
      <t c="3">
        <n x="122"/>
        <n x="75"/>
        <n x="50"/>
      </t>
    </mdx>
    <mdx n="0" f="v">
      <t c="3">
        <n x="122"/>
        <n x="75"/>
        <n x="51"/>
      </t>
    </mdx>
    <mdx n="0" f="v">
      <t c="3">
        <n x="122"/>
        <n x="75"/>
        <n x="52"/>
      </t>
    </mdx>
    <mdx n="0" f="v">
      <t c="3">
        <n x="122"/>
        <n x="75"/>
        <n x="53"/>
      </t>
    </mdx>
    <mdx n="0" f="v">
      <t c="3">
        <n x="122"/>
        <n x="75"/>
        <n x="54"/>
      </t>
    </mdx>
    <mdx n="0" f="v">
      <t c="3">
        <n x="122"/>
        <n x="75"/>
        <n x="55"/>
      </t>
    </mdx>
    <mdx n="0" f="v">
      <t c="3">
        <n x="122"/>
        <n x="75"/>
        <n x="56"/>
      </t>
    </mdx>
    <mdx n="0" f="v">
      <t c="3">
        <n x="122"/>
        <n x="75"/>
        <n x="57"/>
      </t>
    </mdx>
    <mdx n="0" f="v">
      <t c="3">
        <n x="122"/>
        <n x="75"/>
        <n x="58"/>
      </t>
    </mdx>
    <mdx n="0" f="v">
      <t c="3">
        <n x="122"/>
        <n x="75"/>
        <n x="59"/>
      </t>
    </mdx>
    <mdx n="0" f="v">
      <t c="3">
        <n x="122"/>
        <n x="75"/>
        <n x="60"/>
      </t>
    </mdx>
    <mdx n="0" f="v">
      <t c="3">
        <n x="122"/>
        <n x="75"/>
        <n x="61"/>
      </t>
    </mdx>
    <mdx n="0" f="v">
      <t c="3">
        <n x="122"/>
        <n x="75"/>
        <n x="62"/>
      </t>
    </mdx>
    <mdx n="0" f="v">
      <t c="3">
        <n x="122"/>
        <n x="75"/>
        <n x="63"/>
      </t>
    </mdx>
    <mdx n="0" f="v">
      <t c="3">
        <n x="122"/>
        <n x="75"/>
        <n x="64"/>
      </t>
    </mdx>
    <mdx n="0" f="v">
      <t c="3">
        <n x="122"/>
        <n x="75"/>
        <n x="65"/>
      </t>
    </mdx>
    <mdx n="0" f="v">
      <t c="3">
        <n x="122"/>
        <n x="75"/>
        <n x="66"/>
      </t>
    </mdx>
    <mdx n="0" f="v">
      <t c="3">
        <n x="122"/>
        <n x="75"/>
        <n x="67"/>
      </t>
    </mdx>
    <mdx n="0" f="v">
      <t c="3">
        <n x="122"/>
        <n x="75"/>
        <n x="68"/>
      </t>
    </mdx>
    <mdx n="0" f="v">
      <t c="3">
        <n x="122"/>
        <n x="75"/>
        <n x="69"/>
      </t>
    </mdx>
    <mdx n="0" f="v">
      <t c="3">
        <n x="122"/>
        <n x="75"/>
        <n x="70"/>
      </t>
    </mdx>
    <mdx n="0" f="v">
      <t c="3">
        <n x="122"/>
        <n x="75"/>
        <n x="71"/>
      </t>
    </mdx>
    <mdx n="0" f="v">
      <t c="3">
        <n x="122"/>
        <n x="75"/>
        <n x="72"/>
      </t>
    </mdx>
    <mdx n="0" f="v">
      <t c="3">
        <n x="122"/>
        <n x="75"/>
        <n x="73"/>
      </t>
    </mdx>
    <mdx n="0" f="v">
      <t c="3">
        <n x="122"/>
        <n x="76"/>
        <n x="2"/>
      </t>
    </mdx>
    <mdx n="0" f="v">
      <t c="3">
        <n x="122"/>
        <n x="76"/>
        <n x="3"/>
      </t>
    </mdx>
    <mdx n="0" f="v">
      <t c="3">
        <n x="122"/>
        <n x="76"/>
        <n x="4"/>
      </t>
    </mdx>
    <mdx n="0" f="v">
      <t c="3">
        <n x="122"/>
        <n x="76"/>
        <n x="5"/>
      </t>
    </mdx>
    <mdx n="0" f="v">
      <t c="3">
        <n x="122"/>
        <n x="76"/>
        <n x="6"/>
      </t>
    </mdx>
    <mdx n="0" f="v">
      <t c="3">
        <n x="122"/>
        <n x="76"/>
        <n x="7"/>
      </t>
    </mdx>
    <mdx n="0" f="v">
      <t c="3">
        <n x="122"/>
        <n x="76"/>
        <n x="8"/>
      </t>
    </mdx>
    <mdx n="0" f="v">
      <t c="3">
        <n x="122"/>
        <n x="76"/>
        <n x="9"/>
      </t>
    </mdx>
    <mdx n="0" f="v">
      <t c="3">
        <n x="122"/>
        <n x="76"/>
        <n x="10"/>
      </t>
    </mdx>
    <mdx n="0" f="v">
      <t c="3">
        <n x="122"/>
        <n x="76"/>
        <n x="11"/>
      </t>
    </mdx>
    <mdx n="0" f="v">
      <t c="3">
        <n x="122"/>
        <n x="76"/>
        <n x="12"/>
      </t>
    </mdx>
    <mdx n="0" f="v">
      <t c="3">
        <n x="122"/>
        <n x="76"/>
        <n x="13"/>
      </t>
    </mdx>
    <mdx n="0" f="v">
      <t c="3">
        <n x="122"/>
        <n x="76"/>
        <n x="14"/>
      </t>
    </mdx>
    <mdx n="0" f="v">
      <t c="3">
        <n x="122"/>
        <n x="76"/>
        <n x="15"/>
      </t>
    </mdx>
    <mdx n="0" f="v">
      <t c="3">
        <n x="122"/>
        <n x="76"/>
        <n x="16"/>
      </t>
    </mdx>
    <mdx n="0" f="v">
      <t c="3">
        <n x="122"/>
        <n x="76"/>
        <n x="17"/>
      </t>
    </mdx>
    <mdx n="0" f="v">
      <t c="3">
        <n x="122"/>
        <n x="76"/>
        <n x="18"/>
      </t>
    </mdx>
    <mdx n="0" f="v">
      <t c="3">
        <n x="122"/>
        <n x="76"/>
        <n x="19"/>
      </t>
    </mdx>
    <mdx n="0" f="v">
      <t c="3">
        <n x="122"/>
        <n x="76"/>
        <n x="20"/>
      </t>
    </mdx>
    <mdx n="0" f="v">
      <t c="3">
        <n x="122"/>
        <n x="76"/>
        <n x="21"/>
      </t>
    </mdx>
    <mdx n="0" f="v">
      <t c="3">
        <n x="122"/>
        <n x="76"/>
        <n x="22"/>
      </t>
    </mdx>
    <mdx n="0" f="v">
      <t c="3">
        <n x="122"/>
        <n x="76"/>
        <n x="23"/>
      </t>
    </mdx>
    <mdx n="0" f="v">
      <t c="3">
        <n x="122"/>
        <n x="76"/>
        <n x="24"/>
      </t>
    </mdx>
    <mdx n="0" f="v">
      <t c="3">
        <n x="122"/>
        <n x="76"/>
        <n x="25"/>
      </t>
    </mdx>
    <mdx n="0" f="v">
      <t c="3">
        <n x="122"/>
        <n x="76"/>
        <n x="26"/>
      </t>
    </mdx>
    <mdx n="0" f="v">
      <t c="3">
        <n x="122"/>
        <n x="76"/>
        <n x="27"/>
      </t>
    </mdx>
    <mdx n="0" f="v">
      <t c="3">
        <n x="122"/>
        <n x="76"/>
        <n x="28"/>
      </t>
    </mdx>
    <mdx n="0" f="v">
      <t c="3">
        <n x="122"/>
        <n x="76"/>
        <n x="29"/>
      </t>
    </mdx>
    <mdx n="0" f="v">
      <t c="3">
        <n x="122"/>
        <n x="76"/>
        <n x="30"/>
      </t>
    </mdx>
    <mdx n="0" f="v">
      <t c="3">
        <n x="122"/>
        <n x="76"/>
        <n x="31"/>
      </t>
    </mdx>
    <mdx n="0" f="v">
      <t c="3">
        <n x="122"/>
        <n x="76"/>
        <n x="32"/>
      </t>
    </mdx>
    <mdx n="0" f="v">
      <t c="3">
        <n x="122"/>
        <n x="76"/>
        <n x="33"/>
      </t>
    </mdx>
    <mdx n="0" f="v">
      <t c="3">
        <n x="122"/>
        <n x="76"/>
        <n x="34"/>
      </t>
    </mdx>
    <mdx n="0" f="v">
      <t c="3">
        <n x="122"/>
        <n x="76"/>
        <n x="35"/>
      </t>
    </mdx>
    <mdx n="0" f="v">
      <t c="3">
        <n x="122"/>
        <n x="76"/>
        <n x="36"/>
      </t>
    </mdx>
    <mdx n="0" f="v">
      <t c="3">
        <n x="122"/>
        <n x="76"/>
        <n x="37"/>
      </t>
    </mdx>
    <mdx n="0" f="v">
      <t c="3">
        <n x="122"/>
        <n x="76"/>
        <n x="38"/>
      </t>
    </mdx>
    <mdx n="0" f="v">
      <t c="3">
        <n x="122"/>
        <n x="76"/>
        <n x="39"/>
      </t>
    </mdx>
    <mdx n="0" f="v">
      <t c="3">
        <n x="122"/>
        <n x="76"/>
        <n x="40"/>
      </t>
    </mdx>
    <mdx n="0" f="v">
      <t c="3">
        <n x="122"/>
        <n x="76"/>
        <n x="41"/>
      </t>
    </mdx>
    <mdx n="0" f="v">
      <t c="3">
        <n x="122"/>
        <n x="76"/>
        <n x="42"/>
      </t>
    </mdx>
    <mdx n="0" f="v">
      <t c="3">
        <n x="122"/>
        <n x="76"/>
        <n x="43"/>
      </t>
    </mdx>
    <mdx n="0" f="v">
      <t c="3">
        <n x="122"/>
        <n x="76"/>
        <n x="44"/>
      </t>
    </mdx>
    <mdx n="0" f="v">
      <t c="3">
        <n x="122"/>
        <n x="76"/>
        <n x="45"/>
      </t>
    </mdx>
    <mdx n="0" f="v">
      <t c="3">
        <n x="122"/>
        <n x="76"/>
        <n x="46"/>
      </t>
    </mdx>
    <mdx n="0" f="v">
      <t c="3">
        <n x="122"/>
        <n x="76"/>
        <n x="47"/>
      </t>
    </mdx>
    <mdx n="0" f="v">
      <t c="3">
        <n x="122"/>
        <n x="76"/>
        <n x="48"/>
      </t>
    </mdx>
    <mdx n="0" f="v">
      <t c="3">
        <n x="122"/>
        <n x="76"/>
        <n x="49"/>
      </t>
    </mdx>
    <mdx n="0" f="v">
      <t c="3">
        <n x="122"/>
        <n x="76"/>
        <n x="50"/>
      </t>
    </mdx>
    <mdx n="0" f="v">
      <t c="3">
        <n x="122"/>
        <n x="76"/>
        <n x="51"/>
      </t>
    </mdx>
    <mdx n="0" f="v">
      <t c="3">
        <n x="122"/>
        <n x="76"/>
        <n x="52"/>
      </t>
    </mdx>
    <mdx n="0" f="v">
      <t c="3">
        <n x="122"/>
        <n x="76"/>
        <n x="53"/>
      </t>
    </mdx>
    <mdx n="0" f="v">
      <t c="3">
        <n x="122"/>
        <n x="76"/>
        <n x="54"/>
      </t>
    </mdx>
    <mdx n="0" f="v">
      <t c="3">
        <n x="122"/>
        <n x="76"/>
        <n x="55"/>
      </t>
    </mdx>
    <mdx n="0" f="v">
      <t c="3">
        <n x="122"/>
        <n x="76"/>
        <n x="56"/>
      </t>
    </mdx>
    <mdx n="0" f="v">
      <t c="3">
        <n x="122"/>
        <n x="76"/>
        <n x="57"/>
      </t>
    </mdx>
    <mdx n="0" f="v">
      <t c="3">
        <n x="122"/>
        <n x="76"/>
        <n x="58"/>
      </t>
    </mdx>
    <mdx n="0" f="v">
      <t c="3">
        <n x="122"/>
        <n x="76"/>
        <n x="59"/>
      </t>
    </mdx>
    <mdx n="0" f="v">
      <t c="3">
        <n x="122"/>
        <n x="76"/>
        <n x="60"/>
      </t>
    </mdx>
    <mdx n="0" f="v">
      <t c="3">
        <n x="122"/>
        <n x="76"/>
        <n x="61"/>
      </t>
    </mdx>
    <mdx n="0" f="v">
      <t c="3">
        <n x="122"/>
        <n x="76"/>
        <n x="62"/>
      </t>
    </mdx>
    <mdx n="0" f="v">
      <t c="3">
        <n x="122"/>
        <n x="76"/>
        <n x="63"/>
      </t>
    </mdx>
    <mdx n="0" f="v">
      <t c="3">
        <n x="122"/>
        <n x="76"/>
        <n x="64"/>
      </t>
    </mdx>
    <mdx n="0" f="v">
      <t c="3">
        <n x="122"/>
        <n x="76"/>
        <n x="65"/>
      </t>
    </mdx>
    <mdx n="0" f="v">
      <t c="3">
        <n x="122"/>
        <n x="76"/>
        <n x="66"/>
      </t>
    </mdx>
    <mdx n="0" f="v">
      <t c="3">
        <n x="122"/>
        <n x="76"/>
        <n x="67"/>
      </t>
    </mdx>
    <mdx n="0" f="v">
      <t c="3">
        <n x="122"/>
        <n x="76"/>
        <n x="68"/>
      </t>
    </mdx>
    <mdx n="0" f="v">
      <t c="3">
        <n x="122"/>
        <n x="76"/>
        <n x="69"/>
      </t>
    </mdx>
    <mdx n="0" f="v">
      <t c="3">
        <n x="122"/>
        <n x="76"/>
        <n x="70"/>
      </t>
    </mdx>
    <mdx n="0" f="v">
      <t c="3">
        <n x="122"/>
        <n x="76"/>
        <n x="71"/>
      </t>
    </mdx>
    <mdx n="0" f="v">
      <t c="3">
        <n x="122"/>
        <n x="76"/>
        <n x="72"/>
      </t>
    </mdx>
    <mdx n="0" f="v">
      <t c="3">
        <n x="122"/>
        <n x="76"/>
        <n x="73"/>
      </t>
    </mdx>
    <mdx n="0" f="v">
      <t c="3">
        <n x="122"/>
        <n x="77"/>
        <n x="2"/>
      </t>
    </mdx>
    <mdx n="0" f="v">
      <t c="3">
        <n x="122"/>
        <n x="77"/>
        <n x="3"/>
      </t>
    </mdx>
    <mdx n="0" f="v">
      <t c="3">
        <n x="122"/>
        <n x="77"/>
        <n x="4"/>
      </t>
    </mdx>
    <mdx n="0" f="v">
      <t c="3">
        <n x="122"/>
        <n x="77"/>
        <n x="5"/>
      </t>
    </mdx>
    <mdx n="0" f="v">
      <t c="3">
        <n x="122"/>
        <n x="77"/>
        <n x="6"/>
      </t>
    </mdx>
    <mdx n="0" f="v">
      <t c="3">
        <n x="122"/>
        <n x="77"/>
        <n x="7"/>
      </t>
    </mdx>
    <mdx n="0" f="v">
      <t c="3">
        <n x="122"/>
        <n x="77"/>
        <n x="8"/>
      </t>
    </mdx>
    <mdx n="0" f="v">
      <t c="3">
        <n x="122"/>
        <n x="77"/>
        <n x="9"/>
      </t>
    </mdx>
    <mdx n="0" f="v">
      <t c="3">
        <n x="122"/>
        <n x="77"/>
        <n x="10"/>
      </t>
    </mdx>
    <mdx n="0" f="v">
      <t c="3">
        <n x="122"/>
        <n x="77"/>
        <n x="11"/>
      </t>
    </mdx>
    <mdx n="0" f="v">
      <t c="3">
        <n x="122"/>
        <n x="77"/>
        <n x="12"/>
      </t>
    </mdx>
    <mdx n="0" f="v">
      <t c="3">
        <n x="122"/>
        <n x="77"/>
        <n x="13"/>
      </t>
    </mdx>
    <mdx n="0" f="v">
      <t c="3">
        <n x="122"/>
        <n x="77"/>
        <n x="14"/>
      </t>
    </mdx>
    <mdx n="0" f="v">
      <t c="3">
        <n x="122"/>
        <n x="77"/>
        <n x="15"/>
      </t>
    </mdx>
    <mdx n="0" f="v">
      <t c="3">
        <n x="122"/>
        <n x="77"/>
        <n x="16"/>
      </t>
    </mdx>
    <mdx n="0" f="v">
      <t c="3">
        <n x="122"/>
        <n x="77"/>
        <n x="17"/>
      </t>
    </mdx>
    <mdx n="0" f="v">
      <t c="3">
        <n x="122"/>
        <n x="77"/>
        <n x="18"/>
      </t>
    </mdx>
    <mdx n="0" f="v">
      <t c="3">
        <n x="122"/>
        <n x="77"/>
        <n x="19"/>
      </t>
    </mdx>
    <mdx n="0" f="v">
      <t c="3">
        <n x="122"/>
        <n x="77"/>
        <n x="20"/>
      </t>
    </mdx>
    <mdx n="0" f="v">
      <t c="3">
        <n x="122"/>
        <n x="77"/>
        <n x="21"/>
      </t>
    </mdx>
    <mdx n="0" f="v">
      <t c="3">
        <n x="122"/>
        <n x="77"/>
        <n x="22"/>
      </t>
    </mdx>
    <mdx n="0" f="v">
      <t c="3">
        <n x="122"/>
        <n x="77"/>
        <n x="23"/>
      </t>
    </mdx>
    <mdx n="0" f="v">
      <t c="3">
        <n x="122"/>
        <n x="77"/>
        <n x="24"/>
      </t>
    </mdx>
    <mdx n="0" f="v">
      <t c="3">
        <n x="122"/>
        <n x="77"/>
        <n x="25"/>
      </t>
    </mdx>
    <mdx n="0" f="v">
      <t c="3">
        <n x="122"/>
        <n x="77"/>
        <n x="26"/>
      </t>
    </mdx>
    <mdx n="0" f="v">
      <t c="3">
        <n x="122"/>
        <n x="77"/>
        <n x="27"/>
      </t>
    </mdx>
    <mdx n="0" f="v">
      <t c="3">
        <n x="122"/>
        <n x="77"/>
        <n x="28"/>
      </t>
    </mdx>
    <mdx n="0" f="v">
      <t c="3">
        <n x="122"/>
        <n x="77"/>
        <n x="29"/>
      </t>
    </mdx>
    <mdx n="0" f="v">
      <t c="3">
        <n x="122"/>
        <n x="77"/>
        <n x="30"/>
      </t>
    </mdx>
    <mdx n="0" f="v">
      <t c="3">
        <n x="122"/>
        <n x="77"/>
        <n x="31"/>
      </t>
    </mdx>
    <mdx n="0" f="v">
      <t c="3">
        <n x="122"/>
        <n x="77"/>
        <n x="32"/>
      </t>
    </mdx>
    <mdx n="0" f="v">
      <t c="3">
        <n x="122"/>
        <n x="77"/>
        <n x="33"/>
      </t>
    </mdx>
    <mdx n="0" f="v">
      <t c="3">
        <n x="122"/>
        <n x="77"/>
        <n x="34"/>
      </t>
    </mdx>
    <mdx n="0" f="v">
      <t c="3">
        <n x="122"/>
        <n x="77"/>
        <n x="35"/>
      </t>
    </mdx>
    <mdx n="0" f="v">
      <t c="3">
        <n x="122"/>
        <n x="77"/>
        <n x="36"/>
      </t>
    </mdx>
    <mdx n="0" f="v">
      <t c="3">
        <n x="122"/>
        <n x="77"/>
        <n x="37"/>
      </t>
    </mdx>
    <mdx n="0" f="v">
      <t c="3">
        <n x="122"/>
        <n x="77"/>
        <n x="38"/>
      </t>
    </mdx>
    <mdx n="0" f="v">
      <t c="3">
        <n x="122"/>
        <n x="77"/>
        <n x="39"/>
      </t>
    </mdx>
    <mdx n="0" f="v">
      <t c="3">
        <n x="122"/>
        <n x="77"/>
        <n x="40"/>
      </t>
    </mdx>
    <mdx n="0" f="v">
      <t c="3">
        <n x="122"/>
        <n x="77"/>
        <n x="41"/>
      </t>
    </mdx>
    <mdx n="0" f="v">
      <t c="3">
        <n x="122"/>
        <n x="77"/>
        <n x="42"/>
      </t>
    </mdx>
    <mdx n="0" f="v">
      <t c="3">
        <n x="122"/>
        <n x="77"/>
        <n x="43"/>
      </t>
    </mdx>
    <mdx n="0" f="v">
      <t c="3">
        <n x="122"/>
        <n x="77"/>
        <n x="44"/>
      </t>
    </mdx>
    <mdx n="0" f="v">
      <t c="3">
        <n x="122"/>
        <n x="77"/>
        <n x="45"/>
      </t>
    </mdx>
    <mdx n="0" f="v">
      <t c="3">
        <n x="122"/>
        <n x="77"/>
        <n x="46"/>
      </t>
    </mdx>
    <mdx n="0" f="v">
      <t c="3">
        <n x="122"/>
        <n x="77"/>
        <n x="47"/>
      </t>
    </mdx>
    <mdx n="0" f="v">
      <t c="3">
        <n x="122"/>
        <n x="77"/>
        <n x="48"/>
      </t>
    </mdx>
    <mdx n="0" f="v">
      <t c="3">
        <n x="122"/>
        <n x="77"/>
        <n x="49"/>
      </t>
    </mdx>
    <mdx n="0" f="v">
      <t c="3">
        <n x="122"/>
        <n x="77"/>
        <n x="50"/>
      </t>
    </mdx>
    <mdx n="0" f="v">
      <t c="3">
        <n x="122"/>
        <n x="77"/>
        <n x="51"/>
      </t>
    </mdx>
    <mdx n="0" f="v">
      <t c="3">
        <n x="122"/>
        <n x="77"/>
        <n x="52"/>
      </t>
    </mdx>
    <mdx n="0" f="v">
      <t c="3">
        <n x="122"/>
        <n x="77"/>
        <n x="53"/>
      </t>
    </mdx>
    <mdx n="0" f="v">
      <t c="3">
        <n x="122"/>
        <n x="77"/>
        <n x="54"/>
      </t>
    </mdx>
    <mdx n="0" f="v">
      <t c="3">
        <n x="122"/>
        <n x="77"/>
        <n x="55"/>
      </t>
    </mdx>
    <mdx n="0" f="v">
      <t c="3">
        <n x="122"/>
        <n x="77"/>
        <n x="56"/>
      </t>
    </mdx>
    <mdx n="0" f="v">
      <t c="3">
        <n x="122"/>
        <n x="77"/>
        <n x="57"/>
      </t>
    </mdx>
    <mdx n="0" f="v">
      <t c="3">
        <n x="122"/>
        <n x="77"/>
        <n x="58"/>
      </t>
    </mdx>
    <mdx n="0" f="v">
      <t c="3">
        <n x="122"/>
        <n x="77"/>
        <n x="59"/>
      </t>
    </mdx>
    <mdx n="0" f="v">
      <t c="3">
        <n x="122"/>
        <n x="77"/>
        <n x="60"/>
      </t>
    </mdx>
    <mdx n="0" f="v">
      <t c="3">
        <n x="122"/>
        <n x="77"/>
        <n x="61"/>
      </t>
    </mdx>
    <mdx n="0" f="v">
      <t c="3">
        <n x="122"/>
        <n x="77"/>
        <n x="62"/>
      </t>
    </mdx>
    <mdx n="0" f="v">
      <t c="3">
        <n x="122"/>
        <n x="77"/>
        <n x="63"/>
      </t>
    </mdx>
    <mdx n="0" f="v">
      <t c="3">
        <n x="122"/>
        <n x="77"/>
        <n x="64"/>
      </t>
    </mdx>
    <mdx n="0" f="v">
      <t c="3">
        <n x="122"/>
        <n x="77"/>
        <n x="65"/>
      </t>
    </mdx>
    <mdx n="0" f="v">
      <t c="3">
        <n x="122"/>
        <n x="77"/>
        <n x="66"/>
      </t>
    </mdx>
    <mdx n="0" f="v">
      <t c="3">
        <n x="122"/>
        <n x="77"/>
        <n x="67"/>
      </t>
    </mdx>
    <mdx n="0" f="v">
      <t c="3">
        <n x="122"/>
        <n x="77"/>
        <n x="68"/>
      </t>
    </mdx>
    <mdx n="0" f="v">
      <t c="3">
        <n x="122"/>
        <n x="77"/>
        <n x="69"/>
      </t>
    </mdx>
    <mdx n="0" f="v">
      <t c="3">
        <n x="122"/>
        <n x="77"/>
        <n x="70"/>
      </t>
    </mdx>
    <mdx n="0" f="v">
      <t c="3">
        <n x="122"/>
        <n x="77"/>
        <n x="71"/>
      </t>
    </mdx>
    <mdx n="0" f="v">
      <t c="3">
        <n x="122"/>
        <n x="77"/>
        <n x="72"/>
      </t>
    </mdx>
    <mdx n="0" f="v">
      <t c="3">
        <n x="122"/>
        <n x="77"/>
        <n x="73"/>
      </t>
    </mdx>
    <mdx n="0" f="v">
      <t c="3">
        <n x="122"/>
        <n x="78"/>
        <n x="2"/>
      </t>
    </mdx>
    <mdx n="0" f="v">
      <t c="3">
        <n x="122"/>
        <n x="78"/>
        <n x="3"/>
      </t>
    </mdx>
    <mdx n="0" f="v">
      <t c="3">
        <n x="122"/>
        <n x="78"/>
        <n x="4"/>
      </t>
    </mdx>
    <mdx n="0" f="v">
      <t c="3">
        <n x="122"/>
        <n x="78"/>
        <n x="5"/>
      </t>
    </mdx>
    <mdx n="0" f="v">
      <t c="3">
        <n x="122"/>
        <n x="78"/>
        <n x="6"/>
      </t>
    </mdx>
    <mdx n="0" f="v">
      <t c="3">
        <n x="122"/>
        <n x="78"/>
        <n x="7"/>
      </t>
    </mdx>
    <mdx n="0" f="v">
      <t c="3">
        <n x="122"/>
        <n x="78"/>
        <n x="8"/>
      </t>
    </mdx>
    <mdx n="0" f="v">
      <t c="3">
        <n x="122"/>
        <n x="78"/>
        <n x="9"/>
      </t>
    </mdx>
    <mdx n="0" f="v">
      <t c="3">
        <n x="122"/>
        <n x="78"/>
        <n x="10"/>
      </t>
    </mdx>
    <mdx n="0" f="v">
      <t c="3">
        <n x="122"/>
        <n x="78"/>
        <n x="11"/>
      </t>
    </mdx>
    <mdx n="0" f="v">
      <t c="3">
        <n x="122"/>
        <n x="78"/>
        <n x="12"/>
      </t>
    </mdx>
    <mdx n="0" f="v">
      <t c="3">
        <n x="122"/>
        <n x="78"/>
        <n x="13"/>
      </t>
    </mdx>
    <mdx n="0" f="v">
      <t c="3">
        <n x="122"/>
        <n x="78"/>
        <n x="14"/>
      </t>
    </mdx>
    <mdx n="0" f="v">
      <t c="3">
        <n x="122"/>
        <n x="78"/>
        <n x="15"/>
      </t>
    </mdx>
    <mdx n="0" f="v">
      <t c="3">
        <n x="122"/>
        <n x="78"/>
        <n x="16"/>
      </t>
    </mdx>
    <mdx n="0" f="v">
      <t c="3">
        <n x="122"/>
        <n x="78"/>
        <n x="17"/>
      </t>
    </mdx>
    <mdx n="0" f="v">
      <t c="3">
        <n x="122"/>
        <n x="78"/>
        <n x="18"/>
      </t>
    </mdx>
    <mdx n="0" f="v">
      <t c="3">
        <n x="122"/>
        <n x="78"/>
        <n x="19"/>
      </t>
    </mdx>
    <mdx n="0" f="v">
      <t c="3">
        <n x="122"/>
        <n x="78"/>
        <n x="20"/>
      </t>
    </mdx>
    <mdx n="0" f="v">
      <t c="3">
        <n x="122"/>
        <n x="78"/>
        <n x="21"/>
      </t>
    </mdx>
    <mdx n="0" f="v">
      <t c="3">
        <n x="122"/>
        <n x="78"/>
        <n x="22"/>
      </t>
    </mdx>
    <mdx n="0" f="v">
      <t c="3">
        <n x="122"/>
        <n x="78"/>
        <n x="23"/>
      </t>
    </mdx>
    <mdx n="0" f="v">
      <t c="3">
        <n x="122"/>
        <n x="78"/>
        <n x="24"/>
      </t>
    </mdx>
    <mdx n="0" f="v">
      <t c="3">
        <n x="122"/>
        <n x="78"/>
        <n x="25"/>
      </t>
    </mdx>
    <mdx n="0" f="v">
      <t c="3">
        <n x="122"/>
        <n x="78"/>
        <n x="26"/>
      </t>
    </mdx>
    <mdx n="0" f="v">
      <t c="3">
        <n x="122"/>
        <n x="78"/>
        <n x="27"/>
      </t>
    </mdx>
    <mdx n="0" f="v">
      <t c="3">
        <n x="122"/>
        <n x="78"/>
        <n x="28"/>
      </t>
    </mdx>
    <mdx n="0" f="v">
      <t c="3">
        <n x="122"/>
        <n x="78"/>
        <n x="29"/>
      </t>
    </mdx>
    <mdx n="0" f="v">
      <t c="3">
        <n x="122"/>
        <n x="78"/>
        <n x="30"/>
      </t>
    </mdx>
    <mdx n="0" f="v">
      <t c="3">
        <n x="122"/>
        <n x="78"/>
        <n x="31"/>
      </t>
    </mdx>
    <mdx n="0" f="v">
      <t c="3">
        <n x="122"/>
        <n x="78"/>
        <n x="32"/>
      </t>
    </mdx>
    <mdx n="0" f="v">
      <t c="3">
        <n x="122"/>
        <n x="78"/>
        <n x="33"/>
      </t>
    </mdx>
    <mdx n="0" f="v">
      <t c="3">
        <n x="122"/>
        <n x="78"/>
        <n x="34"/>
      </t>
    </mdx>
    <mdx n="0" f="v">
      <t c="3">
        <n x="122"/>
        <n x="78"/>
        <n x="35"/>
      </t>
    </mdx>
    <mdx n="0" f="v">
      <t c="3">
        <n x="122"/>
        <n x="78"/>
        <n x="36"/>
      </t>
    </mdx>
    <mdx n="0" f="v">
      <t c="3">
        <n x="122"/>
        <n x="78"/>
        <n x="37"/>
      </t>
    </mdx>
    <mdx n="0" f="v">
      <t c="3">
        <n x="122"/>
        <n x="78"/>
        <n x="38"/>
      </t>
    </mdx>
    <mdx n="0" f="v">
      <t c="3">
        <n x="122"/>
        <n x="78"/>
        <n x="39"/>
      </t>
    </mdx>
    <mdx n="0" f="v">
      <t c="3">
        <n x="122"/>
        <n x="78"/>
        <n x="40"/>
      </t>
    </mdx>
    <mdx n="0" f="v">
      <t c="3">
        <n x="122"/>
        <n x="78"/>
        <n x="41"/>
      </t>
    </mdx>
    <mdx n="0" f="v">
      <t c="3">
        <n x="122"/>
        <n x="78"/>
        <n x="42"/>
      </t>
    </mdx>
    <mdx n="0" f="v">
      <t c="3">
        <n x="122"/>
        <n x="78"/>
        <n x="43"/>
      </t>
    </mdx>
    <mdx n="0" f="v">
      <t c="3">
        <n x="122"/>
        <n x="78"/>
        <n x="44"/>
      </t>
    </mdx>
    <mdx n="0" f="v">
      <t c="3">
        <n x="122"/>
        <n x="78"/>
        <n x="45"/>
      </t>
    </mdx>
    <mdx n="0" f="v">
      <t c="3">
        <n x="122"/>
        <n x="78"/>
        <n x="46"/>
      </t>
    </mdx>
    <mdx n="0" f="v">
      <t c="3">
        <n x="122"/>
        <n x="78"/>
        <n x="47"/>
      </t>
    </mdx>
    <mdx n="0" f="v">
      <t c="3">
        <n x="122"/>
        <n x="78"/>
        <n x="48"/>
      </t>
    </mdx>
    <mdx n="0" f="v">
      <t c="3">
        <n x="122"/>
        <n x="78"/>
        <n x="49"/>
      </t>
    </mdx>
    <mdx n="0" f="v">
      <t c="3">
        <n x="122"/>
        <n x="78"/>
        <n x="50"/>
      </t>
    </mdx>
    <mdx n="0" f="v">
      <t c="3">
        <n x="122"/>
        <n x="78"/>
        <n x="51"/>
      </t>
    </mdx>
    <mdx n="0" f="v">
      <t c="3">
        <n x="122"/>
        <n x="78"/>
        <n x="52"/>
      </t>
    </mdx>
    <mdx n="0" f="v">
      <t c="3">
        <n x="122"/>
        <n x="78"/>
        <n x="53"/>
      </t>
    </mdx>
    <mdx n="0" f="v">
      <t c="3">
        <n x="122"/>
        <n x="78"/>
        <n x="54"/>
      </t>
    </mdx>
    <mdx n="0" f="v">
      <t c="3">
        <n x="122"/>
        <n x="78"/>
        <n x="55"/>
      </t>
    </mdx>
    <mdx n="0" f="v">
      <t c="3">
        <n x="122"/>
        <n x="78"/>
        <n x="56"/>
      </t>
    </mdx>
    <mdx n="0" f="v">
      <t c="3">
        <n x="122"/>
        <n x="78"/>
        <n x="57"/>
      </t>
    </mdx>
    <mdx n="0" f="v">
      <t c="3">
        <n x="122"/>
        <n x="78"/>
        <n x="58"/>
      </t>
    </mdx>
    <mdx n="0" f="v">
      <t c="3">
        <n x="122"/>
        <n x="78"/>
        <n x="59"/>
      </t>
    </mdx>
    <mdx n="0" f="v">
      <t c="3">
        <n x="122"/>
        <n x="78"/>
        <n x="60"/>
      </t>
    </mdx>
    <mdx n="0" f="v">
      <t c="3">
        <n x="122"/>
        <n x="78"/>
        <n x="61"/>
      </t>
    </mdx>
    <mdx n="0" f="v">
      <t c="3">
        <n x="122"/>
        <n x="78"/>
        <n x="62"/>
      </t>
    </mdx>
    <mdx n="0" f="v">
      <t c="3">
        <n x="122"/>
        <n x="78"/>
        <n x="63"/>
      </t>
    </mdx>
    <mdx n="0" f="v">
      <t c="3">
        <n x="122"/>
        <n x="78"/>
        <n x="64"/>
      </t>
    </mdx>
    <mdx n="0" f="v">
      <t c="3">
        <n x="122"/>
        <n x="78"/>
        <n x="65"/>
      </t>
    </mdx>
    <mdx n="0" f="v">
      <t c="3">
        <n x="122"/>
        <n x="78"/>
        <n x="66"/>
      </t>
    </mdx>
    <mdx n="0" f="v">
      <t c="3">
        <n x="122"/>
        <n x="78"/>
        <n x="67"/>
      </t>
    </mdx>
    <mdx n="0" f="v">
      <t c="3">
        <n x="122"/>
        <n x="78"/>
        <n x="68"/>
      </t>
    </mdx>
    <mdx n="0" f="v">
      <t c="3">
        <n x="122"/>
        <n x="78"/>
        <n x="69"/>
      </t>
    </mdx>
    <mdx n="0" f="v">
      <t c="3">
        <n x="122"/>
        <n x="78"/>
        <n x="70"/>
      </t>
    </mdx>
    <mdx n="0" f="v">
      <t c="3">
        <n x="122"/>
        <n x="78"/>
        <n x="71"/>
      </t>
    </mdx>
    <mdx n="0" f="v">
      <t c="3">
        <n x="122"/>
        <n x="78"/>
        <n x="72"/>
      </t>
    </mdx>
    <mdx n="0" f="v">
      <t c="3">
        <n x="122"/>
        <n x="78"/>
        <n x="73"/>
      </t>
    </mdx>
    <mdx n="0" f="v">
      <t c="3">
        <n x="122"/>
        <n x="79"/>
        <n x="2"/>
      </t>
    </mdx>
    <mdx n="0" f="v">
      <t c="3">
        <n x="122"/>
        <n x="79"/>
        <n x="3"/>
      </t>
    </mdx>
    <mdx n="0" f="v">
      <t c="3">
        <n x="122"/>
        <n x="79"/>
        <n x="4"/>
      </t>
    </mdx>
    <mdx n="0" f="v">
      <t c="3">
        <n x="122"/>
        <n x="79"/>
        <n x="5"/>
      </t>
    </mdx>
    <mdx n="0" f="v">
      <t c="3">
        <n x="122"/>
        <n x="79"/>
        <n x="6"/>
      </t>
    </mdx>
    <mdx n="0" f="v">
      <t c="3">
        <n x="122"/>
        <n x="79"/>
        <n x="7"/>
      </t>
    </mdx>
    <mdx n="0" f="v">
      <t c="3">
        <n x="122"/>
        <n x="79"/>
        <n x="8"/>
      </t>
    </mdx>
    <mdx n="0" f="v">
      <t c="3">
        <n x="122"/>
        <n x="79"/>
        <n x="9"/>
      </t>
    </mdx>
    <mdx n="0" f="v">
      <t c="3">
        <n x="122"/>
        <n x="79"/>
        <n x="10"/>
      </t>
    </mdx>
    <mdx n="0" f="v">
      <t c="3">
        <n x="122"/>
        <n x="79"/>
        <n x="11"/>
      </t>
    </mdx>
    <mdx n="0" f="v">
      <t c="3">
        <n x="122"/>
        <n x="79"/>
        <n x="12"/>
      </t>
    </mdx>
    <mdx n="0" f="v">
      <t c="3">
        <n x="122"/>
        <n x="79"/>
        <n x="13"/>
      </t>
    </mdx>
    <mdx n="0" f="v">
      <t c="3">
        <n x="122"/>
        <n x="79"/>
        <n x="14"/>
      </t>
    </mdx>
    <mdx n="0" f="v">
      <t c="3">
        <n x="122"/>
        <n x="79"/>
        <n x="15"/>
      </t>
    </mdx>
    <mdx n="0" f="v">
      <t c="3">
        <n x="122"/>
        <n x="79"/>
        <n x="16"/>
      </t>
    </mdx>
    <mdx n="0" f="v">
      <t c="3">
        <n x="122"/>
        <n x="79"/>
        <n x="17"/>
      </t>
    </mdx>
    <mdx n="0" f="v">
      <t c="3">
        <n x="122"/>
        <n x="79"/>
        <n x="18"/>
      </t>
    </mdx>
    <mdx n="0" f="v">
      <t c="3">
        <n x="122"/>
        <n x="79"/>
        <n x="19"/>
      </t>
    </mdx>
    <mdx n="0" f="v">
      <t c="3">
        <n x="122"/>
        <n x="79"/>
        <n x="20"/>
      </t>
    </mdx>
    <mdx n="0" f="v">
      <t c="3">
        <n x="122"/>
        <n x="79"/>
        <n x="21"/>
      </t>
    </mdx>
    <mdx n="0" f="v">
      <t c="3">
        <n x="122"/>
        <n x="79"/>
        <n x="22"/>
      </t>
    </mdx>
    <mdx n="0" f="v">
      <t c="3">
        <n x="122"/>
        <n x="79"/>
        <n x="23"/>
      </t>
    </mdx>
    <mdx n="0" f="v">
      <t c="3">
        <n x="122"/>
        <n x="79"/>
        <n x="24"/>
      </t>
    </mdx>
    <mdx n="0" f="v">
      <t c="3">
        <n x="122"/>
        <n x="79"/>
        <n x="25"/>
      </t>
    </mdx>
    <mdx n="0" f="v">
      <t c="3">
        <n x="122"/>
        <n x="79"/>
        <n x="26"/>
      </t>
    </mdx>
    <mdx n="0" f="v">
      <t c="3">
        <n x="122"/>
        <n x="79"/>
        <n x="27"/>
      </t>
    </mdx>
    <mdx n="0" f="v">
      <t c="3">
        <n x="122"/>
        <n x="79"/>
        <n x="28"/>
      </t>
    </mdx>
    <mdx n="0" f="v">
      <t c="3">
        <n x="122"/>
        <n x="79"/>
        <n x="29"/>
      </t>
    </mdx>
    <mdx n="0" f="v">
      <t c="3">
        <n x="122"/>
        <n x="79"/>
        <n x="30"/>
      </t>
    </mdx>
    <mdx n="0" f="v">
      <t c="3">
        <n x="122"/>
        <n x="79"/>
        <n x="31"/>
      </t>
    </mdx>
    <mdx n="0" f="v">
      <t c="3">
        <n x="122"/>
        <n x="79"/>
        <n x="32"/>
      </t>
    </mdx>
    <mdx n="0" f="v">
      <t c="3">
        <n x="122"/>
        <n x="79"/>
        <n x="33"/>
      </t>
    </mdx>
    <mdx n="0" f="v">
      <t c="3">
        <n x="122"/>
        <n x="79"/>
        <n x="34"/>
      </t>
    </mdx>
    <mdx n="0" f="v">
      <t c="3">
        <n x="122"/>
        <n x="79"/>
        <n x="35"/>
      </t>
    </mdx>
    <mdx n="0" f="v">
      <t c="3">
        <n x="122"/>
        <n x="79"/>
        <n x="36"/>
      </t>
    </mdx>
    <mdx n="0" f="v">
      <t c="3">
        <n x="122"/>
        <n x="79"/>
        <n x="37"/>
      </t>
    </mdx>
    <mdx n="0" f="v">
      <t c="3">
        <n x="122"/>
        <n x="79"/>
        <n x="38"/>
      </t>
    </mdx>
    <mdx n="0" f="v">
      <t c="3">
        <n x="122"/>
        <n x="79"/>
        <n x="39"/>
      </t>
    </mdx>
    <mdx n="0" f="v">
      <t c="3">
        <n x="122"/>
        <n x="79"/>
        <n x="40"/>
      </t>
    </mdx>
    <mdx n="0" f="v">
      <t c="3">
        <n x="122"/>
        <n x="79"/>
        <n x="41"/>
      </t>
    </mdx>
    <mdx n="0" f="v">
      <t c="3">
        <n x="122"/>
        <n x="79"/>
        <n x="42"/>
      </t>
    </mdx>
    <mdx n="0" f="v">
      <t c="3">
        <n x="122"/>
        <n x="79"/>
        <n x="43"/>
      </t>
    </mdx>
    <mdx n="0" f="v">
      <t c="3">
        <n x="122"/>
        <n x="79"/>
        <n x="44"/>
      </t>
    </mdx>
    <mdx n="0" f="v">
      <t c="3">
        <n x="122"/>
        <n x="79"/>
        <n x="45"/>
      </t>
    </mdx>
    <mdx n="0" f="v">
      <t c="3">
        <n x="122"/>
        <n x="79"/>
        <n x="46"/>
      </t>
    </mdx>
    <mdx n="0" f="v">
      <t c="3">
        <n x="122"/>
        <n x="79"/>
        <n x="47"/>
      </t>
    </mdx>
    <mdx n="0" f="v">
      <t c="3">
        <n x="122"/>
        <n x="79"/>
        <n x="48"/>
      </t>
    </mdx>
    <mdx n="0" f="v">
      <t c="3">
        <n x="122"/>
        <n x="79"/>
        <n x="49"/>
      </t>
    </mdx>
    <mdx n="0" f="v">
      <t c="3">
        <n x="122"/>
        <n x="79"/>
        <n x="50"/>
      </t>
    </mdx>
    <mdx n="0" f="v">
      <t c="3">
        <n x="122"/>
        <n x="79"/>
        <n x="51"/>
      </t>
    </mdx>
    <mdx n="0" f="v">
      <t c="3">
        <n x="122"/>
        <n x="79"/>
        <n x="52"/>
      </t>
    </mdx>
    <mdx n="0" f="v">
      <t c="3">
        <n x="122"/>
        <n x="79"/>
        <n x="53"/>
      </t>
    </mdx>
    <mdx n="0" f="v">
      <t c="3">
        <n x="122"/>
        <n x="79"/>
        <n x="54"/>
      </t>
    </mdx>
    <mdx n="0" f="v">
      <t c="3">
        <n x="122"/>
        <n x="79"/>
        <n x="55"/>
      </t>
    </mdx>
    <mdx n="0" f="v">
      <t c="3">
        <n x="122"/>
        <n x="79"/>
        <n x="56"/>
      </t>
    </mdx>
    <mdx n="0" f="v">
      <t c="3">
        <n x="122"/>
        <n x="79"/>
        <n x="57"/>
      </t>
    </mdx>
    <mdx n="0" f="v">
      <t c="3">
        <n x="122"/>
        <n x="79"/>
        <n x="58"/>
      </t>
    </mdx>
    <mdx n="0" f="v">
      <t c="3">
        <n x="122"/>
        <n x="79"/>
        <n x="59"/>
      </t>
    </mdx>
    <mdx n="0" f="v">
      <t c="3">
        <n x="122"/>
        <n x="79"/>
        <n x="60"/>
      </t>
    </mdx>
    <mdx n="0" f="v">
      <t c="3">
        <n x="122"/>
        <n x="79"/>
        <n x="61"/>
      </t>
    </mdx>
    <mdx n="0" f="v">
      <t c="3">
        <n x="122"/>
        <n x="79"/>
        <n x="62"/>
      </t>
    </mdx>
    <mdx n="0" f="v">
      <t c="3">
        <n x="122"/>
        <n x="79"/>
        <n x="63"/>
      </t>
    </mdx>
    <mdx n="0" f="v">
      <t c="3">
        <n x="122"/>
        <n x="79"/>
        <n x="64"/>
      </t>
    </mdx>
    <mdx n="0" f="v">
      <t c="3">
        <n x="122"/>
        <n x="79"/>
        <n x="65"/>
      </t>
    </mdx>
    <mdx n="0" f="v">
      <t c="3">
        <n x="122"/>
        <n x="79"/>
        <n x="66"/>
      </t>
    </mdx>
    <mdx n="0" f="v">
      <t c="3">
        <n x="122"/>
        <n x="79"/>
        <n x="67"/>
      </t>
    </mdx>
    <mdx n="0" f="v">
      <t c="3">
        <n x="122"/>
        <n x="79"/>
        <n x="68"/>
      </t>
    </mdx>
    <mdx n="0" f="v">
      <t c="3">
        <n x="122"/>
        <n x="79"/>
        <n x="69"/>
      </t>
    </mdx>
    <mdx n="0" f="v">
      <t c="3">
        <n x="122"/>
        <n x="79"/>
        <n x="70"/>
      </t>
    </mdx>
    <mdx n="0" f="v">
      <t c="3">
        <n x="122"/>
        <n x="79"/>
        <n x="71"/>
      </t>
    </mdx>
    <mdx n="0" f="v">
      <t c="3">
        <n x="122"/>
        <n x="79"/>
        <n x="72"/>
      </t>
    </mdx>
    <mdx n="0" f="v">
      <t c="3">
        <n x="122"/>
        <n x="79"/>
        <n x="73"/>
      </t>
    </mdx>
    <mdx n="0" f="v">
      <t c="3">
        <n x="122"/>
        <n x="80"/>
        <n x="2"/>
      </t>
    </mdx>
    <mdx n="0" f="v">
      <t c="3">
        <n x="122"/>
        <n x="80"/>
        <n x="3"/>
      </t>
    </mdx>
    <mdx n="0" f="v">
      <t c="3">
        <n x="122"/>
        <n x="80"/>
        <n x="4"/>
      </t>
    </mdx>
    <mdx n="0" f="v">
      <t c="3">
        <n x="122"/>
        <n x="80"/>
        <n x="5"/>
      </t>
    </mdx>
    <mdx n="0" f="v">
      <t c="3">
        <n x="122"/>
        <n x="80"/>
        <n x="6"/>
      </t>
    </mdx>
    <mdx n="0" f="v">
      <t c="3">
        <n x="122"/>
        <n x="80"/>
        <n x="7"/>
      </t>
    </mdx>
    <mdx n="0" f="v">
      <t c="3">
        <n x="122"/>
        <n x="80"/>
        <n x="8"/>
      </t>
    </mdx>
    <mdx n="0" f="v">
      <t c="3">
        <n x="122"/>
        <n x="80"/>
        <n x="9"/>
      </t>
    </mdx>
    <mdx n="0" f="v">
      <t c="3">
        <n x="122"/>
        <n x="80"/>
        <n x="10"/>
      </t>
    </mdx>
    <mdx n="0" f="v">
      <t c="3">
        <n x="122"/>
        <n x="80"/>
        <n x="11"/>
      </t>
    </mdx>
    <mdx n="0" f="v">
      <t c="3">
        <n x="122"/>
        <n x="80"/>
        <n x="12"/>
      </t>
    </mdx>
    <mdx n="0" f="v">
      <t c="3">
        <n x="122"/>
        <n x="80"/>
        <n x="13"/>
      </t>
    </mdx>
    <mdx n="0" f="v">
      <t c="3">
        <n x="122"/>
        <n x="80"/>
        <n x="14"/>
      </t>
    </mdx>
    <mdx n="0" f="v">
      <t c="3">
        <n x="122"/>
        <n x="80"/>
        <n x="15"/>
      </t>
    </mdx>
    <mdx n="0" f="v">
      <t c="3">
        <n x="122"/>
        <n x="80"/>
        <n x="16"/>
      </t>
    </mdx>
    <mdx n="0" f="v">
      <t c="3">
        <n x="122"/>
        <n x="80"/>
        <n x="17"/>
      </t>
    </mdx>
    <mdx n="0" f="v">
      <t c="3">
        <n x="122"/>
        <n x="80"/>
        <n x="18"/>
      </t>
    </mdx>
    <mdx n="0" f="v">
      <t c="3">
        <n x="122"/>
        <n x="80"/>
        <n x="19"/>
      </t>
    </mdx>
    <mdx n="0" f="v">
      <t c="3">
        <n x="122"/>
        <n x="80"/>
        <n x="20"/>
      </t>
    </mdx>
    <mdx n="0" f="v">
      <t c="3">
        <n x="122"/>
        <n x="80"/>
        <n x="21"/>
      </t>
    </mdx>
    <mdx n="0" f="v">
      <t c="3">
        <n x="122"/>
        <n x="80"/>
        <n x="22"/>
      </t>
    </mdx>
    <mdx n="0" f="v">
      <t c="3">
        <n x="122"/>
        <n x="80"/>
        <n x="23"/>
      </t>
    </mdx>
    <mdx n="0" f="v">
      <t c="3">
        <n x="122"/>
        <n x="80"/>
        <n x="24"/>
      </t>
    </mdx>
    <mdx n="0" f="v">
      <t c="3">
        <n x="122"/>
        <n x="80"/>
        <n x="25"/>
      </t>
    </mdx>
    <mdx n="0" f="v">
      <t c="3">
        <n x="122"/>
        <n x="80"/>
        <n x="26"/>
      </t>
    </mdx>
    <mdx n="0" f="v">
      <t c="3">
        <n x="122"/>
        <n x="80"/>
        <n x="27"/>
      </t>
    </mdx>
    <mdx n="0" f="v">
      <t c="3">
        <n x="122"/>
        <n x="80"/>
        <n x="28"/>
      </t>
    </mdx>
    <mdx n="0" f="v">
      <t c="3">
        <n x="122"/>
        <n x="80"/>
        <n x="29"/>
      </t>
    </mdx>
    <mdx n="0" f="v">
      <t c="3">
        <n x="122"/>
        <n x="80"/>
        <n x="30"/>
      </t>
    </mdx>
    <mdx n="0" f="v">
      <t c="3">
        <n x="122"/>
        <n x="80"/>
        <n x="31"/>
      </t>
    </mdx>
    <mdx n="0" f="v">
      <t c="3">
        <n x="122"/>
        <n x="80"/>
        <n x="32"/>
      </t>
    </mdx>
    <mdx n="0" f="v">
      <t c="3">
        <n x="122"/>
        <n x="80"/>
        <n x="33"/>
      </t>
    </mdx>
    <mdx n="0" f="v">
      <t c="3">
        <n x="122"/>
        <n x="80"/>
        <n x="34"/>
      </t>
    </mdx>
    <mdx n="0" f="v">
      <t c="3">
        <n x="122"/>
        <n x="80"/>
        <n x="35"/>
      </t>
    </mdx>
    <mdx n="0" f="v">
      <t c="3">
        <n x="122"/>
        <n x="80"/>
        <n x="36"/>
      </t>
    </mdx>
    <mdx n="0" f="v">
      <t c="3">
        <n x="122"/>
        <n x="80"/>
        <n x="37"/>
      </t>
    </mdx>
    <mdx n="0" f="v">
      <t c="3">
        <n x="122"/>
        <n x="80"/>
        <n x="38"/>
      </t>
    </mdx>
    <mdx n="0" f="v">
      <t c="3">
        <n x="122"/>
        <n x="80"/>
        <n x="39"/>
      </t>
    </mdx>
    <mdx n="0" f="v">
      <t c="3">
        <n x="122"/>
        <n x="80"/>
        <n x="40"/>
      </t>
    </mdx>
    <mdx n="0" f="v">
      <t c="3">
        <n x="122"/>
        <n x="80"/>
        <n x="41"/>
      </t>
    </mdx>
    <mdx n="0" f="v">
      <t c="3">
        <n x="122"/>
        <n x="80"/>
        <n x="42"/>
      </t>
    </mdx>
    <mdx n="0" f="v">
      <t c="3">
        <n x="122"/>
        <n x="80"/>
        <n x="43"/>
      </t>
    </mdx>
    <mdx n="0" f="v">
      <t c="3">
        <n x="122"/>
        <n x="80"/>
        <n x="44"/>
      </t>
    </mdx>
    <mdx n="0" f="v">
      <t c="3">
        <n x="122"/>
        <n x="80"/>
        <n x="45"/>
      </t>
    </mdx>
    <mdx n="0" f="v">
      <t c="3">
        <n x="122"/>
        <n x="80"/>
        <n x="46"/>
      </t>
    </mdx>
    <mdx n="0" f="v">
      <t c="3">
        <n x="122"/>
        <n x="80"/>
        <n x="47"/>
      </t>
    </mdx>
    <mdx n="0" f="v">
      <t c="3">
        <n x="122"/>
        <n x="80"/>
        <n x="48"/>
      </t>
    </mdx>
    <mdx n="0" f="v">
      <t c="3">
        <n x="122"/>
        <n x="80"/>
        <n x="49"/>
      </t>
    </mdx>
    <mdx n="0" f="v">
      <t c="3">
        <n x="122"/>
        <n x="80"/>
        <n x="50"/>
      </t>
    </mdx>
    <mdx n="0" f="v">
      <t c="3">
        <n x="122"/>
        <n x="80"/>
        <n x="51"/>
      </t>
    </mdx>
    <mdx n="0" f="v">
      <t c="3">
        <n x="122"/>
        <n x="80"/>
        <n x="52"/>
      </t>
    </mdx>
    <mdx n="0" f="v">
      <t c="3">
        <n x="122"/>
        <n x="80"/>
        <n x="53"/>
      </t>
    </mdx>
    <mdx n="0" f="v">
      <t c="3">
        <n x="122"/>
        <n x="80"/>
        <n x="54"/>
      </t>
    </mdx>
    <mdx n="0" f="v">
      <t c="3">
        <n x="122"/>
        <n x="80"/>
        <n x="55"/>
      </t>
    </mdx>
    <mdx n="0" f="v">
      <t c="3">
        <n x="122"/>
        <n x="80"/>
        <n x="56"/>
      </t>
    </mdx>
    <mdx n="0" f="v">
      <t c="3">
        <n x="122"/>
        <n x="80"/>
        <n x="57"/>
      </t>
    </mdx>
    <mdx n="0" f="v">
      <t c="3">
        <n x="122"/>
        <n x="80"/>
        <n x="58"/>
      </t>
    </mdx>
    <mdx n="0" f="v">
      <t c="3">
        <n x="122"/>
        <n x="80"/>
        <n x="59"/>
      </t>
    </mdx>
    <mdx n="0" f="v">
      <t c="3">
        <n x="122"/>
        <n x="80"/>
        <n x="60"/>
      </t>
    </mdx>
    <mdx n="0" f="v">
      <t c="3">
        <n x="122"/>
        <n x="80"/>
        <n x="61"/>
      </t>
    </mdx>
    <mdx n="0" f="v">
      <t c="3">
        <n x="122"/>
        <n x="80"/>
        <n x="62"/>
      </t>
    </mdx>
    <mdx n="0" f="v">
      <t c="3">
        <n x="122"/>
        <n x="80"/>
        <n x="63"/>
      </t>
    </mdx>
    <mdx n="0" f="v">
      <t c="3">
        <n x="122"/>
        <n x="80"/>
        <n x="64"/>
      </t>
    </mdx>
    <mdx n="0" f="v">
      <t c="3">
        <n x="122"/>
        <n x="80"/>
        <n x="65"/>
      </t>
    </mdx>
    <mdx n="0" f="v">
      <t c="3">
        <n x="122"/>
        <n x="80"/>
        <n x="66"/>
      </t>
    </mdx>
    <mdx n="0" f="v">
      <t c="3">
        <n x="122"/>
        <n x="80"/>
        <n x="67"/>
      </t>
    </mdx>
    <mdx n="0" f="v">
      <t c="3">
        <n x="122"/>
        <n x="80"/>
        <n x="68"/>
      </t>
    </mdx>
    <mdx n="0" f="v">
      <t c="3">
        <n x="122"/>
        <n x="80"/>
        <n x="69"/>
      </t>
    </mdx>
    <mdx n="0" f="v">
      <t c="3">
        <n x="122"/>
        <n x="80"/>
        <n x="70"/>
      </t>
    </mdx>
    <mdx n="0" f="v">
      <t c="3">
        <n x="122"/>
        <n x="80"/>
        <n x="71"/>
      </t>
    </mdx>
    <mdx n="0" f="v">
      <t c="3">
        <n x="122"/>
        <n x="80"/>
        <n x="72"/>
      </t>
    </mdx>
    <mdx n="0" f="v">
      <t c="3">
        <n x="122"/>
        <n x="80"/>
        <n x="73"/>
      </t>
    </mdx>
    <mdx n="0" f="v">
      <t c="3">
        <n x="122"/>
        <n x="81"/>
        <n x="2"/>
      </t>
    </mdx>
    <mdx n="0" f="v">
      <t c="3">
        <n x="122"/>
        <n x="81"/>
        <n x="3"/>
      </t>
    </mdx>
    <mdx n="0" f="v">
      <t c="3">
        <n x="122"/>
        <n x="81"/>
        <n x="4"/>
      </t>
    </mdx>
    <mdx n="0" f="v">
      <t c="3">
        <n x="122"/>
        <n x="81"/>
        <n x="5"/>
      </t>
    </mdx>
    <mdx n="0" f="v">
      <t c="3">
        <n x="122"/>
        <n x="81"/>
        <n x="6"/>
      </t>
    </mdx>
    <mdx n="0" f="v">
      <t c="3">
        <n x="122"/>
        <n x="81"/>
        <n x="7"/>
      </t>
    </mdx>
    <mdx n="0" f="v">
      <t c="3">
        <n x="122"/>
        <n x="81"/>
        <n x="8"/>
      </t>
    </mdx>
    <mdx n="0" f="v">
      <t c="3">
        <n x="122"/>
        <n x="81"/>
        <n x="9"/>
      </t>
    </mdx>
    <mdx n="0" f="v">
      <t c="3">
        <n x="122"/>
        <n x="81"/>
        <n x="10"/>
      </t>
    </mdx>
    <mdx n="0" f="v">
      <t c="3">
        <n x="122"/>
        <n x="81"/>
        <n x="11"/>
      </t>
    </mdx>
    <mdx n="0" f="v">
      <t c="3">
        <n x="122"/>
        <n x="81"/>
        <n x="12"/>
      </t>
    </mdx>
    <mdx n="0" f="v">
      <t c="3">
        <n x="122"/>
        <n x="81"/>
        <n x="13"/>
      </t>
    </mdx>
    <mdx n="0" f="v">
      <t c="3">
        <n x="122"/>
        <n x="81"/>
        <n x="14"/>
      </t>
    </mdx>
    <mdx n="0" f="v">
      <t c="3">
        <n x="122"/>
        <n x="81"/>
        <n x="15"/>
      </t>
    </mdx>
    <mdx n="0" f="v">
      <t c="3">
        <n x="122"/>
        <n x="81"/>
        <n x="16"/>
      </t>
    </mdx>
    <mdx n="0" f="v">
      <t c="3">
        <n x="122"/>
        <n x="81"/>
        <n x="17"/>
      </t>
    </mdx>
    <mdx n="0" f="v">
      <t c="3">
        <n x="122"/>
        <n x="81"/>
        <n x="18"/>
      </t>
    </mdx>
    <mdx n="0" f="v">
      <t c="3">
        <n x="122"/>
        <n x="81"/>
        <n x="19"/>
      </t>
    </mdx>
    <mdx n="0" f="v">
      <t c="3">
        <n x="122"/>
        <n x="81"/>
        <n x="20"/>
      </t>
    </mdx>
    <mdx n="0" f="v">
      <t c="3">
        <n x="122"/>
        <n x="81"/>
        <n x="21"/>
      </t>
    </mdx>
    <mdx n="0" f="v">
      <t c="3">
        <n x="122"/>
        <n x="81"/>
        <n x="22"/>
      </t>
    </mdx>
    <mdx n="0" f="v">
      <t c="3">
        <n x="122"/>
        <n x="81"/>
        <n x="23"/>
      </t>
    </mdx>
    <mdx n="0" f="v">
      <t c="3">
        <n x="122"/>
        <n x="81"/>
        <n x="24"/>
      </t>
    </mdx>
    <mdx n="0" f="v">
      <t c="3">
        <n x="122"/>
        <n x="81"/>
        <n x="25"/>
      </t>
    </mdx>
    <mdx n="0" f="v">
      <t c="3">
        <n x="122"/>
        <n x="81"/>
        <n x="26"/>
      </t>
    </mdx>
    <mdx n="0" f="v">
      <t c="3">
        <n x="122"/>
        <n x="81"/>
        <n x="27"/>
      </t>
    </mdx>
    <mdx n="0" f="v">
      <t c="3">
        <n x="122"/>
        <n x="81"/>
        <n x="28"/>
      </t>
    </mdx>
    <mdx n="0" f="v">
      <t c="3">
        <n x="122"/>
        <n x="81"/>
        <n x="29"/>
      </t>
    </mdx>
    <mdx n="0" f="v">
      <t c="3">
        <n x="122"/>
        <n x="81"/>
        <n x="30"/>
      </t>
    </mdx>
    <mdx n="0" f="v">
      <t c="3">
        <n x="122"/>
        <n x="81"/>
        <n x="31"/>
      </t>
    </mdx>
    <mdx n="0" f="v">
      <t c="3">
        <n x="122"/>
        <n x="81"/>
        <n x="32"/>
      </t>
    </mdx>
    <mdx n="0" f="v">
      <t c="3">
        <n x="122"/>
        <n x="81"/>
        <n x="33"/>
      </t>
    </mdx>
    <mdx n="0" f="v">
      <t c="3">
        <n x="122"/>
        <n x="81"/>
        <n x="34"/>
      </t>
    </mdx>
    <mdx n="0" f="v">
      <t c="3">
        <n x="122"/>
        <n x="81"/>
        <n x="35"/>
      </t>
    </mdx>
    <mdx n="0" f="v">
      <t c="3">
        <n x="122"/>
        <n x="81"/>
        <n x="36"/>
      </t>
    </mdx>
    <mdx n="0" f="v">
      <t c="3">
        <n x="122"/>
        <n x="81"/>
        <n x="37"/>
      </t>
    </mdx>
    <mdx n="0" f="v">
      <t c="3">
        <n x="122"/>
        <n x="81"/>
        <n x="38"/>
      </t>
    </mdx>
    <mdx n="0" f="v">
      <t c="3">
        <n x="122"/>
        <n x="81"/>
        <n x="39"/>
      </t>
    </mdx>
    <mdx n="0" f="v">
      <t c="3">
        <n x="122"/>
        <n x="81"/>
        <n x="40"/>
      </t>
    </mdx>
    <mdx n="0" f="v">
      <t c="3">
        <n x="122"/>
        <n x="81"/>
        <n x="41"/>
      </t>
    </mdx>
    <mdx n="0" f="v">
      <t c="3">
        <n x="122"/>
        <n x="81"/>
        <n x="42"/>
      </t>
    </mdx>
    <mdx n="0" f="v">
      <t c="3">
        <n x="122"/>
        <n x="81"/>
        <n x="43"/>
      </t>
    </mdx>
    <mdx n="0" f="v">
      <t c="3">
        <n x="122"/>
        <n x="81"/>
        <n x="44"/>
      </t>
    </mdx>
    <mdx n="0" f="v">
      <t c="3">
        <n x="122"/>
        <n x="81"/>
        <n x="45"/>
      </t>
    </mdx>
    <mdx n="0" f="v">
      <t c="3">
        <n x="122"/>
        <n x="81"/>
        <n x="46"/>
      </t>
    </mdx>
    <mdx n="0" f="v">
      <t c="3">
        <n x="122"/>
        <n x="81"/>
        <n x="47"/>
      </t>
    </mdx>
    <mdx n="0" f="v">
      <t c="3">
        <n x="122"/>
        <n x="81"/>
        <n x="48"/>
      </t>
    </mdx>
    <mdx n="0" f="v">
      <t c="3">
        <n x="122"/>
        <n x="81"/>
        <n x="49"/>
      </t>
    </mdx>
    <mdx n="0" f="v">
      <t c="3">
        <n x="122"/>
        <n x="81"/>
        <n x="50"/>
      </t>
    </mdx>
    <mdx n="0" f="v">
      <t c="3">
        <n x="122"/>
        <n x="81"/>
        <n x="51"/>
      </t>
    </mdx>
    <mdx n="0" f="v">
      <t c="3">
        <n x="122"/>
        <n x="81"/>
        <n x="52"/>
      </t>
    </mdx>
    <mdx n="0" f="v">
      <t c="3">
        <n x="122"/>
        <n x="81"/>
        <n x="53"/>
      </t>
    </mdx>
    <mdx n="0" f="v">
      <t c="3">
        <n x="122"/>
        <n x="81"/>
        <n x="54"/>
      </t>
    </mdx>
    <mdx n="0" f="v">
      <t c="3">
        <n x="122"/>
        <n x="81"/>
        <n x="55"/>
      </t>
    </mdx>
    <mdx n="0" f="v">
      <t c="3">
        <n x="122"/>
        <n x="81"/>
        <n x="56"/>
      </t>
    </mdx>
    <mdx n="0" f="v">
      <t c="3">
        <n x="122"/>
        <n x="81"/>
        <n x="57"/>
      </t>
    </mdx>
    <mdx n="0" f="v">
      <t c="3">
        <n x="122"/>
        <n x="81"/>
        <n x="58"/>
      </t>
    </mdx>
    <mdx n="0" f="v">
      <t c="3">
        <n x="122"/>
        <n x="81"/>
        <n x="59"/>
      </t>
    </mdx>
    <mdx n="0" f="v">
      <t c="3">
        <n x="122"/>
        <n x="81"/>
        <n x="60"/>
      </t>
    </mdx>
    <mdx n="0" f="v">
      <t c="3">
        <n x="122"/>
        <n x="81"/>
        <n x="61"/>
      </t>
    </mdx>
    <mdx n="0" f="v">
      <t c="3">
        <n x="122"/>
        <n x="81"/>
        <n x="62"/>
      </t>
    </mdx>
    <mdx n="0" f="v">
      <t c="3">
        <n x="122"/>
        <n x="81"/>
        <n x="63"/>
      </t>
    </mdx>
    <mdx n="0" f="v">
      <t c="3">
        <n x="122"/>
        <n x="81"/>
        <n x="64"/>
      </t>
    </mdx>
    <mdx n="0" f="v">
      <t c="3">
        <n x="122"/>
        <n x="81"/>
        <n x="65"/>
      </t>
    </mdx>
    <mdx n="0" f="v">
      <t c="3">
        <n x="122"/>
        <n x="81"/>
        <n x="66"/>
      </t>
    </mdx>
    <mdx n="0" f="v">
      <t c="3">
        <n x="122"/>
        <n x="81"/>
        <n x="67"/>
      </t>
    </mdx>
    <mdx n="0" f="v">
      <t c="3">
        <n x="122"/>
        <n x="81"/>
        <n x="68"/>
      </t>
    </mdx>
    <mdx n="0" f="v">
      <t c="3">
        <n x="122"/>
        <n x="81"/>
        <n x="69"/>
      </t>
    </mdx>
    <mdx n="0" f="v">
      <t c="3">
        <n x="122"/>
        <n x="81"/>
        <n x="70"/>
      </t>
    </mdx>
    <mdx n="0" f="v">
      <t c="3">
        <n x="122"/>
        <n x="81"/>
        <n x="71"/>
      </t>
    </mdx>
    <mdx n="0" f="v">
      <t c="3">
        <n x="122"/>
        <n x="81"/>
        <n x="72"/>
      </t>
    </mdx>
    <mdx n="0" f="v">
      <t c="3">
        <n x="122"/>
        <n x="81"/>
        <n x="73"/>
      </t>
    </mdx>
    <mdx n="0" f="v">
      <t c="3">
        <n x="122"/>
        <n x="82"/>
        <n x="2"/>
      </t>
    </mdx>
    <mdx n="0" f="v">
      <t c="3">
        <n x="122"/>
        <n x="82"/>
        <n x="3"/>
      </t>
    </mdx>
    <mdx n="0" f="v">
      <t c="3">
        <n x="122"/>
        <n x="82"/>
        <n x="4"/>
      </t>
    </mdx>
    <mdx n="0" f="v">
      <t c="3">
        <n x="122"/>
        <n x="82"/>
        <n x="5"/>
      </t>
    </mdx>
    <mdx n="0" f="v">
      <t c="3">
        <n x="122"/>
        <n x="82"/>
        <n x="6"/>
      </t>
    </mdx>
    <mdx n="0" f="v">
      <t c="3">
        <n x="122"/>
        <n x="82"/>
        <n x="7"/>
      </t>
    </mdx>
    <mdx n="0" f="v">
      <t c="3">
        <n x="122"/>
        <n x="82"/>
        <n x="8"/>
      </t>
    </mdx>
    <mdx n="0" f="v">
      <t c="3">
        <n x="122"/>
        <n x="82"/>
        <n x="9"/>
      </t>
    </mdx>
    <mdx n="0" f="v">
      <t c="3">
        <n x="122"/>
        <n x="82"/>
        <n x="10"/>
      </t>
    </mdx>
    <mdx n="0" f="v">
      <t c="3">
        <n x="122"/>
        <n x="82"/>
        <n x="11"/>
      </t>
    </mdx>
    <mdx n="0" f="v">
      <t c="3">
        <n x="122"/>
        <n x="82"/>
        <n x="12"/>
      </t>
    </mdx>
    <mdx n="0" f="v">
      <t c="3">
        <n x="122"/>
        <n x="82"/>
        <n x="13"/>
      </t>
    </mdx>
    <mdx n="0" f="v">
      <t c="3">
        <n x="122"/>
        <n x="82"/>
        <n x="14"/>
      </t>
    </mdx>
    <mdx n="0" f="v">
      <t c="3">
        <n x="122"/>
        <n x="82"/>
        <n x="15"/>
      </t>
    </mdx>
    <mdx n="0" f="v">
      <t c="3">
        <n x="122"/>
        <n x="82"/>
        <n x="16"/>
      </t>
    </mdx>
    <mdx n="0" f="v">
      <t c="3">
        <n x="122"/>
        <n x="82"/>
        <n x="17"/>
      </t>
    </mdx>
    <mdx n="0" f="v">
      <t c="3">
        <n x="122"/>
        <n x="82"/>
        <n x="18"/>
      </t>
    </mdx>
    <mdx n="0" f="v">
      <t c="3">
        <n x="122"/>
        <n x="82"/>
        <n x="19"/>
      </t>
    </mdx>
    <mdx n="0" f="v">
      <t c="3">
        <n x="122"/>
        <n x="82"/>
        <n x="20"/>
      </t>
    </mdx>
    <mdx n="0" f="v">
      <t c="3">
        <n x="122"/>
        <n x="82"/>
        <n x="21"/>
      </t>
    </mdx>
    <mdx n="0" f="v">
      <t c="3">
        <n x="122"/>
        <n x="82"/>
        <n x="22"/>
      </t>
    </mdx>
    <mdx n="0" f="v">
      <t c="3">
        <n x="122"/>
        <n x="82"/>
        <n x="23"/>
      </t>
    </mdx>
    <mdx n="0" f="v">
      <t c="3">
        <n x="122"/>
        <n x="82"/>
        <n x="24"/>
      </t>
    </mdx>
    <mdx n="0" f="v">
      <t c="3">
        <n x="122"/>
        <n x="82"/>
        <n x="25"/>
      </t>
    </mdx>
    <mdx n="0" f="v">
      <t c="3">
        <n x="122"/>
        <n x="82"/>
        <n x="26"/>
      </t>
    </mdx>
    <mdx n="0" f="v">
      <t c="3">
        <n x="122"/>
        <n x="82"/>
        <n x="27"/>
      </t>
    </mdx>
    <mdx n="0" f="v">
      <t c="3">
        <n x="122"/>
        <n x="82"/>
        <n x="28"/>
      </t>
    </mdx>
    <mdx n="0" f="v">
      <t c="3">
        <n x="122"/>
        <n x="82"/>
        <n x="29"/>
      </t>
    </mdx>
    <mdx n="0" f="v">
      <t c="3">
        <n x="122"/>
        <n x="82"/>
        <n x="30"/>
      </t>
    </mdx>
    <mdx n="0" f="v">
      <t c="3">
        <n x="122"/>
        <n x="82"/>
        <n x="31"/>
      </t>
    </mdx>
    <mdx n="0" f="v">
      <t c="3">
        <n x="122"/>
        <n x="82"/>
        <n x="32"/>
      </t>
    </mdx>
    <mdx n="0" f="v">
      <t c="3">
        <n x="122"/>
        <n x="82"/>
        <n x="33"/>
      </t>
    </mdx>
    <mdx n="0" f="v">
      <t c="3">
        <n x="122"/>
        <n x="82"/>
        <n x="34"/>
      </t>
    </mdx>
    <mdx n="0" f="v">
      <t c="3">
        <n x="122"/>
        <n x="82"/>
        <n x="35"/>
      </t>
    </mdx>
    <mdx n="0" f="v">
      <t c="3">
        <n x="122"/>
        <n x="82"/>
        <n x="36"/>
      </t>
    </mdx>
    <mdx n="0" f="v">
      <t c="3">
        <n x="122"/>
        <n x="82"/>
        <n x="37"/>
      </t>
    </mdx>
    <mdx n="0" f="v">
      <t c="3">
        <n x="122"/>
        <n x="82"/>
        <n x="38"/>
      </t>
    </mdx>
    <mdx n="0" f="v">
      <t c="3">
        <n x="122"/>
        <n x="82"/>
        <n x="39"/>
      </t>
    </mdx>
    <mdx n="0" f="v">
      <t c="3">
        <n x="122"/>
        <n x="82"/>
        <n x="40"/>
      </t>
    </mdx>
    <mdx n="0" f="v">
      <t c="3">
        <n x="122"/>
        <n x="82"/>
        <n x="41"/>
      </t>
    </mdx>
    <mdx n="0" f="v">
      <t c="3">
        <n x="122"/>
        <n x="82"/>
        <n x="42"/>
      </t>
    </mdx>
    <mdx n="0" f="v">
      <t c="3">
        <n x="122"/>
        <n x="82"/>
        <n x="43"/>
      </t>
    </mdx>
    <mdx n="0" f="v">
      <t c="3">
        <n x="122"/>
        <n x="82"/>
        <n x="44"/>
      </t>
    </mdx>
    <mdx n="0" f="v">
      <t c="3">
        <n x="122"/>
        <n x="82"/>
        <n x="45"/>
      </t>
    </mdx>
    <mdx n="0" f="v">
      <t c="3">
        <n x="122"/>
        <n x="82"/>
        <n x="46"/>
      </t>
    </mdx>
    <mdx n="0" f="v">
      <t c="3">
        <n x="122"/>
        <n x="82"/>
        <n x="47"/>
      </t>
    </mdx>
    <mdx n="0" f="v">
      <t c="3">
        <n x="122"/>
        <n x="82"/>
        <n x="48"/>
      </t>
    </mdx>
    <mdx n="0" f="v">
      <t c="3">
        <n x="122"/>
        <n x="82"/>
        <n x="49"/>
      </t>
    </mdx>
    <mdx n="0" f="v">
      <t c="3">
        <n x="122"/>
        <n x="82"/>
        <n x="50"/>
      </t>
    </mdx>
    <mdx n="0" f="v">
      <t c="3">
        <n x="122"/>
        <n x="82"/>
        <n x="51"/>
      </t>
    </mdx>
    <mdx n="0" f="v">
      <t c="3">
        <n x="122"/>
        <n x="82"/>
        <n x="52"/>
      </t>
    </mdx>
    <mdx n="0" f="v">
      <t c="3">
        <n x="122"/>
        <n x="82"/>
        <n x="53"/>
      </t>
    </mdx>
    <mdx n="0" f="v">
      <t c="3">
        <n x="122"/>
        <n x="82"/>
        <n x="54"/>
      </t>
    </mdx>
    <mdx n="0" f="v">
      <t c="3">
        <n x="122"/>
        <n x="82"/>
        <n x="55"/>
      </t>
    </mdx>
    <mdx n="0" f="v">
      <t c="3">
        <n x="122"/>
        <n x="82"/>
        <n x="56"/>
      </t>
    </mdx>
    <mdx n="0" f="v">
      <t c="3">
        <n x="122"/>
        <n x="82"/>
        <n x="57"/>
      </t>
    </mdx>
    <mdx n="0" f="v">
      <t c="3">
        <n x="122"/>
        <n x="82"/>
        <n x="58"/>
      </t>
    </mdx>
    <mdx n="0" f="v">
      <t c="3">
        <n x="122"/>
        <n x="82"/>
        <n x="59"/>
      </t>
    </mdx>
    <mdx n="0" f="v">
      <t c="3">
        <n x="122"/>
        <n x="82"/>
        <n x="60"/>
      </t>
    </mdx>
    <mdx n="0" f="v">
      <t c="3">
        <n x="122"/>
        <n x="82"/>
        <n x="61"/>
      </t>
    </mdx>
    <mdx n="0" f="v">
      <t c="3">
        <n x="122"/>
        <n x="82"/>
        <n x="62"/>
      </t>
    </mdx>
    <mdx n="0" f="v">
      <t c="3">
        <n x="122"/>
        <n x="82"/>
        <n x="63"/>
      </t>
    </mdx>
    <mdx n="0" f="v">
      <t c="3">
        <n x="122"/>
        <n x="82"/>
        <n x="64"/>
      </t>
    </mdx>
    <mdx n="0" f="v">
      <t c="3">
        <n x="122"/>
        <n x="82"/>
        <n x="65"/>
      </t>
    </mdx>
    <mdx n="0" f="v">
      <t c="3">
        <n x="122"/>
        <n x="82"/>
        <n x="66"/>
      </t>
    </mdx>
    <mdx n="0" f="v">
      <t c="3">
        <n x="122"/>
        <n x="82"/>
        <n x="67"/>
      </t>
    </mdx>
    <mdx n="0" f="v">
      <t c="3">
        <n x="122"/>
        <n x="82"/>
        <n x="68"/>
      </t>
    </mdx>
    <mdx n="0" f="v">
      <t c="3">
        <n x="122"/>
        <n x="82"/>
        <n x="69"/>
      </t>
    </mdx>
    <mdx n="0" f="v">
      <t c="3">
        <n x="122"/>
        <n x="82"/>
        <n x="70"/>
      </t>
    </mdx>
    <mdx n="0" f="v">
      <t c="3">
        <n x="122"/>
        <n x="82"/>
        <n x="71"/>
      </t>
    </mdx>
    <mdx n="0" f="v">
      <t c="3">
        <n x="122"/>
        <n x="82"/>
        <n x="72"/>
      </t>
    </mdx>
    <mdx n="0" f="v">
      <t c="3">
        <n x="122"/>
        <n x="82"/>
        <n x="73"/>
      </t>
    </mdx>
    <mdx n="0" f="v">
      <t c="3">
        <n x="122"/>
        <n x="83"/>
        <n x="2"/>
      </t>
    </mdx>
    <mdx n="0" f="v">
      <t c="3">
        <n x="122"/>
        <n x="83"/>
        <n x="3"/>
      </t>
    </mdx>
    <mdx n="0" f="v">
      <t c="3">
        <n x="122"/>
        <n x="83"/>
        <n x="4"/>
      </t>
    </mdx>
    <mdx n="0" f="v">
      <t c="3">
        <n x="122"/>
        <n x="83"/>
        <n x="5"/>
      </t>
    </mdx>
    <mdx n="0" f="v">
      <t c="3">
        <n x="122"/>
        <n x="83"/>
        <n x="6"/>
      </t>
    </mdx>
    <mdx n="0" f="v">
      <t c="3">
        <n x="122"/>
        <n x="83"/>
        <n x="7"/>
      </t>
    </mdx>
    <mdx n="0" f="v">
      <t c="3">
        <n x="122"/>
        <n x="83"/>
        <n x="8"/>
      </t>
    </mdx>
    <mdx n="0" f="v">
      <t c="3">
        <n x="122"/>
        <n x="83"/>
        <n x="9"/>
      </t>
    </mdx>
    <mdx n="0" f="v">
      <t c="3">
        <n x="122"/>
        <n x="83"/>
        <n x="10"/>
      </t>
    </mdx>
    <mdx n="0" f="v">
      <t c="3">
        <n x="122"/>
        <n x="83"/>
        <n x="11"/>
      </t>
    </mdx>
    <mdx n="0" f="v">
      <t c="3">
        <n x="122"/>
        <n x="83"/>
        <n x="12"/>
      </t>
    </mdx>
    <mdx n="0" f="v">
      <t c="3">
        <n x="122"/>
        <n x="83"/>
        <n x="13"/>
      </t>
    </mdx>
    <mdx n="0" f="v">
      <t c="3">
        <n x="122"/>
        <n x="83"/>
        <n x="14"/>
      </t>
    </mdx>
    <mdx n="0" f="v">
      <t c="3">
        <n x="122"/>
        <n x="83"/>
        <n x="15"/>
      </t>
    </mdx>
    <mdx n="0" f="v">
      <t c="3">
        <n x="122"/>
        <n x="83"/>
        <n x="16"/>
      </t>
    </mdx>
    <mdx n="0" f="v">
      <t c="3">
        <n x="122"/>
        <n x="83"/>
        <n x="17"/>
      </t>
    </mdx>
    <mdx n="0" f="v">
      <t c="3">
        <n x="122"/>
        <n x="83"/>
        <n x="18"/>
      </t>
    </mdx>
    <mdx n="0" f="v">
      <t c="3">
        <n x="122"/>
        <n x="83"/>
        <n x="19"/>
      </t>
    </mdx>
    <mdx n="0" f="v">
      <t c="3">
        <n x="122"/>
        <n x="83"/>
        <n x="20"/>
      </t>
    </mdx>
    <mdx n="0" f="v">
      <t c="3">
        <n x="122"/>
        <n x="83"/>
        <n x="21"/>
      </t>
    </mdx>
    <mdx n="0" f="v">
      <t c="3">
        <n x="122"/>
        <n x="83"/>
        <n x="22"/>
      </t>
    </mdx>
    <mdx n="0" f="v">
      <t c="3">
        <n x="122"/>
        <n x="83"/>
        <n x="23"/>
      </t>
    </mdx>
    <mdx n="0" f="v">
      <t c="3">
        <n x="122"/>
        <n x="83"/>
        <n x="24"/>
      </t>
    </mdx>
    <mdx n="0" f="v">
      <t c="3">
        <n x="122"/>
        <n x="83"/>
        <n x="25"/>
      </t>
    </mdx>
    <mdx n="0" f="v">
      <t c="3">
        <n x="122"/>
        <n x="83"/>
        <n x="26"/>
      </t>
    </mdx>
    <mdx n="0" f="v">
      <t c="3">
        <n x="122"/>
        <n x="83"/>
        <n x="27"/>
      </t>
    </mdx>
    <mdx n="0" f="v">
      <t c="3">
        <n x="122"/>
        <n x="83"/>
        <n x="28"/>
      </t>
    </mdx>
    <mdx n="0" f="v">
      <t c="3">
        <n x="122"/>
        <n x="83"/>
        <n x="29"/>
      </t>
    </mdx>
    <mdx n="0" f="v">
      <t c="3">
        <n x="122"/>
        <n x="83"/>
        <n x="30"/>
      </t>
    </mdx>
    <mdx n="0" f="v">
      <t c="3">
        <n x="122"/>
        <n x="83"/>
        <n x="31"/>
      </t>
    </mdx>
    <mdx n="0" f="v">
      <t c="3">
        <n x="122"/>
        <n x="83"/>
        <n x="32"/>
      </t>
    </mdx>
    <mdx n="0" f="v">
      <t c="3">
        <n x="122"/>
        <n x="83"/>
        <n x="33"/>
      </t>
    </mdx>
    <mdx n="0" f="v">
      <t c="3">
        <n x="122"/>
        <n x="83"/>
        <n x="34"/>
      </t>
    </mdx>
    <mdx n="0" f="v">
      <t c="3">
        <n x="122"/>
        <n x="83"/>
        <n x="35"/>
      </t>
    </mdx>
    <mdx n="0" f="v">
      <t c="3">
        <n x="122"/>
        <n x="83"/>
        <n x="36"/>
      </t>
    </mdx>
    <mdx n="0" f="v">
      <t c="3">
        <n x="122"/>
        <n x="83"/>
        <n x="37"/>
      </t>
    </mdx>
    <mdx n="0" f="v">
      <t c="3">
        <n x="122"/>
        <n x="83"/>
        <n x="38"/>
      </t>
    </mdx>
    <mdx n="0" f="v">
      <t c="3">
        <n x="122"/>
        <n x="83"/>
        <n x="39"/>
      </t>
    </mdx>
    <mdx n="0" f="v">
      <t c="3">
        <n x="122"/>
        <n x="83"/>
        <n x="40"/>
      </t>
    </mdx>
    <mdx n="0" f="v">
      <t c="3">
        <n x="122"/>
        <n x="83"/>
        <n x="41"/>
      </t>
    </mdx>
    <mdx n="0" f="v">
      <t c="3">
        <n x="122"/>
        <n x="83"/>
        <n x="42"/>
      </t>
    </mdx>
    <mdx n="0" f="v">
      <t c="3">
        <n x="122"/>
        <n x="83"/>
        <n x="43"/>
      </t>
    </mdx>
    <mdx n="0" f="v">
      <t c="3">
        <n x="122"/>
        <n x="83"/>
        <n x="44"/>
      </t>
    </mdx>
    <mdx n="0" f="v">
      <t c="3">
        <n x="122"/>
        <n x="83"/>
        <n x="45"/>
      </t>
    </mdx>
    <mdx n="0" f="v">
      <t c="3">
        <n x="122"/>
        <n x="83"/>
        <n x="46"/>
      </t>
    </mdx>
    <mdx n="0" f="v">
      <t c="3">
        <n x="122"/>
        <n x="83"/>
        <n x="47"/>
      </t>
    </mdx>
    <mdx n="0" f="v">
      <t c="3">
        <n x="122"/>
        <n x="83"/>
        <n x="48"/>
      </t>
    </mdx>
    <mdx n="0" f="v">
      <t c="3">
        <n x="122"/>
        <n x="83"/>
        <n x="49"/>
      </t>
    </mdx>
    <mdx n="0" f="v">
      <t c="3">
        <n x="122"/>
        <n x="83"/>
        <n x="50"/>
      </t>
    </mdx>
    <mdx n="0" f="v">
      <t c="3">
        <n x="122"/>
        <n x="83"/>
        <n x="51"/>
      </t>
    </mdx>
    <mdx n="0" f="v">
      <t c="3">
        <n x="122"/>
        <n x="83"/>
        <n x="52"/>
      </t>
    </mdx>
    <mdx n="0" f="v">
      <t c="3">
        <n x="122"/>
        <n x="83"/>
        <n x="53"/>
      </t>
    </mdx>
    <mdx n="0" f="v">
      <t c="3">
        <n x="122"/>
        <n x="83"/>
        <n x="54"/>
      </t>
    </mdx>
    <mdx n="0" f="v">
      <t c="3">
        <n x="122"/>
        <n x="83"/>
        <n x="55"/>
      </t>
    </mdx>
    <mdx n="0" f="v">
      <t c="3">
        <n x="122"/>
        <n x="83"/>
        <n x="56"/>
      </t>
    </mdx>
    <mdx n="0" f="v">
      <t c="3">
        <n x="122"/>
        <n x="83"/>
        <n x="57"/>
      </t>
    </mdx>
    <mdx n="0" f="v">
      <t c="3">
        <n x="122"/>
        <n x="83"/>
        <n x="58"/>
      </t>
    </mdx>
    <mdx n="0" f="v">
      <t c="3">
        <n x="122"/>
        <n x="83"/>
        <n x="59"/>
      </t>
    </mdx>
    <mdx n="0" f="v">
      <t c="3">
        <n x="122"/>
        <n x="83"/>
        <n x="60"/>
      </t>
    </mdx>
    <mdx n="0" f="v">
      <t c="3">
        <n x="122"/>
        <n x="83"/>
        <n x="61"/>
      </t>
    </mdx>
    <mdx n="0" f="v">
      <t c="3">
        <n x="122"/>
        <n x="83"/>
        <n x="62"/>
      </t>
    </mdx>
    <mdx n="0" f="v">
      <t c="3">
        <n x="122"/>
        <n x="83"/>
        <n x="63"/>
      </t>
    </mdx>
    <mdx n="0" f="v">
      <t c="3">
        <n x="122"/>
        <n x="83"/>
        <n x="64"/>
      </t>
    </mdx>
    <mdx n="0" f="v">
      <t c="3">
        <n x="122"/>
        <n x="83"/>
        <n x="65"/>
      </t>
    </mdx>
    <mdx n="0" f="v">
      <t c="3">
        <n x="122"/>
        <n x="83"/>
        <n x="66"/>
      </t>
    </mdx>
    <mdx n="0" f="v">
      <t c="3">
        <n x="122"/>
        <n x="83"/>
        <n x="67"/>
      </t>
    </mdx>
    <mdx n="0" f="v">
      <t c="3">
        <n x="122"/>
        <n x="83"/>
        <n x="68"/>
      </t>
    </mdx>
    <mdx n="0" f="v">
      <t c="3">
        <n x="122"/>
        <n x="83"/>
        <n x="69"/>
      </t>
    </mdx>
    <mdx n="0" f="v">
      <t c="3">
        <n x="122"/>
        <n x="83"/>
        <n x="70"/>
      </t>
    </mdx>
    <mdx n="0" f="v">
      <t c="3">
        <n x="122"/>
        <n x="83"/>
        <n x="71"/>
      </t>
    </mdx>
    <mdx n="0" f="v">
      <t c="3">
        <n x="122"/>
        <n x="83"/>
        <n x="72"/>
      </t>
    </mdx>
    <mdx n="0" f="v">
      <t c="3">
        <n x="122"/>
        <n x="83"/>
        <n x="73"/>
      </t>
    </mdx>
    <mdx n="0" f="v">
      <t c="3">
        <n x="123"/>
        <n x="1"/>
        <n x="2"/>
      </t>
    </mdx>
    <mdx n="0" f="v">
      <t c="3">
        <n x="123"/>
        <n x="1"/>
        <n x="3"/>
      </t>
    </mdx>
    <mdx n="0" f="v">
      <t c="3">
        <n x="123"/>
        <n x="1"/>
        <n x="4"/>
      </t>
    </mdx>
    <mdx n="0" f="v">
      <t c="3">
        <n x="123"/>
        <n x="1"/>
        <n x="5"/>
      </t>
    </mdx>
    <mdx n="0" f="v">
      <t c="3">
        <n x="123"/>
        <n x="1"/>
        <n x="6"/>
      </t>
    </mdx>
    <mdx n="0" f="v">
      <t c="3">
        <n x="123"/>
        <n x="1"/>
        <n x="7"/>
      </t>
    </mdx>
    <mdx n="0" f="v">
      <t c="3">
        <n x="123"/>
        <n x="1"/>
        <n x="8"/>
      </t>
    </mdx>
    <mdx n="0" f="v">
      <t c="3">
        <n x="123"/>
        <n x="1"/>
        <n x="9"/>
      </t>
    </mdx>
    <mdx n="0" f="v">
      <t c="3">
        <n x="123"/>
        <n x="1"/>
        <n x="10"/>
      </t>
    </mdx>
    <mdx n="0" f="v">
      <t c="3">
        <n x="123"/>
        <n x="1"/>
        <n x="11"/>
      </t>
    </mdx>
    <mdx n="0" f="v">
      <t c="3">
        <n x="123"/>
        <n x="1"/>
        <n x="12"/>
      </t>
    </mdx>
    <mdx n="0" f="v">
      <t c="3">
        <n x="123"/>
        <n x="1"/>
        <n x="13"/>
      </t>
    </mdx>
    <mdx n="0" f="v">
      <t c="3">
        <n x="123"/>
        <n x="1"/>
        <n x="14"/>
      </t>
    </mdx>
    <mdx n="0" f="v">
      <t c="3">
        <n x="123"/>
        <n x="1"/>
        <n x="15"/>
      </t>
    </mdx>
    <mdx n="0" f="v">
      <t c="3">
        <n x="123"/>
        <n x="1"/>
        <n x="16"/>
      </t>
    </mdx>
    <mdx n="0" f="v">
      <t c="3">
        <n x="123"/>
        <n x="1"/>
        <n x="17"/>
      </t>
    </mdx>
    <mdx n="0" f="v">
      <t c="3">
        <n x="123"/>
        <n x="1"/>
        <n x="18"/>
      </t>
    </mdx>
    <mdx n="0" f="v">
      <t c="3">
        <n x="123"/>
        <n x="1"/>
        <n x="19"/>
      </t>
    </mdx>
    <mdx n="0" f="v">
      <t c="3">
        <n x="123"/>
        <n x="1"/>
        <n x="20"/>
      </t>
    </mdx>
    <mdx n="0" f="v">
      <t c="3">
        <n x="123"/>
        <n x="1"/>
        <n x="21"/>
      </t>
    </mdx>
    <mdx n="0" f="v">
      <t c="3">
        <n x="123"/>
        <n x="1"/>
        <n x="22"/>
      </t>
    </mdx>
    <mdx n="0" f="v">
      <t c="3">
        <n x="123"/>
        <n x="1"/>
        <n x="23"/>
      </t>
    </mdx>
    <mdx n="0" f="v">
      <t c="3">
        <n x="123"/>
        <n x="1"/>
        <n x="24"/>
      </t>
    </mdx>
    <mdx n="0" f="v">
      <t c="3">
        <n x="123"/>
        <n x="1"/>
        <n x="25"/>
      </t>
    </mdx>
    <mdx n="0" f="v">
      <t c="3">
        <n x="123"/>
        <n x="1"/>
        <n x="26"/>
      </t>
    </mdx>
    <mdx n="0" f="v">
      <t c="3">
        <n x="123"/>
        <n x="1"/>
        <n x="27"/>
      </t>
    </mdx>
    <mdx n="0" f="v">
      <t c="3">
        <n x="123"/>
        <n x="1"/>
        <n x="28"/>
      </t>
    </mdx>
    <mdx n="0" f="v">
      <t c="3">
        <n x="123"/>
        <n x="1"/>
        <n x="29"/>
      </t>
    </mdx>
    <mdx n="0" f="v">
      <t c="3">
        <n x="123"/>
        <n x="1"/>
        <n x="30"/>
      </t>
    </mdx>
    <mdx n="0" f="v">
      <t c="3">
        <n x="123"/>
        <n x="1"/>
        <n x="31"/>
      </t>
    </mdx>
    <mdx n="0" f="v">
      <t c="3">
        <n x="123"/>
        <n x="1"/>
        <n x="32"/>
      </t>
    </mdx>
    <mdx n="0" f="v">
      <t c="3">
        <n x="123"/>
        <n x="1"/>
        <n x="33"/>
      </t>
    </mdx>
    <mdx n="0" f="v">
      <t c="3">
        <n x="123"/>
        <n x="1"/>
        <n x="34"/>
      </t>
    </mdx>
    <mdx n="0" f="v">
      <t c="3">
        <n x="123"/>
        <n x="1"/>
        <n x="35"/>
      </t>
    </mdx>
    <mdx n="0" f="v">
      <t c="3">
        <n x="123"/>
        <n x="1"/>
        <n x="36"/>
      </t>
    </mdx>
    <mdx n="0" f="v">
      <t c="3">
        <n x="123"/>
        <n x="1"/>
        <n x="37"/>
      </t>
    </mdx>
    <mdx n="0" f="v">
      <t c="3">
        <n x="123"/>
        <n x="1"/>
        <n x="38"/>
      </t>
    </mdx>
    <mdx n="0" f="v">
      <t c="3">
        <n x="123"/>
        <n x="1"/>
        <n x="39"/>
      </t>
    </mdx>
    <mdx n="0" f="v">
      <t c="3">
        <n x="123"/>
        <n x="1"/>
        <n x="40"/>
      </t>
    </mdx>
    <mdx n="0" f="v">
      <t c="3">
        <n x="123"/>
        <n x="1"/>
        <n x="41"/>
      </t>
    </mdx>
    <mdx n="0" f="v">
      <t c="3">
        <n x="123"/>
        <n x="1"/>
        <n x="42"/>
      </t>
    </mdx>
    <mdx n="0" f="v">
      <t c="3">
        <n x="123"/>
        <n x="1"/>
        <n x="43"/>
      </t>
    </mdx>
    <mdx n="0" f="v">
      <t c="3">
        <n x="123"/>
        <n x="1"/>
        <n x="44"/>
      </t>
    </mdx>
    <mdx n="0" f="v">
      <t c="3">
        <n x="123"/>
        <n x="1"/>
        <n x="45"/>
      </t>
    </mdx>
    <mdx n="0" f="v">
      <t c="3">
        <n x="123"/>
        <n x="1"/>
        <n x="46"/>
      </t>
    </mdx>
    <mdx n="0" f="v">
      <t c="3">
        <n x="123"/>
        <n x="1"/>
        <n x="47"/>
      </t>
    </mdx>
    <mdx n="0" f="v">
      <t c="3">
        <n x="123"/>
        <n x="1"/>
        <n x="48"/>
      </t>
    </mdx>
    <mdx n="0" f="v">
      <t c="3">
        <n x="123"/>
        <n x="1"/>
        <n x="49"/>
      </t>
    </mdx>
    <mdx n="0" f="v">
      <t c="3">
        <n x="123"/>
        <n x="1"/>
        <n x="50"/>
      </t>
    </mdx>
    <mdx n="0" f="v">
      <t c="3">
        <n x="123"/>
        <n x="1"/>
        <n x="51"/>
      </t>
    </mdx>
    <mdx n="0" f="v">
      <t c="3">
        <n x="123"/>
        <n x="1"/>
        <n x="52"/>
      </t>
    </mdx>
    <mdx n="0" f="v">
      <t c="3">
        <n x="123"/>
        <n x="1"/>
        <n x="53"/>
      </t>
    </mdx>
    <mdx n="0" f="v">
      <t c="3">
        <n x="123"/>
        <n x="1"/>
        <n x="54"/>
      </t>
    </mdx>
    <mdx n="0" f="v">
      <t c="3">
        <n x="123"/>
        <n x="1"/>
        <n x="55"/>
      </t>
    </mdx>
    <mdx n="0" f="v">
      <t c="3">
        <n x="123"/>
        <n x="1"/>
        <n x="56"/>
      </t>
    </mdx>
    <mdx n="0" f="v">
      <t c="3">
        <n x="123"/>
        <n x="1"/>
        <n x="57"/>
      </t>
    </mdx>
    <mdx n="0" f="v">
      <t c="3">
        <n x="123"/>
        <n x="1"/>
        <n x="58"/>
      </t>
    </mdx>
    <mdx n="0" f="v">
      <t c="3">
        <n x="123"/>
        <n x="1"/>
        <n x="59"/>
      </t>
    </mdx>
    <mdx n="0" f="v">
      <t c="3">
        <n x="123"/>
        <n x="1"/>
        <n x="60"/>
      </t>
    </mdx>
    <mdx n="0" f="v">
      <t c="3">
        <n x="123"/>
        <n x="1"/>
        <n x="61"/>
      </t>
    </mdx>
    <mdx n="0" f="v">
      <t c="3">
        <n x="123"/>
        <n x="1"/>
        <n x="62"/>
      </t>
    </mdx>
    <mdx n="0" f="v">
      <t c="3">
        <n x="123"/>
        <n x="1"/>
        <n x="63"/>
      </t>
    </mdx>
    <mdx n="0" f="v">
      <t c="3">
        <n x="123"/>
        <n x="1"/>
        <n x="64"/>
      </t>
    </mdx>
    <mdx n="0" f="v">
      <t c="3">
        <n x="123"/>
        <n x="1"/>
        <n x="65"/>
      </t>
    </mdx>
    <mdx n="0" f="v">
      <t c="3">
        <n x="123"/>
        <n x="1"/>
        <n x="66"/>
      </t>
    </mdx>
    <mdx n="0" f="v">
      <t c="3">
        <n x="123"/>
        <n x="1"/>
        <n x="67"/>
      </t>
    </mdx>
    <mdx n="0" f="v">
      <t c="3">
        <n x="123"/>
        <n x="1"/>
        <n x="68"/>
      </t>
    </mdx>
    <mdx n="0" f="v">
      <t c="3">
        <n x="123"/>
        <n x="1"/>
        <n x="69"/>
      </t>
    </mdx>
    <mdx n="0" f="v">
      <t c="3">
        <n x="123"/>
        <n x="1"/>
        <n x="70"/>
      </t>
    </mdx>
    <mdx n="0" f="v">
      <t c="3">
        <n x="123"/>
        <n x="1"/>
        <n x="71"/>
      </t>
    </mdx>
    <mdx n="0" f="v">
      <t c="3">
        <n x="123"/>
        <n x="1"/>
        <n x="72"/>
      </t>
    </mdx>
    <mdx n="0" f="v">
      <t c="3">
        <n x="123"/>
        <n x="1"/>
        <n x="73"/>
      </t>
    </mdx>
    <mdx n="0" f="v">
      <t c="3">
        <n x="123"/>
        <n x="74"/>
        <n x="2"/>
      </t>
    </mdx>
    <mdx n="0" f="v">
      <t c="3">
        <n x="123"/>
        <n x="74"/>
        <n x="3"/>
      </t>
    </mdx>
    <mdx n="0" f="v">
      <t c="3">
        <n x="123"/>
        <n x="74"/>
        <n x="4"/>
      </t>
    </mdx>
    <mdx n="0" f="v">
      <t c="3">
        <n x="123"/>
        <n x="74"/>
        <n x="5"/>
      </t>
    </mdx>
    <mdx n="0" f="v">
      <t c="3">
        <n x="123"/>
        <n x="74"/>
        <n x="6"/>
      </t>
    </mdx>
    <mdx n="0" f="v">
      <t c="3">
        <n x="123"/>
        <n x="74"/>
        <n x="7"/>
      </t>
    </mdx>
    <mdx n="0" f="v">
      <t c="3">
        <n x="123"/>
        <n x="74"/>
        <n x="8"/>
      </t>
    </mdx>
    <mdx n="0" f="v">
      <t c="3">
        <n x="123"/>
        <n x="74"/>
        <n x="9"/>
      </t>
    </mdx>
    <mdx n="0" f="v">
      <t c="3">
        <n x="123"/>
        <n x="74"/>
        <n x="10"/>
      </t>
    </mdx>
    <mdx n="0" f="v">
      <t c="3">
        <n x="123"/>
        <n x="74"/>
        <n x="11"/>
      </t>
    </mdx>
    <mdx n="0" f="v">
      <t c="3">
        <n x="123"/>
        <n x="74"/>
        <n x="12"/>
      </t>
    </mdx>
    <mdx n="0" f="v">
      <t c="3">
        <n x="123"/>
        <n x="74"/>
        <n x="13"/>
      </t>
    </mdx>
    <mdx n="0" f="v">
      <t c="3">
        <n x="123"/>
        <n x="74"/>
        <n x="14"/>
      </t>
    </mdx>
    <mdx n="0" f="v">
      <t c="3">
        <n x="123"/>
        <n x="74"/>
        <n x="15"/>
      </t>
    </mdx>
    <mdx n="0" f="v">
      <t c="3">
        <n x="123"/>
        <n x="74"/>
        <n x="16"/>
      </t>
    </mdx>
    <mdx n="0" f="v">
      <t c="3">
        <n x="123"/>
        <n x="74"/>
        <n x="17"/>
      </t>
    </mdx>
    <mdx n="0" f="v">
      <t c="3">
        <n x="123"/>
        <n x="74"/>
        <n x="18"/>
      </t>
    </mdx>
    <mdx n="0" f="v">
      <t c="3">
        <n x="123"/>
        <n x="74"/>
        <n x="19"/>
      </t>
    </mdx>
    <mdx n="0" f="v">
      <t c="3">
        <n x="123"/>
        <n x="74"/>
        <n x="20"/>
      </t>
    </mdx>
    <mdx n="0" f="v">
      <t c="3">
        <n x="123"/>
        <n x="74"/>
        <n x="21"/>
      </t>
    </mdx>
    <mdx n="0" f="v">
      <t c="3">
        <n x="123"/>
        <n x="74"/>
        <n x="22"/>
      </t>
    </mdx>
    <mdx n="0" f="v">
      <t c="3">
        <n x="123"/>
        <n x="74"/>
        <n x="23"/>
      </t>
    </mdx>
    <mdx n="0" f="v">
      <t c="3">
        <n x="123"/>
        <n x="74"/>
        <n x="24"/>
      </t>
    </mdx>
    <mdx n="0" f="v">
      <t c="3">
        <n x="123"/>
        <n x="74"/>
        <n x="25"/>
      </t>
    </mdx>
    <mdx n="0" f="v">
      <t c="3">
        <n x="123"/>
        <n x="74"/>
        <n x="26"/>
      </t>
    </mdx>
    <mdx n="0" f="v">
      <t c="3">
        <n x="123"/>
        <n x="74"/>
        <n x="27"/>
      </t>
    </mdx>
    <mdx n="0" f="v">
      <t c="3">
        <n x="123"/>
        <n x="74"/>
        <n x="28"/>
      </t>
    </mdx>
    <mdx n="0" f="v">
      <t c="3">
        <n x="123"/>
        <n x="74"/>
        <n x="29"/>
      </t>
    </mdx>
    <mdx n="0" f="v">
      <t c="3">
        <n x="123"/>
        <n x="74"/>
        <n x="30"/>
      </t>
    </mdx>
    <mdx n="0" f="v">
      <t c="3">
        <n x="123"/>
        <n x="74"/>
        <n x="31"/>
      </t>
    </mdx>
    <mdx n="0" f="v">
      <t c="3">
        <n x="123"/>
        <n x="74"/>
        <n x="32"/>
      </t>
    </mdx>
    <mdx n="0" f="v">
      <t c="3">
        <n x="123"/>
        <n x="74"/>
        <n x="33"/>
      </t>
    </mdx>
    <mdx n="0" f="v">
      <t c="3">
        <n x="123"/>
        <n x="74"/>
        <n x="34"/>
      </t>
    </mdx>
    <mdx n="0" f="v">
      <t c="3">
        <n x="123"/>
        <n x="74"/>
        <n x="35"/>
      </t>
    </mdx>
    <mdx n="0" f="v">
      <t c="3">
        <n x="123"/>
        <n x="74"/>
        <n x="36"/>
      </t>
    </mdx>
    <mdx n="0" f="v">
      <t c="3">
        <n x="123"/>
        <n x="74"/>
        <n x="37"/>
      </t>
    </mdx>
    <mdx n="0" f="v">
      <t c="3">
        <n x="123"/>
        <n x="74"/>
        <n x="38"/>
      </t>
    </mdx>
    <mdx n="0" f="v">
      <t c="3">
        <n x="123"/>
        <n x="74"/>
        <n x="39"/>
      </t>
    </mdx>
    <mdx n="0" f="v">
      <t c="3">
        <n x="123"/>
        <n x="74"/>
        <n x="40"/>
      </t>
    </mdx>
    <mdx n="0" f="v">
      <t c="3">
        <n x="123"/>
        <n x="74"/>
        <n x="41"/>
      </t>
    </mdx>
    <mdx n="0" f="v">
      <t c="3">
        <n x="123"/>
        <n x="74"/>
        <n x="42"/>
      </t>
    </mdx>
    <mdx n="0" f="v">
      <t c="3">
        <n x="123"/>
        <n x="74"/>
        <n x="43"/>
      </t>
    </mdx>
    <mdx n="0" f="v">
      <t c="3">
        <n x="123"/>
        <n x="74"/>
        <n x="44"/>
      </t>
    </mdx>
    <mdx n="0" f="v">
      <t c="3">
        <n x="123"/>
        <n x="74"/>
        <n x="45"/>
      </t>
    </mdx>
    <mdx n="0" f="v">
      <t c="3">
        <n x="123"/>
        <n x="74"/>
        <n x="46"/>
      </t>
    </mdx>
    <mdx n="0" f="v">
      <t c="3">
        <n x="123"/>
        <n x="74"/>
        <n x="47"/>
      </t>
    </mdx>
    <mdx n="0" f="v">
      <t c="3">
        <n x="123"/>
        <n x="74"/>
        <n x="48"/>
      </t>
    </mdx>
    <mdx n="0" f="v">
      <t c="3">
        <n x="123"/>
        <n x="74"/>
        <n x="49"/>
      </t>
    </mdx>
    <mdx n="0" f="v">
      <t c="3">
        <n x="123"/>
        <n x="74"/>
        <n x="50"/>
      </t>
    </mdx>
    <mdx n="0" f="v">
      <t c="3">
        <n x="123"/>
        <n x="74"/>
        <n x="51"/>
      </t>
    </mdx>
    <mdx n="0" f="v">
      <t c="3">
        <n x="123"/>
        <n x="74"/>
        <n x="52"/>
      </t>
    </mdx>
    <mdx n="0" f="v">
      <t c="3">
        <n x="123"/>
        <n x="74"/>
        <n x="53"/>
      </t>
    </mdx>
    <mdx n="0" f="v">
      <t c="3">
        <n x="123"/>
        <n x="74"/>
        <n x="54"/>
      </t>
    </mdx>
    <mdx n="0" f="v">
      <t c="3">
        <n x="123"/>
        <n x="74"/>
        <n x="55"/>
      </t>
    </mdx>
    <mdx n="0" f="v">
      <t c="3">
        <n x="123"/>
        <n x="74"/>
        <n x="56"/>
      </t>
    </mdx>
    <mdx n="0" f="v">
      <t c="3">
        <n x="123"/>
        <n x="74"/>
        <n x="57"/>
      </t>
    </mdx>
    <mdx n="0" f="v">
      <t c="3">
        <n x="123"/>
        <n x="74"/>
        <n x="58"/>
      </t>
    </mdx>
    <mdx n="0" f="v">
      <t c="3">
        <n x="123"/>
        <n x="74"/>
        <n x="59"/>
      </t>
    </mdx>
    <mdx n="0" f="v">
      <t c="3">
        <n x="123"/>
        <n x="74"/>
        <n x="60"/>
      </t>
    </mdx>
    <mdx n="0" f="v">
      <t c="3">
        <n x="123"/>
        <n x="74"/>
        <n x="61"/>
      </t>
    </mdx>
    <mdx n="0" f="v">
      <t c="3">
        <n x="123"/>
        <n x="74"/>
        <n x="62"/>
      </t>
    </mdx>
    <mdx n="0" f="v">
      <t c="3">
        <n x="123"/>
        <n x="74"/>
        <n x="63"/>
      </t>
    </mdx>
    <mdx n="0" f="v">
      <t c="3">
        <n x="123"/>
        <n x="74"/>
        <n x="64"/>
      </t>
    </mdx>
    <mdx n="0" f="v">
      <t c="3">
        <n x="123"/>
        <n x="74"/>
        <n x="65"/>
      </t>
    </mdx>
    <mdx n="0" f="v">
      <t c="3">
        <n x="123"/>
        <n x="74"/>
        <n x="66"/>
      </t>
    </mdx>
    <mdx n="0" f="v">
      <t c="3">
        <n x="123"/>
        <n x="74"/>
        <n x="67"/>
      </t>
    </mdx>
    <mdx n="0" f="v">
      <t c="3">
        <n x="123"/>
        <n x="74"/>
        <n x="68"/>
      </t>
    </mdx>
    <mdx n="0" f="v">
      <t c="3">
        <n x="123"/>
        <n x="74"/>
        <n x="69"/>
      </t>
    </mdx>
    <mdx n="0" f="v">
      <t c="3">
        <n x="123"/>
        <n x="74"/>
        <n x="70"/>
      </t>
    </mdx>
    <mdx n="0" f="v">
      <t c="3">
        <n x="123"/>
        <n x="74"/>
        <n x="71"/>
      </t>
    </mdx>
    <mdx n="0" f="v">
      <t c="3">
        <n x="123"/>
        <n x="74"/>
        <n x="72"/>
      </t>
    </mdx>
    <mdx n="0" f="v">
      <t c="3">
        <n x="123"/>
        <n x="74"/>
        <n x="73"/>
      </t>
    </mdx>
    <mdx n="0" f="v">
      <t c="3">
        <n x="123"/>
        <n x="75"/>
        <n x="2"/>
      </t>
    </mdx>
    <mdx n="0" f="v">
      <t c="3">
        <n x="123"/>
        <n x="75"/>
        <n x="3"/>
      </t>
    </mdx>
    <mdx n="0" f="v">
      <t c="3">
        <n x="123"/>
        <n x="75"/>
        <n x="4"/>
      </t>
    </mdx>
    <mdx n="0" f="v">
      <t c="3">
        <n x="123"/>
        <n x="75"/>
        <n x="5"/>
      </t>
    </mdx>
    <mdx n="0" f="v">
      <t c="3">
        <n x="123"/>
        <n x="75"/>
        <n x="6"/>
      </t>
    </mdx>
    <mdx n="0" f="v">
      <t c="3">
        <n x="123"/>
        <n x="75"/>
        <n x="7"/>
      </t>
    </mdx>
    <mdx n="0" f="v">
      <t c="3">
        <n x="123"/>
        <n x="75"/>
        <n x="8"/>
      </t>
    </mdx>
    <mdx n="0" f="v">
      <t c="3">
        <n x="123"/>
        <n x="75"/>
        <n x="9"/>
      </t>
    </mdx>
    <mdx n="0" f="v">
      <t c="3">
        <n x="123"/>
        <n x="75"/>
        <n x="10"/>
      </t>
    </mdx>
    <mdx n="0" f="v">
      <t c="3">
        <n x="123"/>
        <n x="75"/>
        <n x="11"/>
      </t>
    </mdx>
    <mdx n="0" f="v">
      <t c="3">
        <n x="123"/>
        <n x="75"/>
        <n x="12"/>
      </t>
    </mdx>
    <mdx n="0" f="v">
      <t c="3">
        <n x="123"/>
        <n x="75"/>
        <n x="13"/>
      </t>
    </mdx>
    <mdx n="0" f="v">
      <t c="3">
        <n x="123"/>
        <n x="75"/>
        <n x="14"/>
      </t>
    </mdx>
    <mdx n="0" f="v">
      <t c="3">
        <n x="123"/>
        <n x="75"/>
        <n x="15"/>
      </t>
    </mdx>
    <mdx n="0" f="v">
      <t c="3">
        <n x="123"/>
        <n x="75"/>
        <n x="16"/>
      </t>
    </mdx>
    <mdx n="0" f="v">
      <t c="3">
        <n x="123"/>
        <n x="75"/>
        <n x="17"/>
      </t>
    </mdx>
    <mdx n="0" f="v">
      <t c="3">
        <n x="123"/>
        <n x="75"/>
        <n x="18"/>
      </t>
    </mdx>
    <mdx n="0" f="v">
      <t c="3">
        <n x="123"/>
        <n x="75"/>
        <n x="19"/>
      </t>
    </mdx>
    <mdx n="0" f="v">
      <t c="3">
        <n x="123"/>
        <n x="75"/>
        <n x="20"/>
      </t>
    </mdx>
    <mdx n="0" f="v">
      <t c="3">
        <n x="123"/>
        <n x="75"/>
        <n x="21"/>
      </t>
    </mdx>
    <mdx n="0" f="v">
      <t c="3">
        <n x="123"/>
        <n x="75"/>
        <n x="22"/>
      </t>
    </mdx>
    <mdx n="0" f="v">
      <t c="3">
        <n x="123"/>
        <n x="75"/>
        <n x="23"/>
      </t>
    </mdx>
    <mdx n="0" f="v">
      <t c="3">
        <n x="123"/>
        <n x="75"/>
        <n x="24"/>
      </t>
    </mdx>
    <mdx n="0" f="v">
      <t c="3">
        <n x="123"/>
        <n x="75"/>
        <n x="25"/>
      </t>
    </mdx>
    <mdx n="0" f="v">
      <t c="3">
        <n x="123"/>
        <n x="75"/>
        <n x="26"/>
      </t>
    </mdx>
    <mdx n="0" f="v">
      <t c="3">
        <n x="123"/>
        <n x="75"/>
        <n x="27"/>
      </t>
    </mdx>
    <mdx n="0" f="v">
      <t c="3">
        <n x="123"/>
        <n x="75"/>
        <n x="28"/>
      </t>
    </mdx>
    <mdx n="0" f="v">
      <t c="3">
        <n x="123"/>
        <n x="75"/>
        <n x="29"/>
      </t>
    </mdx>
    <mdx n="0" f="v">
      <t c="3">
        <n x="123"/>
        <n x="75"/>
        <n x="30"/>
      </t>
    </mdx>
    <mdx n="0" f="v">
      <t c="3">
        <n x="123"/>
        <n x="75"/>
        <n x="31"/>
      </t>
    </mdx>
    <mdx n="0" f="v">
      <t c="3">
        <n x="123"/>
        <n x="75"/>
        <n x="32"/>
      </t>
    </mdx>
    <mdx n="0" f="v">
      <t c="3">
        <n x="123"/>
        <n x="75"/>
        <n x="33"/>
      </t>
    </mdx>
    <mdx n="0" f="v">
      <t c="3">
        <n x="123"/>
        <n x="75"/>
        <n x="34"/>
      </t>
    </mdx>
    <mdx n="0" f="v">
      <t c="3">
        <n x="123"/>
        <n x="75"/>
        <n x="35"/>
      </t>
    </mdx>
    <mdx n="0" f="v">
      <t c="3">
        <n x="123"/>
        <n x="75"/>
        <n x="36"/>
      </t>
    </mdx>
    <mdx n="0" f="v">
      <t c="3">
        <n x="123"/>
        <n x="75"/>
        <n x="37"/>
      </t>
    </mdx>
    <mdx n="0" f="v">
      <t c="3">
        <n x="123"/>
        <n x="75"/>
        <n x="38"/>
      </t>
    </mdx>
    <mdx n="0" f="v">
      <t c="3">
        <n x="123"/>
        <n x="75"/>
        <n x="39"/>
      </t>
    </mdx>
    <mdx n="0" f="v">
      <t c="3">
        <n x="123"/>
        <n x="75"/>
        <n x="40"/>
      </t>
    </mdx>
    <mdx n="0" f="v">
      <t c="3">
        <n x="123"/>
        <n x="75"/>
        <n x="41"/>
      </t>
    </mdx>
    <mdx n="0" f="v">
      <t c="3">
        <n x="123"/>
        <n x="75"/>
        <n x="42"/>
      </t>
    </mdx>
    <mdx n="0" f="v">
      <t c="3">
        <n x="123"/>
        <n x="75"/>
        <n x="43"/>
      </t>
    </mdx>
    <mdx n="0" f="v">
      <t c="3">
        <n x="123"/>
        <n x="75"/>
        <n x="44"/>
      </t>
    </mdx>
    <mdx n="0" f="v">
      <t c="3">
        <n x="123"/>
        <n x="75"/>
        <n x="45"/>
      </t>
    </mdx>
    <mdx n="0" f="v">
      <t c="3">
        <n x="123"/>
        <n x="75"/>
        <n x="46"/>
      </t>
    </mdx>
    <mdx n="0" f="v">
      <t c="3">
        <n x="123"/>
        <n x="75"/>
        <n x="47"/>
      </t>
    </mdx>
    <mdx n="0" f="v">
      <t c="3">
        <n x="123"/>
        <n x="75"/>
        <n x="48"/>
      </t>
    </mdx>
    <mdx n="0" f="v">
      <t c="3">
        <n x="123"/>
        <n x="75"/>
        <n x="49"/>
      </t>
    </mdx>
    <mdx n="0" f="v">
      <t c="3">
        <n x="123"/>
        <n x="75"/>
        <n x="50"/>
      </t>
    </mdx>
    <mdx n="0" f="v">
      <t c="3">
        <n x="123"/>
        <n x="75"/>
        <n x="51"/>
      </t>
    </mdx>
    <mdx n="0" f="v">
      <t c="3">
        <n x="123"/>
        <n x="75"/>
        <n x="52"/>
      </t>
    </mdx>
    <mdx n="0" f="v">
      <t c="3">
        <n x="123"/>
        <n x="75"/>
        <n x="53"/>
      </t>
    </mdx>
    <mdx n="0" f="v">
      <t c="3">
        <n x="123"/>
        <n x="75"/>
        <n x="54"/>
      </t>
    </mdx>
    <mdx n="0" f="v">
      <t c="3">
        <n x="123"/>
        <n x="75"/>
        <n x="55"/>
      </t>
    </mdx>
    <mdx n="0" f="v">
      <t c="3">
        <n x="123"/>
        <n x="75"/>
        <n x="56"/>
      </t>
    </mdx>
    <mdx n="0" f="v">
      <t c="3">
        <n x="123"/>
        <n x="75"/>
        <n x="57"/>
      </t>
    </mdx>
    <mdx n="0" f="v">
      <t c="3">
        <n x="123"/>
        <n x="75"/>
        <n x="58"/>
      </t>
    </mdx>
    <mdx n="0" f="v">
      <t c="3">
        <n x="123"/>
        <n x="75"/>
        <n x="59"/>
      </t>
    </mdx>
    <mdx n="0" f="v">
      <t c="3">
        <n x="123"/>
        <n x="75"/>
        <n x="60"/>
      </t>
    </mdx>
    <mdx n="0" f="v">
      <t c="3">
        <n x="123"/>
        <n x="75"/>
        <n x="61"/>
      </t>
    </mdx>
    <mdx n="0" f="v">
      <t c="3">
        <n x="123"/>
        <n x="75"/>
        <n x="62"/>
      </t>
    </mdx>
    <mdx n="0" f="v">
      <t c="3">
        <n x="123"/>
        <n x="75"/>
        <n x="63"/>
      </t>
    </mdx>
    <mdx n="0" f="v">
      <t c="3">
        <n x="123"/>
        <n x="75"/>
        <n x="64"/>
      </t>
    </mdx>
    <mdx n="0" f="v">
      <t c="3">
        <n x="123"/>
        <n x="75"/>
        <n x="65"/>
      </t>
    </mdx>
    <mdx n="0" f="v">
      <t c="3">
        <n x="123"/>
        <n x="75"/>
        <n x="66"/>
      </t>
    </mdx>
    <mdx n="0" f="v">
      <t c="3">
        <n x="123"/>
        <n x="75"/>
        <n x="67"/>
      </t>
    </mdx>
    <mdx n="0" f="v">
      <t c="3">
        <n x="123"/>
        <n x="75"/>
        <n x="68"/>
      </t>
    </mdx>
    <mdx n="0" f="v">
      <t c="3">
        <n x="123"/>
        <n x="75"/>
        <n x="69"/>
      </t>
    </mdx>
    <mdx n="0" f="v">
      <t c="3">
        <n x="123"/>
        <n x="75"/>
        <n x="70"/>
      </t>
    </mdx>
    <mdx n="0" f="v">
      <t c="3">
        <n x="123"/>
        <n x="75"/>
        <n x="71"/>
      </t>
    </mdx>
    <mdx n="0" f="v">
      <t c="3">
        <n x="123"/>
        <n x="75"/>
        <n x="72"/>
      </t>
    </mdx>
    <mdx n="0" f="v">
      <t c="3">
        <n x="123"/>
        <n x="75"/>
        <n x="73"/>
      </t>
    </mdx>
    <mdx n="0" f="v">
      <t c="3">
        <n x="123"/>
        <n x="76"/>
        <n x="2"/>
      </t>
    </mdx>
    <mdx n="0" f="v">
      <t c="3">
        <n x="123"/>
        <n x="76"/>
        <n x="3"/>
      </t>
    </mdx>
    <mdx n="0" f="v">
      <t c="3">
        <n x="123"/>
        <n x="76"/>
        <n x="4"/>
      </t>
    </mdx>
    <mdx n="0" f="v">
      <t c="3">
        <n x="123"/>
        <n x="76"/>
        <n x="5"/>
      </t>
    </mdx>
    <mdx n="0" f="v">
      <t c="3">
        <n x="123"/>
        <n x="76"/>
        <n x="6"/>
      </t>
    </mdx>
    <mdx n="0" f="v">
      <t c="3">
        <n x="123"/>
        <n x="76"/>
        <n x="7"/>
      </t>
    </mdx>
    <mdx n="0" f="v">
      <t c="3">
        <n x="123"/>
        <n x="76"/>
        <n x="8"/>
      </t>
    </mdx>
    <mdx n="0" f="v">
      <t c="3">
        <n x="123"/>
        <n x="76"/>
        <n x="9"/>
      </t>
    </mdx>
    <mdx n="0" f="v">
      <t c="3">
        <n x="123"/>
        <n x="76"/>
        <n x="10"/>
      </t>
    </mdx>
    <mdx n="0" f="v">
      <t c="3">
        <n x="123"/>
        <n x="76"/>
        <n x="11"/>
      </t>
    </mdx>
    <mdx n="0" f="v">
      <t c="3">
        <n x="123"/>
        <n x="76"/>
        <n x="12"/>
      </t>
    </mdx>
    <mdx n="0" f="v">
      <t c="3">
        <n x="123"/>
        <n x="76"/>
        <n x="13"/>
      </t>
    </mdx>
    <mdx n="0" f="v">
      <t c="3">
        <n x="123"/>
        <n x="76"/>
        <n x="14"/>
      </t>
    </mdx>
    <mdx n="0" f="v">
      <t c="3">
        <n x="123"/>
        <n x="76"/>
        <n x="15"/>
      </t>
    </mdx>
    <mdx n="0" f="v">
      <t c="3">
        <n x="123"/>
        <n x="76"/>
        <n x="16"/>
      </t>
    </mdx>
    <mdx n="0" f="v">
      <t c="3">
        <n x="123"/>
        <n x="76"/>
        <n x="17"/>
      </t>
    </mdx>
    <mdx n="0" f="v">
      <t c="3">
        <n x="123"/>
        <n x="76"/>
        <n x="18"/>
      </t>
    </mdx>
    <mdx n="0" f="v">
      <t c="3">
        <n x="123"/>
        <n x="76"/>
        <n x="19"/>
      </t>
    </mdx>
    <mdx n="0" f="v">
      <t c="3">
        <n x="123"/>
        <n x="76"/>
        <n x="20"/>
      </t>
    </mdx>
    <mdx n="0" f="v">
      <t c="3">
        <n x="123"/>
        <n x="76"/>
        <n x="21"/>
      </t>
    </mdx>
    <mdx n="0" f="v">
      <t c="3">
        <n x="123"/>
        <n x="76"/>
        <n x="22"/>
      </t>
    </mdx>
    <mdx n="0" f="v">
      <t c="3">
        <n x="123"/>
        <n x="76"/>
        <n x="23"/>
      </t>
    </mdx>
    <mdx n="0" f="v">
      <t c="3">
        <n x="123"/>
        <n x="76"/>
        <n x="24"/>
      </t>
    </mdx>
    <mdx n="0" f="v">
      <t c="3">
        <n x="123"/>
        <n x="76"/>
        <n x="25"/>
      </t>
    </mdx>
    <mdx n="0" f="v">
      <t c="3">
        <n x="123"/>
        <n x="76"/>
        <n x="26"/>
      </t>
    </mdx>
    <mdx n="0" f="v">
      <t c="3">
        <n x="123"/>
        <n x="76"/>
        <n x="27"/>
      </t>
    </mdx>
    <mdx n="0" f="v">
      <t c="3">
        <n x="123"/>
        <n x="76"/>
        <n x="28"/>
      </t>
    </mdx>
    <mdx n="0" f="v">
      <t c="3">
        <n x="123"/>
        <n x="76"/>
        <n x="29"/>
      </t>
    </mdx>
    <mdx n="0" f="v">
      <t c="3">
        <n x="123"/>
        <n x="76"/>
        <n x="30"/>
      </t>
    </mdx>
    <mdx n="0" f="v">
      <t c="3">
        <n x="123"/>
        <n x="76"/>
        <n x="31"/>
      </t>
    </mdx>
    <mdx n="0" f="v">
      <t c="3">
        <n x="123"/>
        <n x="76"/>
        <n x="32"/>
      </t>
    </mdx>
    <mdx n="0" f="v">
      <t c="3">
        <n x="123"/>
        <n x="76"/>
        <n x="33"/>
      </t>
    </mdx>
    <mdx n="0" f="v">
      <t c="3">
        <n x="123"/>
        <n x="76"/>
        <n x="34"/>
      </t>
    </mdx>
    <mdx n="0" f="v">
      <t c="3">
        <n x="123"/>
        <n x="76"/>
        <n x="35"/>
      </t>
    </mdx>
    <mdx n="0" f="v">
      <t c="3">
        <n x="123"/>
        <n x="76"/>
        <n x="36"/>
      </t>
    </mdx>
    <mdx n="0" f="v">
      <t c="3">
        <n x="123"/>
        <n x="76"/>
        <n x="37"/>
      </t>
    </mdx>
    <mdx n="0" f="v">
      <t c="3">
        <n x="123"/>
        <n x="76"/>
        <n x="38"/>
      </t>
    </mdx>
    <mdx n="0" f="v">
      <t c="3">
        <n x="123"/>
        <n x="76"/>
        <n x="39"/>
      </t>
    </mdx>
    <mdx n="0" f="v">
      <t c="3">
        <n x="123"/>
        <n x="76"/>
        <n x="40"/>
      </t>
    </mdx>
    <mdx n="0" f="v">
      <t c="3">
        <n x="123"/>
        <n x="76"/>
        <n x="41"/>
      </t>
    </mdx>
    <mdx n="0" f="v">
      <t c="3">
        <n x="123"/>
        <n x="76"/>
        <n x="42"/>
      </t>
    </mdx>
    <mdx n="0" f="v">
      <t c="3">
        <n x="123"/>
        <n x="76"/>
        <n x="43"/>
      </t>
    </mdx>
    <mdx n="0" f="v">
      <t c="3">
        <n x="123"/>
        <n x="76"/>
        <n x="44"/>
      </t>
    </mdx>
    <mdx n="0" f="v">
      <t c="3">
        <n x="123"/>
        <n x="76"/>
        <n x="45"/>
      </t>
    </mdx>
    <mdx n="0" f="v">
      <t c="3">
        <n x="123"/>
        <n x="76"/>
        <n x="46"/>
      </t>
    </mdx>
    <mdx n="0" f="v">
      <t c="3">
        <n x="123"/>
        <n x="76"/>
        <n x="47"/>
      </t>
    </mdx>
    <mdx n="0" f="v">
      <t c="3">
        <n x="123"/>
        <n x="76"/>
        <n x="48"/>
      </t>
    </mdx>
    <mdx n="0" f="v">
      <t c="3">
        <n x="123"/>
        <n x="76"/>
        <n x="49"/>
      </t>
    </mdx>
    <mdx n="0" f="v">
      <t c="3">
        <n x="123"/>
        <n x="76"/>
        <n x="50"/>
      </t>
    </mdx>
    <mdx n="0" f="v">
      <t c="3">
        <n x="123"/>
        <n x="76"/>
        <n x="51"/>
      </t>
    </mdx>
    <mdx n="0" f="v">
      <t c="3">
        <n x="123"/>
        <n x="76"/>
        <n x="52"/>
      </t>
    </mdx>
    <mdx n="0" f="v">
      <t c="3">
        <n x="123"/>
        <n x="76"/>
        <n x="53"/>
      </t>
    </mdx>
    <mdx n="0" f="v">
      <t c="3">
        <n x="123"/>
        <n x="76"/>
        <n x="54"/>
      </t>
    </mdx>
    <mdx n="0" f="v">
      <t c="3">
        <n x="123"/>
        <n x="76"/>
        <n x="55"/>
      </t>
    </mdx>
    <mdx n="0" f="v">
      <t c="3">
        <n x="123"/>
        <n x="76"/>
        <n x="56"/>
      </t>
    </mdx>
    <mdx n="0" f="v">
      <t c="3">
        <n x="123"/>
        <n x="76"/>
        <n x="57"/>
      </t>
    </mdx>
    <mdx n="0" f="v">
      <t c="3">
        <n x="123"/>
        <n x="76"/>
        <n x="58"/>
      </t>
    </mdx>
    <mdx n="0" f="v">
      <t c="3">
        <n x="123"/>
        <n x="76"/>
        <n x="59"/>
      </t>
    </mdx>
    <mdx n="0" f="v">
      <t c="3">
        <n x="123"/>
        <n x="76"/>
        <n x="60"/>
      </t>
    </mdx>
    <mdx n="0" f="v">
      <t c="3">
        <n x="123"/>
        <n x="76"/>
        <n x="61"/>
      </t>
    </mdx>
    <mdx n="0" f="v">
      <t c="3">
        <n x="123"/>
        <n x="76"/>
        <n x="62"/>
      </t>
    </mdx>
    <mdx n="0" f="v">
      <t c="3">
        <n x="123"/>
        <n x="76"/>
        <n x="63"/>
      </t>
    </mdx>
    <mdx n="0" f="v">
      <t c="3">
        <n x="123"/>
        <n x="76"/>
        <n x="64"/>
      </t>
    </mdx>
    <mdx n="0" f="v">
      <t c="3">
        <n x="123"/>
        <n x="76"/>
        <n x="65"/>
      </t>
    </mdx>
    <mdx n="0" f="v">
      <t c="3">
        <n x="123"/>
        <n x="76"/>
        <n x="66"/>
      </t>
    </mdx>
    <mdx n="0" f="v">
      <t c="3">
        <n x="123"/>
        <n x="76"/>
        <n x="67"/>
      </t>
    </mdx>
    <mdx n="0" f="v">
      <t c="3">
        <n x="123"/>
        <n x="76"/>
        <n x="68"/>
      </t>
    </mdx>
    <mdx n="0" f="v">
      <t c="3">
        <n x="123"/>
        <n x="76"/>
        <n x="69"/>
      </t>
    </mdx>
    <mdx n="0" f="v">
      <t c="3">
        <n x="123"/>
        <n x="76"/>
        <n x="70"/>
      </t>
    </mdx>
    <mdx n="0" f="v">
      <t c="3">
        <n x="123"/>
        <n x="76"/>
        <n x="71"/>
      </t>
    </mdx>
    <mdx n="0" f="v">
      <t c="3">
        <n x="123"/>
        <n x="76"/>
        <n x="72"/>
      </t>
    </mdx>
    <mdx n="0" f="v">
      <t c="3">
        <n x="123"/>
        <n x="76"/>
        <n x="73"/>
      </t>
    </mdx>
    <mdx n="0" f="v">
      <t c="3">
        <n x="123"/>
        <n x="77"/>
        <n x="2"/>
      </t>
    </mdx>
    <mdx n="0" f="v">
      <t c="3">
        <n x="123"/>
        <n x="77"/>
        <n x="3"/>
      </t>
    </mdx>
    <mdx n="0" f="v">
      <t c="3">
        <n x="123"/>
        <n x="77"/>
        <n x="4"/>
      </t>
    </mdx>
    <mdx n="0" f="v">
      <t c="3">
        <n x="123"/>
        <n x="77"/>
        <n x="5"/>
      </t>
    </mdx>
    <mdx n="0" f="v">
      <t c="3">
        <n x="123"/>
        <n x="77"/>
        <n x="6"/>
      </t>
    </mdx>
    <mdx n="0" f="v">
      <t c="3">
        <n x="123"/>
        <n x="77"/>
        <n x="7"/>
      </t>
    </mdx>
    <mdx n="0" f="v">
      <t c="3">
        <n x="123"/>
        <n x="77"/>
        <n x="8"/>
      </t>
    </mdx>
    <mdx n="0" f="v">
      <t c="3">
        <n x="123"/>
        <n x="77"/>
        <n x="9"/>
      </t>
    </mdx>
    <mdx n="0" f="v">
      <t c="3">
        <n x="123"/>
        <n x="77"/>
        <n x="10"/>
      </t>
    </mdx>
    <mdx n="0" f="v">
      <t c="3">
        <n x="123"/>
        <n x="77"/>
        <n x="11"/>
      </t>
    </mdx>
    <mdx n="0" f="v">
      <t c="3">
        <n x="123"/>
        <n x="77"/>
        <n x="12"/>
      </t>
    </mdx>
    <mdx n="0" f="v">
      <t c="3">
        <n x="123"/>
        <n x="77"/>
        <n x="13"/>
      </t>
    </mdx>
    <mdx n="0" f="v">
      <t c="3">
        <n x="123"/>
        <n x="77"/>
        <n x="14"/>
      </t>
    </mdx>
    <mdx n="0" f="v">
      <t c="3">
        <n x="123"/>
        <n x="77"/>
        <n x="15"/>
      </t>
    </mdx>
    <mdx n="0" f="v">
      <t c="3">
        <n x="123"/>
        <n x="77"/>
        <n x="16"/>
      </t>
    </mdx>
    <mdx n="0" f="v">
      <t c="3">
        <n x="123"/>
        <n x="77"/>
        <n x="17"/>
      </t>
    </mdx>
    <mdx n="0" f="v">
      <t c="3">
        <n x="123"/>
        <n x="77"/>
        <n x="18"/>
      </t>
    </mdx>
    <mdx n="0" f="v">
      <t c="3">
        <n x="123"/>
        <n x="77"/>
        <n x="19"/>
      </t>
    </mdx>
    <mdx n="0" f="v">
      <t c="3">
        <n x="123"/>
        <n x="77"/>
        <n x="20"/>
      </t>
    </mdx>
    <mdx n="0" f="v">
      <t c="3">
        <n x="123"/>
        <n x="77"/>
        <n x="21"/>
      </t>
    </mdx>
    <mdx n="0" f="v">
      <t c="3">
        <n x="123"/>
        <n x="77"/>
        <n x="22"/>
      </t>
    </mdx>
    <mdx n="0" f="v">
      <t c="3">
        <n x="123"/>
        <n x="77"/>
        <n x="23"/>
      </t>
    </mdx>
    <mdx n="0" f="v">
      <t c="3">
        <n x="123"/>
        <n x="77"/>
        <n x="24"/>
      </t>
    </mdx>
    <mdx n="0" f="v">
      <t c="3">
        <n x="123"/>
        <n x="77"/>
        <n x="25"/>
      </t>
    </mdx>
    <mdx n="0" f="v">
      <t c="3">
        <n x="123"/>
        <n x="77"/>
        <n x="26"/>
      </t>
    </mdx>
    <mdx n="0" f="v">
      <t c="3">
        <n x="123"/>
        <n x="77"/>
        <n x="27"/>
      </t>
    </mdx>
    <mdx n="0" f="v">
      <t c="3">
        <n x="123"/>
        <n x="77"/>
        <n x="28"/>
      </t>
    </mdx>
    <mdx n="0" f="v">
      <t c="3">
        <n x="123"/>
        <n x="77"/>
        <n x="29"/>
      </t>
    </mdx>
    <mdx n="0" f="v">
      <t c="3">
        <n x="123"/>
        <n x="77"/>
        <n x="30"/>
      </t>
    </mdx>
    <mdx n="0" f="v">
      <t c="3">
        <n x="123"/>
        <n x="77"/>
        <n x="31"/>
      </t>
    </mdx>
    <mdx n="0" f="v">
      <t c="3">
        <n x="123"/>
        <n x="77"/>
        <n x="32"/>
      </t>
    </mdx>
    <mdx n="0" f="v">
      <t c="3">
        <n x="123"/>
        <n x="77"/>
        <n x="33"/>
      </t>
    </mdx>
    <mdx n="0" f="v">
      <t c="3">
        <n x="123"/>
        <n x="77"/>
        <n x="34"/>
      </t>
    </mdx>
    <mdx n="0" f="v">
      <t c="3">
        <n x="123"/>
        <n x="77"/>
        <n x="35"/>
      </t>
    </mdx>
    <mdx n="0" f="v">
      <t c="3">
        <n x="123"/>
        <n x="77"/>
        <n x="36"/>
      </t>
    </mdx>
    <mdx n="0" f="v">
      <t c="3">
        <n x="123"/>
        <n x="77"/>
        <n x="37"/>
      </t>
    </mdx>
    <mdx n="0" f="v">
      <t c="3">
        <n x="123"/>
        <n x="77"/>
        <n x="38"/>
      </t>
    </mdx>
    <mdx n="0" f="v">
      <t c="3">
        <n x="123"/>
        <n x="77"/>
        <n x="39"/>
      </t>
    </mdx>
    <mdx n="0" f="v">
      <t c="3">
        <n x="123"/>
        <n x="77"/>
        <n x="40"/>
      </t>
    </mdx>
    <mdx n="0" f="v">
      <t c="3">
        <n x="123"/>
        <n x="77"/>
        <n x="41"/>
      </t>
    </mdx>
    <mdx n="0" f="v">
      <t c="3">
        <n x="123"/>
        <n x="77"/>
        <n x="42"/>
      </t>
    </mdx>
    <mdx n="0" f="v">
      <t c="3">
        <n x="123"/>
        <n x="77"/>
        <n x="43"/>
      </t>
    </mdx>
    <mdx n="0" f="v">
      <t c="3">
        <n x="123"/>
        <n x="77"/>
        <n x="44"/>
      </t>
    </mdx>
    <mdx n="0" f="v">
      <t c="3">
        <n x="123"/>
        <n x="77"/>
        <n x="45"/>
      </t>
    </mdx>
    <mdx n="0" f="v">
      <t c="3">
        <n x="123"/>
        <n x="77"/>
        <n x="46"/>
      </t>
    </mdx>
    <mdx n="0" f="v">
      <t c="3">
        <n x="123"/>
        <n x="77"/>
        <n x="47"/>
      </t>
    </mdx>
    <mdx n="0" f="v">
      <t c="3">
        <n x="123"/>
        <n x="77"/>
        <n x="48"/>
      </t>
    </mdx>
    <mdx n="0" f="v">
      <t c="3">
        <n x="123"/>
        <n x="77"/>
        <n x="49"/>
      </t>
    </mdx>
    <mdx n="0" f="v">
      <t c="3">
        <n x="123"/>
        <n x="77"/>
        <n x="50"/>
      </t>
    </mdx>
    <mdx n="0" f="v">
      <t c="3">
        <n x="123"/>
        <n x="77"/>
        <n x="51"/>
      </t>
    </mdx>
    <mdx n="0" f="v">
      <t c="3">
        <n x="123"/>
        <n x="77"/>
        <n x="52"/>
      </t>
    </mdx>
    <mdx n="0" f="v">
      <t c="3">
        <n x="123"/>
        <n x="77"/>
        <n x="53"/>
      </t>
    </mdx>
    <mdx n="0" f="v">
      <t c="3">
        <n x="123"/>
        <n x="77"/>
        <n x="54"/>
      </t>
    </mdx>
    <mdx n="0" f="v">
      <t c="3">
        <n x="123"/>
        <n x="77"/>
        <n x="55"/>
      </t>
    </mdx>
    <mdx n="0" f="v">
      <t c="3">
        <n x="123"/>
        <n x="77"/>
        <n x="56"/>
      </t>
    </mdx>
    <mdx n="0" f="v">
      <t c="3">
        <n x="123"/>
        <n x="77"/>
        <n x="57"/>
      </t>
    </mdx>
    <mdx n="0" f="v">
      <t c="3">
        <n x="123"/>
        <n x="77"/>
        <n x="58"/>
      </t>
    </mdx>
    <mdx n="0" f="v">
      <t c="3">
        <n x="123"/>
        <n x="77"/>
        <n x="59"/>
      </t>
    </mdx>
    <mdx n="0" f="v">
      <t c="3">
        <n x="123"/>
        <n x="77"/>
        <n x="60"/>
      </t>
    </mdx>
    <mdx n="0" f="v">
      <t c="3">
        <n x="123"/>
        <n x="77"/>
        <n x="61"/>
      </t>
    </mdx>
    <mdx n="0" f="v">
      <t c="3">
        <n x="123"/>
        <n x="77"/>
        <n x="62"/>
      </t>
    </mdx>
    <mdx n="0" f="v">
      <t c="3">
        <n x="123"/>
        <n x="77"/>
        <n x="63"/>
      </t>
    </mdx>
    <mdx n="0" f="v">
      <t c="3">
        <n x="123"/>
        <n x="77"/>
        <n x="64"/>
      </t>
    </mdx>
    <mdx n="0" f="v">
      <t c="3">
        <n x="123"/>
        <n x="77"/>
        <n x="65"/>
      </t>
    </mdx>
    <mdx n="0" f="v">
      <t c="3">
        <n x="123"/>
        <n x="77"/>
        <n x="66"/>
      </t>
    </mdx>
    <mdx n="0" f="v">
      <t c="3">
        <n x="123"/>
        <n x="77"/>
        <n x="67"/>
      </t>
    </mdx>
    <mdx n="0" f="v">
      <t c="3">
        <n x="123"/>
        <n x="77"/>
        <n x="68"/>
      </t>
    </mdx>
    <mdx n="0" f="v">
      <t c="3">
        <n x="123"/>
        <n x="77"/>
        <n x="69"/>
      </t>
    </mdx>
    <mdx n="0" f="v">
      <t c="3">
        <n x="123"/>
        <n x="77"/>
        <n x="70"/>
      </t>
    </mdx>
    <mdx n="0" f="v">
      <t c="3">
        <n x="123"/>
        <n x="77"/>
        <n x="71"/>
      </t>
    </mdx>
    <mdx n="0" f="v">
      <t c="3">
        <n x="123"/>
        <n x="77"/>
        <n x="72"/>
      </t>
    </mdx>
    <mdx n="0" f="v">
      <t c="3">
        <n x="123"/>
        <n x="77"/>
        <n x="73"/>
      </t>
    </mdx>
    <mdx n="0" f="v">
      <t c="3">
        <n x="123"/>
        <n x="78"/>
        <n x="2"/>
      </t>
    </mdx>
    <mdx n="0" f="v">
      <t c="3">
        <n x="123"/>
        <n x="78"/>
        <n x="3"/>
      </t>
    </mdx>
    <mdx n="0" f="v">
      <t c="3">
        <n x="123"/>
        <n x="78"/>
        <n x="4"/>
      </t>
    </mdx>
    <mdx n="0" f="v">
      <t c="3">
        <n x="123"/>
        <n x="78"/>
        <n x="5"/>
      </t>
    </mdx>
    <mdx n="0" f="v">
      <t c="3">
        <n x="123"/>
        <n x="78"/>
        <n x="6"/>
      </t>
    </mdx>
    <mdx n="0" f="v">
      <t c="3">
        <n x="123"/>
        <n x="78"/>
        <n x="7"/>
      </t>
    </mdx>
    <mdx n="0" f="v">
      <t c="3">
        <n x="123"/>
        <n x="78"/>
        <n x="8"/>
      </t>
    </mdx>
    <mdx n="0" f="v">
      <t c="3">
        <n x="123"/>
        <n x="78"/>
        <n x="9"/>
      </t>
    </mdx>
    <mdx n="0" f="v">
      <t c="3">
        <n x="123"/>
        <n x="78"/>
        <n x="10"/>
      </t>
    </mdx>
    <mdx n="0" f="v">
      <t c="3">
        <n x="123"/>
        <n x="78"/>
        <n x="11"/>
      </t>
    </mdx>
    <mdx n="0" f="v">
      <t c="3">
        <n x="123"/>
        <n x="78"/>
        <n x="12"/>
      </t>
    </mdx>
    <mdx n="0" f="v">
      <t c="3">
        <n x="123"/>
        <n x="78"/>
        <n x="13"/>
      </t>
    </mdx>
    <mdx n="0" f="v">
      <t c="3">
        <n x="123"/>
        <n x="78"/>
        <n x="14"/>
      </t>
    </mdx>
    <mdx n="0" f="v">
      <t c="3">
        <n x="123"/>
        <n x="78"/>
        <n x="15"/>
      </t>
    </mdx>
    <mdx n="0" f="v">
      <t c="3">
        <n x="123"/>
        <n x="78"/>
        <n x="16"/>
      </t>
    </mdx>
    <mdx n="0" f="v">
      <t c="3">
        <n x="123"/>
        <n x="78"/>
        <n x="17"/>
      </t>
    </mdx>
    <mdx n="0" f="v">
      <t c="3">
        <n x="123"/>
        <n x="78"/>
        <n x="18"/>
      </t>
    </mdx>
    <mdx n="0" f="v">
      <t c="3">
        <n x="123"/>
        <n x="78"/>
        <n x="19"/>
      </t>
    </mdx>
    <mdx n="0" f="v">
      <t c="3">
        <n x="123"/>
        <n x="78"/>
        <n x="20"/>
      </t>
    </mdx>
    <mdx n="0" f="v">
      <t c="3">
        <n x="123"/>
        <n x="78"/>
        <n x="21"/>
      </t>
    </mdx>
    <mdx n="0" f="v">
      <t c="3">
        <n x="123"/>
        <n x="78"/>
        <n x="22"/>
      </t>
    </mdx>
    <mdx n="0" f="v">
      <t c="3">
        <n x="123"/>
        <n x="78"/>
        <n x="23"/>
      </t>
    </mdx>
    <mdx n="0" f="v">
      <t c="3">
        <n x="123"/>
        <n x="78"/>
        <n x="24"/>
      </t>
    </mdx>
    <mdx n="0" f="v">
      <t c="3">
        <n x="123"/>
        <n x="78"/>
        <n x="25"/>
      </t>
    </mdx>
    <mdx n="0" f="v">
      <t c="3">
        <n x="123"/>
        <n x="78"/>
        <n x="26"/>
      </t>
    </mdx>
    <mdx n="0" f="v">
      <t c="3">
        <n x="123"/>
        <n x="78"/>
        <n x="27"/>
      </t>
    </mdx>
    <mdx n="0" f="v">
      <t c="3">
        <n x="123"/>
        <n x="78"/>
        <n x="28"/>
      </t>
    </mdx>
    <mdx n="0" f="v">
      <t c="3">
        <n x="123"/>
        <n x="78"/>
        <n x="29"/>
      </t>
    </mdx>
    <mdx n="0" f="v">
      <t c="3">
        <n x="123"/>
        <n x="78"/>
        <n x="30"/>
      </t>
    </mdx>
    <mdx n="0" f="v">
      <t c="3">
        <n x="123"/>
        <n x="78"/>
        <n x="31"/>
      </t>
    </mdx>
    <mdx n="0" f="v">
      <t c="3">
        <n x="123"/>
        <n x="78"/>
        <n x="32"/>
      </t>
    </mdx>
    <mdx n="0" f="v">
      <t c="3">
        <n x="123"/>
        <n x="78"/>
        <n x="33"/>
      </t>
    </mdx>
    <mdx n="0" f="v">
      <t c="3">
        <n x="123"/>
        <n x="78"/>
        <n x="34"/>
      </t>
    </mdx>
    <mdx n="0" f="v">
      <t c="3">
        <n x="123"/>
        <n x="78"/>
        <n x="35"/>
      </t>
    </mdx>
    <mdx n="0" f="v">
      <t c="3">
        <n x="123"/>
        <n x="78"/>
        <n x="36"/>
      </t>
    </mdx>
    <mdx n="0" f="v">
      <t c="3">
        <n x="123"/>
        <n x="78"/>
        <n x="37"/>
      </t>
    </mdx>
    <mdx n="0" f="v">
      <t c="3">
        <n x="123"/>
        <n x="78"/>
        <n x="38"/>
      </t>
    </mdx>
    <mdx n="0" f="v">
      <t c="3">
        <n x="123"/>
        <n x="78"/>
        <n x="39"/>
      </t>
    </mdx>
    <mdx n="0" f="v">
      <t c="3">
        <n x="123"/>
        <n x="78"/>
        <n x="40"/>
      </t>
    </mdx>
    <mdx n="0" f="v">
      <t c="3">
        <n x="123"/>
        <n x="78"/>
        <n x="41"/>
      </t>
    </mdx>
    <mdx n="0" f="v">
      <t c="3">
        <n x="123"/>
        <n x="78"/>
        <n x="42"/>
      </t>
    </mdx>
    <mdx n="0" f="v">
      <t c="3">
        <n x="123"/>
        <n x="78"/>
        <n x="43"/>
      </t>
    </mdx>
    <mdx n="0" f="v">
      <t c="3">
        <n x="123"/>
        <n x="78"/>
        <n x="44"/>
      </t>
    </mdx>
    <mdx n="0" f="v">
      <t c="3">
        <n x="123"/>
        <n x="78"/>
        <n x="45"/>
      </t>
    </mdx>
    <mdx n="0" f="v">
      <t c="3">
        <n x="123"/>
        <n x="78"/>
        <n x="46"/>
      </t>
    </mdx>
    <mdx n="0" f="v">
      <t c="3">
        <n x="123"/>
        <n x="78"/>
        <n x="47"/>
      </t>
    </mdx>
    <mdx n="0" f="v">
      <t c="3">
        <n x="123"/>
        <n x="78"/>
        <n x="48"/>
      </t>
    </mdx>
    <mdx n="0" f="v">
      <t c="3">
        <n x="123"/>
        <n x="78"/>
        <n x="49"/>
      </t>
    </mdx>
    <mdx n="0" f="v">
      <t c="3">
        <n x="123"/>
        <n x="78"/>
        <n x="50"/>
      </t>
    </mdx>
    <mdx n="0" f="v">
      <t c="3">
        <n x="123"/>
        <n x="78"/>
        <n x="51"/>
      </t>
    </mdx>
    <mdx n="0" f="v">
      <t c="3">
        <n x="123"/>
        <n x="78"/>
        <n x="52"/>
      </t>
    </mdx>
    <mdx n="0" f="v">
      <t c="3">
        <n x="123"/>
        <n x="78"/>
        <n x="53"/>
      </t>
    </mdx>
    <mdx n="0" f="v">
      <t c="3">
        <n x="123"/>
        <n x="78"/>
        <n x="54"/>
      </t>
    </mdx>
    <mdx n="0" f="v">
      <t c="3">
        <n x="123"/>
        <n x="78"/>
        <n x="55"/>
      </t>
    </mdx>
    <mdx n="0" f="v">
      <t c="3">
        <n x="123"/>
        <n x="78"/>
        <n x="56"/>
      </t>
    </mdx>
    <mdx n="0" f="v">
      <t c="3">
        <n x="123"/>
        <n x="78"/>
        <n x="57"/>
      </t>
    </mdx>
    <mdx n="0" f="v">
      <t c="3">
        <n x="123"/>
        <n x="78"/>
        <n x="58"/>
      </t>
    </mdx>
    <mdx n="0" f="v">
      <t c="3">
        <n x="123"/>
        <n x="78"/>
        <n x="59"/>
      </t>
    </mdx>
    <mdx n="0" f="v">
      <t c="3">
        <n x="123"/>
        <n x="78"/>
        <n x="60"/>
      </t>
    </mdx>
    <mdx n="0" f="v">
      <t c="3">
        <n x="123"/>
        <n x="78"/>
        <n x="61"/>
      </t>
    </mdx>
    <mdx n="0" f="v">
      <t c="3">
        <n x="123"/>
        <n x="78"/>
        <n x="62"/>
      </t>
    </mdx>
    <mdx n="0" f="v">
      <t c="3">
        <n x="123"/>
        <n x="78"/>
        <n x="63"/>
      </t>
    </mdx>
    <mdx n="0" f="v">
      <t c="3">
        <n x="123"/>
        <n x="78"/>
        <n x="64"/>
      </t>
    </mdx>
    <mdx n="0" f="v">
      <t c="3">
        <n x="123"/>
        <n x="78"/>
        <n x="65"/>
      </t>
    </mdx>
    <mdx n="0" f="v">
      <t c="3">
        <n x="123"/>
        <n x="78"/>
        <n x="66"/>
      </t>
    </mdx>
    <mdx n="0" f="v">
      <t c="3">
        <n x="123"/>
        <n x="78"/>
        <n x="67"/>
      </t>
    </mdx>
    <mdx n="0" f="v">
      <t c="3">
        <n x="123"/>
        <n x="78"/>
        <n x="68"/>
      </t>
    </mdx>
    <mdx n="0" f="v">
      <t c="3">
        <n x="123"/>
        <n x="78"/>
        <n x="69"/>
      </t>
    </mdx>
    <mdx n="0" f="v">
      <t c="3">
        <n x="123"/>
        <n x="78"/>
        <n x="70"/>
      </t>
    </mdx>
    <mdx n="0" f="v">
      <t c="3">
        <n x="123"/>
        <n x="78"/>
        <n x="71"/>
      </t>
    </mdx>
    <mdx n="0" f="v">
      <t c="3">
        <n x="123"/>
        <n x="78"/>
        <n x="72"/>
      </t>
    </mdx>
    <mdx n="0" f="v">
      <t c="3">
        <n x="123"/>
        <n x="78"/>
        <n x="73"/>
      </t>
    </mdx>
    <mdx n="0" f="v">
      <t c="3">
        <n x="123"/>
        <n x="79"/>
        <n x="2"/>
      </t>
    </mdx>
    <mdx n="0" f="v">
      <t c="3">
        <n x="123"/>
        <n x="79"/>
        <n x="3"/>
      </t>
    </mdx>
    <mdx n="0" f="v">
      <t c="3">
        <n x="123"/>
        <n x="79"/>
        <n x="4"/>
      </t>
    </mdx>
    <mdx n="0" f="v">
      <t c="3">
        <n x="123"/>
        <n x="79"/>
        <n x="5"/>
      </t>
    </mdx>
    <mdx n="0" f="v">
      <t c="3">
        <n x="123"/>
        <n x="79"/>
        <n x="6"/>
      </t>
    </mdx>
    <mdx n="0" f="v">
      <t c="3">
        <n x="123"/>
        <n x="79"/>
        <n x="7"/>
      </t>
    </mdx>
    <mdx n="0" f="v">
      <t c="3">
        <n x="123"/>
        <n x="79"/>
        <n x="8"/>
      </t>
    </mdx>
    <mdx n="0" f="v">
      <t c="3">
        <n x="123"/>
        <n x="79"/>
        <n x="9"/>
      </t>
    </mdx>
    <mdx n="0" f="v">
      <t c="3">
        <n x="123"/>
        <n x="79"/>
        <n x="10"/>
      </t>
    </mdx>
    <mdx n="0" f="v">
      <t c="3">
        <n x="123"/>
        <n x="79"/>
        <n x="11"/>
      </t>
    </mdx>
    <mdx n="0" f="v">
      <t c="3">
        <n x="123"/>
        <n x="79"/>
        <n x="12"/>
      </t>
    </mdx>
    <mdx n="0" f="v">
      <t c="3">
        <n x="123"/>
        <n x="79"/>
        <n x="13"/>
      </t>
    </mdx>
    <mdx n="0" f="v">
      <t c="3">
        <n x="123"/>
        <n x="79"/>
        <n x="14"/>
      </t>
    </mdx>
    <mdx n="0" f="v">
      <t c="3">
        <n x="123"/>
        <n x="79"/>
        <n x="15"/>
      </t>
    </mdx>
    <mdx n="0" f="v">
      <t c="3">
        <n x="123"/>
        <n x="79"/>
        <n x="16"/>
      </t>
    </mdx>
    <mdx n="0" f="v">
      <t c="3">
        <n x="123"/>
        <n x="79"/>
        <n x="17"/>
      </t>
    </mdx>
    <mdx n="0" f="v">
      <t c="3">
        <n x="123"/>
        <n x="79"/>
        <n x="18"/>
      </t>
    </mdx>
    <mdx n="0" f="v">
      <t c="3">
        <n x="123"/>
        <n x="79"/>
        <n x="19"/>
      </t>
    </mdx>
    <mdx n="0" f="v">
      <t c="3">
        <n x="123"/>
        <n x="79"/>
        <n x="20"/>
      </t>
    </mdx>
    <mdx n="0" f="v">
      <t c="3">
        <n x="123"/>
        <n x="79"/>
        <n x="21"/>
      </t>
    </mdx>
    <mdx n="0" f="v">
      <t c="3">
        <n x="123"/>
        <n x="79"/>
        <n x="22"/>
      </t>
    </mdx>
    <mdx n="0" f="v">
      <t c="3">
        <n x="123"/>
        <n x="79"/>
        <n x="23"/>
      </t>
    </mdx>
    <mdx n="0" f="v">
      <t c="3">
        <n x="123"/>
        <n x="79"/>
        <n x="24"/>
      </t>
    </mdx>
    <mdx n="0" f="v">
      <t c="3">
        <n x="123"/>
        <n x="79"/>
        <n x="25"/>
      </t>
    </mdx>
    <mdx n="0" f="v">
      <t c="3">
        <n x="123"/>
        <n x="79"/>
        <n x="26"/>
      </t>
    </mdx>
    <mdx n="0" f="v">
      <t c="3">
        <n x="123"/>
        <n x="79"/>
        <n x="27"/>
      </t>
    </mdx>
    <mdx n="0" f="v">
      <t c="3">
        <n x="123"/>
        <n x="79"/>
        <n x="28"/>
      </t>
    </mdx>
    <mdx n="0" f="v">
      <t c="3">
        <n x="123"/>
        <n x="79"/>
        <n x="29"/>
      </t>
    </mdx>
    <mdx n="0" f="v">
      <t c="3">
        <n x="123"/>
        <n x="79"/>
        <n x="30"/>
      </t>
    </mdx>
    <mdx n="0" f="v">
      <t c="3">
        <n x="123"/>
        <n x="79"/>
        <n x="31"/>
      </t>
    </mdx>
    <mdx n="0" f="v">
      <t c="3">
        <n x="123"/>
        <n x="79"/>
        <n x="32"/>
      </t>
    </mdx>
    <mdx n="0" f="v">
      <t c="3">
        <n x="123"/>
        <n x="79"/>
        <n x="33"/>
      </t>
    </mdx>
    <mdx n="0" f="v">
      <t c="3">
        <n x="123"/>
        <n x="79"/>
        <n x="34"/>
      </t>
    </mdx>
    <mdx n="0" f="v">
      <t c="3">
        <n x="123"/>
        <n x="79"/>
        <n x="35"/>
      </t>
    </mdx>
    <mdx n="0" f="v">
      <t c="3">
        <n x="123"/>
        <n x="79"/>
        <n x="36"/>
      </t>
    </mdx>
    <mdx n="0" f="v">
      <t c="3">
        <n x="123"/>
        <n x="79"/>
        <n x="37"/>
      </t>
    </mdx>
    <mdx n="0" f="v">
      <t c="3">
        <n x="123"/>
        <n x="79"/>
        <n x="38"/>
      </t>
    </mdx>
    <mdx n="0" f="v">
      <t c="3">
        <n x="123"/>
        <n x="79"/>
        <n x="39"/>
      </t>
    </mdx>
    <mdx n="0" f="v">
      <t c="3">
        <n x="123"/>
        <n x="79"/>
        <n x="40"/>
      </t>
    </mdx>
    <mdx n="0" f="v">
      <t c="3">
        <n x="123"/>
        <n x="79"/>
        <n x="41"/>
      </t>
    </mdx>
    <mdx n="0" f="v">
      <t c="3">
        <n x="123"/>
        <n x="79"/>
        <n x="42"/>
      </t>
    </mdx>
    <mdx n="0" f="v">
      <t c="3">
        <n x="123"/>
        <n x="79"/>
        <n x="43"/>
      </t>
    </mdx>
    <mdx n="0" f="v">
      <t c="3">
        <n x="123"/>
        <n x="79"/>
        <n x="44"/>
      </t>
    </mdx>
    <mdx n="0" f="v">
      <t c="3">
        <n x="123"/>
        <n x="79"/>
        <n x="45"/>
      </t>
    </mdx>
    <mdx n="0" f="v">
      <t c="3">
        <n x="123"/>
        <n x="79"/>
        <n x="46"/>
      </t>
    </mdx>
    <mdx n="0" f="v">
      <t c="3">
        <n x="123"/>
        <n x="79"/>
        <n x="47"/>
      </t>
    </mdx>
    <mdx n="0" f="v">
      <t c="3">
        <n x="123"/>
        <n x="79"/>
        <n x="48"/>
      </t>
    </mdx>
    <mdx n="0" f="v">
      <t c="3">
        <n x="123"/>
        <n x="79"/>
        <n x="49"/>
      </t>
    </mdx>
    <mdx n="0" f="v">
      <t c="3">
        <n x="123"/>
        <n x="79"/>
        <n x="50"/>
      </t>
    </mdx>
    <mdx n="0" f="v">
      <t c="3">
        <n x="123"/>
        <n x="79"/>
        <n x="51"/>
      </t>
    </mdx>
    <mdx n="0" f="v">
      <t c="3">
        <n x="123"/>
        <n x="79"/>
        <n x="52"/>
      </t>
    </mdx>
    <mdx n="0" f="v">
      <t c="3">
        <n x="123"/>
        <n x="79"/>
        <n x="53"/>
      </t>
    </mdx>
    <mdx n="0" f="v">
      <t c="3">
        <n x="123"/>
        <n x="79"/>
        <n x="54"/>
      </t>
    </mdx>
    <mdx n="0" f="v">
      <t c="3">
        <n x="123"/>
        <n x="79"/>
        <n x="55"/>
      </t>
    </mdx>
    <mdx n="0" f="v">
      <t c="3">
        <n x="123"/>
        <n x="79"/>
        <n x="56"/>
      </t>
    </mdx>
    <mdx n="0" f="v">
      <t c="3">
        <n x="123"/>
        <n x="79"/>
        <n x="57"/>
      </t>
    </mdx>
    <mdx n="0" f="v">
      <t c="3">
        <n x="123"/>
        <n x="79"/>
        <n x="58"/>
      </t>
    </mdx>
    <mdx n="0" f="v">
      <t c="3">
        <n x="123"/>
        <n x="79"/>
        <n x="59"/>
      </t>
    </mdx>
    <mdx n="0" f="v">
      <t c="3">
        <n x="123"/>
        <n x="79"/>
        <n x="60"/>
      </t>
    </mdx>
    <mdx n="0" f="v">
      <t c="3">
        <n x="123"/>
        <n x="79"/>
        <n x="61"/>
      </t>
    </mdx>
    <mdx n="0" f="v">
      <t c="3">
        <n x="123"/>
        <n x="79"/>
        <n x="62"/>
      </t>
    </mdx>
    <mdx n="0" f="v">
      <t c="3">
        <n x="123"/>
        <n x="79"/>
        <n x="63"/>
      </t>
    </mdx>
    <mdx n="0" f="v">
      <t c="3">
        <n x="123"/>
        <n x="79"/>
        <n x="64"/>
      </t>
    </mdx>
    <mdx n="0" f="v">
      <t c="3">
        <n x="123"/>
        <n x="79"/>
        <n x="65"/>
      </t>
    </mdx>
    <mdx n="0" f="v">
      <t c="3">
        <n x="123"/>
        <n x="79"/>
        <n x="66"/>
      </t>
    </mdx>
    <mdx n="0" f="v">
      <t c="3">
        <n x="123"/>
        <n x="79"/>
        <n x="67"/>
      </t>
    </mdx>
    <mdx n="0" f="v">
      <t c="3">
        <n x="123"/>
        <n x="79"/>
        <n x="68"/>
      </t>
    </mdx>
    <mdx n="0" f="v">
      <t c="3">
        <n x="123"/>
        <n x="79"/>
        <n x="69"/>
      </t>
    </mdx>
    <mdx n="0" f="v">
      <t c="3">
        <n x="123"/>
        <n x="79"/>
        <n x="70"/>
      </t>
    </mdx>
    <mdx n="0" f="v">
      <t c="3">
        <n x="123"/>
        <n x="79"/>
        <n x="71"/>
      </t>
    </mdx>
    <mdx n="0" f="v">
      <t c="3">
        <n x="123"/>
        <n x="79"/>
        <n x="72"/>
      </t>
    </mdx>
    <mdx n="0" f="v">
      <t c="3">
        <n x="123"/>
        <n x="79"/>
        <n x="73"/>
      </t>
    </mdx>
    <mdx n="0" f="v">
      <t c="3">
        <n x="123"/>
        <n x="80"/>
        <n x="2"/>
      </t>
    </mdx>
    <mdx n="0" f="v">
      <t c="3">
        <n x="123"/>
        <n x="80"/>
        <n x="3"/>
      </t>
    </mdx>
    <mdx n="0" f="v">
      <t c="3">
        <n x="123"/>
        <n x="80"/>
        <n x="4"/>
      </t>
    </mdx>
    <mdx n="0" f="v">
      <t c="3">
        <n x="123"/>
        <n x="80"/>
        <n x="5"/>
      </t>
    </mdx>
    <mdx n="0" f="v">
      <t c="3">
        <n x="123"/>
        <n x="80"/>
        <n x="6"/>
      </t>
    </mdx>
    <mdx n="0" f="v">
      <t c="3">
        <n x="123"/>
        <n x="80"/>
        <n x="7"/>
      </t>
    </mdx>
    <mdx n="0" f="v">
      <t c="3">
        <n x="123"/>
        <n x="80"/>
        <n x="8"/>
      </t>
    </mdx>
    <mdx n="0" f="v">
      <t c="3">
        <n x="123"/>
        <n x="80"/>
        <n x="9"/>
      </t>
    </mdx>
    <mdx n="0" f="v">
      <t c="3">
        <n x="123"/>
        <n x="80"/>
        <n x="10"/>
      </t>
    </mdx>
    <mdx n="0" f="v">
      <t c="3">
        <n x="123"/>
        <n x="80"/>
        <n x="11"/>
      </t>
    </mdx>
    <mdx n="0" f="v">
      <t c="3">
        <n x="123"/>
        <n x="80"/>
        <n x="12"/>
      </t>
    </mdx>
    <mdx n="0" f="v">
      <t c="3">
        <n x="123"/>
        <n x="80"/>
        <n x="13"/>
      </t>
    </mdx>
    <mdx n="0" f="v">
      <t c="3">
        <n x="123"/>
        <n x="80"/>
        <n x="14"/>
      </t>
    </mdx>
    <mdx n="0" f="v">
      <t c="3">
        <n x="123"/>
        <n x="80"/>
        <n x="15"/>
      </t>
    </mdx>
    <mdx n="0" f="v">
      <t c="3">
        <n x="123"/>
        <n x="80"/>
        <n x="16"/>
      </t>
    </mdx>
    <mdx n="0" f="v">
      <t c="3">
        <n x="123"/>
        <n x="80"/>
        <n x="17"/>
      </t>
    </mdx>
    <mdx n="0" f="v">
      <t c="3">
        <n x="123"/>
        <n x="80"/>
        <n x="18"/>
      </t>
    </mdx>
    <mdx n="0" f="v">
      <t c="3">
        <n x="123"/>
        <n x="80"/>
        <n x="19"/>
      </t>
    </mdx>
    <mdx n="0" f="v">
      <t c="3">
        <n x="123"/>
        <n x="80"/>
        <n x="20"/>
      </t>
    </mdx>
    <mdx n="0" f="v">
      <t c="3">
        <n x="123"/>
        <n x="80"/>
        <n x="21"/>
      </t>
    </mdx>
    <mdx n="0" f="v">
      <t c="3">
        <n x="123"/>
        <n x="80"/>
        <n x="22"/>
      </t>
    </mdx>
    <mdx n="0" f="v">
      <t c="3">
        <n x="123"/>
        <n x="80"/>
        <n x="23"/>
      </t>
    </mdx>
    <mdx n="0" f="v">
      <t c="3">
        <n x="123"/>
        <n x="80"/>
        <n x="24"/>
      </t>
    </mdx>
    <mdx n="0" f="v">
      <t c="3">
        <n x="123"/>
        <n x="80"/>
        <n x="25"/>
      </t>
    </mdx>
    <mdx n="0" f="v">
      <t c="3">
        <n x="123"/>
        <n x="80"/>
        <n x="26"/>
      </t>
    </mdx>
    <mdx n="0" f="v">
      <t c="3">
        <n x="123"/>
        <n x="80"/>
        <n x="27"/>
      </t>
    </mdx>
    <mdx n="0" f="v">
      <t c="3">
        <n x="123"/>
        <n x="80"/>
        <n x="28"/>
      </t>
    </mdx>
    <mdx n="0" f="v">
      <t c="3">
        <n x="123"/>
        <n x="80"/>
        <n x="29"/>
      </t>
    </mdx>
    <mdx n="0" f="v">
      <t c="3">
        <n x="123"/>
        <n x="80"/>
        <n x="30"/>
      </t>
    </mdx>
    <mdx n="0" f="v">
      <t c="3">
        <n x="123"/>
        <n x="80"/>
        <n x="31"/>
      </t>
    </mdx>
    <mdx n="0" f="v">
      <t c="3">
        <n x="123"/>
        <n x="80"/>
        <n x="32"/>
      </t>
    </mdx>
    <mdx n="0" f="v">
      <t c="3">
        <n x="123"/>
        <n x="80"/>
        <n x="33"/>
      </t>
    </mdx>
    <mdx n="0" f="v">
      <t c="3">
        <n x="123"/>
        <n x="80"/>
        <n x="34"/>
      </t>
    </mdx>
    <mdx n="0" f="v">
      <t c="3">
        <n x="123"/>
        <n x="80"/>
        <n x="35"/>
      </t>
    </mdx>
    <mdx n="0" f="v">
      <t c="3">
        <n x="123"/>
        <n x="80"/>
        <n x="36"/>
      </t>
    </mdx>
    <mdx n="0" f="v">
      <t c="3">
        <n x="123"/>
        <n x="80"/>
        <n x="37"/>
      </t>
    </mdx>
    <mdx n="0" f="v">
      <t c="3">
        <n x="123"/>
        <n x="80"/>
        <n x="38"/>
      </t>
    </mdx>
    <mdx n="0" f="v">
      <t c="3">
        <n x="123"/>
        <n x="80"/>
        <n x="39"/>
      </t>
    </mdx>
    <mdx n="0" f="v">
      <t c="3">
        <n x="123"/>
        <n x="80"/>
        <n x="40"/>
      </t>
    </mdx>
    <mdx n="0" f="v">
      <t c="3">
        <n x="123"/>
        <n x="80"/>
        <n x="41"/>
      </t>
    </mdx>
    <mdx n="0" f="v">
      <t c="3">
        <n x="123"/>
        <n x="80"/>
        <n x="42"/>
      </t>
    </mdx>
    <mdx n="0" f="v">
      <t c="3">
        <n x="123"/>
        <n x="80"/>
        <n x="43"/>
      </t>
    </mdx>
    <mdx n="0" f="v">
      <t c="3">
        <n x="123"/>
        <n x="80"/>
        <n x="44"/>
      </t>
    </mdx>
    <mdx n="0" f="v">
      <t c="3">
        <n x="123"/>
        <n x="80"/>
        <n x="45"/>
      </t>
    </mdx>
    <mdx n="0" f="v">
      <t c="3">
        <n x="123"/>
        <n x="80"/>
        <n x="46"/>
      </t>
    </mdx>
    <mdx n="0" f="v">
      <t c="3">
        <n x="123"/>
        <n x="80"/>
        <n x="47"/>
      </t>
    </mdx>
    <mdx n="0" f="v">
      <t c="3">
        <n x="123"/>
        <n x="80"/>
        <n x="48"/>
      </t>
    </mdx>
    <mdx n="0" f="v">
      <t c="3">
        <n x="123"/>
        <n x="80"/>
        <n x="49"/>
      </t>
    </mdx>
    <mdx n="0" f="v">
      <t c="3">
        <n x="123"/>
        <n x="80"/>
        <n x="50"/>
      </t>
    </mdx>
    <mdx n="0" f="v">
      <t c="3">
        <n x="123"/>
        <n x="80"/>
        <n x="51"/>
      </t>
    </mdx>
    <mdx n="0" f="v">
      <t c="3">
        <n x="123"/>
        <n x="80"/>
        <n x="52"/>
      </t>
    </mdx>
    <mdx n="0" f="v">
      <t c="3">
        <n x="123"/>
        <n x="80"/>
        <n x="53"/>
      </t>
    </mdx>
    <mdx n="0" f="v">
      <t c="3">
        <n x="123"/>
        <n x="80"/>
        <n x="54"/>
      </t>
    </mdx>
    <mdx n="0" f="v">
      <t c="3">
        <n x="123"/>
        <n x="80"/>
        <n x="55"/>
      </t>
    </mdx>
    <mdx n="0" f="v">
      <t c="3">
        <n x="123"/>
        <n x="80"/>
        <n x="56"/>
      </t>
    </mdx>
    <mdx n="0" f="v">
      <t c="3">
        <n x="123"/>
        <n x="80"/>
        <n x="57"/>
      </t>
    </mdx>
    <mdx n="0" f="v">
      <t c="3">
        <n x="123"/>
        <n x="80"/>
        <n x="58"/>
      </t>
    </mdx>
    <mdx n="0" f="v">
      <t c="3">
        <n x="123"/>
        <n x="80"/>
        <n x="59"/>
      </t>
    </mdx>
    <mdx n="0" f="v">
      <t c="3">
        <n x="123"/>
        <n x="80"/>
        <n x="60"/>
      </t>
    </mdx>
    <mdx n="0" f="v">
      <t c="3">
        <n x="123"/>
        <n x="80"/>
        <n x="61"/>
      </t>
    </mdx>
    <mdx n="0" f="v">
      <t c="3">
        <n x="123"/>
        <n x="80"/>
        <n x="62"/>
      </t>
    </mdx>
    <mdx n="0" f="v">
      <t c="3">
        <n x="123"/>
        <n x="80"/>
        <n x="63"/>
      </t>
    </mdx>
    <mdx n="0" f="v">
      <t c="3">
        <n x="123"/>
        <n x="80"/>
        <n x="64"/>
      </t>
    </mdx>
    <mdx n="0" f="v">
      <t c="3">
        <n x="123"/>
        <n x="80"/>
        <n x="65"/>
      </t>
    </mdx>
    <mdx n="0" f="v">
      <t c="3">
        <n x="123"/>
        <n x="80"/>
        <n x="66"/>
      </t>
    </mdx>
    <mdx n="0" f="v">
      <t c="3">
        <n x="123"/>
        <n x="80"/>
        <n x="67"/>
      </t>
    </mdx>
    <mdx n="0" f="v">
      <t c="3">
        <n x="123"/>
        <n x="80"/>
        <n x="68"/>
      </t>
    </mdx>
    <mdx n="0" f="v">
      <t c="3">
        <n x="123"/>
        <n x="80"/>
        <n x="69"/>
      </t>
    </mdx>
    <mdx n="0" f="v">
      <t c="3">
        <n x="123"/>
        <n x="80"/>
        <n x="70"/>
      </t>
    </mdx>
    <mdx n="0" f="v">
      <t c="3">
        <n x="123"/>
        <n x="80"/>
        <n x="71"/>
      </t>
    </mdx>
    <mdx n="0" f="v">
      <t c="3">
        <n x="123"/>
        <n x="80"/>
        <n x="72"/>
      </t>
    </mdx>
    <mdx n="0" f="v">
      <t c="3">
        <n x="123"/>
        <n x="80"/>
        <n x="73"/>
      </t>
    </mdx>
    <mdx n="0" f="v">
      <t c="3">
        <n x="123"/>
        <n x="81"/>
        <n x="2"/>
      </t>
    </mdx>
    <mdx n="0" f="v">
      <t c="3">
        <n x="123"/>
        <n x="81"/>
        <n x="3"/>
      </t>
    </mdx>
    <mdx n="0" f="v">
      <t c="3">
        <n x="123"/>
        <n x="81"/>
        <n x="4"/>
      </t>
    </mdx>
    <mdx n="0" f="v">
      <t c="3">
        <n x="123"/>
        <n x="81"/>
        <n x="5"/>
      </t>
    </mdx>
    <mdx n="0" f="v">
      <t c="3">
        <n x="123"/>
        <n x="81"/>
        <n x="6"/>
      </t>
    </mdx>
    <mdx n="0" f="v">
      <t c="3">
        <n x="123"/>
        <n x="81"/>
        <n x="7"/>
      </t>
    </mdx>
    <mdx n="0" f="v">
      <t c="3">
        <n x="123"/>
        <n x="81"/>
        <n x="8"/>
      </t>
    </mdx>
    <mdx n="0" f="v">
      <t c="3">
        <n x="123"/>
        <n x="81"/>
        <n x="9"/>
      </t>
    </mdx>
    <mdx n="0" f="v">
      <t c="3">
        <n x="123"/>
        <n x="81"/>
        <n x="10"/>
      </t>
    </mdx>
    <mdx n="0" f="v">
      <t c="3">
        <n x="123"/>
        <n x="81"/>
        <n x="11"/>
      </t>
    </mdx>
    <mdx n="0" f="v">
      <t c="3">
        <n x="123"/>
        <n x="81"/>
        <n x="12"/>
      </t>
    </mdx>
    <mdx n="0" f="v">
      <t c="3">
        <n x="123"/>
        <n x="81"/>
        <n x="13"/>
      </t>
    </mdx>
    <mdx n="0" f="v">
      <t c="3">
        <n x="123"/>
        <n x="81"/>
        <n x="14"/>
      </t>
    </mdx>
    <mdx n="0" f="v">
      <t c="3">
        <n x="123"/>
        <n x="81"/>
        <n x="15"/>
      </t>
    </mdx>
    <mdx n="0" f="v">
      <t c="3">
        <n x="123"/>
        <n x="81"/>
        <n x="16"/>
      </t>
    </mdx>
    <mdx n="0" f="v">
      <t c="3">
        <n x="123"/>
        <n x="81"/>
        <n x="17"/>
      </t>
    </mdx>
    <mdx n="0" f="v">
      <t c="3">
        <n x="123"/>
        <n x="81"/>
        <n x="18"/>
      </t>
    </mdx>
    <mdx n="0" f="v">
      <t c="3">
        <n x="123"/>
        <n x="81"/>
        <n x="19"/>
      </t>
    </mdx>
    <mdx n="0" f="v">
      <t c="3">
        <n x="123"/>
        <n x="81"/>
        <n x="20"/>
      </t>
    </mdx>
    <mdx n="0" f="v">
      <t c="3">
        <n x="123"/>
        <n x="81"/>
        <n x="21"/>
      </t>
    </mdx>
    <mdx n="0" f="v">
      <t c="3">
        <n x="123"/>
        <n x="81"/>
        <n x="22"/>
      </t>
    </mdx>
    <mdx n="0" f="v">
      <t c="3">
        <n x="123"/>
        <n x="81"/>
        <n x="23"/>
      </t>
    </mdx>
    <mdx n="0" f="v">
      <t c="3">
        <n x="123"/>
        <n x="81"/>
        <n x="24"/>
      </t>
    </mdx>
    <mdx n="0" f="v">
      <t c="3">
        <n x="123"/>
        <n x="81"/>
        <n x="25"/>
      </t>
    </mdx>
    <mdx n="0" f="v">
      <t c="3">
        <n x="123"/>
        <n x="81"/>
        <n x="26"/>
      </t>
    </mdx>
    <mdx n="0" f="v">
      <t c="3">
        <n x="123"/>
        <n x="81"/>
        <n x="27"/>
      </t>
    </mdx>
    <mdx n="0" f="v">
      <t c="3">
        <n x="123"/>
        <n x="81"/>
        <n x="28"/>
      </t>
    </mdx>
    <mdx n="0" f="v">
      <t c="3">
        <n x="123"/>
        <n x="81"/>
        <n x="29"/>
      </t>
    </mdx>
    <mdx n="0" f="v">
      <t c="3">
        <n x="123"/>
        <n x="81"/>
        <n x="30"/>
      </t>
    </mdx>
    <mdx n="0" f="v">
      <t c="3">
        <n x="123"/>
        <n x="81"/>
        <n x="31"/>
      </t>
    </mdx>
    <mdx n="0" f="v">
      <t c="3">
        <n x="123"/>
        <n x="81"/>
        <n x="32"/>
      </t>
    </mdx>
    <mdx n="0" f="v">
      <t c="3">
        <n x="123"/>
        <n x="81"/>
        <n x="33"/>
      </t>
    </mdx>
    <mdx n="0" f="v">
      <t c="3">
        <n x="123"/>
        <n x="81"/>
        <n x="34"/>
      </t>
    </mdx>
    <mdx n="0" f="v">
      <t c="3">
        <n x="123"/>
        <n x="81"/>
        <n x="35"/>
      </t>
    </mdx>
    <mdx n="0" f="v">
      <t c="3">
        <n x="123"/>
        <n x="81"/>
        <n x="36"/>
      </t>
    </mdx>
    <mdx n="0" f="v">
      <t c="3">
        <n x="123"/>
        <n x="81"/>
        <n x="37"/>
      </t>
    </mdx>
    <mdx n="0" f="v">
      <t c="3">
        <n x="123"/>
        <n x="81"/>
        <n x="38"/>
      </t>
    </mdx>
    <mdx n="0" f="v">
      <t c="3">
        <n x="123"/>
        <n x="81"/>
        <n x="39"/>
      </t>
    </mdx>
    <mdx n="0" f="v">
      <t c="3">
        <n x="123"/>
        <n x="81"/>
        <n x="40"/>
      </t>
    </mdx>
    <mdx n="0" f="v">
      <t c="3">
        <n x="123"/>
        <n x="81"/>
        <n x="41"/>
      </t>
    </mdx>
    <mdx n="0" f="v">
      <t c="3">
        <n x="123"/>
        <n x="81"/>
        <n x="42"/>
      </t>
    </mdx>
    <mdx n="0" f="v">
      <t c="3">
        <n x="123"/>
        <n x="81"/>
        <n x="43"/>
      </t>
    </mdx>
    <mdx n="0" f="v">
      <t c="3">
        <n x="123"/>
        <n x="81"/>
        <n x="44"/>
      </t>
    </mdx>
    <mdx n="0" f="v">
      <t c="3">
        <n x="123"/>
        <n x="81"/>
        <n x="45"/>
      </t>
    </mdx>
    <mdx n="0" f="v">
      <t c="3">
        <n x="123"/>
        <n x="81"/>
        <n x="46"/>
      </t>
    </mdx>
    <mdx n="0" f="v">
      <t c="3">
        <n x="123"/>
        <n x="81"/>
        <n x="47"/>
      </t>
    </mdx>
    <mdx n="0" f="v">
      <t c="3">
        <n x="123"/>
        <n x="81"/>
        <n x="48"/>
      </t>
    </mdx>
    <mdx n="0" f="v">
      <t c="3">
        <n x="123"/>
        <n x="81"/>
        <n x="49"/>
      </t>
    </mdx>
    <mdx n="0" f="v">
      <t c="3">
        <n x="123"/>
        <n x="81"/>
        <n x="50"/>
      </t>
    </mdx>
    <mdx n="0" f="v">
      <t c="3">
        <n x="123"/>
        <n x="81"/>
        <n x="51"/>
      </t>
    </mdx>
    <mdx n="0" f="v">
      <t c="3">
        <n x="123"/>
        <n x="81"/>
        <n x="52"/>
      </t>
    </mdx>
    <mdx n="0" f="v">
      <t c="3">
        <n x="123"/>
        <n x="81"/>
        <n x="53"/>
      </t>
    </mdx>
    <mdx n="0" f="v">
      <t c="3">
        <n x="123"/>
        <n x="81"/>
        <n x="54"/>
      </t>
    </mdx>
    <mdx n="0" f="v">
      <t c="3">
        <n x="123"/>
        <n x="81"/>
        <n x="55"/>
      </t>
    </mdx>
    <mdx n="0" f="v">
      <t c="3">
        <n x="123"/>
        <n x="81"/>
        <n x="56"/>
      </t>
    </mdx>
    <mdx n="0" f="v">
      <t c="3">
        <n x="123"/>
        <n x="81"/>
        <n x="57"/>
      </t>
    </mdx>
    <mdx n="0" f="v">
      <t c="3">
        <n x="123"/>
        <n x="81"/>
        <n x="58"/>
      </t>
    </mdx>
    <mdx n="0" f="v">
      <t c="3">
        <n x="123"/>
        <n x="81"/>
        <n x="59"/>
      </t>
    </mdx>
    <mdx n="0" f="v">
      <t c="3">
        <n x="123"/>
        <n x="81"/>
        <n x="60"/>
      </t>
    </mdx>
    <mdx n="0" f="v">
      <t c="3">
        <n x="123"/>
        <n x="81"/>
        <n x="61"/>
      </t>
    </mdx>
    <mdx n="0" f="v">
      <t c="3">
        <n x="123"/>
        <n x="81"/>
        <n x="62"/>
      </t>
    </mdx>
    <mdx n="0" f="v">
      <t c="3">
        <n x="123"/>
        <n x="81"/>
        <n x="63"/>
      </t>
    </mdx>
    <mdx n="0" f="v">
      <t c="3">
        <n x="123"/>
        <n x="81"/>
        <n x="64"/>
      </t>
    </mdx>
    <mdx n="0" f="v">
      <t c="3">
        <n x="123"/>
        <n x="81"/>
        <n x="65"/>
      </t>
    </mdx>
    <mdx n="0" f="v">
      <t c="3">
        <n x="123"/>
        <n x="81"/>
        <n x="66"/>
      </t>
    </mdx>
    <mdx n="0" f="v">
      <t c="3">
        <n x="123"/>
        <n x="81"/>
        <n x="67"/>
      </t>
    </mdx>
    <mdx n="0" f="v">
      <t c="3">
        <n x="123"/>
        <n x="81"/>
        <n x="68"/>
      </t>
    </mdx>
    <mdx n="0" f="v">
      <t c="3">
        <n x="123"/>
        <n x="81"/>
        <n x="69"/>
      </t>
    </mdx>
    <mdx n="0" f="v">
      <t c="3">
        <n x="123"/>
        <n x="81"/>
        <n x="70"/>
      </t>
    </mdx>
    <mdx n="0" f="v">
      <t c="3">
        <n x="123"/>
        <n x="81"/>
        <n x="71"/>
      </t>
    </mdx>
    <mdx n="0" f="v">
      <t c="3">
        <n x="123"/>
        <n x="81"/>
        <n x="72"/>
      </t>
    </mdx>
    <mdx n="0" f="v">
      <t c="3">
        <n x="123"/>
        <n x="81"/>
        <n x="73"/>
      </t>
    </mdx>
    <mdx n="0" f="v">
      <t c="3">
        <n x="123"/>
        <n x="82"/>
        <n x="2"/>
      </t>
    </mdx>
    <mdx n="0" f="v">
      <t c="3">
        <n x="123"/>
        <n x="82"/>
        <n x="3"/>
      </t>
    </mdx>
    <mdx n="0" f="v">
      <t c="3">
        <n x="123"/>
        <n x="82"/>
        <n x="4"/>
      </t>
    </mdx>
    <mdx n="0" f="v">
      <t c="3">
        <n x="123"/>
        <n x="82"/>
        <n x="5"/>
      </t>
    </mdx>
    <mdx n="0" f="v">
      <t c="3">
        <n x="123"/>
        <n x="82"/>
        <n x="6"/>
      </t>
    </mdx>
    <mdx n="0" f="v">
      <t c="3">
        <n x="123"/>
        <n x="82"/>
        <n x="7"/>
      </t>
    </mdx>
    <mdx n="0" f="v">
      <t c="3">
        <n x="123"/>
        <n x="82"/>
        <n x="8"/>
      </t>
    </mdx>
    <mdx n="0" f="v">
      <t c="3">
        <n x="123"/>
        <n x="82"/>
        <n x="9"/>
      </t>
    </mdx>
    <mdx n="0" f="v">
      <t c="3">
        <n x="123"/>
        <n x="82"/>
        <n x="10"/>
      </t>
    </mdx>
    <mdx n="0" f="v">
      <t c="3">
        <n x="123"/>
        <n x="82"/>
        <n x="11"/>
      </t>
    </mdx>
    <mdx n="0" f="v">
      <t c="3">
        <n x="123"/>
        <n x="82"/>
        <n x="12"/>
      </t>
    </mdx>
    <mdx n="0" f="v">
      <t c="3">
        <n x="123"/>
        <n x="82"/>
        <n x="13"/>
      </t>
    </mdx>
    <mdx n="0" f="v">
      <t c="3">
        <n x="123"/>
        <n x="82"/>
        <n x="14"/>
      </t>
    </mdx>
    <mdx n="0" f="v">
      <t c="3">
        <n x="123"/>
        <n x="82"/>
        <n x="15"/>
      </t>
    </mdx>
    <mdx n="0" f="v">
      <t c="3">
        <n x="123"/>
        <n x="82"/>
        <n x="16"/>
      </t>
    </mdx>
    <mdx n="0" f="v">
      <t c="3">
        <n x="123"/>
        <n x="82"/>
        <n x="17"/>
      </t>
    </mdx>
    <mdx n="0" f="v">
      <t c="3">
        <n x="123"/>
        <n x="82"/>
        <n x="18"/>
      </t>
    </mdx>
    <mdx n="0" f="v">
      <t c="3">
        <n x="123"/>
        <n x="82"/>
        <n x="19"/>
      </t>
    </mdx>
    <mdx n="0" f="v">
      <t c="3">
        <n x="123"/>
        <n x="82"/>
        <n x="20"/>
      </t>
    </mdx>
    <mdx n="0" f="v">
      <t c="3">
        <n x="123"/>
        <n x="82"/>
        <n x="21"/>
      </t>
    </mdx>
    <mdx n="0" f="v">
      <t c="3">
        <n x="123"/>
        <n x="82"/>
        <n x="22"/>
      </t>
    </mdx>
    <mdx n="0" f="v">
      <t c="3">
        <n x="123"/>
        <n x="82"/>
        <n x="23"/>
      </t>
    </mdx>
    <mdx n="0" f="v">
      <t c="3">
        <n x="123"/>
        <n x="82"/>
        <n x="24"/>
      </t>
    </mdx>
    <mdx n="0" f="v">
      <t c="3">
        <n x="123"/>
        <n x="82"/>
        <n x="25"/>
      </t>
    </mdx>
    <mdx n="0" f="v">
      <t c="3">
        <n x="123"/>
        <n x="82"/>
        <n x="26"/>
      </t>
    </mdx>
    <mdx n="0" f="v">
      <t c="3">
        <n x="123"/>
        <n x="82"/>
        <n x="27"/>
      </t>
    </mdx>
    <mdx n="0" f="v">
      <t c="3">
        <n x="123"/>
        <n x="82"/>
        <n x="28"/>
      </t>
    </mdx>
    <mdx n="0" f="v">
      <t c="3">
        <n x="123"/>
        <n x="82"/>
        <n x="29"/>
      </t>
    </mdx>
    <mdx n="0" f="v">
      <t c="3">
        <n x="123"/>
        <n x="82"/>
        <n x="30"/>
      </t>
    </mdx>
    <mdx n="0" f="v">
      <t c="3">
        <n x="123"/>
        <n x="82"/>
        <n x="31"/>
      </t>
    </mdx>
    <mdx n="0" f="v">
      <t c="3">
        <n x="123"/>
        <n x="82"/>
        <n x="32"/>
      </t>
    </mdx>
    <mdx n="0" f="v">
      <t c="3">
        <n x="123"/>
        <n x="82"/>
        <n x="33"/>
      </t>
    </mdx>
    <mdx n="0" f="v">
      <t c="3">
        <n x="123"/>
        <n x="82"/>
        <n x="34"/>
      </t>
    </mdx>
    <mdx n="0" f="v">
      <t c="3">
        <n x="123"/>
        <n x="82"/>
        <n x="35"/>
      </t>
    </mdx>
    <mdx n="0" f="v">
      <t c="3">
        <n x="123"/>
        <n x="82"/>
        <n x="36"/>
      </t>
    </mdx>
    <mdx n="0" f="v">
      <t c="3">
        <n x="123"/>
        <n x="82"/>
        <n x="37"/>
      </t>
    </mdx>
    <mdx n="0" f="v">
      <t c="3">
        <n x="123"/>
        <n x="82"/>
        <n x="38"/>
      </t>
    </mdx>
    <mdx n="0" f="v">
      <t c="3">
        <n x="123"/>
        <n x="82"/>
        <n x="39"/>
      </t>
    </mdx>
    <mdx n="0" f="v">
      <t c="3">
        <n x="123"/>
        <n x="82"/>
        <n x="40"/>
      </t>
    </mdx>
    <mdx n="0" f="v">
      <t c="3">
        <n x="123"/>
        <n x="82"/>
        <n x="41"/>
      </t>
    </mdx>
    <mdx n="0" f="v">
      <t c="3">
        <n x="123"/>
        <n x="82"/>
        <n x="42"/>
      </t>
    </mdx>
    <mdx n="0" f="v">
      <t c="3">
        <n x="123"/>
        <n x="82"/>
        <n x="43"/>
      </t>
    </mdx>
    <mdx n="0" f="v">
      <t c="3">
        <n x="123"/>
        <n x="82"/>
        <n x="44"/>
      </t>
    </mdx>
    <mdx n="0" f="v">
      <t c="3">
        <n x="123"/>
        <n x="82"/>
        <n x="45"/>
      </t>
    </mdx>
    <mdx n="0" f="v">
      <t c="3">
        <n x="123"/>
        <n x="82"/>
        <n x="46"/>
      </t>
    </mdx>
    <mdx n="0" f="v">
      <t c="3">
        <n x="123"/>
        <n x="82"/>
        <n x="47"/>
      </t>
    </mdx>
    <mdx n="0" f="v">
      <t c="3">
        <n x="123"/>
        <n x="82"/>
        <n x="48"/>
      </t>
    </mdx>
    <mdx n="0" f="v">
      <t c="3">
        <n x="123"/>
        <n x="82"/>
        <n x="49"/>
      </t>
    </mdx>
    <mdx n="0" f="v">
      <t c="3">
        <n x="123"/>
        <n x="82"/>
        <n x="50"/>
      </t>
    </mdx>
    <mdx n="0" f="v">
      <t c="3">
        <n x="123"/>
        <n x="82"/>
        <n x="51"/>
      </t>
    </mdx>
    <mdx n="0" f="v">
      <t c="3">
        <n x="123"/>
        <n x="82"/>
        <n x="52"/>
      </t>
    </mdx>
    <mdx n="0" f="v">
      <t c="3">
        <n x="123"/>
        <n x="82"/>
        <n x="53"/>
      </t>
    </mdx>
    <mdx n="0" f="v">
      <t c="3">
        <n x="123"/>
        <n x="82"/>
        <n x="54"/>
      </t>
    </mdx>
    <mdx n="0" f="v">
      <t c="3">
        <n x="123"/>
        <n x="82"/>
        <n x="55"/>
      </t>
    </mdx>
    <mdx n="0" f="v">
      <t c="3">
        <n x="123"/>
        <n x="82"/>
        <n x="56"/>
      </t>
    </mdx>
    <mdx n="0" f="v">
      <t c="3">
        <n x="123"/>
        <n x="82"/>
        <n x="57"/>
      </t>
    </mdx>
    <mdx n="0" f="v">
      <t c="3">
        <n x="123"/>
        <n x="82"/>
        <n x="58"/>
      </t>
    </mdx>
    <mdx n="0" f="v">
      <t c="3">
        <n x="123"/>
        <n x="82"/>
        <n x="59"/>
      </t>
    </mdx>
    <mdx n="0" f="v">
      <t c="3">
        <n x="123"/>
        <n x="82"/>
        <n x="60"/>
      </t>
    </mdx>
    <mdx n="0" f="v">
      <t c="3">
        <n x="123"/>
        <n x="82"/>
        <n x="61"/>
      </t>
    </mdx>
    <mdx n="0" f="v">
      <t c="3">
        <n x="123"/>
        <n x="82"/>
        <n x="62"/>
      </t>
    </mdx>
    <mdx n="0" f="v">
      <t c="3">
        <n x="123"/>
        <n x="82"/>
        <n x="63"/>
      </t>
    </mdx>
    <mdx n="0" f="v">
      <t c="3">
        <n x="123"/>
        <n x="82"/>
        <n x="64"/>
      </t>
    </mdx>
    <mdx n="0" f="v">
      <t c="3">
        <n x="123"/>
        <n x="82"/>
        <n x="65"/>
      </t>
    </mdx>
    <mdx n="0" f="v">
      <t c="3">
        <n x="123"/>
        <n x="82"/>
        <n x="66"/>
      </t>
    </mdx>
    <mdx n="0" f="v">
      <t c="3">
        <n x="123"/>
        <n x="82"/>
        <n x="67"/>
      </t>
    </mdx>
    <mdx n="0" f="v">
      <t c="3">
        <n x="123"/>
        <n x="82"/>
        <n x="68"/>
      </t>
    </mdx>
    <mdx n="0" f="v">
      <t c="3">
        <n x="123"/>
        <n x="82"/>
        <n x="69"/>
      </t>
    </mdx>
    <mdx n="0" f="v">
      <t c="3">
        <n x="123"/>
        <n x="82"/>
        <n x="70"/>
      </t>
    </mdx>
    <mdx n="0" f="v">
      <t c="3">
        <n x="123"/>
        <n x="82"/>
        <n x="71"/>
      </t>
    </mdx>
    <mdx n="0" f="v">
      <t c="3">
        <n x="123"/>
        <n x="82"/>
        <n x="72"/>
      </t>
    </mdx>
    <mdx n="0" f="v">
      <t c="3">
        <n x="123"/>
        <n x="82"/>
        <n x="73"/>
      </t>
    </mdx>
    <mdx n="0" f="v">
      <t c="3">
        <n x="123"/>
        <n x="83"/>
        <n x="2"/>
      </t>
    </mdx>
    <mdx n="0" f="v">
      <t c="3">
        <n x="123"/>
        <n x="83"/>
        <n x="3"/>
      </t>
    </mdx>
    <mdx n="0" f="v">
      <t c="3">
        <n x="123"/>
        <n x="83"/>
        <n x="4"/>
      </t>
    </mdx>
    <mdx n="0" f="v">
      <t c="3">
        <n x="123"/>
        <n x="83"/>
        <n x="5"/>
      </t>
    </mdx>
    <mdx n="0" f="v">
      <t c="3">
        <n x="123"/>
        <n x="83"/>
        <n x="6"/>
      </t>
    </mdx>
    <mdx n="0" f="v">
      <t c="3">
        <n x="123"/>
        <n x="83"/>
        <n x="7"/>
      </t>
    </mdx>
    <mdx n="0" f="v">
      <t c="3">
        <n x="123"/>
        <n x="83"/>
        <n x="8"/>
      </t>
    </mdx>
    <mdx n="0" f="v">
      <t c="3">
        <n x="123"/>
        <n x="83"/>
        <n x="9"/>
      </t>
    </mdx>
    <mdx n="0" f="v">
      <t c="3">
        <n x="123"/>
        <n x="83"/>
        <n x="10"/>
      </t>
    </mdx>
    <mdx n="0" f="v">
      <t c="3">
        <n x="123"/>
        <n x="83"/>
        <n x="11"/>
      </t>
    </mdx>
    <mdx n="0" f="v">
      <t c="3">
        <n x="123"/>
        <n x="83"/>
        <n x="12"/>
      </t>
    </mdx>
    <mdx n="0" f="v">
      <t c="3">
        <n x="123"/>
        <n x="83"/>
        <n x="13"/>
      </t>
    </mdx>
    <mdx n="0" f="v">
      <t c="3">
        <n x="123"/>
        <n x="83"/>
        <n x="14"/>
      </t>
    </mdx>
    <mdx n="0" f="v">
      <t c="3">
        <n x="123"/>
        <n x="83"/>
        <n x="15"/>
      </t>
    </mdx>
    <mdx n="0" f="v">
      <t c="3">
        <n x="123"/>
        <n x="83"/>
        <n x="16"/>
      </t>
    </mdx>
    <mdx n="0" f="v">
      <t c="3">
        <n x="123"/>
        <n x="83"/>
        <n x="17"/>
      </t>
    </mdx>
    <mdx n="0" f="v">
      <t c="3">
        <n x="123"/>
        <n x="83"/>
        <n x="18"/>
      </t>
    </mdx>
    <mdx n="0" f="v">
      <t c="3">
        <n x="123"/>
        <n x="83"/>
        <n x="19"/>
      </t>
    </mdx>
    <mdx n="0" f="v">
      <t c="3">
        <n x="123"/>
        <n x="83"/>
        <n x="20"/>
      </t>
    </mdx>
    <mdx n="0" f="v">
      <t c="3">
        <n x="123"/>
        <n x="83"/>
        <n x="21"/>
      </t>
    </mdx>
    <mdx n="0" f="v">
      <t c="3">
        <n x="123"/>
        <n x="83"/>
        <n x="22"/>
      </t>
    </mdx>
    <mdx n="0" f="v">
      <t c="3">
        <n x="123"/>
        <n x="83"/>
        <n x="23"/>
      </t>
    </mdx>
    <mdx n="0" f="v">
      <t c="3">
        <n x="123"/>
        <n x="83"/>
        <n x="24"/>
      </t>
    </mdx>
    <mdx n="0" f="v">
      <t c="3">
        <n x="123"/>
        <n x="83"/>
        <n x="25"/>
      </t>
    </mdx>
    <mdx n="0" f="v">
      <t c="3">
        <n x="123"/>
        <n x="83"/>
        <n x="26"/>
      </t>
    </mdx>
    <mdx n="0" f="v">
      <t c="3">
        <n x="123"/>
        <n x="83"/>
        <n x="27"/>
      </t>
    </mdx>
    <mdx n="0" f="v">
      <t c="3">
        <n x="123"/>
        <n x="83"/>
        <n x="28"/>
      </t>
    </mdx>
    <mdx n="0" f="v">
      <t c="3">
        <n x="123"/>
        <n x="83"/>
        <n x="29"/>
      </t>
    </mdx>
    <mdx n="0" f="v">
      <t c="3">
        <n x="123"/>
        <n x="83"/>
        <n x="30"/>
      </t>
    </mdx>
    <mdx n="0" f="v">
      <t c="3">
        <n x="123"/>
        <n x="83"/>
        <n x="31"/>
      </t>
    </mdx>
    <mdx n="0" f="v">
      <t c="3">
        <n x="123"/>
        <n x="83"/>
        <n x="32"/>
      </t>
    </mdx>
    <mdx n="0" f="v">
      <t c="3">
        <n x="123"/>
        <n x="83"/>
        <n x="33"/>
      </t>
    </mdx>
    <mdx n="0" f="v">
      <t c="3">
        <n x="123"/>
        <n x="83"/>
        <n x="34"/>
      </t>
    </mdx>
    <mdx n="0" f="v">
      <t c="3">
        <n x="123"/>
        <n x="83"/>
        <n x="35"/>
      </t>
    </mdx>
    <mdx n="0" f="v">
      <t c="3">
        <n x="123"/>
        <n x="83"/>
        <n x="36"/>
      </t>
    </mdx>
    <mdx n="0" f="v">
      <t c="3">
        <n x="123"/>
        <n x="83"/>
        <n x="37"/>
      </t>
    </mdx>
    <mdx n="0" f="v">
      <t c="3">
        <n x="123"/>
        <n x="83"/>
        <n x="38"/>
      </t>
    </mdx>
    <mdx n="0" f="v">
      <t c="3">
        <n x="123"/>
        <n x="83"/>
        <n x="39"/>
      </t>
    </mdx>
    <mdx n="0" f="v">
      <t c="3">
        <n x="123"/>
        <n x="83"/>
        <n x="40"/>
      </t>
    </mdx>
    <mdx n="0" f="v">
      <t c="3">
        <n x="123"/>
        <n x="83"/>
        <n x="41"/>
      </t>
    </mdx>
    <mdx n="0" f="v">
      <t c="3">
        <n x="123"/>
        <n x="83"/>
        <n x="42"/>
      </t>
    </mdx>
    <mdx n="0" f="v">
      <t c="3">
        <n x="123"/>
        <n x="83"/>
        <n x="43"/>
      </t>
    </mdx>
    <mdx n="0" f="v">
      <t c="3">
        <n x="123"/>
        <n x="83"/>
        <n x="44"/>
      </t>
    </mdx>
    <mdx n="0" f="v">
      <t c="3">
        <n x="123"/>
        <n x="83"/>
        <n x="45"/>
      </t>
    </mdx>
    <mdx n="0" f="v">
      <t c="3">
        <n x="123"/>
        <n x="83"/>
        <n x="46"/>
      </t>
    </mdx>
    <mdx n="0" f="v">
      <t c="3">
        <n x="123"/>
        <n x="83"/>
        <n x="47"/>
      </t>
    </mdx>
    <mdx n="0" f="v">
      <t c="3">
        <n x="123"/>
        <n x="83"/>
        <n x="48"/>
      </t>
    </mdx>
    <mdx n="0" f="v">
      <t c="3">
        <n x="123"/>
        <n x="83"/>
        <n x="49"/>
      </t>
    </mdx>
    <mdx n="0" f="v">
      <t c="3">
        <n x="123"/>
        <n x="83"/>
        <n x="50"/>
      </t>
    </mdx>
    <mdx n="0" f="v">
      <t c="3">
        <n x="123"/>
        <n x="83"/>
        <n x="51"/>
      </t>
    </mdx>
    <mdx n="0" f="v">
      <t c="3">
        <n x="123"/>
        <n x="83"/>
        <n x="52"/>
      </t>
    </mdx>
    <mdx n="0" f="v">
      <t c="3">
        <n x="123"/>
        <n x="83"/>
        <n x="53"/>
      </t>
    </mdx>
    <mdx n="0" f="v">
      <t c="3">
        <n x="123"/>
        <n x="83"/>
        <n x="54"/>
      </t>
    </mdx>
    <mdx n="0" f="v">
      <t c="3">
        <n x="123"/>
        <n x="83"/>
        <n x="55"/>
      </t>
    </mdx>
    <mdx n="0" f="v">
      <t c="3">
        <n x="123"/>
        <n x="83"/>
        <n x="56"/>
      </t>
    </mdx>
    <mdx n="0" f="v">
      <t c="3">
        <n x="123"/>
        <n x="83"/>
        <n x="57"/>
      </t>
    </mdx>
    <mdx n="0" f="v">
      <t c="3">
        <n x="123"/>
        <n x="83"/>
        <n x="58"/>
      </t>
    </mdx>
    <mdx n="0" f="v">
      <t c="3">
        <n x="123"/>
        <n x="83"/>
        <n x="59"/>
      </t>
    </mdx>
    <mdx n="0" f="v">
      <t c="3">
        <n x="123"/>
        <n x="83"/>
        <n x="60"/>
      </t>
    </mdx>
    <mdx n="0" f="v">
      <t c="3">
        <n x="123"/>
        <n x="83"/>
        <n x="61"/>
      </t>
    </mdx>
    <mdx n="0" f="v">
      <t c="3">
        <n x="123"/>
        <n x="83"/>
        <n x="62"/>
      </t>
    </mdx>
    <mdx n="0" f="v">
      <t c="3">
        <n x="123"/>
        <n x="83"/>
        <n x="63"/>
      </t>
    </mdx>
    <mdx n="0" f="v">
      <t c="3">
        <n x="123"/>
        <n x="83"/>
        <n x="64"/>
      </t>
    </mdx>
    <mdx n="0" f="v">
      <t c="3">
        <n x="123"/>
        <n x="83"/>
        <n x="65"/>
      </t>
    </mdx>
    <mdx n="0" f="v">
      <t c="3">
        <n x="123"/>
        <n x="83"/>
        <n x="66"/>
      </t>
    </mdx>
    <mdx n="0" f="v">
      <t c="3">
        <n x="123"/>
        <n x="83"/>
        <n x="67"/>
      </t>
    </mdx>
    <mdx n="0" f="v">
      <t c="3">
        <n x="123"/>
        <n x="83"/>
        <n x="68"/>
      </t>
    </mdx>
    <mdx n="0" f="v">
      <t c="3">
        <n x="123"/>
        <n x="83"/>
        <n x="69"/>
      </t>
    </mdx>
    <mdx n="0" f="v">
      <t c="3">
        <n x="123"/>
        <n x="83"/>
        <n x="70"/>
      </t>
    </mdx>
    <mdx n="0" f="v">
      <t c="3">
        <n x="123"/>
        <n x="83"/>
        <n x="71"/>
      </t>
    </mdx>
    <mdx n="0" f="v">
      <t c="3">
        <n x="123"/>
        <n x="83"/>
        <n x="72"/>
      </t>
    </mdx>
    <mdx n="0" f="v">
      <t c="3">
        <n x="123"/>
        <n x="83"/>
        <n x="73"/>
      </t>
    </mdx>
    <mdx n="0" f="v">
      <t c="3">
        <n x="124"/>
        <n x="1"/>
        <n x="2"/>
      </t>
    </mdx>
    <mdx n="0" f="v">
      <t c="3">
        <n x="124"/>
        <n x="1"/>
        <n x="3"/>
      </t>
    </mdx>
    <mdx n="0" f="v">
      <t c="3">
        <n x="124"/>
        <n x="1"/>
        <n x="4"/>
      </t>
    </mdx>
    <mdx n="0" f="v">
      <t c="3">
        <n x="124"/>
        <n x="1"/>
        <n x="5"/>
      </t>
    </mdx>
    <mdx n="0" f="v">
      <t c="3">
        <n x="124"/>
        <n x="1"/>
        <n x="6"/>
      </t>
    </mdx>
    <mdx n="0" f="v">
      <t c="3">
        <n x="124"/>
        <n x="1"/>
        <n x="7"/>
      </t>
    </mdx>
    <mdx n="0" f="v">
      <t c="3">
        <n x="124"/>
        <n x="1"/>
        <n x="8"/>
      </t>
    </mdx>
    <mdx n="0" f="v">
      <t c="3">
        <n x="124"/>
        <n x="1"/>
        <n x="9"/>
      </t>
    </mdx>
    <mdx n="0" f="v">
      <t c="3">
        <n x="124"/>
        <n x="1"/>
        <n x="10"/>
      </t>
    </mdx>
    <mdx n="0" f="v">
      <t c="3">
        <n x="124"/>
        <n x="1"/>
        <n x="11"/>
      </t>
    </mdx>
    <mdx n="0" f="v">
      <t c="3">
        <n x="124"/>
        <n x="1"/>
        <n x="12"/>
      </t>
    </mdx>
    <mdx n="0" f="v">
      <t c="3">
        <n x="124"/>
        <n x="1"/>
        <n x="13"/>
      </t>
    </mdx>
    <mdx n="0" f="v">
      <t c="3">
        <n x="124"/>
        <n x="1"/>
        <n x="14"/>
      </t>
    </mdx>
    <mdx n="0" f="v">
      <t c="3">
        <n x="124"/>
        <n x="1"/>
        <n x="15"/>
      </t>
    </mdx>
    <mdx n="0" f="v">
      <t c="3">
        <n x="124"/>
        <n x="1"/>
        <n x="16"/>
      </t>
    </mdx>
    <mdx n="0" f="v">
      <t c="3">
        <n x="124"/>
        <n x="1"/>
        <n x="17"/>
      </t>
    </mdx>
    <mdx n="0" f="v">
      <t c="3">
        <n x="124"/>
        <n x="1"/>
        <n x="18"/>
      </t>
    </mdx>
    <mdx n="0" f="v">
      <t c="3">
        <n x="124"/>
        <n x="1"/>
        <n x="19"/>
      </t>
    </mdx>
    <mdx n="0" f="v">
      <t c="3">
        <n x="124"/>
        <n x="1"/>
        <n x="20"/>
      </t>
    </mdx>
    <mdx n="0" f="v">
      <t c="3">
        <n x="124"/>
        <n x="1"/>
        <n x="21"/>
      </t>
    </mdx>
    <mdx n="0" f="v">
      <t c="3">
        <n x="124"/>
        <n x="1"/>
        <n x="22"/>
      </t>
    </mdx>
    <mdx n="0" f="v">
      <t c="3">
        <n x="124"/>
        <n x="1"/>
        <n x="23"/>
      </t>
    </mdx>
    <mdx n="0" f="v">
      <t c="3">
        <n x="124"/>
        <n x="1"/>
        <n x="24"/>
      </t>
    </mdx>
    <mdx n="0" f="v">
      <t c="3">
        <n x="124"/>
        <n x="1"/>
        <n x="25"/>
      </t>
    </mdx>
    <mdx n="0" f="v">
      <t c="3">
        <n x="124"/>
        <n x="1"/>
        <n x="26"/>
      </t>
    </mdx>
    <mdx n="0" f="v">
      <t c="3">
        <n x="124"/>
        <n x="1"/>
        <n x="27"/>
      </t>
    </mdx>
    <mdx n="0" f="v">
      <t c="3">
        <n x="124"/>
        <n x="1"/>
        <n x="28"/>
      </t>
    </mdx>
    <mdx n="0" f="v">
      <t c="3">
        <n x="124"/>
        <n x="1"/>
        <n x="29"/>
      </t>
    </mdx>
    <mdx n="0" f="v">
      <t c="3">
        <n x="124"/>
        <n x="1"/>
        <n x="30"/>
      </t>
    </mdx>
    <mdx n="0" f="v">
      <t c="3">
        <n x="124"/>
        <n x="1"/>
        <n x="31"/>
      </t>
    </mdx>
    <mdx n="0" f="v">
      <t c="3">
        <n x="124"/>
        <n x="1"/>
        <n x="32"/>
      </t>
    </mdx>
    <mdx n="0" f="v">
      <t c="3">
        <n x="124"/>
        <n x="1"/>
        <n x="33"/>
      </t>
    </mdx>
    <mdx n="0" f="v">
      <t c="3">
        <n x="124"/>
        <n x="1"/>
        <n x="34"/>
      </t>
    </mdx>
    <mdx n="0" f="v">
      <t c="3">
        <n x="124"/>
        <n x="1"/>
        <n x="35"/>
      </t>
    </mdx>
    <mdx n="0" f="v">
      <t c="3">
        <n x="124"/>
        <n x="1"/>
        <n x="36"/>
      </t>
    </mdx>
    <mdx n="0" f="v">
      <t c="3">
        <n x="124"/>
        <n x="1"/>
        <n x="37"/>
      </t>
    </mdx>
    <mdx n="0" f="v">
      <t c="3">
        <n x="124"/>
        <n x="1"/>
        <n x="38"/>
      </t>
    </mdx>
    <mdx n="0" f="v">
      <t c="3">
        <n x="124"/>
        <n x="1"/>
        <n x="39"/>
      </t>
    </mdx>
    <mdx n="0" f="v">
      <t c="3">
        <n x="124"/>
        <n x="1"/>
        <n x="40"/>
      </t>
    </mdx>
    <mdx n="0" f="v">
      <t c="3">
        <n x="124"/>
        <n x="1"/>
        <n x="41"/>
      </t>
    </mdx>
    <mdx n="0" f="v">
      <t c="3">
        <n x="124"/>
        <n x="1"/>
        <n x="42"/>
      </t>
    </mdx>
    <mdx n="0" f="v">
      <t c="3">
        <n x="124"/>
        <n x="1"/>
        <n x="43"/>
      </t>
    </mdx>
    <mdx n="0" f="v">
      <t c="3">
        <n x="124"/>
        <n x="1"/>
        <n x="44"/>
      </t>
    </mdx>
    <mdx n="0" f="v">
      <t c="3">
        <n x="124"/>
        <n x="1"/>
        <n x="45"/>
      </t>
    </mdx>
    <mdx n="0" f="v">
      <t c="3">
        <n x="124"/>
        <n x="1"/>
        <n x="46"/>
      </t>
    </mdx>
    <mdx n="0" f="v">
      <t c="3">
        <n x="124"/>
        <n x="1"/>
        <n x="47"/>
      </t>
    </mdx>
    <mdx n="0" f="v">
      <t c="3">
        <n x="124"/>
        <n x="1"/>
        <n x="48"/>
      </t>
    </mdx>
    <mdx n="0" f="v">
      <t c="3">
        <n x="124"/>
        <n x="1"/>
        <n x="49"/>
      </t>
    </mdx>
    <mdx n="0" f="v">
      <t c="3">
        <n x="124"/>
        <n x="1"/>
        <n x="50"/>
      </t>
    </mdx>
    <mdx n="0" f="v">
      <t c="3">
        <n x="124"/>
        <n x="1"/>
        <n x="51"/>
      </t>
    </mdx>
    <mdx n="0" f="v">
      <t c="3">
        <n x="124"/>
        <n x="1"/>
        <n x="52"/>
      </t>
    </mdx>
    <mdx n="0" f="v">
      <t c="3">
        <n x="124"/>
        <n x="1"/>
        <n x="53"/>
      </t>
    </mdx>
    <mdx n="0" f="v">
      <t c="3">
        <n x="124"/>
        <n x="1"/>
        <n x="54"/>
      </t>
    </mdx>
    <mdx n="0" f="v">
      <t c="3">
        <n x="124"/>
        <n x="1"/>
        <n x="55"/>
      </t>
    </mdx>
    <mdx n="0" f="v">
      <t c="3">
        <n x="124"/>
        <n x="1"/>
        <n x="56"/>
      </t>
    </mdx>
    <mdx n="0" f="v">
      <t c="3">
        <n x="124"/>
        <n x="1"/>
        <n x="57"/>
      </t>
    </mdx>
    <mdx n="0" f="v">
      <t c="3">
        <n x="124"/>
        <n x="1"/>
        <n x="58"/>
      </t>
    </mdx>
    <mdx n="0" f="v">
      <t c="3">
        <n x="124"/>
        <n x="1"/>
        <n x="59"/>
      </t>
    </mdx>
    <mdx n="0" f="v">
      <t c="3">
        <n x="124"/>
        <n x="1"/>
        <n x="60"/>
      </t>
    </mdx>
    <mdx n="0" f="v">
      <t c="3">
        <n x="124"/>
        <n x="1"/>
        <n x="61"/>
      </t>
    </mdx>
    <mdx n="0" f="v">
      <t c="3">
        <n x="124"/>
        <n x="1"/>
        <n x="62"/>
      </t>
    </mdx>
    <mdx n="0" f="v">
      <t c="3">
        <n x="124"/>
        <n x="1"/>
        <n x="63"/>
      </t>
    </mdx>
    <mdx n="0" f="v">
      <t c="3">
        <n x="124"/>
        <n x="1"/>
        <n x="64"/>
      </t>
    </mdx>
    <mdx n="0" f="v">
      <t c="3">
        <n x="124"/>
        <n x="1"/>
        <n x="65"/>
      </t>
    </mdx>
    <mdx n="0" f="v">
      <t c="3">
        <n x="124"/>
        <n x="1"/>
        <n x="66"/>
      </t>
    </mdx>
    <mdx n="0" f="v">
      <t c="3">
        <n x="124"/>
        <n x="1"/>
        <n x="67"/>
      </t>
    </mdx>
    <mdx n="0" f="v">
      <t c="3">
        <n x="124"/>
        <n x="1"/>
        <n x="68"/>
      </t>
    </mdx>
    <mdx n="0" f="v">
      <t c="3">
        <n x="124"/>
        <n x="1"/>
        <n x="69"/>
      </t>
    </mdx>
    <mdx n="0" f="v">
      <t c="3">
        <n x="124"/>
        <n x="1"/>
        <n x="70"/>
      </t>
    </mdx>
    <mdx n="0" f="v">
      <t c="3">
        <n x="124"/>
        <n x="1"/>
        <n x="71"/>
      </t>
    </mdx>
    <mdx n="0" f="v">
      <t c="3">
        <n x="124"/>
        <n x="1"/>
        <n x="72"/>
      </t>
    </mdx>
    <mdx n="0" f="v">
      <t c="3">
        <n x="124"/>
        <n x="1"/>
        <n x="73"/>
      </t>
    </mdx>
    <mdx n="0" f="v">
      <t c="3">
        <n x="124"/>
        <n x="74"/>
        <n x="2"/>
      </t>
    </mdx>
    <mdx n="0" f="v">
      <t c="3">
        <n x="124"/>
        <n x="74"/>
        <n x="3"/>
      </t>
    </mdx>
    <mdx n="0" f="v">
      <t c="3">
        <n x="124"/>
        <n x="74"/>
        <n x="4"/>
      </t>
    </mdx>
    <mdx n="0" f="v">
      <t c="3">
        <n x="124"/>
        <n x="74"/>
        <n x="5"/>
      </t>
    </mdx>
    <mdx n="0" f="v">
      <t c="3">
        <n x="124"/>
        <n x="74"/>
        <n x="6"/>
      </t>
    </mdx>
    <mdx n="0" f="v">
      <t c="3">
        <n x="124"/>
        <n x="74"/>
        <n x="7"/>
      </t>
    </mdx>
    <mdx n="0" f="v">
      <t c="3">
        <n x="124"/>
        <n x="74"/>
        <n x="8"/>
      </t>
    </mdx>
    <mdx n="0" f="v">
      <t c="3">
        <n x="124"/>
        <n x="74"/>
        <n x="9"/>
      </t>
    </mdx>
    <mdx n="0" f="v">
      <t c="3">
        <n x="124"/>
        <n x="74"/>
        <n x="10"/>
      </t>
    </mdx>
    <mdx n="0" f="v">
      <t c="3">
        <n x="124"/>
        <n x="74"/>
        <n x="11"/>
      </t>
    </mdx>
    <mdx n="0" f="v">
      <t c="3">
        <n x="124"/>
        <n x="74"/>
        <n x="12"/>
      </t>
    </mdx>
    <mdx n="0" f="v">
      <t c="3">
        <n x="124"/>
        <n x="74"/>
        <n x="13"/>
      </t>
    </mdx>
    <mdx n="0" f="v">
      <t c="3">
        <n x="124"/>
        <n x="74"/>
        <n x="14"/>
      </t>
    </mdx>
    <mdx n="0" f="v">
      <t c="3">
        <n x="124"/>
        <n x="74"/>
        <n x="15"/>
      </t>
    </mdx>
    <mdx n="0" f="v">
      <t c="3">
        <n x="124"/>
        <n x="74"/>
        <n x="16"/>
      </t>
    </mdx>
    <mdx n="0" f="v">
      <t c="3">
        <n x="124"/>
        <n x="74"/>
        <n x="17"/>
      </t>
    </mdx>
    <mdx n="0" f="v">
      <t c="3">
        <n x="124"/>
        <n x="74"/>
        <n x="18"/>
      </t>
    </mdx>
    <mdx n="0" f="v">
      <t c="3">
        <n x="124"/>
        <n x="74"/>
        <n x="19"/>
      </t>
    </mdx>
    <mdx n="0" f="v">
      <t c="3">
        <n x="124"/>
        <n x="74"/>
        <n x="20"/>
      </t>
    </mdx>
    <mdx n="0" f="v">
      <t c="3">
        <n x="124"/>
        <n x="74"/>
        <n x="21"/>
      </t>
    </mdx>
    <mdx n="0" f="v">
      <t c="3">
        <n x="124"/>
        <n x="74"/>
        <n x="22"/>
      </t>
    </mdx>
    <mdx n="0" f="v">
      <t c="3">
        <n x="124"/>
        <n x="74"/>
        <n x="23"/>
      </t>
    </mdx>
    <mdx n="0" f="v">
      <t c="3">
        <n x="124"/>
        <n x="74"/>
        <n x="24"/>
      </t>
    </mdx>
    <mdx n="0" f="v">
      <t c="3">
        <n x="124"/>
        <n x="74"/>
        <n x="25"/>
      </t>
    </mdx>
    <mdx n="0" f="v">
      <t c="3">
        <n x="124"/>
        <n x="74"/>
        <n x="26"/>
      </t>
    </mdx>
    <mdx n="0" f="v">
      <t c="3">
        <n x="124"/>
        <n x="74"/>
        <n x="27"/>
      </t>
    </mdx>
    <mdx n="0" f="v">
      <t c="3">
        <n x="124"/>
        <n x="74"/>
        <n x="28"/>
      </t>
    </mdx>
    <mdx n="0" f="v">
      <t c="3">
        <n x="124"/>
        <n x="74"/>
        <n x="29"/>
      </t>
    </mdx>
    <mdx n="0" f="v">
      <t c="3">
        <n x="124"/>
        <n x="74"/>
        <n x="30"/>
      </t>
    </mdx>
    <mdx n="0" f="v">
      <t c="3">
        <n x="124"/>
        <n x="74"/>
        <n x="31"/>
      </t>
    </mdx>
    <mdx n="0" f="v">
      <t c="3">
        <n x="124"/>
        <n x="74"/>
        <n x="32"/>
      </t>
    </mdx>
    <mdx n="0" f="v">
      <t c="3">
        <n x="124"/>
        <n x="74"/>
        <n x="33"/>
      </t>
    </mdx>
    <mdx n="0" f="v">
      <t c="3">
        <n x="124"/>
        <n x="74"/>
        <n x="34"/>
      </t>
    </mdx>
    <mdx n="0" f="v">
      <t c="3">
        <n x="124"/>
        <n x="74"/>
        <n x="35"/>
      </t>
    </mdx>
    <mdx n="0" f="v">
      <t c="3">
        <n x="124"/>
        <n x="74"/>
        <n x="36"/>
      </t>
    </mdx>
    <mdx n="0" f="v">
      <t c="3">
        <n x="124"/>
        <n x="74"/>
        <n x="37"/>
      </t>
    </mdx>
    <mdx n="0" f="v">
      <t c="3">
        <n x="124"/>
        <n x="74"/>
        <n x="38"/>
      </t>
    </mdx>
    <mdx n="0" f="v">
      <t c="3">
        <n x="124"/>
        <n x="74"/>
        <n x="39"/>
      </t>
    </mdx>
    <mdx n="0" f="v">
      <t c="3">
        <n x="124"/>
        <n x="74"/>
        <n x="40"/>
      </t>
    </mdx>
    <mdx n="0" f="v">
      <t c="3">
        <n x="124"/>
        <n x="74"/>
        <n x="41"/>
      </t>
    </mdx>
    <mdx n="0" f="v">
      <t c="3">
        <n x="124"/>
        <n x="74"/>
        <n x="42"/>
      </t>
    </mdx>
    <mdx n="0" f="v">
      <t c="3">
        <n x="124"/>
        <n x="74"/>
        <n x="43"/>
      </t>
    </mdx>
    <mdx n="0" f="v">
      <t c="3">
        <n x="124"/>
        <n x="74"/>
        <n x="44"/>
      </t>
    </mdx>
    <mdx n="0" f="v">
      <t c="3">
        <n x="124"/>
        <n x="74"/>
        <n x="45"/>
      </t>
    </mdx>
    <mdx n="0" f="v">
      <t c="3">
        <n x="124"/>
        <n x="74"/>
        <n x="46"/>
      </t>
    </mdx>
    <mdx n="0" f="v">
      <t c="3">
        <n x="124"/>
        <n x="74"/>
        <n x="47"/>
      </t>
    </mdx>
    <mdx n="0" f="v">
      <t c="3">
        <n x="124"/>
        <n x="74"/>
        <n x="48"/>
      </t>
    </mdx>
    <mdx n="0" f="v">
      <t c="3">
        <n x="124"/>
        <n x="74"/>
        <n x="49"/>
      </t>
    </mdx>
    <mdx n="0" f="v">
      <t c="3">
        <n x="124"/>
        <n x="74"/>
        <n x="50"/>
      </t>
    </mdx>
    <mdx n="0" f="v">
      <t c="3">
        <n x="124"/>
        <n x="74"/>
        <n x="51"/>
      </t>
    </mdx>
    <mdx n="0" f="v">
      <t c="3">
        <n x="124"/>
        <n x="74"/>
        <n x="52"/>
      </t>
    </mdx>
    <mdx n="0" f="v">
      <t c="3">
        <n x="124"/>
        <n x="74"/>
        <n x="53"/>
      </t>
    </mdx>
    <mdx n="0" f="v">
      <t c="3">
        <n x="124"/>
        <n x="74"/>
        <n x="54"/>
      </t>
    </mdx>
    <mdx n="0" f="v">
      <t c="3">
        <n x="124"/>
        <n x="74"/>
        <n x="55"/>
      </t>
    </mdx>
    <mdx n="0" f="v">
      <t c="3">
        <n x="124"/>
        <n x="74"/>
        <n x="56"/>
      </t>
    </mdx>
    <mdx n="0" f="v">
      <t c="3">
        <n x="124"/>
        <n x="74"/>
        <n x="57"/>
      </t>
    </mdx>
    <mdx n="0" f="v">
      <t c="3">
        <n x="124"/>
        <n x="74"/>
        <n x="58"/>
      </t>
    </mdx>
    <mdx n="0" f="v">
      <t c="3">
        <n x="124"/>
        <n x="74"/>
        <n x="59"/>
      </t>
    </mdx>
    <mdx n="0" f="v">
      <t c="3">
        <n x="124"/>
        <n x="74"/>
        <n x="60"/>
      </t>
    </mdx>
    <mdx n="0" f="v">
      <t c="3">
        <n x="124"/>
        <n x="74"/>
        <n x="61"/>
      </t>
    </mdx>
    <mdx n="0" f="v">
      <t c="3">
        <n x="124"/>
        <n x="74"/>
        <n x="62"/>
      </t>
    </mdx>
    <mdx n="0" f="v">
      <t c="3">
        <n x="124"/>
        <n x="74"/>
        <n x="63"/>
      </t>
    </mdx>
    <mdx n="0" f="v">
      <t c="3">
        <n x="124"/>
        <n x="74"/>
        <n x="64"/>
      </t>
    </mdx>
    <mdx n="0" f="v">
      <t c="3">
        <n x="124"/>
        <n x="74"/>
        <n x="65"/>
      </t>
    </mdx>
    <mdx n="0" f="v">
      <t c="3">
        <n x="124"/>
        <n x="74"/>
        <n x="66"/>
      </t>
    </mdx>
    <mdx n="0" f="v">
      <t c="3">
        <n x="124"/>
        <n x="74"/>
        <n x="67"/>
      </t>
    </mdx>
    <mdx n="0" f="v">
      <t c="3">
        <n x="124"/>
        <n x="74"/>
        <n x="68"/>
      </t>
    </mdx>
    <mdx n="0" f="v">
      <t c="3">
        <n x="124"/>
        <n x="74"/>
        <n x="69"/>
      </t>
    </mdx>
    <mdx n="0" f="v">
      <t c="3">
        <n x="124"/>
        <n x="74"/>
        <n x="70"/>
      </t>
    </mdx>
    <mdx n="0" f="v">
      <t c="3">
        <n x="124"/>
        <n x="74"/>
        <n x="71"/>
      </t>
    </mdx>
    <mdx n="0" f="v">
      <t c="3">
        <n x="124"/>
        <n x="74"/>
        <n x="72"/>
      </t>
    </mdx>
    <mdx n="0" f="v">
      <t c="3">
        <n x="124"/>
        <n x="74"/>
        <n x="73"/>
      </t>
    </mdx>
    <mdx n="0" f="v">
      <t c="3">
        <n x="124"/>
        <n x="75"/>
        <n x="2"/>
      </t>
    </mdx>
    <mdx n="0" f="v">
      <t c="3">
        <n x="124"/>
        <n x="75"/>
        <n x="3"/>
      </t>
    </mdx>
    <mdx n="0" f="v">
      <t c="3">
        <n x="124"/>
        <n x="75"/>
        <n x="4"/>
      </t>
    </mdx>
    <mdx n="0" f="v">
      <t c="3">
        <n x="124"/>
        <n x="75"/>
        <n x="5"/>
      </t>
    </mdx>
    <mdx n="0" f="v">
      <t c="3">
        <n x="124"/>
        <n x="75"/>
        <n x="6"/>
      </t>
    </mdx>
    <mdx n="0" f="v">
      <t c="3">
        <n x="124"/>
        <n x="75"/>
        <n x="7"/>
      </t>
    </mdx>
    <mdx n="0" f="v">
      <t c="3">
        <n x="124"/>
        <n x="75"/>
        <n x="8"/>
      </t>
    </mdx>
    <mdx n="0" f="v">
      <t c="3">
        <n x="124"/>
        <n x="75"/>
        <n x="9"/>
      </t>
    </mdx>
    <mdx n="0" f="v">
      <t c="3">
        <n x="124"/>
        <n x="75"/>
        <n x="10"/>
      </t>
    </mdx>
    <mdx n="0" f="v">
      <t c="3">
        <n x="124"/>
        <n x="75"/>
        <n x="11"/>
      </t>
    </mdx>
    <mdx n="0" f="v">
      <t c="3">
        <n x="124"/>
        <n x="75"/>
        <n x="12"/>
      </t>
    </mdx>
    <mdx n="0" f="v">
      <t c="3">
        <n x="124"/>
        <n x="75"/>
        <n x="13"/>
      </t>
    </mdx>
    <mdx n="0" f="v">
      <t c="3">
        <n x="124"/>
        <n x="75"/>
        <n x="14"/>
      </t>
    </mdx>
    <mdx n="0" f="v">
      <t c="3">
        <n x="124"/>
        <n x="75"/>
        <n x="15"/>
      </t>
    </mdx>
    <mdx n="0" f="v">
      <t c="3">
        <n x="124"/>
        <n x="75"/>
        <n x="16"/>
      </t>
    </mdx>
    <mdx n="0" f="v">
      <t c="3">
        <n x="124"/>
        <n x="75"/>
        <n x="17"/>
      </t>
    </mdx>
    <mdx n="0" f="v">
      <t c="3">
        <n x="124"/>
        <n x="75"/>
        <n x="18"/>
      </t>
    </mdx>
    <mdx n="0" f="v">
      <t c="3">
        <n x="124"/>
        <n x="75"/>
        <n x="19"/>
      </t>
    </mdx>
    <mdx n="0" f="v">
      <t c="3">
        <n x="124"/>
        <n x="75"/>
        <n x="20"/>
      </t>
    </mdx>
    <mdx n="0" f="v">
      <t c="3">
        <n x="124"/>
        <n x="75"/>
        <n x="21"/>
      </t>
    </mdx>
    <mdx n="0" f="v">
      <t c="3">
        <n x="124"/>
        <n x="75"/>
        <n x="22"/>
      </t>
    </mdx>
    <mdx n="0" f="v">
      <t c="3">
        <n x="124"/>
        <n x="75"/>
        <n x="23"/>
      </t>
    </mdx>
    <mdx n="0" f="v">
      <t c="3">
        <n x="124"/>
        <n x="75"/>
        <n x="24"/>
      </t>
    </mdx>
    <mdx n="0" f="v">
      <t c="3">
        <n x="124"/>
        <n x="75"/>
        <n x="25"/>
      </t>
    </mdx>
    <mdx n="0" f="v">
      <t c="3">
        <n x="124"/>
        <n x="75"/>
        <n x="26"/>
      </t>
    </mdx>
    <mdx n="0" f="v">
      <t c="3">
        <n x="124"/>
        <n x="75"/>
        <n x="27"/>
      </t>
    </mdx>
    <mdx n="0" f="v">
      <t c="3">
        <n x="124"/>
        <n x="75"/>
        <n x="28"/>
      </t>
    </mdx>
    <mdx n="0" f="v">
      <t c="3">
        <n x="124"/>
        <n x="75"/>
        <n x="29"/>
      </t>
    </mdx>
    <mdx n="0" f="v">
      <t c="3">
        <n x="124"/>
        <n x="75"/>
        <n x="30"/>
      </t>
    </mdx>
    <mdx n="0" f="v">
      <t c="3">
        <n x="124"/>
        <n x="75"/>
        <n x="31"/>
      </t>
    </mdx>
    <mdx n="0" f="v">
      <t c="3">
        <n x="124"/>
        <n x="75"/>
        <n x="32"/>
      </t>
    </mdx>
    <mdx n="0" f="v">
      <t c="3">
        <n x="124"/>
        <n x="75"/>
        <n x="33"/>
      </t>
    </mdx>
    <mdx n="0" f="v">
      <t c="3">
        <n x="124"/>
        <n x="75"/>
        <n x="34"/>
      </t>
    </mdx>
    <mdx n="0" f="v">
      <t c="3">
        <n x="124"/>
        <n x="75"/>
        <n x="35"/>
      </t>
    </mdx>
    <mdx n="0" f="v">
      <t c="3">
        <n x="124"/>
        <n x="75"/>
        <n x="36"/>
      </t>
    </mdx>
    <mdx n="0" f="v">
      <t c="3">
        <n x="124"/>
        <n x="75"/>
        <n x="37"/>
      </t>
    </mdx>
    <mdx n="0" f="v">
      <t c="3">
        <n x="124"/>
        <n x="75"/>
        <n x="38"/>
      </t>
    </mdx>
    <mdx n="0" f="v">
      <t c="3">
        <n x="124"/>
        <n x="75"/>
        <n x="39"/>
      </t>
    </mdx>
    <mdx n="0" f="v">
      <t c="3">
        <n x="124"/>
        <n x="75"/>
        <n x="40"/>
      </t>
    </mdx>
    <mdx n="0" f="v">
      <t c="3">
        <n x="124"/>
        <n x="75"/>
        <n x="41"/>
      </t>
    </mdx>
    <mdx n="0" f="v">
      <t c="3">
        <n x="124"/>
        <n x="75"/>
        <n x="42"/>
      </t>
    </mdx>
    <mdx n="0" f="v">
      <t c="3">
        <n x="124"/>
        <n x="75"/>
        <n x="43"/>
      </t>
    </mdx>
    <mdx n="0" f="v">
      <t c="3">
        <n x="124"/>
        <n x="75"/>
        <n x="44"/>
      </t>
    </mdx>
    <mdx n="0" f="v">
      <t c="3">
        <n x="124"/>
        <n x="75"/>
        <n x="45"/>
      </t>
    </mdx>
    <mdx n="0" f="v">
      <t c="3">
        <n x="124"/>
        <n x="75"/>
        <n x="46"/>
      </t>
    </mdx>
    <mdx n="0" f="v">
      <t c="3">
        <n x="124"/>
        <n x="75"/>
        <n x="47"/>
      </t>
    </mdx>
    <mdx n="0" f="v">
      <t c="3">
        <n x="124"/>
        <n x="75"/>
        <n x="48"/>
      </t>
    </mdx>
    <mdx n="0" f="v">
      <t c="3">
        <n x="124"/>
        <n x="75"/>
        <n x="49"/>
      </t>
    </mdx>
    <mdx n="0" f="v">
      <t c="3">
        <n x="124"/>
        <n x="75"/>
        <n x="50"/>
      </t>
    </mdx>
    <mdx n="0" f="v">
      <t c="3">
        <n x="124"/>
        <n x="75"/>
        <n x="51"/>
      </t>
    </mdx>
    <mdx n="0" f="v">
      <t c="3">
        <n x="124"/>
        <n x="75"/>
        <n x="52"/>
      </t>
    </mdx>
    <mdx n="0" f="v">
      <t c="3">
        <n x="124"/>
        <n x="75"/>
        <n x="53"/>
      </t>
    </mdx>
    <mdx n="0" f="v">
      <t c="3">
        <n x="124"/>
        <n x="75"/>
        <n x="54"/>
      </t>
    </mdx>
    <mdx n="0" f="v">
      <t c="3">
        <n x="124"/>
        <n x="75"/>
        <n x="55"/>
      </t>
    </mdx>
    <mdx n="0" f="v">
      <t c="3">
        <n x="124"/>
        <n x="75"/>
        <n x="56"/>
      </t>
    </mdx>
    <mdx n="0" f="v">
      <t c="3">
        <n x="124"/>
        <n x="75"/>
        <n x="57"/>
      </t>
    </mdx>
    <mdx n="0" f="v">
      <t c="3">
        <n x="124"/>
        <n x="75"/>
        <n x="58"/>
      </t>
    </mdx>
    <mdx n="0" f="v">
      <t c="3">
        <n x="124"/>
        <n x="75"/>
        <n x="59"/>
      </t>
    </mdx>
    <mdx n="0" f="v">
      <t c="3">
        <n x="124"/>
        <n x="75"/>
        <n x="60"/>
      </t>
    </mdx>
    <mdx n="0" f="v">
      <t c="3">
        <n x="124"/>
        <n x="75"/>
        <n x="61"/>
      </t>
    </mdx>
    <mdx n="0" f="v">
      <t c="3">
        <n x="124"/>
        <n x="75"/>
        <n x="62"/>
      </t>
    </mdx>
    <mdx n="0" f="v">
      <t c="3">
        <n x="124"/>
        <n x="75"/>
        <n x="63"/>
      </t>
    </mdx>
    <mdx n="0" f="v">
      <t c="3">
        <n x="124"/>
        <n x="75"/>
        <n x="64"/>
      </t>
    </mdx>
    <mdx n="0" f="v">
      <t c="3">
        <n x="124"/>
        <n x="75"/>
        <n x="65"/>
      </t>
    </mdx>
    <mdx n="0" f="v">
      <t c="3">
        <n x="124"/>
        <n x="75"/>
        <n x="66"/>
      </t>
    </mdx>
    <mdx n="0" f="v">
      <t c="3">
        <n x="124"/>
        <n x="75"/>
        <n x="67"/>
      </t>
    </mdx>
    <mdx n="0" f="v">
      <t c="3">
        <n x="124"/>
        <n x="75"/>
        <n x="68"/>
      </t>
    </mdx>
    <mdx n="0" f="v">
      <t c="3">
        <n x="124"/>
        <n x="75"/>
        <n x="69"/>
      </t>
    </mdx>
    <mdx n="0" f="v">
      <t c="3">
        <n x="124"/>
        <n x="75"/>
        <n x="70"/>
      </t>
    </mdx>
    <mdx n="0" f="v">
      <t c="3">
        <n x="124"/>
        <n x="75"/>
        <n x="71"/>
      </t>
    </mdx>
    <mdx n="0" f="v">
      <t c="3">
        <n x="124"/>
        <n x="75"/>
        <n x="72"/>
      </t>
    </mdx>
    <mdx n="0" f="v">
      <t c="3">
        <n x="124"/>
        <n x="75"/>
        <n x="73"/>
      </t>
    </mdx>
    <mdx n="0" f="v">
      <t c="3">
        <n x="124"/>
        <n x="76"/>
        <n x="2"/>
      </t>
    </mdx>
    <mdx n="0" f="v">
      <t c="3">
        <n x="124"/>
        <n x="76"/>
        <n x="3"/>
      </t>
    </mdx>
    <mdx n="0" f="v">
      <t c="3">
        <n x="124"/>
        <n x="76"/>
        <n x="4"/>
      </t>
    </mdx>
    <mdx n="0" f="v">
      <t c="3">
        <n x="124"/>
        <n x="76"/>
        <n x="5"/>
      </t>
    </mdx>
    <mdx n="0" f="v">
      <t c="3">
        <n x="124"/>
        <n x="76"/>
        <n x="6"/>
      </t>
    </mdx>
    <mdx n="0" f="v">
      <t c="3">
        <n x="124"/>
        <n x="76"/>
        <n x="7"/>
      </t>
    </mdx>
    <mdx n="0" f="v">
      <t c="3">
        <n x="124"/>
        <n x="76"/>
        <n x="8"/>
      </t>
    </mdx>
    <mdx n="0" f="v">
      <t c="3">
        <n x="124"/>
        <n x="76"/>
        <n x="9"/>
      </t>
    </mdx>
    <mdx n="0" f="v">
      <t c="3">
        <n x="124"/>
        <n x="76"/>
        <n x="10"/>
      </t>
    </mdx>
    <mdx n="0" f="v">
      <t c="3">
        <n x="124"/>
        <n x="76"/>
        <n x="11"/>
      </t>
    </mdx>
    <mdx n="0" f="v">
      <t c="3">
        <n x="124"/>
        <n x="76"/>
        <n x="12"/>
      </t>
    </mdx>
    <mdx n="0" f="v">
      <t c="3">
        <n x="124"/>
        <n x="76"/>
        <n x="13"/>
      </t>
    </mdx>
    <mdx n="0" f="v">
      <t c="3">
        <n x="124"/>
        <n x="76"/>
        <n x="14"/>
      </t>
    </mdx>
    <mdx n="0" f="v">
      <t c="3">
        <n x="124"/>
        <n x="76"/>
        <n x="15"/>
      </t>
    </mdx>
    <mdx n="0" f="v">
      <t c="3">
        <n x="124"/>
        <n x="76"/>
        <n x="16"/>
      </t>
    </mdx>
    <mdx n="0" f="v">
      <t c="3">
        <n x="124"/>
        <n x="76"/>
        <n x="17"/>
      </t>
    </mdx>
    <mdx n="0" f="v">
      <t c="3">
        <n x="124"/>
        <n x="76"/>
        <n x="18"/>
      </t>
    </mdx>
    <mdx n="0" f="v">
      <t c="3">
        <n x="124"/>
        <n x="76"/>
        <n x="19"/>
      </t>
    </mdx>
    <mdx n="0" f="v">
      <t c="3">
        <n x="124"/>
        <n x="76"/>
        <n x="20"/>
      </t>
    </mdx>
    <mdx n="0" f="v">
      <t c="3">
        <n x="124"/>
        <n x="76"/>
        <n x="21"/>
      </t>
    </mdx>
    <mdx n="0" f="v">
      <t c="3">
        <n x="124"/>
        <n x="76"/>
        <n x="22"/>
      </t>
    </mdx>
    <mdx n="0" f="v">
      <t c="3">
        <n x="124"/>
        <n x="76"/>
        <n x="23"/>
      </t>
    </mdx>
    <mdx n="0" f="v">
      <t c="3">
        <n x="124"/>
        <n x="76"/>
        <n x="24"/>
      </t>
    </mdx>
    <mdx n="0" f="v">
      <t c="3">
        <n x="124"/>
        <n x="76"/>
        <n x="25"/>
      </t>
    </mdx>
    <mdx n="0" f="v">
      <t c="3">
        <n x="124"/>
        <n x="76"/>
        <n x="26"/>
      </t>
    </mdx>
    <mdx n="0" f="v">
      <t c="3">
        <n x="124"/>
        <n x="76"/>
        <n x="27"/>
      </t>
    </mdx>
    <mdx n="0" f="v">
      <t c="3">
        <n x="124"/>
        <n x="76"/>
        <n x="28"/>
      </t>
    </mdx>
    <mdx n="0" f="v">
      <t c="3">
        <n x="124"/>
        <n x="76"/>
        <n x="29"/>
      </t>
    </mdx>
    <mdx n="0" f="v">
      <t c="3">
        <n x="124"/>
        <n x="76"/>
        <n x="30"/>
      </t>
    </mdx>
    <mdx n="0" f="v">
      <t c="3">
        <n x="124"/>
        <n x="76"/>
        <n x="31"/>
      </t>
    </mdx>
    <mdx n="0" f="v">
      <t c="3">
        <n x="124"/>
        <n x="76"/>
        <n x="32"/>
      </t>
    </mdx>
    <mdx n="0" f="v">
      <t c="3">
        <n x="124"/>
        <n x="76"/>
        <n x="33"/>
      </t>
    </mdx>
    <mdx n="0" f="v">
      <t c="3">
        <n x="124"/>
        <n x="76"/>
        <n x="34"/>
      </t>
    </mdx>
    <mdx n="0" f="v">
      <t c="3">
        <n x="124"/>
        <n x="76"/>
        <n x="35"/>
      </t>
    </mdx>
    <mdx n="0" f="v">
      <t c="3">
        <n x="124"/>
        <n x="76"/>
        <n x="36"/>
      </t>
    </mdx>
    <mdx n="0" f="v">
      <t c="3">
        <n x="124"/>
        <n x="76"/>
        <n x="37"/>
      </t>
    </mdx>
    <mdx n="0" f="v">
      <t c="3">
        <n x="124"/>
        <n x="76"/>
        <n x="38"/>
      </t>
    </mdx>
    <mdx n="0" f="v">
      <t c="3">
        <n x="124"/>
        <n x="76"/>
        <n x="39"/>
      </t>
    </mdx>
    <mdx n="0" f="v">
      <t c="3">
        <n x="124"/>
        <n x="76"/>
        <n x="40"/>
      </t>
    </mdx>
    <mdx n="0" f="v">
      <t c="3">
        <n x="124"/>
        <n x="76"/>
        <n x="41"/>
      </t>
    </mdx>
    <mdx n="0" f="v">
      <t c="3">
        <n x="124"/>
        <n x="76"/>
        <n x="42"/>
      </t>
    </mdx>
    <mdx n="0" f="v">
      <t c="3">
        <n x="124"/>
        <n x="76"/>
        <n x="43"/>
      </t>
    </mdx>
    <mdx n="0" f="v">
      <t c="3">
        <n x="124"/>
        <n x="76"/>
        <n x="44"/>
      </t>
    </mdx>
    <mdx n="0" f="v">
      <t c="3">
        <n x="124"/>
        <n x="76"/>
        <n x="45"/>
      </t>
    </mdx>
    <mdx n="0" f="v">
      <t c="3">
        <n x="124"/>
        <n x="76"/>
        <n x="46"/>
      </t>
    </mdx>
    <mdx n="0" f="v">
      <t c="3">
        <n x="124"/>
        <n x="76"/>
        <n x="47"/>
      </t>
    </mdx>
    <mdx n="0" f="v">
      <t c="3">
        <n x="124"/>
        <n x="76"/>
        <n x="48"/>
      </t>
    </mdx>
    <mdx n="0" f="v">
      <t c="3">
        <n x="124"/>
        <n x="76"/>
        <n x="49"/>
      </t>
    </mdx>
    <mdx n="0" f="v">
      <t c="3">
        <n x="124"/>
        <n x="76"/>
        <n x="50"/>
      </t>
    </mdx>
    <mdx n="0" f="v">
      <t c="3">
        <n x="124"/>
        <n x="76"/>
        <n x="51"/>
      </t>
    </mdx>
    <mdx n="0" f="v">
      <t c="3">
        <n x="124"/>
        <n x="76"/>
        <n x="52"/>
      </t>
    </mdx>
    <mdx n="0" f="v">
      <t c="3">
        <n x="124"/>
        <n x="76"/>
        <n x="53"/>
      </t>
    </mdx>
    <mdx n="0" f="v">
      <t c="3">
        <n x="124"/>
        <n x="76"/>
        <n x="54"/>
      </t>
    </mdx>
    <mdx n="0" f="v">
      <t c="3">
        <n x="124"/>
        <n x="76"/>
        <n x="55"/>
      </t>
    </mdx>
    <mdx n="0" f="v">
      <t c="3">
        <n x="124"/>
        <n x="76"/>
        <n x="56"/>
      </t>
    </mdx>
    <mdx n="0" f="v">
      <t c="3">
        <n x="124"/>
        <n x="76"/>
        <n x="57"/>
      </t>
    </mdx>
    <mdx n="0" f="v">
      <t c="3">
        <n x="124"/>
        <n x="76"/>
        <n x="58"/>
      </t>
    </mdx>
    <mdx n="0" f="v">
      <t c="3">
        <n x="124"/>
        <n x="76"/>
        <n x="59"/>
      </t>
    </mdx>
    <mdx n="0" f="v">
      <t c="3">
        <n x="124"/>
        <n x="76"/>
        <n x="60"/>
      </t>
    </mdx>
    <mdx n="0" f="v">
      <t c="3">
        <n x="124"/>
        <n x="76"/>
        <n x="61"/>
      </t>
    </mdx>
    <mdx n="0" f="v">
      <t c="3">
        <n x="124"/>
        <n x="76"/>
        <n x="62"/>
      </t>
    </mdx>
    <mdx n="0" f="v">
      <t c="3">
        <n x="124"/>
        <n x="76"/>
        <n x="63"/>
      </t>
    </mdx>
    <mdx n="0" f="v">
      <t c="3">
        <n x="124"/>
        <n x="76"/>
        <n x="64"/>
      </t>
    </mdx>
    <mdx n="0" f="v">
      <t c="3">
        <n x="124"/>
        <n x="76"/>
        <n x="65"/>
      </t>
    </mdx>
    <mdx n="0" f="v">
      <t c="3">
        <n x="124"/>
        <n x="76"/>
        <n x="66"/>
      </t>
    </mdx>
    <mdx n="0" f="v">
      <t c="3">
        <n x="124"/>
        <n x="76"/>
        <n x="67"/>
      </t>
    </mdx>
    <mdx n="0" f="v">
      <t c="3">
        <n x="124"/>
        <n x="76"/>
        <n x="68"/>
      </t>
    </mdx>
    <mdx n="0" f="v">
      <t c="3">
        <n x="124"/>
        <n x="76"/>
        <n x="69"/>
      </t>
    </mdx>
    <mdx n="0" f="v">
      <t c="3">
        <n x="124"/>
        <n x="76"/>
        <n x="70"/>
      </t>
    </mdx>
    <mdx n="0" f="v">
      <t c="3">
        <n x="124"/>
        <n x="76"/>
        <n x="71"/>
      </t>
    </mdx>
    <mdx n="0" f="v">
      <t c="3">
        <n x="124"/>
        <n x="76"/>
        <n x="72"/>
      </t>
    </mdx>
    <mdx n="0" f="v">
      <t c="3">
        <n x="124"/>
        <n x="76"/>
        <n x="73"/>
      </t>
    </mdx>
    <mdx n="0" f="v">
      <t c="3">
        <n x="124"/>
        <n x="77"/>
        <n x="2"/>
      </t>
    </mdx>
    <mdx n="0" f="v">
      <t c="3">
        <n x="124"/>
        <n x="77"/>
        <n x="3"/>
      </t>
    </mdx>
    <mdx n="0" f="v">
      <t c="3">
        <n x="124"/>
        <n x="77"/>
        <n x="4"/>
      </t>
    </mdx>
    <mdx n="0" f="v">
      <t c="3">
        <n x="124"/>
        <n x="77"/>
        <n x="5"/>
      </t>
    </mdx>
    <mdx n="0" f="v">
      <t c="3">
        <n x="124"/>
        <n x="77"/>
        <n x="6"/>
      </t>
    </mdx>
    <mdx n="0" f="v">
      <t c="3">
        <n x="124"/>
        <n x="77"/>
        <n x="7"/>
      </t>
    </mdx>
    <mdx n="0" f="v">
      <t c="3">
        <n x="124"/>
        <n x="77"/>
        <n x="8"/>
      </t>
    </mdx>
    <mdx n="0" f="v">
      <t c="3">
        <n x="124"/>
        <n x="77"/>
        <n x="9"/>
      </t>
    </mdx>
    <mdx n="0" f="v">
      <t c="3">
        <n x="124"/>
        <n x="77"/>
        <n x="10"/>
      </t>
    </mdx>
    <mdx n="0" f="v">
      <t c="3">
        <n x="124"/>
        <n x="77"/>
        <n x="11"/>
      </t>
    </mdx>
    <mdx n="0" f="v">
      <t c="3">
        <n x="124"/>
        <n x="77"/>
        <n x="12"/>
      </t>
    </mdx>
    <mdx n="0" f="v">
      <t c="3">
        <n x="124"/>
        <n x="77"/>
        <n x="13"/>
      </t>
    </mdx>
    <mdx n="0" f="v">
      <t c="3">
        <n x="124"/>
        <n x="77"/>
        <n x="14"/>
      </t>
    </mdx>
    <mdx n="0" f="v">
      <t c="3">
        <n x="124"/>
        <n x="77"/>
        <n x="15"/>
      </t>
    </mdx>
    <mdx n="0" f="v">
      <t c="3">
        <n x="124"/>
        <n x="77"/>
        <n x="16"/>
      </t>
    </mdx>
    <mdx n="0" f="v">
      <t c="3">
        <n x="124"/>
        <n x="77"/>
        <n x="17"/>
      </t>
    </mdx>
    <mdx n="0" f="v">
      <t c="3">
        <n x="124"/>
        <n x="77"/>
        <n x="18"/>
      </t>
    </mdx>
    <mdx n="0" f="v">
      <t c="3">
        <n x="124"/>
        <n x="77"/>
        <n x="19"/>
      </t>
    </mdx>
    <mdx n="0" f="v">
      <t c="3">
        <n x="124"/>
        <n x="77"/>
        <n x="20"/>
      </t>
    </mdx>
    <mdx n="0" f="v">
      <t c="3">
        <n x="124"/>
        <n x="77"/>
        <n x="21"/>
      </t>
    </mdx>
    <mdx n="0" f="v">
      <t c="3">
        <n x="124"/>
        <n x="77"/>
        <n x="22"/>
      </t>
    </mdx>
    <mdx n="0" f="v">
      <t c="3">
        <n x="124"/>
        <n x="77"/>
        <n x="23"/>
      </t>
    </mdx>
    <mdx n="0" f="v">
      <t c="3">
        <n x="124"/>
        <n x="77"/>
        <n x="24"/>
      </t>
    </mdx>
    <mdx n="0" f="v">
      <t c="3">
        <n x="124"/>
        <n x="77"/>
        <n x="25"/>
      </t>
    </mdx>
    <mdx n="0" f="v">
      <t c="3">
        <n x="124"/>
        <n x="77"/>
        <n x="26"/>
      </t>
    </mdx>
    <mdx n="0" f="v">
      <t c="3">
        <n x="124"/>
        <n x="77"/>
        <n x="27"/>
      </t>
    </mdx>
    <mdx n="0" f="v">
      <t c="3">
        <n x="124"/>
        <n x="77"/>
        <n x="28"/>
      </t>
    </mdx>
    <mdx n="0" f="v">
      <t c="3">
        <n x="124"/>
        <n x="77"/>
        <n x="29"/>
      </t>
    </mdx>
    <mdx n="0" f="v">
      <t c="3">
        <n x="124"/>
        <n x="77"/>
        <n x="30"/>
      </t>
    </mdx>
    <mdx n="0" f="v">
      <t c="3">
        <n x="124"/>
        <n x="77"/>
        <n x="31"/>
      </t>
    </mdx>
    <mdx n="0" f="v">
      <t c="3">
        <n x="124"/>
        <n x="77"/>
        <n x="32"/>
      </t>
    </mdx>
    <mdx n="0" f="v">
      <t c="3">
        <n x="124"/>
        <n x="77"/>
        <n x="33"/>
      </t>
    </mdx>
    <mdx n="0" f="v">
      <t c="3">
        <n x="124"/>
        <n x="77"/>
        <n x="34"/>
      </t>
    </mdx>
    <mdx n="0" f="v">
      <t c="3">
        <n x="124"/>
        <n x="77"/>
        <n x="35"/>
      </t>
    </mdx>
    <mdx n="0" f="v">
      <t c="3">
        <n x="124"/>
        <n x="77"/>
        <n x="36"/>
      </t>
    </mdx>
    <mdx n="0" f="v">
      <t c="3">
        <n x="124"/>
        <n x="77"/>
        <n x="37"/>
      </t>
    </mdx>
    <mdx n="0" f="v">
      <t c="3">
        <n x="124"/>
        <n x="77"/>
        <n x="38"/>
      </t>
    </mdx>
    <mdx n="0" f="v">
      <t c="3">
        <n x="124"/>
        <n x="77"/>
        <n x="39"/>
      </t>
    </mdx>
    <mdx n="0" f="v">
      <t c="3">
        <n x="124"/>
        <n x="77"/>
        <n x="40"/>
      </t>
    </mdx>
    <mdx n="0" f="v">
      <t c="3">
        <n x="124"/>
        <n x="77"/>
        <n x="41"/>
      </t>
    </mdx>
    <mdx n="0" f="v">
      <t c="3">
        <n x="124"/>
        <n x="77"/>
        <n x="42"/>
      </t>
    </mdx>
    <mdx n="0" f="v">
      <t c="3">
        <n x="124"/>
        <n x="77"/>
        <n x="43"/>
      </t>
    </mdx>
    <mdx n="0" f="v">
      <t c="3">
        <n x="124"/>
        <n x="77"/>
        <n x="44"/>
      </t>
    </mdx>
    <mdx n="0" f="v">
      <t c="3">
        <n x="124"/>
        <n x="77"/>
        <n x="45"/>
      </t>
    </mdx>
    <mdx n="0" f="v">
      <t c="3">
        <n x="124"/>
        <n x="77"/>
        <n x="46"/>
      </t>
    </mdx>
    <mdx n="0" f="v">
      <t c="3">
        <n x="124"/>
        <n x="77"/>
        <n x="47"/>
      </t>
    </mdx>
    <mdx n="0" f="v">
      <t c="3">
        <n x="124"/>
        <n x="77"/>
        <n x="48"/>
      </t>
    </mdx>
    <mdx n="0" f="v">
      <t c="3">
        <n x="124"/>
        <n x="77"/>
        <n x="49"/>
      </t>
    </mdx>
    <mdx n="0" f="v">
      <t c="3">
        <n x="124"/>
        <n x="77"/>
        <n x="50"/>
      </t>
    </mdx>
    <mdx n="0" f="v">
      <t c="3">
        <n x="124"/>
        <n x="77"/>
        <n x="51"/>
      </t>
    </mdx>
    <mdx n="0" f="v">
      <t c="3">
        <n x="124"/>
        <n x="77"/>
        <n x="52"/>
      </t>
    </mdx>
    <mdx n="0" f="v">
      <t c="3">
        <n x="124"/>
        <n x="77"/>
        <n x="53"/>
      </t>
    </mdx>
    <mdx n="0" f="v">
      <t c="3">
        <n x="124"/>
        <n x="77"/>
        <n x="54"/>
      </t>
    </mdx>
    <mdx n="0" f="v">
      <t c="3">
        <n x="124"/>
        <n x="77"/>
        <n x="55"/>
      </t>
    </mdx>
    <mdx n="0" f="v">
      <t c="3">
        <n x="124"/>
        <n x="77"/>
        <n x="56"/>
      </t>
    </mdx>
    <mdx n="0" f="v">
      <t c="3">
        <n x="124"/>
        <n x="77"/>
        <n x="57"/>
      </t>
    </mdx>
    <mdx n="0" f="v">
      <t c="3">
        <n x="124"/>
        <n x="77"/>
        <n x="58"/>
      </t>
    </mdx>
    <mdx n="0" f="v">
      <t c="3">
        <n x="124"/>
        <n x="77"/>
        <n x="59"/>
      </t>
    </mdx>
    <mdx n="0" f="v">
      <t c="3">
        <n x="124"/>
        <n x="77"/>
        <n x="60"/>
      </t>
    </mdx>
    <mdx n="0" f="v">
      <t c="3">
        <n x="124"/>
        <n x="77"/>
        <n x="61"/>
      </t>
    </mdx>
    <mdx n="0" f="v">
      <t c="3">
        <n x="124"/>
        <n x="77"/>
        <n x="62"/>
      </t>
    </mdx>
    <mdx n="0" f="v">
      <t c="3">
        <n x="124"/>
        <n x="77"/>
        <n x="63"/>
      </t>
    </mdx>
    <mdx n="0" f="v">
      <t c="3">
        <n x="124"/>
        <n x="77"/>
        <n x="64"/>
      </t>
    </mdx>
    <mdx n="0" f="v">
      <t c="3">
        <n x="124"/>
        <n x="77"/>
        <n x="65"/>
      </t>
    </mdx>
    <mdx n="0" f="v">
      <t c="3">
        <n x="124"/>
        <n x="77"/>
        <n x="66"/>
      </t>
    </mdx>
    <mdx n="0" f="v">
      <t c="3">
        <n x="124"/>
        <n x="77"/>
        <n x="67"/>
      </t>
    </mdx>
    <mdx n="0" f="v">
      <t c="3">
        <n x="124"/>
        <n x="77"/>
        <n x="68"/>
      </t>
    </mdx>
    <mdx n="0" f="v">
      <t c="3">
        <n x="124"/>
        <n x="77"/>
        <n x="69"/>
      </t>
    </mdx>
    <mdx n="0" f="v">
      <t c="3">
        <n x="124"/>
        <n x="77"/>
        <n x="70"/>
      </t>
    </mdx>
    <mdx n="0" f="v">
      <t c="3">
        <n x="124"/>
        <n x="77"/>
        <n x="71"/>
      </t>
    </mdx>
    <mdx n="0" f="v">
      <t c="3">
        <n x="124"/>
        <n x="77"/>
        <n x="72"/>
      </t>
    </mdx>
    <mdx n="0" f="v">
      <t c="3">
        <n x="124"/>
        <n x="77"/>
        <n x="73"/>
      </t>
    </mdx>
    <mdx n="0" f="v">
      <t c="3">
        <n x="124"/>
        <n x="78"/>
        <n x="2"/>
      </t>
    </mdx>
    <mdx n="0" f="v">
      <t c="3">
        <n x="124"/>
        <n x="78"/>
        <n x="3"/>
      </t>
    </mdx>
    <mdx n="0" f="v">
      <t c="3">
        <n x="124"/>
        <n x="78"/>
        <n x="4"/>
      </t>
    </mdx>
    <mdx n="0" f="v">
      <t c="3">
        <n x="124"/>
        <n x="78"/>
        <n x="5"/>
      </t>
    </mdx>
    <mdx n="0" f="v">
      <t c="3">
        <n x="124"/>
        <n x="78"/>
        <n x="6"/>
      </t>
    </mdx>
    <mdx n="0" f="v">
      <t c="3">
        <n x="124"/>
        <n x="78"/>
        <n x="7"/>
      </t>
    </mdx>
    <mdx n="0" f="v">
      <t c="3">
        <n x="124"/>
        <n x="78"/>
        <n x="8"/>
      </t>
    </mdx>
    <mdx n="0" f="v">
      <t c="3">
        <n x="124"/>
        <n x="78"/>
        <n x="9"/>
      </t>
    </mdx>
    <mdx n="0" f="v">
      <t c="3">
        <n x="124"/>
        <n x="78"/>
        <n x="10"/>
      </t>
    </mdx>
    <mdx n="0" f="v">
      <t c="3">
        <n x="124"/>
        <n x="78"/>
        <n x="11"/>
      </t>
    </mdx>
    <mdx n="0" f="v">
      <t c="3">
        <n x="124"/>
        <n x="78"/>
        <n x="12"/>
      </t>
    </mdx>
    <mdx n="0" f="v">
      <t c="3">
        <n x="124"/>
        <n x="78"/>
        <n x="13"/>
      </t>
    </mdx>
    <mdx n="0" f="v">
      <t c="3">
        <n x="124"/>
        <n x="78"/>
        <n x="14"/>
      </t>
    </mdx>
    <mdx n="0" f="v">
      <t c="3">
        <n x="124"/>
        <n x="78"/>
        <n x="15"/>
      </t>
    </mdx>
    <mdx n="0" f="v">
      <t c="3">
        <n x="124"/>
        <n x="78"/>
        <n x="16"/>
      </t>
    </mdx>
    <mdx n="0" f="v">
      <t c="3">
        <n x="124"/>
        <n x="78"/>
        <n x="17"/>
      </t>
    </mdx>
    <mdx n="0" f="v">
      <t c="3">
        <n x="124"/>
        <n x="78"/>
        <n x="18"/>
      </t>
    </mdx>
    <mdx n="0" f="v">
      <t c="3">
        <n x="124"/>
        <n x="78"/>
        <n x="19"/>
      </t>
    </mdx>
    <mdx n="0" f="v">
      <t c="3">
        <n x="124"/>
        <n x="78"/>
        <n x="20"/>
      </t>
    </mdx>
    <mdx n="0" f="v">
      <t c="3">
        <n x="124"/>
        <n x="78"/>
        <n x="21"/>
      </t>
    </mdx>
    <mdx n="0" f="v">
      <t c="3">
        <n x="124"/>
        <n x="78"/>
        <n x="22"/>
      </t>
    </mdx>
    <mdx n="0" f="v">
      <t c="3">
        <n x="124"/>
        <n x="78"/>
        <n x="23"/>
      </t>
    </mdx>
    <mdx n="0" f="v">
      <t c="3">
        <n x="124"/>
        <n x="78"/>
        <n x="24"/>
      </t>
    </mdx>
    <mdx n="0" f="v">
      <t c="3">
        <n x="124"/>
        <n x="78"/>
        <n x="25"/>
      </t>
    </mdx>
    <mdx n="0" f="v">
      <t c="3">
        <n x="124"/>
        <n x="78"/>
        <n x="26"/>
      </t>
    </mdx>
    <mdx n="0" f="v">
      <t c="3">
        <n x="124"/>
        <n x="78"/>
        <n x="27"/>
      </t>
    </mdx>
    <mdx n="0" f="v">
      <t c="3">
        <n x="124"/>
        <n x="78"/>
        <n x="28"/>
      </t>
    </mdx>
    <mdx n="0" f="v">
      <t c="3">
        <n x="124"/>
        <n x="78"/>
        <n x="29"/>
      </t>
    </mdx>
    <mdx n="0" f="v">
      <t c="3">
        <n x="124"/>
        <n x="78"/>
        <n x="30"/>
      </t>
    </mdx>
    <mdx n="0" f="v">
      <t c="3">
        <n x="124"/>
        <n x="78"/>
        <n x="31"/>
      </t>
    </mdx>
    <mdx n="0" f="v">
      <t c="3">
        <n x="124"/>
        <n x="78"/>
        <n x="32"/>
      </t>
    </mdx>
    <mdx n="0" f="v">
      <t c="3">
        <n x="124"/>
        <n x="78"/>
        <n x="33"/>
      </t>
    </mdx>
    <mdx n="0" f="v">
      <t c="3">
        <n x="124"/>
        <n x="78"/>
        <n x="34"/>
      </t>
    </mdx>
    <mdx n="0" f="v">
      <t c="3">
        <n x="124"/>
        <n x="78"/>
        <n x="35"/>
      </t>
    </mdx>
    <mdx n="0" f="v">
      <t c="3">
        <n x="124"/>
        <n x="78"/>
        <n x="36"/>
      </t>
    </mdx>
    <mdx n="0" f="v">
      <t c="3">
        <n x="124"/>
        <n x="78"/>
        <n x="37"/>
      </t>
    </mdx>
    <mdx n="0" f="v">
      <t c="3">
        <n x="124"/>
        <n x="78"/>
        <n x="38"/>
      </t>
    </mdx>
    <mdx n="0" f="v">
      <t c="3">
        <n x="124"/>
        <n x="78"/>
        <n x="39"/>
      </t>
    </mdx>
    <mdx n="0" f="v">
      <t c="3">
        <n x="124"/>
        <n x="78"/>
        <n x="40"/>
      </t>
    </mdx>
    <mdx n="0" f="v">
      <t c="3">
        <n x="124"/>
        <n x="78"/>
        <n x="41"/>
      </t>
    </mdx>
    <mdx n="0" f="v">
      <t c="3">
        <n x="124"/>
        <n x="78"/>
        <n x="42"/>
      </t>
    </mdx>
    <mdx n="0" f="v">
      <t c="3">
        <n x="124"/>
        <n x="78"/>
        <n x="43"/>
      </t>
    </mdx>
    <mdx n="0" f="v">
      <t c="3">
        <n x="124"/>
        <n x="78"/>
        <n x="44"/>
      </t>
    </mdx>
    <mdx n="0" f="v">
      <t c="3">
        <n x="124"/>
        <n x="78"/>
        <n x="45"/>
      </t>
    </mdx>
    <mdx n="0" f="v">
      <t c="3">
        <n x="124"/>
        <n x="78"/>
        <n x="46"/>
      </t>
    </mdx>
    <mdx n="0" f="v">
      <t c="3">
        <n x="124"/>
        <n x="78"/>
        <n x="47"/>
      </t>
    </mdx>
    <mdx n="0" f="v">
      <t c="3">
        <n x="124"/>
        <n x="78"/>
        <n x="48"/>
      </t>
    </mdx>
    <mdx n="0" f="v">
      <t c="3">
        <n x="124"/>
        <n x="78"/>
        <n x="49"/>
      </t>
    </mdx>
    <mdx n="0" f="v">
      <t c="3">
        <n x="124"/>
        <n x="78"/>
        <n x="50"/>
      </t>
    </mdx>
    <mdx n="0" f="v">
      <t c="3">
        <n x="124"/>
        <n x="78"/>
        <n x="51"/>
      </t>
    </mdx>
    <mdx n="0" f="v">
      <t c="3">
        <n x="124"/>
        <n x="78"/>
        <n x="52"/>
      </t>
    </mdx>
    <mdx n="0" f="v">
      <t c="3">
        <n x="124"/>
        <n x="78"/>
        <n x="53"/>
      </t>
    </mdx>
    <mdx n="0" f="v">
      <t c="3">
        <n x="124"/>
        <n x="78"/>
        <n x="54"/>
      </t>
    </mdx>
    <mdx n="0" f="v">
      <t c="3">
        <n x="124"/>
        <n x="78"/>
        <n x="55"/>
      </t>
    </mdx>
    <mdx n="0" f="v">
      <t c="3">
        <n x="124"/>
        <n x="78"/>
        <n x="56"/>
      </t>
    </mdx>
    <mdx n="0" f="v">
      <t c="3">
        <n x="124"/>
        <n x="78"/>
        <n x="57"/>
      </t>
    </mdx>
    <mdx n="0" f="v">
      <t c="3">
        <n x="124"/>
        <n x="78"/>
        <n x="58"/>
      </t>
    </mdx>
    <mdx n="0" f="v">
      <t c="3">
        <n x="124"/>
        <n x="78"/>
        <n x="59"/>
      </t>
    </mdx>
    <mdx n="0" f="v">
      <t c="3">
        <n x="124"/>
        <n x="78"/>
        <n x="60"/>
      </t>
    </mdx>
    <mdx n="0" f="v">
      <t c="3">
        <n x="124"/>
        <n x="78"/>
        <n x="61"/>
      </t>
    </mdx>
    <mdx n="0" f="v">
      <t c="3">
        <n x="124"/>
        <n x="78"/>
        <n x="62"/>
      </t>
    </mdx>
    <mdx n="0" f="v">
      <t c="3">
        <n x="124"/>
        <n x="78"/>
        <n x="63"/>
      </t>
    </mdx>
    <mdx n="0" f="v">
      <t c="3">
        <n x="124"/>
        <n x="78"/>
        <n x="64"/>
      </t>
    </mdx>
    <mdx n="0" f="v">
      <t c="3">
        <n x="124"/>
        <n x="78"/>
        <n x="65"/>
      </t>
    </mdx>
    <mdx n="0" f="v">
      <t c="3">
        <n x="124"/>
        <n x="78"/>
        <n x="66"/>
      </t>
    </mdx>
    <mdx n="0" f="v">
      <t c="3">
        <n x="124"/>
        <n x="78"/>
        <n x="67"/>
      </t>
    </mdx>
    <mdx n="0" f="v">
      <t c="3">
        <n x="124"/>
        <n x="78"/>
        <n x="68"/>
      </t>
    </mdx>
    <mdx n="0" f="v">
      <t c="3">
        <n x="124"/>
        <n x="78"/>
        <n x="69"/>
      </t>
    </mdx>
    <mdx n="0" f="v">
      <t c="3">
        <n x="124"/>
        <n x="78"/>
        <n x="70"/>
      </t>
    </mdx>
    <mdx n="0" f="v">
      <t c="3">
        <n x="124"/>
        <n x="78"/>
        <n x="71"/>
      </t>
    </mdx>
    <mdx n="0" f="v">
      <t c="3">
        <n x="124"/>
        <n x="78"/>
        <n x="72"/>
      </t>
    </mdx>
    <mdx n="0" f="v">
      <t c="3">
        <n x="124"/>
        <n x="78"/>
        <n x="73"/>
      </t>
    </mdx>
    <mdx n="0" f="v">
      <t c="3">
        <n x="124"/>
        <n x="79"/>
        <n x="2"/>
      </t>
    </mdx>
    <mdx n="0" f="v">
      <t c="3">
        <n x="124"/>
        <n x="79"/>
        <n x="3"/>
      </t>
    </mdx>
    <mdx n="0" f="v">
      <t c="3">
        <n x="124"/>
        <n x="79"/>
        <n x="4"/>
      </t>
    </mdx>
    <mdx n="0" f="v">
      <t c="3">
        <n x="124"/>
        <n x="79"/>
        <n x="5"/>
      </t>
    </mdx>
    <mdx n="0" f="v">
      <t c="3">
        <n x="124"/>
        <n x="79"/>
        <n x="6"/>
      </t>
    </mdx>
    <mdx n="0" f="v">
      <t c="3">
        <n x="124"/>
        <n x="79"/>
        <n x="7"/>
      </t>
    </mdx>
    <mdx n="0" f="v">
      <t c="3">
        <n x="124"/>
        <n x="79"/>
        <n x="8"/>
      </t>
    </mdx>
    <mdx n="0" f="v">
      <t c="3">
        <n x="124"/>
        <n x="79"/>
        <n x="9"/>
      </t>
    </mdx>
    <mdx n="0" f="v">
      <t c="3">
        <n x="124"/>
        <n x="79"/>
        <n x="10"/>
      </t>
    </mdx>
    <mdx n="0" f="v">
      <t c="3">
        <n x="124"/>
        <n x="79"/>
        <n x="11"/>
      </t>
    </mdx>
    <mdx n="0" f="v">
      <t c="3">
        <n x="124"/>
        <n x="79"/>
        <n x="12"/>
      </t>
    </mdx>
    <mdx n="0" f="v">
      <t c="3">
        <n x="124"/>
        <n x="79"/>
        <n x="13"/>
      </t>
    </mdx>
    <mdx n="0" f="v">
      <t c="3">
        <n x="124"/>
        <n x="79"/>
        <n x="14"/>
      </t>
    </mdx>
    <mdx n="0" f="v">
      <t c="3">
        <n x="124"/>
        <n x="79"/>
        <n x="15"/>
      </t>
    </mdx>
    <mdx n="0" f="v">
      <t c="3">
        <n x="124"/>
        <n x="79"/>
        <n x="16"/>
      </t>
    </mdx>
    <mdx n="0" f="v">
      <t c="3">
        <n x="124"/>
        <n x="79"/>
        <n x="17"/>
      </t>
    </mdx>
    <mdx n="0" f="v">
      <t c="3">
        <n x="124"/>
        <n x="79"/>
        <n x="18"/>
      </t>
    </mdx>
    <mdx n="0" f="v">
      <t c="3">
        <n x="124"/>
        <n x="79"/>
        <n x="19"/>
      </t>
    </mdx>
    <mdx n="0" f="v">
      <t c="3">
        <n x="124"/>
        <n x="79"/>
        <n x="20"/>
      </t>
    </mdx>
    <mdx n="0" f="v">
      <t c="3">
        <n x="124"/>
        <n x="79"/>
        <n x="21"/>
      </t>
    </mdx>
    <mdx n="0" f="v">
      <t c="3">
        <n x="124"/>
        <n x="79"/>
        <n x="22"/>
      </t>
    </mdx>
    <mdx n="0" f="v">
      <t c="3">
        <n x="124"/>
        <n x="79"/>
        <n x="23"/>
      </t>
    </mdx>
    <mdx n="0" f="v">
      <t c="3">
        <n x="124"/>
        <n x="79"/>
        <n x="24"/>
      </t>
    </mdx>
    <mdx n="0" f="v">
      <t c="3">
        <n x="124"/>
        <n x="79"/>
        <n x="25"/>
      </t>
    </mdx>
    <mdx n="0" f="v">
      <t c="3">
        <n x="124"/>
        <n x="79"/>
        <n x="26"/>
      </t>
    </mdx>
    <mdx n="0" f="v">
      <t c="3">
        <n x="124"/>
        <n x="79"/>
        <n x="27"/>
      </t>
    </mdx>
    <mdx n="0" f="v">
      <t c="3">
        <n x="124"/>
        <n x="79"/>
        <n x="28"/>
      </t>
    </mdx>
    <mdx n="0" f="v">
      <t c="3">
        <n x="124"/>
        <n x="79"/>
        <n x="29"/>
      </t>
    </mdx>
    <mdx n="0" f="v">
      <t c="3">
        <n x="124"/>
        <n x="79"/>
        <n x="30"/>
      </t>
    </mdx>
    <mdx n="0" f="v">
      <t c="3">
        <n x="124"/>
        <n x="79"/>
        <n x="31"/>
      </t>
    </mdx>
    <mdx n="0" f="v">
      <t c="3">
        <n x="124"/>
        <n x="79"/>
        <n x="32"/>
      </t>
    </mdx>
    <mdx n="0" f="v">
      <t c="3">
        <n x="124"/>
        <n x="79"/>
        <n x="33"/>
      </t>
    </mdx>
    <mdx n="0" f="v">
      <t c="3">
        <n x="124"/>
        <n x="79"/>
        <n x="34"/>
      </t>
    </mdx>
    <mdx n="0" f="v">
      <t c="3">
        <n x="124"/>
        <n x="79"/>
        <n x="35"/>
      </t>
    </mdx>
    <mdx n="0" f="v">
      <t c="3">
        <n x="124"/>
        <n x="79"/>
        <n x="36"/>
      </t>
    </mdx>
    <mdx n="0" f="v">
      <t c="3">
        <n x="124"/>
        <n x="79"/>
        <n x="37"/>
      </t>
    </mdx>
    <mdx n="0" f="v">
      <t c="3">
        <n x="124"/>
        <n x="79"/>
        <n x="38"/>
      </t>
    </mdx>
    <mdx n="0" f="v">
      <t c="3">
        <n x="124"/>
        <n x="79"/>
        <n x="39"/>
      </t>
    </mdx>
    <mdx n="0" f="v">
      <t c="3">
        <n x="124"/>
        <n x="79"/>
        <n x="40"/>
      </t>
    </mdx>
    <mdx n="0" f="v">
      <t c="3">
        <n x="124"/>
        <n x="79"/>
        <n x="41"/>
      </t>
    </mdx>
    <mdx n="0" f="v">
      <t c="3">
        <n x="124"/>
        <n x="79"/>
        <n x="42"/>
      </t>
    </mdx>
    <mdx n="0" f="v">
      <t c="3">
        <n x="124"/>
        <n x="79"/>
        <n x="43"/>
      </t>
    </mdx>
    <mdx n="0" f="v">
      <t c="3">
        <n x="124"/>
        <n x="79"/>
        <n x="44"/>
      </t>
    </mdx>
    <mdx n="0" f="v">
      <t c="3">
        <n x="124"/>
        <n x="79"/>
        <n x="45"/>
      </t>
    </mdx>
    <mdx n="0" f="v">
      <t c="3">
        <n x="124"/>
        <n x="79"/>
        <n x="46"/>
      </t>
    </mdx>
    <mdx n="0" f="v">
      <t c="3">
        <n x="124"/>
        <n x="79"/>
        <n x="47"/>
      </t>
    </mdx>
    <mdx n="0" f="v">
      <t c="3">
        <n x="124"/>
        <n x="79"/>
        <n x="48"/>
      </t>
    </mdx>
    <mdx n="0" f="v">
      <t c="3">
        <n x="124"/>
        <n x="79"/>
        <n x="49"/>
      </t>
    </mdx>
    <mdx n="0" f="v">
      <t c="3">
        <n x="124"/>
        <n x="79"/>
        <n x="50"/>
      </t>
    </mdx>
    <mdx n="0" f="v">
      <t c="3">
        <n x="124"/>
        <n x="79"/>
        <n x="51"/>
      </t>
    </mdx>
    <mdx n="0" f="v">
      <t c="3">
        <n x="124"/>
        <n x="79"/>
        <n x="52"/>
      </t>
    </mdx>
    <mdx n="0" f="v">
      <t c="3">
        <n x="124"/>
        <n x="79"/>
        <n x="53"/>
      </t>
    </mdx>
    <mdx n="0" f="v">
      <t c="3">
        <n x="124"/>
        <n x="79"/>
        <n x="54"/>
      </t>
    </mdx>
    <mdx n="0" f="v">
      <t c="3">
        <n x="124"/>
        <n x="79"/>
        <n x="55"/>
      </t>
    </mdx>
    <mdx n="0" f="v">
      <t c="3">
        <n x="124"/>
        <n x="79"/>
        <n x="56"/>
      </t>
    </mdx>
    <mdx n="0" f="v">
      <t c="3">
        <n x="124"/>
        <n x="79"/>
        <n x="57"/>
      </t>
    </mdx>
    <mdx n="0" f="v">
      <t c="3">
        <n x="124"/>
        <n x="79"/>
        <n x="58"/>
      </t>
    </mdx>
    <mdx n="0" f="v">
      <t c="3">
        <n x="124"/>
        <n x="79"/>
        <n x="59"/>
      </t>
    </mdx>
    <mdx n="0" f="v">
      <t c="3">
        <n x="124"/>
        <n x="79"/>
        <n x="60"/>
      </t>
    </mdx>
    <mdx n="0" f="v">
      <t c="3">
        <n x="124"/>
        <n x="79"/>
        <n x="61"/>
      </t>
    </mdx>
    <mdx n="0" f="v">
      <t c="3">
        <n x="124"/>
        <n x="79"/>
        <n x="62"/>
      </t>
    </mdx>
    <mdx n="0" f="v">
      <t c="3">
        <n x="124"/>
        <n x="79"/>
        <n x="63"/>
      </t>
    </mdx>
    <mdx n="0" f="v">
      <t c="3">
        <n x="124"/>
        <n x="79"/>
        <n x="64"/>
      </t>
    </mdx>
    <mdx n="0" f="v">
      <t c="3">
        <n x="124"/>
        <n x="79"/>
        <n x="65"/>
      </t>
    </mdx>
    <mdx n="0" f="v">
      <t c="3">
        <n x="124"/>
        <n x="79"/>
        <n x="66"/>
      </t>
    </mdx>
    <mdx n="0" f="v">
      <t c="3">
        <n x="124"/>
        <n x="79"/>
        <n x="67"/>
      </t>
    </mdx>
    <mdx n="0" f="v">
      <t c="3">
        <n x="124"/>
        <n x="79"/>
        <n x="68"/>
      </t>
    </mdx>
    <mdx n="0" f="v">
      <t c="3">
        <n x="124"/>
        <n x="79"/>
        <n x="69"/>
      </t>
    </mdx>
    <mdx n="0" f="v">
      <t c="3">
        <n x="124"/>
        <n x="79"/>
        <n x="70"/>
      </t>
    </mdx>
    <mdx n="0" f="v">
      <t c="3">
        <n x="124"/>
        <n x="79"/>
        <n x="71"/>
      </t>
    </mdx>
    <mdx n="0" f="v">
      <t c="3">
        <n x="124"/>
        <n x="79"/>
        <n x="72"/>
      </t>
    </mdx>
    <mdx n="0" f="v">
      <t c="3">
        <n x="124"/>
        <n x="79"/>
        <n x="73"/>
      </t>
    </mdx>
    <mdx n="0" f="v">
      <t c="3">
        <n x="124"/>
        <n x="80"/>
        <n x="2"/>
      </t>
    </mdx>
    <mdx n="0" f="v">
      <t c="3">
        <n x="124"/>
        <n x="80"/>
        <n x="3"/>
      </t>
    </mdx>
    <mdx n="0" f="v">
      <t c="3">
        <n x="124"/>
        <n x="80"/>
        <n x="4"/>
      </t>
    </mdx>
    <mdx n="0" f="v">
      <t c="3">
        <n x="124"/>
        <n x="80"/>
        <n x="5"/>
      </t>
    </mdx>
    <mdx n="0" f="v">
      <t c="3">
        <n x="124"/>
        <n x="80"/>
        <n x="6"/>
      </t>
    </mdx>
    <mdx n="0" f="v">
      <t c="3">
        <n x="124"/>
        <n x="80"/>
        <n x="7"/>
      </t>
    </mdx>
    <mdx n="0" f="v">
      <t c="3">
        <n x="124"/>
        <n x="80"/>
        <n x="8"/>
      </t>
    </mdx>
    <mdx n="0" f="v">
      <t c="3">
        <n x="124"/>
        <n x="80"/>
        <n x="9"/>
      </t>
    </mdx>
    <mdx n="0" f="v">
      <t c="3">
        <n x="124"/>
        <n x="80"/>
        <n x="10"/>
      </t>
    </mdx>
    <mdx n="0" f="v">
      <t c="3">
        <n x="124"/>
        <n x="80"/>
        <n x="11"/>
      </t>
    </mdx>
    <mdx n="0" f="v">
      <t c="3">
        <n x="124"/>
        <n x="80"/>
        <n x="12"/>
      </t>
    </mdx>
    <mdx n="0" f="v">
      <t c="3">
        <n x="124"/>
        <n x="80"/>
        <n x="13"/>
      </t>
    </mdx>
    <mdx n="0" f="v">
      <t c="3">
        <n x="124"/>
        <n x="80"/>
        <n x="14"/>
      </t>
    </mdx>
    <mdx n="0" f="v">
      <t c="3">
        <n x="124"/>
        <n x="80"/>
        <n x="15"/>
      </t>
    </mdx>
    <mdx n="0" f="v">
      <t c="3">
        <n x="124"/>
        <n x="80"/>
        <n x="16"/>
      </t>
    </mdx>
    <mdx n="0" f="v">
      <t c="3">
        <n x="124"/>
        <n x="80"/>
        <n x="17"/>
      </t>
    </mdx>
    <mdx n="0" f="v">
      <t c="3">
        <n x="124"/>
        <n x="80"/>
        <n x="18"/>
      </t>
    </mdx>
    <mdx n="0" f="v">
      <t c="3">
        <n x="124"/>
        <n x="80"/>
        <n x="19"/>
      </t>
    </mdx>
    <mdx n="0" f="v">
      <t c="3">
        <n x="124"/>
        <n x="80"/>
        <n x="20"/>
      </t>
    </mdx>
    <mdx n="0" f="v">
      <t c="3">
        <n x="124"/>
        <n x="80"/>
        <n x="21"/>
      </t>
    </mdx>
    <mdx n="0" f="v">
      <t c="3">
        <n x="124"/>
        <n x="80"/>
        <n x="22"/>
      </t>
    </mdx>
    <mdx n="0" f="v">
      <t c="3">
        <n x="124"/>
        <n x="80"/>
        <n x="23"/>
      </t>
    </mdx>
    <mdx n="0" f="v">
      <t c="3">
        <n x="124"/>
        <n x="80"/>
        <n x="24"/>
      </t>
    </mdx>
    <mdx n="0" f="v">
      <t c="3">
        <n x="124"/>
        <n x="80"/>
        <n x="25"/>
      </t>
    </mdx>
    <mdx n="0" f="v">
      <t c="3">
        <n x="124"/>
        <n x="80"/>
        <n x="26"/>
      </t>
    </mdx>
    <mdx n="0" f="v">
      <t c="3">
        <n x="124"/>
        <n x="80"/>
        <n x="27"/>
      </t>
    </mdx>
    <mdx n="0" f="v">
      <t c="3">
        <n x="124"/>
        <n x="80"/>
        <n x="28"/>
      </t>
    </mdx>
    <mdx n="0" f="v">
      <t c="3">
        <n x="124"/>
        <n x="80"/>
        <n x="29"/>
      </t>
    </mdx>
    <mdx n="0" f="v">
      <t c="3">
        <n x="124"/>
        <n x="80"/>
        <n x="30"/>
      </t>
    </mdx>
    <mdx n="0" f="v">
      <t c="3">
        <n x="124"/>
        <n x="80"/>
        <n x="31"/>
      </t>
    </mdx>
    <mdx n="0" f="v">
      <t c="3">
        <n x="124"/>
        <n x="80"/>
        <n x="32"/>
      </t>
    </mdx>
    <mdx n="0" f="v">
      <t c="3">
        <n x="124"/>
        <n x="80"/>
        <n x="33"/>
      </t>
    </mdx>
    <mdx n="0" f="v">
      <t c="3">
        <n x="124"/>
        <n x="80"/>
        <n x="34"/>
      </t>
    </mdx>
    <mdx n="0" f="v">
      <t c="3">
        <n x="124"/>
        <n x="80"/>
        <n x="35"/>
      </t>
    </mdx>
    <mdx n="0" f="v">
      <t c="3">
        <n x="124"/>
        <n x="80"/>
        <n x="36"/>
      </t>
    </mdx>
    <mdx n="0" f="v">
      <t c="3">
        <n x="124"/>
        <n x="80"/>
        <n x="37"/>
      </t>
    </mdx>
    <mdx n="0" f="v">
      <t c="3">
        <n x="124"/>
        <n x="80"/>
        <n x="38"/>
      </t>
    </mdx>
    <mdx n="0" f="v">
      <t c="3">
        <n x="124"/>
        <n x="80"/>
        <n x="39"/>
      </t>
    </mdx>
    <mdx n="0" f="v">
      <t c="3">
        <n x="124"/>
        <n x="80"/>
        <n x="40"/>
      </t>
    </mdx>
    <mdx n="0" f="v">
      <t c="3">
        <n x="124"/>
        <n x="80"/>
        <n x="41"/>
      </t>
    </mdx>
    <mdx n="0" f="v">
      <t c="3">
        <n x="124"/>
        <n x="80"/>
        <n x="42"/>
      </t>
    </mdx>
    <mdx n="0" f="v">
      <t c="3">
        <n x="124"/>
        <n x="80"/>
        <n x="43"/>
      </t>
    </mdx>
    <mdx n="0" f="v">
      <t c="3">
        <n x="124"/>
        <n x="80"/>
        <n x="44"/>
      </t>
    </mdx>
    <mdx n="0" f="v">
      <t c="3">
        <n x="124"/>
        <n x="80"/>
        <n x="45"/>
      </t>
    </mdx>
    <mdx n="0" f="v">
      <t c="3">
        <n x="124"/>
        <n x="80"/>
        <n x="46"/>
      </t>
    </mdx>
    <mdx n="0" f="v">
      <t c="3">
        <n x="124"/>
        <n x="80"/>
        <n x="47"/>
      </t>
    </mdx>
    <mdx n="0" f="v">
      <t c="3">
        <n x="124"/>
        <n x="80"/>
        <n x="48"/>
      </t>
    </mdx>
    <mdx n="0" f="v">
      <t c="3">
        <n x="124"/>
        <n x="80"/>
        <n x="49"/>
      </t>
    </mdx>
    <mdx n="0" f="v">
      <t c="3">
        <n x="124"/>
        <n x="80"/>
        <n x="50"/>
      </t>
    </mdx>
    <mdx n="0" f="v">
      <t c="3">
        <n x="124"/>
        <n x="80"/>
        <n x="51"/>
      </t>
    </mdx>
    <mdx n="0" f="v">
      <t c="3">
        <n x="124"/>
        <n x="80"/>
        <n x="52"/>
      </t>
    </mdx>
    <mdx n="0" f="v">
      <t c="3">
        <n x="124"/>
        <n x="80"/>
        <n x="53"/>
      </t>
    </mdx>
    <mdx n="0" f="v">
      <t c="3">
        <n x="124"/>
        <n x="80"/>
        <n x="54"/>
      </t>
    </mdx>
    <mdx n="0" f="v">
      <t c="3">
        <n x="124"/>
        <n x="80"/>
        <n x="55"/>
      </t>
    </mdx>
    <mdx n="0" f="v">
      <t c="3">
        <n x="124"/>
        <n x="80"/>
        <n x="56"/>
      </t>
    </mdx>
    <mdx n="0" f="v">
      <t c="3">
        <n x="124"/>
        <n x="80"/>
        <n x="57"/>
      </t>
    </mdx>
    <mdx n="0" f="v">
      <t c="3">
        <n x="124"/>
        <n x="80"/>
        <n x="58"/>
      </t>
    </mdx>
    <mdx n="0" f="v">
      <t c="3">
        <n x="124"/>
        <n x="80"/>
        <n x="59"/>
      </t>
    </mdx>
    <mdx n="0" f="v">
      <t c="3">
        <n x="124"/>
        <n x="80"/>
        <n x="60"/>
      </t>
    </mdx>
    <mdx n="0" f="v">
      <t c="3">
        <n x="124"/>
        <n x="80"/>
        <n x="61"/>
      </t>
    </mdx>
    <mdx n="0" f="v">
      <t c="3">
        <n x="124"/>
        <n x="80"/>
        <n x="62"/>
      </t>
    </mdx>
    <mdx n="0" f="v">
      <t c="3">
        <n x="124"/>
        <n x="80"/>
        <n x="63"/>
      </t>
    </mdx>
    <mdx n="0" f="v">
      <t c="3">
        <n x="124"/>
        <n x="80"/>
        <n x="64"/>
      </t>
    </mdx>
    <mdx n="0" f="v">
      <t c="3">
        <n x="124"/>
        <n x="80"/>
        <n x="65"/>
      </t>
    </mdx>
    <mdx n="0" f="v">
      <t c="3">
        <n x="124"/>
        <n x="80"/>
        <n x="66"/>
      </t>
    </mdx>
    <mdx n="0" f="v">
      <t c="3">
        <n x="124"/>
        <n x="80"/>
        <n x="67"/>
      </t>
    </mdx>
    <mdx n="0" f="v">
      <t c="3">
        <n x="124"/>
        <n x="80"/>
        <n x="68"/>
      </t>
    </mdx>
    <mdx n="0" f="v">
      <t c="3">
        <n x="124"/>
        <n x="80"/>
        <n x="69"/>
      </t>
    </mdx>
    <mdx n="0" f="v">
      <t c="3">
        <n x="124"/>
        <n x="80"/>
        <n x="70"/>
      </t>
    </mdx>
    <mdx n="0" f="v">
      <t c="3">
        <n x="124"/>
        <n x="80"/>
        <n x="71"/>
      </t>
    </mdx>
    <mdx n="0" f="v">
      <t c="3">
        <n x="124"/>
        <n x="80"/>
        <n x="72"/>
      </t>
    </mdx>
    <mdx n="0" f="v">
      <t c="3">
        <n x="124"/>
        <n x="80"/>
        <n x="73"/>
      </t>
    </mdx>
    <mdx n="0" f="v">
      <t c="3">
        <n x="124"/>
        <n x="81"/>
        <n x="2"/>
      </t>
    </mdx>
    <mdx n="0" f="v">
      <t c="3">
        <n x="124"/>
        <n x="81"/>
        <n x="3"/>
      </t>
    </mdx>
    <mdx n="0" f="v">
      <t c="3">
        <n x="124"/>
        <n x="81"/>
        <n x="4"/>
      </t>
    </mdx>
    <mdx n="0" f="v">
      <t c="3">
        <n x="124"/>
        <n x="81"/>
        <n x="5"/>
      </t>
    </mdx>
    <mdx n="0" f="v">
      <t c="3">
        <n x="124"/>
        <n x="81"/>
        <n x="6"/>
      </t>
    </mdx>
    <mdx n="0" f="v">
      <t c="3">
        <n x="124"/>
        <n x="81"/>
        <n x="7"/>
      </t>
    </mdx>
    <mdx n="0" f="v">
      <t c="3">
        <n x="124"/>
        <n x="81"/>
        <n x="8"/>
      </t>
    </mdx>
    <mdx n="0" f="v">
      <t c="3">
        <n x="124"/>
        <n x="81"/>
        <n x="9"/>
      </t>
    </mdx>
    <mdx n="0" f="v">
      <t c="3">
        <n x="124"/>
        <n x="81"/>
        <n x="10"/>
      </t>
    </mdx>
    <mdx n="0" f="v">
      <t c="3">
        <n x="124"/>
        <n x="81"/>
        <n x="11"/>
      </t>
    </mdx>
    <mdx n="0" f="v">
      <t c="3">
        <n x="124"/>
        <n x="81"/>
        <n x="12"/>
      </t>
    </mdx>
    <mdx n="0" f="v">
      <t c="3">
        <n x="124"/>
        <n x="81"/>
        <n x="13"/>
      </t>
    </mdx>
    <mdx n="0" f="v">
      <t c="3">
        <n x="124"/>
        <n x="81"/>
        <n x="14"/>
      </t>
    </mdx>
    <mdx n="0" f="v">
      <t c="3">
        <n x="124"/>
        <n x="81"/>
        <n x="15"/>
      </t>
    </mdx>
    <mdx n="0" f="v">
      <t c="3">
        <n x="124"/>
        <n x="81"/>
        <n x="16"/>
      </t>
    </mdx>
    <mdx n="0" f="v">
      <t c="3">
        <n x="124"/>
        <n x="81"/>
        <n x="17"/>
      </t>
    </mdx>
    <mdx n="0" f="v">
      <t c="3">
        <n x="124"/>
        <n x="81"/>
        <n x="18"/>
      </t>
    </mdx>
    <mdx n="0" f="v">
      <t c="3">
        <n x="124"/>
        <n x="81"/>
        <n x="19"/>
      </t>
    </mdx>
    <mdx n="0" f="v">
      <t c="3">
        <n x="124"/>
        <n x="81"/>
        <n x="20"/>
      </t>
    </mdx>
    <mdx n="0" f="v">
      <t c="3">
        <n x="124"/>
        <n x="81"/>
        <n x="21"/>
      </t>
    </mdx>
    <mdx n="0" f="v">
      <t c="3">
        <n x="124"/>
        <n x="81"/>
        <n x="22"/>
      </t>
    </mdx>
    <mdx n="0" f="v">
      <t c="3">
        <n x="124"/>
        <n x="81"/>
        <n x="23"/>
      </t>
    </mdx>
    <mdx n="0" f="v">
      <t c="3">
        <n x="124"/>
        <n x="81"/>
        <n x="24"/>
      </t>
    </mdx>
    <mdx n="0" f="v">
      <t c="3">
        <n x="124"/>
        <n x="81"/>
        <n x="25"/>
      </t>
    </mdx>
    <mdx n="0" f="v">
      <t c="3">
        <n x="124"/>
        <n x="81"/>
        <n x="26"/>
      </t>
    </mdx>
    <mdx n="0" f="v">
      <t c="3">
        <n x="124"/>
        <n x="81"/>
        <n x="27"/>
      </t>
    </mdx>
    <mdx n="0" f="v">
      <t c="3">
        <n x="124"/>
        <n x="81"/>
        <n x="28"/>
      </t>
    </mdx>
    <mdx n="0" f="v">
      <t c="3">
        <n x="124"/>
        <n x="81"/>
        <n x="29"/>
      </t>
    </mdx>
    <mdx n="0" f="v">
      <t c="3">
        <n x="124"/>
        <n x="81"/>
        <n x="30"/>
      </t>
    </mdx>
    <mdx n="0" f="v">
      <t c="3">
        <n x="124"/>
        <n x="81"/>
        <n x="31"/>
      </t>
    </mdx>
    <mdx n="0" f="v">
      <t c="3">
        <n x="124"/>
        <n x="81"/>
        <n x="32"/>
      </t>
    </mdx>
    <mdx n="0" f="v">
      <t c="3">
        <n x="124"/>
        <n x="81"/>
        <n x="33"/>
      </t>
    </mdx>
    <mdx n="0" f="v">
      <t c="3">
        <n x="124"/>
        <n x="81"/>
        <n x="34"/>
      </t>
    </mdx>
    <mdx n="0" f="v">
      <t c="3">
        <n x="124"/>
        <n x="81"/>
        <n x="35"/>
      </t>
    </mdx>
    <mdx n="0" f="v">
      <t c="3">
        <n x="124"/>
        <n x="81"/>
        <n x="36"/>
      </t>
    </mdx>
    <mdx n="0" f="v">
      <t c="3">
        <n x="124"/>
        <n x="81"/>
        <n x="37"/>
      </t>
    </mdx>
    <mdx n="0" f="v">
      <t c="3">
        <n x="124"/>
        <n x="81"/>
        <n x="38"/>
      </t>
    </mdx>
    <mdx n="0" f="v">
      <t c="3">
        <n x="124"/>
        <n x="81"/>
        <n x="39"/>
      </t>
    </mdx>
    <mdx n="0" f="v">
      <t c="3">
        <n x="124"/>
        <n x="81"/>
        <n x="40"/>
      </t>
    </mdx>
    <mdx n="0" f="v">
      <t c="3">
        <n x="124"/>
        <n x="81"/>
        <n x="41"/>
      </t>
    </mdx>
    <mdx n="0" f="v">
      <t c="3">
        <n x="124"/>
        <n x="81"/>
        <n x="42"/>
      </t>
    </mdx>
    <mdx n="0" f="v">
      <t c="3">
        <n x="124"/>
        <n x="81"/>
        <n x="43"/>
      </t>
    </mdx>
    <mdx n="0" f="v">
      <t c="3">
        <n x="124"/>
        <n x="81"/>
        <n x="44"/>
      </t>
    </mdx>
    <mdx n="0" f="v">
      <t c="3">
        <n x="124"/>
        <n x="81"/>
        <n x="45"/>
      </t>
    </mdx>
    <mdx n="0" f="v">
      <t c="3">
        <n x="124"/>
        <n x="81"/>
        <n x="46"/>
      </t>
    </mdx>
    <mdx n="0" f="v">
      <t c="3">
        <n x="124"/>
        <n x="81"/>
        <n x="47"/>
      </t>
    </mdx>
    <mdx n="0" f="v">
      <t c="3">
        <n x="124"/>
        <n x="81"/>
        <n x="48"/>
      </t>
    </mdx>
    <mdx n="0" f="v">
      <t c="3">
        <n x="124"/>
        <n x="81"/>
        <n x="49"/>
      </t>
    </mdx>
    <mdx n="0" f="v">
      <t c="3">
        <n x="124"/>
        <n x="81"/>
        <n x="50"/>
      </t>
    </mdx>
    <mdx n="0" f="v">
      <t c="3">
        <n x="124"/>
        <n x="81"/>
        <n x="51"/>
      </t>
    </mdx>
    <mdx n="0" f="v">
      <t c="3">
        <n x="124"/>
        <n x="81"/>
        <n x="52"/>
      </t>
    </mdx>
    <mdx n="0" f="v">
      <t c="3">
        <n x="124"/>
        <n x="81"/>
        <n x="53"/>
      </t>
    </mdx>
    <mdx n="0" f="v">
      <t c="3">
        <n x="124"/>
        <n x="81"/>
        <n x="54"/>
      </t>
    </mdx>
    <mdx n="0" f="v">
      <t c="3">
        <n x="124"/>
        <n x="81"/>
        <n x="55"/>
      </t>
    </mdx>
    <mdx n="0" f="v">
      <t c="3">
        <n x="124"/>
        <n x="81"/>
        <n x="56"/>
      </t>
    </mdx>
    <mdx n="0" f="v">
      <t c="3">
        <n x="124"/>
        <n x="81"/>
        <n x="57"/>
      </t>
    </mdx>
    <mdx n="0" f="v">
      <t c="3">
        <n x="124"/>
        <n x="81"/>
        <n x="58"/>
      </t>
    </mdx>
    <mdx n="0" f="v">
      <t c="3">
        <n x="124"/>
        <n x="81"/>
        <n x="59"/>
      </t>
    </mdx>
    <mdx n="0" f="v">
      <t c="3">
        <n x="124"/>
        <n x="81"/>
        <n x="60"/>
      </t>
    </mdx>
    <mdx n="0" f="v">
      <t c="3">
        <n x="124"/>
        <n x="81"/>
        <n x="61"/>
      </t>
    </mdx>
    <mdx n="0" f="v">
      <t c="3">
        <n x="124"/>
        <n x="81"/>
        <n x="62"/>
      </t>
    </mdx>
    <mdx n="0" f="v">
      <t c="3">
        <n x="124"/>
        <n x="81"/>
        <n x="63"/>
      </t>
    </mdx>
    <mdx n="0" f="v">
      <t c="3">
        <n x="124"/>
        <n x="81"/>
        <n x="64"/>
      </t>
    </mdx>
    <mdx n="0" f="v">
      <t c="3">
        <n x="124"/>
        <n x="81"/>
        <n x="65"/>
      </t>
    </mdx>
    <mdx n="0" f="v">
      <t c="3">
        <n x="124"/>
        <n x="81"/>
        <n x="66"/>
      </t>
    </mdx>
    <mdx n="0" f="v">
      <t c="3">
        <n x="124"/>
        <n x="81"/>
        <n x="67"/>
      </t>
    </mdx>
    <mdx n="0" f="v">
      <t c="3">
        <n x="124"/>
        <n x="81"/>
        <n x="68"/>
      </t>
    </mdx>
    <mdx n="0" f="v">
      <t c="3">
        <n x="124"/>
        <n x="81"/>
        <n x="69"/>
      </t>
    </mdx>
    <mdx n="0" f="v">
      <t c="3">
        <n x="124"/>
        <n x="81"/>
        <n x="70"/>
      </t>
    </mdx>
    <mdx n="0" f="v">
      <t c="3">
        <n x="124"/>
        <n x="81"/>
        <n x="71"/>
      </t>
    </mdx>
    <mdx n="0" f="v">
      <t c="3">
        <n x="124"/>
        <n x="81"/>
        <n x="72"/>
      </t>
    </mdx>
    <mdx n="0" f="v">
      <t c="3">
        <n x="124"/>
        <n x="81"/>
        <n x="73"/>
      </t>
    </mdx>
    <mdx n="0" f="v">
      <t c="3">
        <n x="124"/>
        <n x="82"/>
        <n x="2"/>
      </t>
    </mdx>
    <mdx n="0" f="v">
      <t c="3">
        <n x="124"/>
        <n x="82"/>
        <n x="3"/>
      </t>
    </mdx>
    <mdx n="0" f="v">
      <t c="3">
        <n x="124"/>
        <n x="82"/>
        <n x="4"/>
      </t>
    </mdx>
    <mdx n="0" f="v">
      <t c="3">
        <n x="124"/>
        <n x="82"/>
        <n x="5"/>
      </t>
    </mdx>
    <mdx n="0" f="v">
      <t c="3">
        <n x="124"/>
        <n x="82"/>
        <n x="6"/>
      </t>
    </mdx>
    <mdx n="0" f="v">
      <t c="3">
        <n x="124"/>
        <n x="82"/>
        <n x="7"/>
      </t>
    </mdx>
    <mdx n="0" f="v">
      <t c="3">
        <n x="124"/>
        <n x="82"/>
        <n x="8"/>
      </t>
    </mdx>
    <mdx n="0" f="v">
      <t c="3">
        <n x="124"/>
        <n x="82"/>
        <n x="9"/>
      </t>
    </mdx>
    <mdx n="0" f="v">
      <t c="3">
        <n x="124"/>
        <n x="82"/>
        <n x="10"/>
      </t>
    </mdx>
    <mdx n="0" f="v">
      <t c="3">
        <n x="124"/>
        <n x="82"/>
        <n x="11"/>
      </t>
    </mdx>
    <mdx n="0" f="v">
      <t c="3">
        <n x="124"/>
        <n x="82"/>
        <n x="12"/>
      </t>
    </mdx>
    <mdx n="0" f="v">
      <t c="3">
        <n x="124"/>
        <n x="82"/>
        <n x="13"/>
      </t>
    </mdx>
    <mdx n="0" f="v">
      <t c="3">
        <n x="124"/>
        <n x="82"/>
        <n x="14"/>
      </t>
    </mdx>
    <mdx n="0" f="v">
      <t c="3">
        <n x="124"/>
        <n x="82"/>
        <n x="15"/>
      </t>
    </mdx>
    <mdx n="0" f="v">
      <t c="3">
        <n x="124"/>
        <n x="82"/>
        <n x="16"/>
      </t>
    </mdx>
    <mdx n="0" f="v">
      <t c="3">
        <n x="124"/>
        <n x="82"/>
        <n x="17"/>
      </t>
    </mdx>
    <mdx n="0" f="v">
      <t c="3">
        <n x="124"/>
        <n x="82"/>
        <n x="18"/>
      </t>
    </mdx>
    <mdx n="0" f="v">
      <t c="3">
        <n x="124"/>
        <n x="82"/>
        <n x="19"/>
      </t>
    </mdx>
    <mdx n="0" f="v">
      <t c="3">
        <n x="124"/>
        <n x="82"/>
        <n x="20"/>
      </t>
    </mdx>
    <mdx n="0" f="v">
      <t c="3">
        <n x="124"/>
        <n x="82"/>
        <n x="21"/>
      </t>
    </mdx>
    <mdx n="0" f="v">
      <t c="3">
        <n x="124"/>
        <n x="82"/>
        <n x="22"/>
      </t>
    </mdx>
    <mdx n="0" f="v">
      <t c="3">
        <n x="124"/>
        <n x="82"/>
        <n x="23"/>
      </t>
    </mdx>
    <mdx n="0" f="v">
      <t c="3">
        <n x="124"/>
        <n x="82"/>
        <n x="24"/>
      </t>
    </mdx>
    <mdx n="0" f="v">
      <t c="3">
        <n x="124"/>
        <n x="82"/>
        <n x="25"/>
      </t>
    </mdx>
    <mdx n="0" f="v">
      <t c="3">
        <n x="124"/>
        <n x="82"/>
        <n x="26"/>
      </t>
    </mdx>
    <mdx n="0" f="v">
      <t c="3">
        <n x="124"/>
        <n x="82"/>
        <n x="27"/>
      </t>
    </mdx>
    <mdx n="0" f="v">
      <t c="3">
        <n x="124"/>
        <n x="82"/>
        <n x="28"/>
      </t>
    </mdx>
    <mdx n="0" f="v">
      <t c="3">
        <n x="124"/>
        <n x="82"/>
        <n x="29"/>
      </t>
    </mdx>
    <mdx n="0" f="v">
      <t c="3">
        <n x="124"/>
        <n x="82"/>
        <n x="30"/>
      </t>
    </mdx>
    <mdx n="0" f="v">
      <t c="3">
        <n x="124"/>
        <n x="82"/>
        <n x="31"/>
      </t>
    </mdx>
    <mdx n="0" f="v">
      <t c="3">
        <n x="124"/>
        <n x="82"/>
        <n x="32"/>
      </t>
    </mdx>
    <mdx n="0" f="v">
      <t c="3">
        <n x="124"/>
        <n x="82"/>
        <n x="33"/>
      </t>
    </mdx>
    <mdx n="0" f="v">
      <t c="3">
        <n x="124"/>
        <n x="82"/>
        <n x="34"/>
      </t>
    </mdx>
    <mdx n="0" f="v">
      <t c="3">
        <n x="124"/>
        <n x="82"/>
        <n x="35"/>
      </t>
    </mdx>
    <mdx n="0" f="v">
      <t c="3">
        <n x="124"/>
        <n x="82"/>
        <n x="36"/>
      </t>
    </mdx>
    <mdx n="0" f="v">
      <t c="3">
        <n x="124"/>
        <n x="82"/>
        <n x="37"/>
      </t>
    </mdx>
    <mdx n="0" f="v">
      <t c="3">
        <n x="124"/>
        <n x="82"/>
        <n x="38"/>
      </t>
    </mdx>
    <mdx n="0" f="v">
      <t c="3">
        <n x="124"/>
        <n x="82"/>
        <n x="39"/>
      </t>
    </mdx>
    <mdx n="0" f="v">
      <t c="3">
        <n x="124"/>
        <n x="82"/>
        <n x="40"/>
      </t>
    </mdx>
    <mdx n="0" f="v">
      <t c="3">
        <n x="124"/>
        <n x="82"/>
        <n x="41"/>
      </t>
    </mdx>
    <mdx n="0" f="v">
      <t c="3">
        <n x="124"/>
        <n x="82"/>
        <n x="42"/>
      </t>
    </mdx>
    <mdx n="0" f="v">
      <t c="3">
        <n x="124"/>
        <n x="82"/>
        <n x="43"/>
      </t>
    </mdx>
    <mdx n="0" f="v">
      <t c="3">
        <n x="124"/>
        <n x="82"/>
        <n x="44"/>
      </t>
    </mdx>
    <mdx n="0" f="v">
      <t c="3">
        <n x="124"/>
        <n x="82"/>
        <n x="45"/>
      </t>
    </mdx>
    <mdx n="0" f="v">
      <t c="3">
        <n x="124"/>
        <n x="82"/>
        <n x="46"/>
      </t>
    </mdx>
    <mdx n="0" f="v">
      <t c="3">
        <n x="124"/>
        <n x="82"/>
        <n x="47"/>
      </t>
    </mdx>
    <mdx n="0" f="v">
      <t c="3">
        <n x="124"/>
        <n x="82"/>
        <n x="48"/>
      </t>
    </mdx>
    <mdx n="0" f="v">
      <t c="3">
        <n x="124"/>
        <n x="82"/>
        <n x="49"/>
      </t>
    </mdx>
    <mdx n="0" f="v">
      <t c="3">
        <n x="124"/>
        <n x="82"/>
        <n x="50"/>
      </t>
    </mdx>
    <mdx n="0" f="v">
      <t c="3">
        <n x="124"/>
        <n x="82"/>
        <n x="51"/>
      </t>
    </mdx>
    <mdx n="0" f="v">
      <t c="3">
        <n x="124"/>
        <n x="82"/>
        <n x="52"/>
      </t>
    </mdx>
    <mdx n="0" f="v">
      <t c="3">
        <n x="124"/>
        <n x="82"/>
        <n x="53"/>
      </t>
    </mdx>
    <mdx n="0" f="v">
      <t c="3">
        <n x="124"/>
        <n x="82"/>
        <n x="54"/>
      </t>
    </mdx>
    <mdx n="0" f="v">
      <t c="3">
        <n x="124"/>
        <n x="82"/>
        <n x="55"/>
      </t>
    </mdx>
    <mdx n="0" f="v">
      <t c="3">
        <n x="124"/>
        <n x="82"/>
        <n x="56"/>
      </t>
    </mdx>
    <mdx n="0" f="v">
      <t c="3">
        <n x="124"/>
        <n x="82"/>
        <n x="57"/>
      </t>
    </mdx>
    <mdx n="0" f="v">
      <t c="3">
        <n x="124"/>
        <n x="82"/>
        <n x="58"/>
      </t>
    </mdx>
    <mdx n="0" f="v">
      <t c="3">
        <n x="124"/>
        <n x="82"/>
        <n x="59"/>
      </t>
    </mdx>
    <mdx n="0" f="v">
      <t c="3">
        <n x="124"/>
        <n x="82"/>
        <n x="60"/>
      </t>
    </mdx>
    <mdx n="0" f="v">
      <t c="3">
        <n x="124"/>
        <n x="82"/>
        <n x="61"/>
      </t>
    </mdx>
    <mdx n="0" f="v">
      <t c="3">
        <n x="124"/>
        <n x="82"/>
        <n x="62"/>
      </t>
    </mdx>
    <mdx n="0" f="v">
      <t c="3">
        <n x="124"/>
        <n x="82"/>
        <n x="63"/>
      </t>
    </mdx>
    <mdx n="0" f="v">
      <t c="3">
        <n x="124"/>
        <n x="82"/>
        <n x="64"/>
      </t>
    </mdx>
    <mdx n="0" f="v">
      <t c="3">
        <n x="124"/>
        <n x="82"/>
        <n x="65"/>
      </t>
    </mdx>
    <mdx n="0" f="v">
      <t c="3">
        <n x="124"/>
        <n x="82"/>
        <n x="66"/>
      </t>
    </mdx>
    <mdx n="0" f="v">
      <t c="3">
        <n x="124"/>
        <n x="82"/>
        <n x="67"/>
      </t>
    </mdx>
    <mdx n="0" f="v">
      <t c="3">
        <n x="124"/>
        <n x="82"/>
        <n x="68"/>
      </t>
    </mdx>
    <mdx n="0" f="v">
      <t c="3">
        <n x="124"/>
        <n x="82"/>
        <n x="69"/>
      </t>
    </mdx>
    <mdx n="0" f="v">
      <t c="3">
        <n x="124"/>
        <n x="82"/>
        <n x="70"/>
      </t>
    </mdx>
    <mdx n="0" f="v">
      <t c="3">
        <n x="124"/>
        <n x="82"/>
        <n x="71"/>
      </t>
    </mdx>
    <mdx n="0" f="v">
      <t c="3">
        <n x="124"/>
        <n x="82"/>
        <n x="72"/>
      </t>
    </mdx>
    <mdx n="0" f="v">
      <t c="3">
        <n x="124"/>
        <n x="82"/>
        <n x="73"/>
      </t>
    </mdx>
    <mdx n="0" f="v">
      <t c="3">
        <n x="124"/>
        <n x="83"/>
        <n x="2"/>
      </t>
    </mdx>
    <mdx n="0" f="v">
      <t c="3">
        <n x="124"/>
        <n x="83"/>
        <n x="3"/>
      </t>
    </mdx>
    <mdx n="0" f="v">
      <t c="3">
        <n x="124"/>
        <n x="83"/>
        <n x="4"/>
      </t>
    </mdx>
    <mdx n="0" f="v">
      <t c="3">
        <n x="124"/>
        <n x="83"/>
        <n x="5"/>
      </t>
    </mdx>
    <mdx n="0" f="v">
      <t c="3">
        <n x="124"/>
        <n x="83"/>
        <n x="6"/>
      </t>
    </mdx>
    <mdx n="0" f="v">
      <t c="3">
        <n x="124"/>
        <n x="83"/>
        <n x="7"/>
      </t>
    </mdx>
    <mdx n="0" f="v">
      <t c="3">
        <n x="124"/>
        <n x="83"/>
        <n x="8"/>
      </t>
    </mdx>
    <mdx n="0" f="v">
      <t c="3">
        <n x="124"/>
        <n x="83"/>
        <n x="9"/>
      </t>
    </mdx>
    <mdx n="0" f="v">
      <t c="3">
        <n x="124"/>
        <n x="83"/>
        <n x="10"/>
      </t>
    </mdx>
    <mdx n="0" f="v">
      <t c="3">
        <n x="124"/>
        <n x="83"/>
        <n x="11"/>
      </t>
    </mdx>
    <mdx n="0" f="v">
      <t c="3">
        <n x="124"/>
        <n x="83"/>
        <n x="12"/>
      </t>
    </mdx>
    <mdx n="0" f="v">
      <t c="3">
        <n x="124"/>
        <n x="83"/>
        <n x="13"/>
      </t>
    </mdx>
    <mdx n="0" f="v">
      <t c="3">
        <n x="124"/>
        <n x="83"/>
        <n x="14"/>
      </t>
    </mdx>
    <mdx n="0" f="v">
      <t c="3">
        <n x="124"/>
        <n x="83"/>
        <n x="15"/>
      </t>
    </mdx>
    <mdx n="0" f="v">
      <t c="3">
        <n x="124"/>
        <n x="83"/>
        <n x="16"/>
      </t>
    </mdx>
    <mdx n="0" f="v">
      <t c="3">
        <n x="124"/>
        <n x="83"/>
        <n x="17"/>
      </t>
    </mdx>
    <mdx n="0" f="v">
      <t c="3">
        <n x="124"/>
        <n x="83"/>
        <n x="18"/>
      </t>
    </mdx>
    <mdx n="0" f="v">
      <t c="3">
        <n x="124"/>
        <n x="83"/>
        <n x="19"/>
      </t>
    </mdx>
    <mdx n="0" f="v">
      <t c="3">
        <n x="124"/>
        <n x="83"/>
        <n x="20"/>
      </t>
    </mdx>
    <mdx n="0" f="v">
      <t c="3">
        <n x="124"/>
        <n x="83"/>
        <n x="21"/>
      </t>
    </mdx>
    <mdx n="0" f="v">
      <t c="3">
        <n x="124"/>
        <n x="83"/>
        <n x="22"/>
      </t>
    </mdx>
    <mdx n="0" f="v">
      <t c="3">
        <n x="124"/>
        <n x="83"/>
        <n x="23"/>
      </t>
    </mdx>
    <mdx n="0" f="v">
      <t c="3">
        <n x="124"/>
        <n x="83"/>
        <n x="24"/>
      </t>
    </mdx>
    <mdx n="0" f="v">
      <t c="3">
        <n x="124"/>
        <n x="83"/>
        <n x="25"/>
      </t>
    </mdx>
    <mdx n="0" f="v">
      <t c="3">
        <n x="124"/>
        <n x="83"/>
        <n x="26"/>
      </t>
    </mdx>
    <mdx n="0" f="v">
      <t c="3">
        <n x="124"/>
        <n x="83"/>
        <n x="27"/>
      </t>
    </mdx>
    <mdx n="0" f="v">
      <t c="3">
        <n x="124"/>
        <n x="83"/>
        <n x="28"/>
      </t>
    </mdx>
    <mdx n="0" f="v">
      <t c="3">
        <n x="124"/>
        <n x="83"/>
        <n x="29"/>
      </t>
    </mdx>
    <mdx n="0" f="v">
      <t c="3">
        <n x="124"/>
        <n x="83"/>
        <n x="30"/>
      </t>
    </mdx>
    <mdx n="0" f="v">
      <t c="3">
        <n x="124"/>
        <n x="83"/>
        <n x="31"/>
      </t>
    </mdx>
    <mdx n="0" f="v">
      <t c="3">
        <n x="124"/>
        <n x="83"/>
        <n x="32"/>
      </t>
    </mdx>
    <mdx n="0" f="v">
      <t c="3">
        <n x="124"/>
        <n x="83"/>
        <n x="33"/>
      </t>
    </mdx>
    <mdx n="0" f="v">
      <t c="3">
        <n x="124"/>
        <n x="83"/>
        <n x="34"/>
      </t>
    </mdx>
    <mdx n="0" f="v">
      <t c="3">
        <n x="124"/>
        <n x="83"/>
        <n x="35"/>
      </t>
    </mdx>
    <mdx n="0" f="v">
      <t c="3">
        <n x="124"/>
        <n x="83"/>
        <n x="36"/>
      </t>
    </mdx>
    <mdx n="0" f="v">
      <t c="3">
        <n x="124"/>
        <n x="83"/>
        <n x="37"/>
      </t>
    </mdx>
    <mdx n="0" f="v">
      <t c="3">
        <n x="124"/>
        <n x="83"/>
        <n x="38"/>
      </t>
    </mdx>
    <mdx n="0" f="v">
      <t c="3">
        <n x="124"/>
        <n x="83"/>
        <n x="39"/>
      </t>
    </mdx>
    <mdx n="0" f="v">
      <t c="3">
        <n x="124"/>
        <n x="83"/>
        <n x="40"/>
      </t>
    </mdx>
    <mdx n="0" f="v">
      <t c="3">
        <n x="124"/>
        <n x="83"/>
        <n x="41"/>
      </t>
    </mdx>
    <mdx n="0" f="v">
      <t c="3">
        <n x="124"/>
        <n x="83"/>
        <n x="42"/>
      </t>
    </mdx>
    <mdx n="0" f="v">
      <t c="3">
        <n x="124"/>
        <n x="83"/>
        <n x="43"/>
      </t>
    </mdx>
    <mdx n="0" f="v">
      <t c="3">
        <n x="124"/>
        <n x="83"/>
        <n x="44"/>
      </t>
    </mdx>
    <mdx n="0" f="v">
      <t c="3">
        <n x="124"/>
        <n x="83"/>
        <n x="45"/>
      </t>
    </mdx>
    <mdx n="0" f="v">
      <t c="3">
        <n x="124"/>
        <n x="83"/>
        <n x="46"/>
      </t>
    </mdx>
    <mdx n="0" f="v">
      <t c="3">
        <n x="124"/>
        <n x="83"/>
        <n x="47"/>
      </t>
    </mdx>
    <mdx n="0" f="v">
      <t c="3">
        <n x="124"/>
        <n x="83"/>
        <n x="48"/>
      </t>
    </mdx>
    <mdx n="0" f="v">
      <t c="3">
        <n x="124"/>
        <n x="83"/>
        <n x="49"/>
      </t>
    </mdx>
    <mdx n="0" f="v">
      <t c="3">
        <n x="124"/>
        <n x="83"/>
        <n x="50"/>
      </t>
    </mdx>
    <mdx n="0" f="v">
      <t c="3">
        <n x="124"/>
        <n x="83"/>
        <n x="51"/>
      </t>
    </mdx>
    <mdx n="0" f="v">
      <t c="3">
        <n x="124"/>
        <n x="83"/>
        <n x="52"/>
      </t>
    </mdx>
    <mdx n="0" f="v">
      <t c="3">
        <n x="124"/>
        <n x="83"/>
        <n x="53"/>
      </t>
    </mdx>
    <mdx n="0" f="v">
      <t c="3">
        <n x="124"/>
        <n x="83"/>
        <n x="54"/>
      </t>
    </mdx>
    <mdx n="0" f="v">
      <t c="3">
        <n x="124"/>
        <n x="83"/>
        <n x="55"/>
      </t>
    </mdx>
    <mdx n="0" f="v">
      <t c="3">
        <n x="124"/>
        <n x="83"/>
        <n x="56"/>
      </t>
    </mdx>
    <mdx n="0" f="v">
      <t c="3">
        <n x="124"/>
        <n x="83"/>
        <n x="57"/>
      </t>
    </mdx>
    <mdx n="0" f="v">
      <t c="3">
        <n x="124"/>
        <n x="83"/>
        <n x="58"/>
      </t>
    </mdx>
    <mdx n="0" f="v">
      <t c="3">
        <n x="124"/>
        <n x="83"/>
        <n x="59"/>
      </t>
    </mdx>
    <mdx n="0" f="v">
      <t c="3">
        <n x="124"/>
        <n x="83"/>
        <n x="60"/>
      </t>
    </mdx>
    <mdx n="0" f="v">
      <t c="3">
        <n x="124"/>
        <n x="83"/>
        <n x="61"/>
      </t>
    </mdx>
    <mdx n="0" f="v">
      <t c="3">
        <n x="124"/>
        <n x="83"/>
        <n x="62"/>
      </t>
    </mdx>
    <mdx n="0" f="v">
      <t c="3">
        <n x="124"/>
        <n x="83"/>
        <n x="63"/>
      </t>
    </mdx>
    <mdx n="0" f="v">
      <t c="3">
        <n x="124"/>
        <n x="83"/>
        <n x="64"/>
      </t>
    </mdx>
    <mdx n="0" f="v">
      <t c="3">
        <n x="124"/>
        <n x="83"/>
        <n x="65"/>
      </t>
    </mdx>
    <mdx n="0" f="v">
      <t c="3">
        <n x="124"/>
        <n x="83"/>
        <n x="66"/>
      </t>
    </mdx>
    <mdx n="0" f="v">
      <t c="3">
        <n x="124"/>
        <n x="83"/>
        <n x="67"/>
      </t>
    </mdx>
    <mdx n="0" f="v">
      <t c="3">
        <n x="124"/>
        <n x="83"/>
        <n x="68"/>
      </t>
    </mdx>
    <mdx n="0" f="v">
      <t c="3">
        <n x="124"/>
        <n x="83"/>
        <n x="69"/>
      </t>
    </mdx>
    <mdx n="0" f="v">
      <t c="3">
        <n x="124"/>
        <n x="83"/>
        <n x="70"/>
      </t>
    </mdx>
    <mdx n="0" f="v">
      <t c="3">
        <n x="124"/>
        <n x="83"/>
        <n x="71"/>
      </t>
    </mdx>
    <mdx n="0" f="v">
      <t c="3">
        <n x="124"/>
        <n x="83"/>
        <n x="72"/>
      </t>
    </mdx>
    <mdx n="0" f="v">
      <t c="3">
        <n x="124"/>
        <n x="83"/>
        <n x="73"/>
      </t>
    </mdx>
    <mdx n="0" f="v">
      <t c="3">
        <n x="125"/>
        <n x="1"/>
        <n x="2"/>
      </t>
    </mdx>
    <mdx n="0" f="v">
      <t c="3">
        <n x="125"/>
        <n x="1"/>
        <n x="3"/>
      </t>
    </mdx>
    <mdx n="0" f="v">
      <t c="3">
        <n x="125"/>
        <n x="1"/>
        <n x="4"/>
      </t>
    </mdx>
    <mdx n="0" f="v">
      <t c="3">
        <n x="125"/>
        <n x="1"/>
        <n x="5"/>
      </t>
    </mdx>
    <mdx n="0" f="v">
      <t c="3">
        <n x="125"/>
        <n x="1"/>
        <n x="6"/>
      </t>
    </mdx>
    <mdx n="0" f="v">
      <t c="3">
        <n x="125"/>
        <n x="1"/>
        <n x="7"/>
      </t>
    </mdx>
    <mdx n="0" f="v">
      <t c="3">
        <n x="125"/>
        <n x="1"/>
        <n x="8"/>
      </t>
    </mdx>
    <mdx n="0" f="v">
      <t c="3">
        <n x="125"/>
        <n x="1"/>
        <n x="9"/>
      </t>
    </mdx>
    <mdx n="0" f="v">
      <t c="3">
        <n x="125"/>
        <n x="1"/>
        <n x="10"/>
      </t>
    </mdx>
    <mdx n="0" f="v">
      <t c="3">
        <n x="125"/>
        <n x="1"/>
        <n x="11"/>
      </t>
    </mdx>
    <mdx n="0" f="v">
      <t c="3">
        <n x="125"/>
        <n x="1"/>
        <n x="12"/>
      </t>
    </mdx>
    <mdx n="0" f="v">
      <t c="3">
        <n x="125"/>
        <n x="1"/>
        <n x="13"/>
      </t>
    </mdx>
    <mdx n="0" f="v">
      <t c="3">
        <n x="125"/>
        <n x="1"/>
        <n x="14"/>
      </t>
    </mdx>
    <mdx n="0" f="v">
      <t c="3">
        <n x="125"/>
        <n x="1"/>
        <n x="15"/>
      </t>
    </mdx>
    <mdx n="0" f="v">
      <t c="3">
        <n x="125"/>
        <n x="1"/>
        <n x="16"/>
      </t>
    </mdx>
    <mdx n="0" f="v">
      <t c="3">
        <n x="125"/>
        <n x="1"/>
        <n x="17"/>
      </t>
    </mdx>
    <mdx n="0" f="v">
      <t c="3">
        <n x="125"/>
        <n x="1"/>
        <n x="18"/>
      </t>
    </mdx>
    <mdx n="0" f="v">
      <t c="3">
        <n x="125"/>
        <n x="1"/>
        <n x="19"/>
      </t>
    </mdx>
    <mdx n="0" f="v">
      <t c="3">
        <n x="125"/>
        <n x="1"/>
        <n x="20"/>
      </t>
    </mdx>
    <mdx n="0" f="v">
      <t c="3">
        <n x="125"/>
        <n x="1"/>
        <n x="21"/>
      </t>
    </mdx>
    <mdx n="0" f="v">
      <t c="3">
        <n x="125"/>
        <n x="1"/>
        <n x="22"/>
      </t>
    </mdx>
    <mdx n="0" f="v">
      <t c="3">
        <n x="125"/>
        <n x="1"/>
        <n x="23"/>
      </t>
    </mdx>
    <mdx n="0" f="v">
      <t c="3">
        <n x="125"/>
        <n x="1"/>
        <n x="24"/>
      </t>
    </mdx>
    <mdx n="0" f="v">
      <t c="3">
        <n x="125"/>
        <n x="1"/>
        <n x="25"/>
      </t>
    </mdx>
    <mdx n="0" f="v">
      <t c="3">
        <n x="125"/>
        <n x="1"/>
        <n x="26"/>
      </t>
    </mdx>
    <mdx n="0" f="v">
      <t c="3">
        <n x="125"/>
        <n x="1"/>
        <n x="27"/>
      </t>
    </mdx>
    <mdx n="0" f="v">
      <t c="3">
        <n x="125"/>
        <n x="1"/>
        <n x="28"/>
      </t>
    </mdx>
    <mdx n="0" f="v">
      <t c="3">
        <n x="125"/>
        <n x="1"/>
        <n x="29"/>
      </t>
    </mdx>
    <mdx n="0" f="v">
      <t c="3">
        <n x="125"/>
        <n x="1"/>
        <n x="30"/>
      </t>
    </mdx>
    <mdx n="0" f="v">
      <t c="3">
        <n x="125"/>
        <n x="1"/>
        <n x="31"/>
      </t>
    </mdx>
    <mdx n="0" f="v">
      <t c="3">
        <n x="125"/>
        <n x="1"/>
        <n x="32"/>
      </t>
    </mdx>
    <mdx n="0" f="v">
      <t c="3">
        <n x="125"/>
        <n x="1"/>
        <n x="33"/>
      </t>
    </mdx>
    <mdx n="0" f="v">
      <t c="3">
        <n x="125"/>
        <n x="1"/>
        <n x="34"/>
      </t>
    </mdx>
    <mdx n="0" f="v">
      <t c="3">
        <n x="125"/>
        <n x="1"/>
        <n x="35"/>
      </t>
    </mdx>
    <mdx n="0" f="v">
      <t c="3">
        <n x="125"/>
        <n x="1"/>
        <n x="36"/>
      </t>
    </mdx>
    <mdx n="0" f="v">
      <t c="3">
        <n x="125"/>
        <n x="1"/>
        <n x="37"/>
      </t>
    </mdx>
    <mdx n="0" f="v">
      <t c="3">
        <n x="125"/>
        <n x="1"/>
        <n x="38"/>
      </t>
    </mdx>
    <mdx n="0" f="v">
      <t c="3">
        <n x="125"/>
        <n x="1"/>
        <n x="39"/>
      </t>
    </mdx>
    <mdx n="0" f="v">
      <t c="3">
        <n x="125"/>
        <n x="1"/>
        <n x="40"/>
      </t>
    </mdx>
    <mdx n="0" f="v">
      <t c="3">
        <n x="125"/>
        <n x="1"/>
        <n x="41"/>
      </t>
    </mdx>
    <mdx n="0" f="v">
      <t c="3">
        <n x="125"/>
        <n x="1"/>
        <n x="42"/>
      </t>
    </mdx>
    <mdx n="0" f="v">
      <t c="3">
        <n x="125"/>
        <n x="1"/>
        <n x="43"/>
      </t>
    </mdx>
    <mdx n="0" f="v">
      <t c="3">
        <n x="125"/>
        <n x="1"/>
        <n x="44"/>
      </t>
    </mdx>
    <mdx n="0" f="v">
      <t c="3">
        <n x="125"/>
        <n x="1"/>
        <n x="45"/>
      </t>
    </mdx>
    <mdx n="0" f="v">
      <t c="3">
        <n x="125"/>
        <n x="1"/>
        <n x="46"/>
      </t>
    </mdx>
    <mdx n="0" f="v">
      <t c="3">
        <n x="125"/>
        <n x="1"/>
        <n x="47"/>
      </t>
    </mdx>
    <mdx n="0" f="v">
      <t c="3">
        <n x="125"/>
        <n x="1"/>
        <n x="48"/>
      </t>
    </mdx>
    <mdx n="0" f="v">
      <t c="3">
        <n x="125"/>
        <n x="1"/>
        <n x="49"/>
      </t>
    </mdx>
    <mdx n="0" f="v">
      <t c="3">
        <n x="125"/>
        <n x="1"/>
        <n x="50"/>
      </t>
    </mdx>
    <mdx n="0" f="v">
      <t c="3">
        <n x="125"/>
        <n x="1"/>
        <n x="51"/>
      </t>
    </mdx>
    <mdx n="0" f="v">
      <t c="3">
        <n x="125"/>
        <n x="1"/>
        <n x="52"/>
      </t>
    </mdx>
    <mdx n="0" f="v">
      <t c="3">
        <n x="125"/>
        <n x="1"/>
        <n x="53"/>
      </t>
    </mdx>
    <mdx n="0" f="v">
      <t c="3">
        <n x="125"/>
        <n x="1"/>
        <n x="54"/>
      </t>
    </mdx>
    <mdx n="0" f="v">
      <t c="3">
        <n x="125"/>
        <n x="1"/>
        <n x="55"/>
      </t>
    </mdx>
    <mdx n="0" f="v">
      <t c="3">
        <n x="125"/>
        <n x="1"/>
        <n x="56"/>
      </t>
    </mdx>
    <mdx n="0" f="v">
      <t c="3">
        <n x="125"/>
        <n x="1"/>
        <n x="57"/>
      </t>
    </mdx>
    <mdx n="0" f="v">
      <t c="3">
        <n x="125"/>
        <n x="1"/>
        <n x="58"/>
      </t>
    </mdx>
    <mdx n="0" f="v">
      <t c="3">
        <n x="125"/>
        <n x="1"/>
        <n x="59"/>
      </t>
    </mdx>
    <mdx n="0" f="v">
      <t c="3">
        <n x="125"/>
        <n x="1"/>
        <n x="60"/>
      </t>
    </mdx>
    <mdx n="0" f="v">
      <t c="3">
        <n x="125"/>
        <n x="1"/>
        <n x="61"/>
      </t>
    </mdx>
    <mdx n="0" f="v">
      <t c="3">
        <n x="125"/>
        <n x="1"/>
        <n x="62"/>
      </t>
    </mdx>
    <mdx n="0" f="v">
      <t c="3">
        <n x="125"/>
        <n x="1"/>
        <n x="63"/>
      </t>
    </mdx>
    <mdx n="0" f="v">
      <t c="3">
        <n x="125"/>
        <n x="1"/>
        <n x="64"/>
      </t>
    </mdx>
    <mdx n="0" f="v">
      <t c="3">
        <n x="125"/>
        <n x="1"/>
        <n x="65"/>
      </t>
    </mdx>
    <mdx n="0" f="v">
      <t c="3">
        <n x="125"/>
        <n x="1"/>
        <n x="66"/>
      </t>
    </mdx>
    <mdx n="0" f="v">
      <t c="3">
        <n x="125"/>
        <n x="1"/>
        <n x="67"/>
      </t>
    </mdx>
    <mdx n="0" f="v">
      <t c="3">
        <n x="125"/>
        <n x="1"/>
        <n x="68"/>
      </t>
    </mdx>
    <mdx n="0" f="v">
      <t c="3">
        <n x="125"/>
        <n x="1"/>
        <n x="69"/>
      </t>
    </mdx>
    <mdx n="0" f="v">
      <t c="3">
        <n x="125"/>
        <n x="1"/>
        <n x="70"/>
      </t>
    </mdx>
    <mdx n="0" f="v">
      <t c="3">
        <n x="125"/>
        <n x="1"/>
        <n x="71"/>
      </t>
    </mdx>
    <mdx n="0" f="v">
      <t c="3">
        <n x="125"/>
        <n x="1"/>
        <n x="72"/>
      </t>
    </mdx>
    <mdx n="0" f="v">
      <t c="3">
        <n x="125"/>
        <n x="1"/>
        <n x="73"/>
      </t>
    </mdx>
    <mdx n="0" f="v">
      <t c="3">
        <n x="125"/>
        <n x="74"/>
        <n x="2"/>
      </t>
    </mdx>
    <mdx n="0" f="v">
      <t c="3">
        <n x="125"/>
        <n x="74"/>
        <n x="3"/>
      </t>
    </mdx>
    <mdx n="0" f="v">
      <t c="3">
        <n x="125"/>
        <n x="74"/>
        <n x="4"/>
      </t>
    </mdx>
    <mdx n="0" f="v">
      <t c="3">
        <n x="125"/>
        <n x="74"/>
        <n x="5"/>
      </t>
    </mdx>
    <mdx n="0" f="v">
      <t c="3">
        <n x="125"/>
        <n x="74"/>
        <n x="6"/>
      </t>
    </mdx>
    <mdx n="0" f="v">
      <t c="3">
        <n x="125"/>
        <n x="74"/>
        <n x="7"/>
      </t>
    </mdx>
    <mdx n="0" f="v">
      <t c="3">
        <n x="125"/>
        <n x="74"/>
        <n x="8"/>
      </t>
    </mdx>
    <mdx n="0" f="v">
      <t c="3">
        <n x="125"/>
        <n x="74"/>
        <n x="9"/>
      </t>
    </mdx>
    <mdx n="0" f="v">
      <t c="3">
        <n x="125"/>
        <n x="74"/>
        <n x="10"/>
      </t>
    </mdx>
    <mdx n="0" f="v">
      <t c="3">
        <n x="125"/>
        <n x="74"/>
        <n x="11"/>
      </t>
    </mdx>
    <mdx n="0" f="v">
      <t c="3">
        <n x="125"/>
        <n x="74"/>
        <n x="12"/>
      </t>
    </mdx>
    <mdx n="0" f="v">
      <t c="3">
        <n x="125"/>
        <n x="74"/>
        <n x="13"/>
      </t>
    </mdx>
    <mdx n="0" f="v">
      <t c="3">
        <n x="125"/>
        <n x="74"/>
        <n x="14"/>
      </t>
    </mdx>
    <mdx n="0" f="v">
      <t c="3">
        <n x="125"/>
        <n x="74"/>
        <n x="15"/>
      </t>
    </mdx>
    <mdx n="0" f="v">
      <t c="3">
        <n x="125"/>
        <n x="74"/>
        <n x="16"/>
      </t>
    </mdx>
    <mdx n="0" f="v">
      <t c="3">
        <n x="125"/>
        <n x="74"/>
        <n x="17"/>
      </t>
    </mdx>
    <mdx n="0" f="v">
      <t c="3">
        <n x="125"/>
        <n x="74"/>
        <n x="18"/>
      </t>
    </mdx>
    <mdx n="0" f="v">
      <t c="3">
        <n x="125"/>
        <n x="74"/>
        <n x="19"/>
      </t>
    </mdx>
    <mdx n="0" f="v">
      <t c="3">
        <n x="125"/>
        <n x="74"/>
        <n x="20"/>
      </t>
    </mdx>
    <mdx n="0" f="v">
      <t c="3">
        <n x="125"/>
        <n x="74"/>
        <n x="21"/>
      </t>
    </mdx>
    <mdx n="0" f="v">
      <t c="3">
        <n x="125"/>
        <n x="74"/>
        <n x="22"/>
      </t>
    </mdx>
    <mdx n="0" f="v">
      <t c="3">
        <n x="125"/>
        <n x="74"/>
        <n x="23"/>
      </t>
    </mdx>
    <mdx n="0" f="v">
      <t c="3">
        <n x="125"/>
        <n x="74"/>
        <n x="24"/>
      </t>
    </mdx>
    <mdx n="0" f="v">
      <t c="3">
        <n x="125"/>
        <n x="74"/>
        <n x="25"/>
      </t>
    </mdx>
    <mdx n="0" f="v">
      <t c="3">
        <n x="125"/>
        <n x="74"/>
        <n x="26"/>
      </t>
    </mdx>
    <mdx n="0" f="v">
      <t c="3">
        <n x="125"/>
        <n x="74"/>
        <n x="27"/>
      </t>
    </mdx>
    <mdx n="0" f="v">
      <t c="3">
        <n x="125"/>
        <n x="74"/>
        <n x="28"/>
      </t>
    </mdx>
    <mdx n="0" f="v">
      <t c="3">
        <n x="125"/>
        <n x="74"/>
        <n x="29"/>
      </t>
    </mdx>
    <mdx n="0" f="v">
      <t c="3">
        <n x="125"/>
        <n x="74"/>
        <n x="30"/>
      </t>
    </mdx>
    <mdx n="0" f="v">
      <t c="3">
        <n x="125"/>
        <n x="74"/>
        <n x="31"/>
      </t>
    </mdx>
    <mdx n="0" f="v">
      <t c="3">
        <n x="125"/>
        <n x="74"/>
        <n x="32"/>
      </t>
    </mdx>
    <mdx n="0" f="v">
      <t c="3">
        <n x="125"/>
        <n x="74"/>
        <n x="33"/>
      </t>
    </mdx>
    <mdx n="0" f="v">
      <t c="3">
        <n x="125"/>
        <n x="74"/>
        <n x="34"/>
      </t>
    </mdx>
    <mdx n="0" f="v">
      <t c="3">
        <n x="125"/>
        <n x="74"/>
        <n x="35"/>
      </t>
    </mdx>
    <mdx n="0" f="v">
      <t c="3">
        <n x="125"/>
        <n x="74"/>
        <n x="36"/>
      </t>
    </mdx>
    <mdx n="0" f="v">
      <t c="3">
        <n x="125"/>
        <n x="74"/>
        <n x="37"/>
      </t>
    </mdx>
    <mdx n="0" f="v">
      <t c="3">
        <n x="125"/>
        <n x="74"/>
        <n x="38"/>
      </t>
    </mdx>
    <mdx n="0" f="v">
      <t c="3">
        <n x="125"/>
        <n x="74"/>
        <n x="39"/>
      </t>
    </mdx>
    <mdx n="0" f="v">
      <t c="3">
        <n x="125"/>
        <n x="74"/>
        <n x="40"/>
      </t>
    </mdx>
    <mdx n="0" f="v">
      <t c="3">
        <n x="125"/>
        <n x="74"/>
        <n x="41"/>
      </t>
    </mdx>
    <mdx n="0" f="v">
      <t c="3">
        <n x="125"/>
        <n x="74"/>
        <n x="42"/>
      </t>
    </mdx>
    <mdx n="0" f="v">
      <t c="3">
        <n x="125"/>
        <n x="74"/>
        <n x="43"/>
      </t>
    </mdx>
    <mdx n="0" f="v">
      <t c="3">
        <n x="125"/>
        <n x="74"/>
        <n x="44"/>
      </t>
    </mdx>
    <mdx n="0" f="v">
      <t c="3">
        <n x="125"/>
        <n x="74"/>
        <n x="45"/>
      </t>
    </mdx>
    <mdx n="0" f="v">
      <t c="3">
        <n x="125"/>
        <n x="74"/>
        <n x="46"/>
      </t>
    </mdx>
    <mdx n="0" f="v">
      <t c="3">
        <n x="125"/>
        <n x="74"/>
        <n x="47"/>
      </t>
    </mdx>
    <mdx n="0" f="v">
      <t c="3">
        <n x="125"/>
        <n x="74"/>
        <n x="48"/>
      </t>
    </mdx>
    <mdx n="0" f="v">
      <t c="3">
        <n x="125"/>
        <n x="74"/>
        <n x="49"/>
      </t>
    </mdx>
    <mdx n="0" f="v">
      <t c="3">
        <n x="125"/>
        <n x="74"/>
        <n x="50"/>
      </t>
    </mdx>
    <mdx n="0" f="v">
      <t c="3">
        <n x="125"/>
        <n x="74"/>
        <n x="51"/>
      </t>
    </mdx>
    <mdx n="0" f="v">
      <t c="3">
        <n x="125"/>
        <n x="74"/>
        <n x="52"/>
      </t>
    </mdx>
    <mdx n="0" f="v">
      <t c="3">
        <n x="125"/>
        <n x="74"/>
        <n x="53"/>
      </t>
    </mdx>
    <mdx n="0" f="v">
      <t c="3">
        <n x="125"/>
        <n x="74"/>
        <n x="54"/>
      </t>
    </mdx>
    <mdx n="0" f="v">
      <t c="3">
        <n x="125"/>
        <n x="74"/>
        <n x="55"/>
      </t>
    </mdx>
    <mdx n="0" f="v">
      <t c="3">
        <n x="125"/>
        <n x="74"/>
        <n x="56"/>
      </t>
    </mdx>
    <mdx n="0" f="v">
      <t c="3">
        <n x="125"/>
        <n x="74"/>
        <n x="57"/>
      </t>
    </mdx>
    <mdx n="0" f="v">
      <t c="3">
        <n x="125"/>
        <n x="74"/>
        <n x="58"/>
      </t>
    </mdx>
    <mdx n="0" f="v">
      <t c="3">
        <n x="125"/>
        <n x="74"/>
        <n x="59"/>
      </t>
    </mdx>
    <mdx n="0" f="v">
      <t c="3">
        <n x="125"/>
        <n x="74"/>
        <n x="60"/>
      </t>
    </mdx>
    <mdx n="0" f="v">
      <t c="3">
        <n x="125"/>
        <n x="74"/>
        <n x="61"/>
      </t>
    </mdx>
    <mdx n="0" f="v">
      <t c="3">
        <n x="125"/>
        <n x="74"/>
        <n x="62"/>
      </t>
    </mdx>
    <mdx n="0" f="v">
      <t c="3">
        <n x="125"/>
        <n x="74"/>
        <n x="63"/>
      </t>
    </mdx>
    <mdx n="0" f="v">
      <t c="3">
        <n x="125"/>
        <n x="74"/>
        <n x="64"/>
      </t>
    </mdx>
    <mdx n="0" f="v">
      <t c="3">
        <n x="125"/>
        <n x="74"/>
        <n x="65"/>
      </t>
    </mdx>
    <mdx n="0" f="v">
      <t c="3">
        <n x="125"/>
        <n x="74"/>
        <n x="66"/>
      </t>
    </mdx>
    <mdx n="0" f="v">
      <t c="3">
        <n x="125"/>
        <n x="74"/>
        <n x="67"/>
      </t>
    </mdx>
    <mdx n="0" f="v">
      <t c="3">
        <n x="125"/>
        <n x="74"/>
        <n x="68"/>
      </t>
    </mdx>
    <mdx n="0" f="v">
      <t c="3">
        <n x="125"/>
        <n x="74"/>
        <n x="69"/>
      </t>
    </mdx>
    <mdx n="0" f="v">
      <t c="3">
        <n x="125"/>
        <n x="74"/>
        <n x="70"/>
      </t>
    </mdx>
    <mdx n="0" f="v">
      <t c="3">
        <n x="125"/>
        <n x="74"/>
        <n x="71"/>
      </t>
    </mdx>
    <mdx n="0" f="v">
      <t c="3">
        <n x="125"/>
        <n x="74"/>
        <n x="72"/>
      </t>
    </mdx>
    <mdx n="0" f="v">
      <t c="3">
        <n x="125"/>
        <n x="74"/>
        <n x="73"/>
      </t>
    </mdx>
    <mdx n="0" f="v">
      <t c="3">
        <n x="125"/>
        <n x="75"/>
        <n x="2"/>
      </t>
    </mdx>
    <mdx n="0" f="v">
      <t c="3">
        <n x="125"/>
        <n x="75"/>
        <n x="3"/>
      </t>
    </mdx>
    <mdx n="0" f="v">
      <t c="3">
        <n x="125"/>
        <n x="75"/>
        <n x="4"/>
      </t>
    </mdx>
    <mdx n="0" f="v">
      <t c="3">
        <n x="125"/>
        <n x="75"/>
        <n x="5"/>
      </t>
    </mdx>
    <mdx n="0" f="v">
      <t c="3">
        <n x="125"/>
        <n x="75"/>
        <n x="6"/>
      </t>
    </mdx>
    <mdx n="0" f="v">
      <t c="3">
        <n x="125"/>
        <n x="75"/>
        <n x="7"/>
      </t>
    </mdx>
    <mdx n="0" f="v">
      <t c="3">
        <n x="125"/>
        <n x="75"/>
        <n x="8"/>
      </t>
    </mdx>
    <mdx n="0" f="v">
      <t c="3">
        <n x="125"/>
        <n x="75"/>
        <n x="9"/>
      </t>
    </mdx>
    <mdx n="0" f="v">
      <t c="3">
        <n x="125"/>
        <n x="75"/>
        <n x="10"/>
      </t>
    </mdx>
    <mdx n="0" f="v">
      <t c="3">
        <n x="125"/>
        <n x="75"/>
        <n x="11"/>
      </t>
    </mdx>
    <mdx n="0" f="v">
      <t c="3">
        <n x="125"/>
        <n x="75"/>
        <n x="12"/>
      </t>
    </mdx>
    <mdx n="0" f="v">
      <t c="3">
        <n x="125"/>
        <n x="75"/>
        <n x="13"/>
      </t>
    </mdx>
    <mdx n="0" f="v">
      <t c="3">
        <n x="125"/>
        <n x="75"/>
        <n x="14"/>
      </t>
    </mdx>
    <mdx n="0" f="v">
      <t c="3">
        <n x="125"/>
        <n x="75"/>
        <n x="15"/>
      </t>
    </mdx>
    <mdx n="0" f="v">
      <t c="3">
        <n x="125"/>
        <n x="75"/>
        <n x="16"/>
      </t>
    </mdx>
    <mdx n="0" f="v">
      <t c="3">
        <n x="125"/>
        <n x="75"/>
        <n x="17"/>
      </t>
    </mdx>
    <mdx n="0" f="v">
      <t c="3">
        <n x="125"/>
        <n x="75"/>
        <n x="18"/>
      </t>
    </mdx>
    <mdx n="0" f="v">
      <t c="3">
        <n x="125"/>
        <n x="75"/>
        <n x="19"/>
      </t>
    </mdx>
    <mdx n="0" f="v">
      <t c="3">
        <n x="125"/>
        <n x="75"/>
        <n x="20"/>
      </t>
    </mdx>
    <mdx n="0" f="v">
      <t c="3">
        <n x="125"/>
        <n x="75"/>
        <n x="21"/>
      </t>
    </mdx>
    <mdx n="0" f="v">
      <t c="3">
        <n x="125"/>
        <n x="75"/>
        <n x="22"/>
      </t>
    </mdx>
    <mdx n="0" f="v">
      <t c="3">
        <n x="125"/>
        <n x="75"/>
        <n x="23"/>
      </t>
    </mdx>
    <mdx n="0" f="v">
      <t c="3">
        <n x="125"/>
        <n x="75"/>
        <n x="24"/>
      </t>
    </mdx>
    <mdx n="0" f="v">
      <t c="3">
        <n x="125"/>
        <n x="75"/>
        <n x="25"/>
      </t>
    </mdx>
    <mdx n="0" f="v">
      <t c="3">
        <n x="125"/>
        <n x="75"/>
        <n x="26"/>
      </t>
    </mdx>
    <mdx n="0" f="v">
      <t c="3">
        <n x="125"/>
        <n x="75"/>
        <n x="27"/>
      </t>
    </mdx>
    <mdx n="0" f="v">
      <t c="3">
        <n x="125"/>
        <n x="75"/>
        <n x="28"/>
      </t>
    </mdx>
    <mdx n="0" f="v">
      <t c="3">
        <n x="125"/>
        <n x="75"/>
        <n x="29"/>
      </t>
    </mdx>
    <mdx n="0" f="v">
      <t c="3">
        <n x="125"/>
        <n x="75"/>
        <n x="30"/>
      </t>
    </mdx>
    <mdx n="0" f="v">
      <t c="3">
        <n x="125"/>
        <n x="75"/>
        <n x="31"/>
      </t>
    </mdx>
    <mdx n="0" f="v">
      <t c="3">
        <n x="125"/>
        <n x="75"/>
        <n x="32"/>
      </t>
    </mdx>
    <mdx n="0" f="v">
      <t c="3">
        <n x="125"/>
        <n x="75"/>
        <n x="33"/>
      </t>
    </mdx>
    <mdx n="0" f="v">
      <t c="3">
        <n x="125"/>
        <n x="75"/>
        <n x="34"/>
      </t>
    </mdx>
    <mdx n="0" f="v">
      <t c="3">
        <n x="125"/>
        <n x="75"/>
        <n x="35"/>
      </t>
    </mdx>
    <mdx n="0" f="v">
      <t c="3">
        <n x="125"/>
        <n x="75"/>
        <n x="36"/>
      </t>
    </mdx>
    <mdx n="0" f="v">
      <t c="3">
        <n x="125"/>
        <n x="75"/>
        <n x="37"/>
      </t>
    </mdx>
    <mdx n="0" f="v">
      <t c="3">
        <n x="125"/>
        <n x="75"/>
        <n x="38"/>
      </t>
    </mdx>
    <mdx n="0" f="v">
      <t c="3">
        <n x="125"/>
        <n x="75"/>
        <n x="39"/>
      </t>
    </mdx>
    <mdx n="0" f="v">
      <t c="3">
        <n x="125"/>
        <n x="75"/>
        <n x="40"/>
      </t>
    </mdx>
    <mdx n="0" f="v">
      <t c="3">
        <n x="125"/>
        <n x="75"/>
        <n x="41"/>
      </t>
    </mdx>
    <mdx n="0" f="v">
      <t c="3">
        <n x="125"/>
        <n x="75"/>
        <n x="42"/>
      </t>
    </mdx>
    <mdx n="0" f="v">
      <t c="3">
        <n x="125"/>
        <n x="75"/>
        <n x="43"/>
      </t>
    </mdx>
    <mdx n="0" f="v">
      <t c="3">
        <n x="125"/>
        <n x="75"/>
        <n x="44"/>
      </t>
    </mdx>
    <mdx n="0" f="v">
      <t c="3">
        <n x="125"/>
        <n x="75"/>
        <n x="45"/>
      </t>
    </mdx>
    <mdx n="0" f="v">
      <t c="3">
        <n x="125"/>
        <n x="75"/>
        <n x="46"/>
      </t>
    </mdx>
    <mdx n="0" f="v">
      <t c="3">
        <n x="125"/>
        <n x="75"/>
        <n x="47"/>
      </t>
    </mdx>
    <mdx n="0" f="v">
      <t c="3">
        <n x="125"/>
        <n x="75"/>
        <n x="48"/>
      </t>
    </mdx>
    <mdx n="0" f="v">
      <t c="3">
        <n x="125"/>
        <n x="75"/>
        <n x="49"/>
      </t>
    </mdx>
    <mdx n="0" f="v">
      <t c="3">
        <n x="125"/>
        <n x="75"/>
        <n x="50"/>
      </t>
    </mdx>
    <mdx n="0" f="v">
      <t c="3">
        <n x="125"/>
        <n x="75"/>
        <n x="51"/>
      </t>
    </mdx>
    <mdx n="0" f="v">
      <t c="3">
        <n x="125"/>
        <n x="75"/>
        <n x="52"/>
      </t>
    </mdx>
    <mdx n="0" f="v">
      <t c="3">
        <n x="125"/>
        <n x="75"/>
        <n x="53"/>
      </t>
    </mdx>
    <mdx n="0" f="v">
      <t c="3">
        <n x="125"/>
        <n x="75"/>
        <n x="54"/>
      </t>
    </mdx>
    <mdx n="0" f="v">
      <t c="3">
        <n x="125"/>
        <n x="75"/>
        <n x="55"/>
      </t>
    </mdx>
    <mdx n="0" f="v">
      <t c="3">
        <n x="125"/>
        <n x="75"/>
        <n x="56"/>
      </t>
    </mdx>
    <mdx n="0" f="v">
      <t c="3">
        <n x="125"/>
        <n x="75"/>
        <n x="57"/>
      </t>
    </mdx>
    <mdx n="0" f="v">
      <t c="3">
        <n x="125"/>
        <n x="75"/>
        <n x="58"/>
      </t>
    </mdx>
    <mdx n="0" f="v">
      <t c="3">
        <n x="125"/>
        <n x="75"/>
        <n x="59"/>
      </t>
    </mdx>
    <mdx n="0" f="v">
      <t c="3">
        <n x="125"/>
        <n x="75"/>
        <n x="60"/>
      </t>
    </mdx>
    <mdx n="0" f="v">
      <t c="3">
        <n x="125"/>
        <n x="75"/>
        <n x="61"/>
      </t>
    </mdx>
    <mdx n="0" f="v">
      <t c="3">
        <n x="125"/>
        <n x="75"/>
        <n x="62"/>
      </t>
    </mdx>
    <mdx n="0" f="v">
      <t c="3">
        <n x="125"/>
        <n x="75"/>
        <n x="63"/>
      </t>
    </mdx>
    <mdx n="0" f="v">
      <t c="3">
        <n x="125"/>
        <n x="75"/>
        <n x="64"/>
      </t>
    </mdx>
    <mdx n="0" f="v">
      <t c="3">
        <n x="125"/>
        <n x="75"/>
        <n x="65"/>
      </t>
    </mdx>
    <mdx n="0" f="v">
      <t c="3">
        <n x="125"/>
        <n x="75"/>
        <n x="66"/>
      </t>
    </mdx>
    <mdx n="0" f="v">
      <t c="3">
        <n x="125"/>
        <n x="75"/>
        <n x="67"/>
      </t>
    </mdx>
    <mdx n="0" f="v">
      <t c="3">
        <n x="125"/>
        <n x="75"/>
        <n x="68"/>
      </t>
    </mdx>
    <mdx n="0" f="v">
      <t c="3">
        <n x="125"/>
        <n x="75"/>
        <n x="69"/>
      </t>
    </mdx>
    <mdx n="0" f="v">
      <t c="3">
        <n x="125"/>
        <n x="75"/>
        <n x="70"/>
      </t>
    </mdx>
    <mdx n="0" f="v">
      <t c="3">
        <n x="125"/>
        <n x="75"/>
        <n x="71"/>
      </t>
    </mdx>
    <mdx n="0" f="v">
      <t c="3">
        <n x="125"/>
        <n x="75"/>
        <n x="72"/>
      </t>
    </mdx>
    <mdx n="0" f="v">
      <t c="3">
        <n x="125"/>
        <n x="75"/>
        <n x="73"/>
      </t>
    </mdx>
    <mdx n="0" f="v">
      <t c="3">
        <n x="125"/>
        <n x="76"/>
        <n x="2"/>
      </t>
    </mdx>
    <mdx n="0" f="v">
      <t c="3">
        <n x="125"/>
        <n x="76"/>
        <n x="3"/>
      </t>
    </mdx>
    <mdx n="0" f="v">
      <t c="3">
        <n x="125"/>
        <n x="76"/>
        <n x="4"/>
      </t>
    </mdx>
    <mdx n="0" f="v">
      <t c="3">
        <n x="125"/>
        <n x="76"/>
        <n x="5"/>
      </t>
    </mdx>
    <mdx n="0" f="v">
      <t c="3">
        <n x="125"/>
        <n x="76"/>
        <n x="6"/>
      </t>
    </mdx>
    <mdx n="0" f="v">
      <t c="3">
        <n x="125"/>
        <n x="76"/>
        <n x="7"/>
      </t>
    </mdx>
    <mdx n="0" f="v">
      <t c="3">
        <n x="125"/>
        <n x="76"/>
        <n x="8"/>
      </t>
    </mdx>
    <mdx n="0" f="v">
      <t c="3">
        <n x="125"/>
        <n x="76"/>
        <n x="9"/>
      </t>
    </mdx>
    <mdx n="0" f="v">
      <t c="3">
        <n x="125"/>
        <n x="76"/>
        <n x="10"/>
      </t>
    </mdx>
    <mdx n="0" f="v">
      <t c="3">
        <n x="125"/>
        <n x="76"/>
        <n x="11"/>
      </t>
    </mdx>
    <mdx n="0" f="v">
      <t c="3">
        <n x="125"/>
        <n x="76"/>
        <n x="12"/>
      </t>
    </mdx>
    <mdx n="0" f="v">
      <t c="3">
        <n x="125"/>
        <n x="76"/>
        <n x="13"/>
      </t>
    </mdx>
    <mdx n="0" f="v">
      <t c="3">
        <n x="125"/>
        <n x="76"/>
        <n x="14"/>
      </t>
    </mdx>
    <mdx n="0" f="v">
      <t c="3">
        <n x="125"/>
        <n x="76"/>
        <n x="15"/>
      </t>
    </mdx>
    <mdx n="0" f="v">
      <t c="3">
        <n x="125"/>
        <n x="76"/>
        <n x="16"/>
      </t>
    </mdx>
    <mdx n="0" f="v">
      <t c="3">
        <n x="125"/>
        <n x="76"/>
        <n x="17"/>
      </t>
    </mdx>
    <mdx n="0" f="v">
      <t c="3">
        <n x="125"/>
        <n x="76"/>
        <n x="18"/>
      </t>
    </mdx>
    <mdx n="0" f="v">
      <t c="3">
        <n x="125"/>
        <n x="76"/>
        <n x="19"/>
      </t>
    </mdx>
    <mdx n="0" f="v">
      <t c="3">
        <n x="125"/>
        <n x="76"/>
        <n x="20"/>
      </t>
    </mdx>
    <mdx n="0" f="v">
      <t c="3">
        <n x="125"/>
        <n x="76"/>
        <n x="21"/>
      </t>
    </mdx>
    <mdx n="0" f="v">
      <t c="3">
        <n x="125"/>
        <n x="76"/>
        <n x="22"/>
      </t>
    </mdx>
    <mdx n="0" f="v">
      <t c="3">
        <n x="125"/>
        <n x="76"/>
        <n x="23"/>
      </t>
    </mdx>
    <mdx n="0" f="v">
      <t c="3">
        <n x="125"/>
        <n x="76"/>
        <n x="24"/>
      </t>
    </mdx>
    <mdx n="0" f="v">
      <t c="3">
        <n x="125"/>
        <n x="76"/>
        <n x="25"/>
      </t>
    </mdx>
    <mdx n="0" f="v">
      <t c="3">
        <n x="125"/>
        <n x="76"/>
        <n x="26"/>
      </t>
    </mdx>
    <mdx n="0" f="v">
      <t c="3">
        <n x="125"/>
        <n x="76"/>
        <n x="27"/>
      </t>
    </mdx>
    <mdx n="0" f="v">
      <t c="3">
        <n x="125"/>
        <n x="76"/>
        <n x="28"/>
      </t>
    </mdx>
    <mdx n="0" f="v">
      <t c="3">
        <n x="125"/>
        <n x="76"/>
        <n x="29"/>
      </t>
    </mdx>
    <mdx n="0" f="v">
      <t c="3">
        <n x="125"/>
        <n x="76"/>
        <n x="30"/>
      </t>
    </mdx>
    <mdx n="0" f="v">
      <t c="3">
        <n x="125"/>
        <n x="76"/>
        <n x="31"/>
      </t>
    </mdx>
    <mdx n="0" f="v">
      <t c="3">
        <n x="125"/>
        <n x="76"/>
        <n x="32"/>
      </t>
    </mdx>
    <mdx n="0" f="v">
      <t c="3">
        <n x="125"/>
        <n x="76"/>
        <n x="33"/>
      </t>
    </mdx>
    <mdx n="0" f="v">
      <t c="3">
        <n x="125"/>
        <n x="76"/>
        <n x="34"/>
      </t>
    </mdx>
    <mdx n="0" f="v">
      <t c="3">
        <n x="125"/>
        <n x="76"/>
        <n x="35"/>
      </t>
    </mdx>
    <mdx n="0" f="v">
      <t c="3">
        <n x="125"/>
        <n x="76"/>
        <n x="36"/>
      </t>
    </mdx>
    <mdx n="0" f="v">
      <t c="3">
        <n x="125"/>
        <n x="76"/>
        <n x="37"/>
      </t>
    </mdx>
    <mdx n="0" f="v">
      <t c="3">
        <n x="125"/>
        <n x="76"/>
        <n x="38"/>
      </t>
    </mdx>
    <mdx n="0" f="v">
      <t c="3">
        <n x="125"/>
        <n x="76"/>
        <n x="39"/>
      </t>
    </mdx>
    <mdx n="0" f="v">
      <t c="3">
        <n x="125"/>
        <n x="76"/>
        <n x="40"/>
      </t>
    </mdx>
    <mdx n="0" f="v">
      <t c="3">
        <n x="125"/>
        <n x="76"/>
        <n x="41"/>
      </t>
    </mdx>
    <mdx n="0" f="v">
      <t c="3">
        <n x="125"/>
        <n x="76"/>
        <n x="42"/>
      </t>
    </mdx>
    <mdx n="0" f="v">
      <t c="3">
        <n x="125"/>
        <n x="76"/>
        <n x="43"/>
      </t>
    </mdx>
    <mdx n="0" f="v">
      <t c="3">
        <n x="125"/>
        <n x="76"/>
        <n x="44"/>
      </t>
    </mdx>
    <mdx n="0" f="v">
      <t c="3">
        <n x="125"/>
        <n x="76"/>
        <n x="45"/>
      </t>
    </mdx>
    <mdx n="0" f="v">
      <t c="3">
        <n x="125"/>
        <n x="76"/>
        <n x="46"/>
      </t>
    </mdx>
    <mdx n="0" f="v">
      <t c="3">
        <n x="125"/>
        <n x="76"/>
        <n x="47"/>
      </t>
    </mdx>
    <mdx n="0" f="v">
      <t c="3">
        <n x="125"/>
        <n x="76"/>
        <n x="48"/>
      </t>
    </mdx>
    <mdx n="0" f="v">
      <t c="3">
        <n x="125"/>
        <n x="76"/>
        <n x="49"/>
      </t>
    </mdx>
    <mdx n="0" f="v">
      <t c="3">
        <n x="125"/>
        <n x="76"/>
        <n x="50"/>
      </t>
    </mdx>
    <mdx n="0" f="v">
      <t c="3">
        <n x="125"/>
        <n x="76"/>
        <n x="51"/>
      </t>
    </mdx>
    <mdx n="0" f="v">
      <t c="3">
        <n x="125"/>
        <n x="76"/>
        <n x="52"/>
      </t>
    </mdx>
    <mdx n="0" f="v">
      <t c="3">
        <n x="125"/>
        <n x="76"/>
        <n x="53"/>
      </t>
    </mdx>
    <mdx n="0" f="v">
      <t c="3">
        <n x="125"/>
        <n x="76"/>
        <n x="54"/>
      </t>
    </mdx>
    <mdx n="0" f="v">
      <t c="3">
        <n x="125"/>
        <n x="76"/>
        <n x="55"/>
      </t>
    </mdx>
    <mdx n="0" f="v">
      <t c="3">
        <n x="125"/>
        <n x="76"/>
        <n x="56"/>
      </t>
    </mdx>
    <mdx n="0" f="v">
      <t c="3">
        <n x="125"/>
        <n x="76"/>
        <n x="57"/>
      </t>
    </mdx>
    <mdx n="0" f="v">
      <t c="3">
        <n x="125"/>
        <n x="76"/>
        <n x="58"/>
      </t>
    </mdx>
    <mdx n="0" f="v">
      <t c="3">
        <n x="125"/>
        <n x="76"/>
        <n x="59"/>
      </t>
    </mdx>
    <mdx n="0" f="v">
      <t c="3">
        <n x="125"/>
        <n x="76"/>
        <n x="60"/>
      </t>
    </mdx>
    <mdx n="0" f="v">
      <t c="3">
        <n x="125"/>
        <n x="76"/>
        <n x="61"/>
      </t>
    </mdx>
    <mdx n="0" f="v">
      <t c="3">
        <n x="125"/>
        <n x="76"/>
        <n x="62"/>
      </t>
    </mdx>
    <mdx n="0" f="v">
      <t c="3">
        <n x="125"/>
        <n x="76"/>
        <n x="63"/>
      </t>
    </mdx>
    <mdx n="0" f="v">
      <t c="3">
        <n x="125"/>
        <n x="76"/>
        <n x="64"/>
      </t>
    </mdx>
    <mdx n="0" f="v">
      <t c="3">
        <n x="125"/>
        <n x="76"/>
        <n x="65"/>
      </t>
    </mdx>
    <mdx n="0" f="v">
      <t c="3">
        <n x="125"/>
        <n x="76"/>
        <n x="66"/>
      </t>
    </mdx>
    <mdx n="0" f="v">
      <t c="3">
        <n x="125"/>
        <n x="76"/>
        <n x="67"/>
      </t>
    </mdx>
    <mdx n="0" f="v">
      <t c="3">
        <n x="125"/>
        <n x="76"/>
        <n x="68"/>
      </t>
    </mdx>
    <mdx n="0" f="v">
      <t c="3">
        <n x="125"/>
        <n x="76"/>
        <n x="69"/>
      </t>
    </mdx>
    <mdx n="0" f="v">
      <t c="3">
        <n x="125"/>
        <n x="76"/>
        <n x="70"/>
      </t>
    </mdx>
    <mdx n="0" f="v">
      <t c="3">
        <n x="125"/>
        <n x="76"/>
        <n x="71"/>
      </t>
    </mdx>
    <mdx n="0" f="v">
      <t c="3">
        <n x="125"/>
        <n x="76"/>
        <n x="72"/>
      </t>
    </mdx>
    <mdx n="0" f="v">
      <t c="3">
        <n x="125"/>
        <n x="76"/>
        <n x="73"/>
      </t>
    </mdx>
    <mdx n="0" f="v">
      <t c="3">
        <n x="125"/>
        <n x="77"/>
        <n x="2"/>
      </t>
    </mdx>
    <mdx n="0" f="v">
      <t c="3">
        <n x="125"/>
        <n x="77"/>
        <n x="3"/>
      </t>
    </mdx>
    <mdx n="0" f="v">
      <t c="3">
        <n x="125"/>
        <n x="77"/>
        <n x="4"/>
      </t>
    </mdx>
    <mdx n="0" f="v">
      <t c="3">
        <n x="125"/>
        <n x="77"/>
        <n x="5"/>
      </t>
    </mdx>
    <mdx n="0" f="v">
      <t c="3">
        <n x="125"/>
        <n x="77"/>
        <n x="6"/>
      </t>
    </mdx>
    <mdx n="0" f="v">
      <t c="3">
        <n x="125"/>
        <n x="77"/>
        <n x="7"/>
      </t>
    </mdx>
    <mdx n="0" f="v">
      <t c="3">
        <n x="125"/>
        <n x="77"/>
        <n x="8"/>
      </t>
    </mdx>
    <mdx n="0" f="v">
      <t c="3">
        <n x="125"/>
        <n x="77"/>
        <n x="9"/>
      </t>
    </mdx>
    <mdx n="0" f="v">
      <t c="3">
        <n x="125"/>
        <n x="77"/>
        <n x="10"/>
      </t>
    </mdx>
    <mdx n="0" f="v">
      <t c="3">
        <n x="125"/>
        <n x="77"/>
        <n x="11"/>
      </t>
    </mdx>
    <mdx n="0" f="v">
      <t c="3">
        <n x="125"/>
        <n x="77"/>
        <n x="12"/>
      </t>
    </mdx>
    <mdx n="0" f="v">
      <t c="3">
        <n x="125"/>
        <n x="77"/>
        <n x="13"/>
      </t>
    </mdx>
    <mdx n="0" f="v">
      <t c="3">
        <n x="125"/>
        <n x="77"/>
        <n x="14"/>
      </t>
    </mdx>
    <mdx n="0" f="v">
      <t c="3">
        <n x="125"/>
        <n x="77"/>
        <n x="15"/>
      </t>
    </mdx>
    <mdx n="0" f="v">
      <t c="3">
        <n x="125"/>
        <n x="77"/>
        <n x="16"/>
      </t>
    </mdx>
    <mdx n="0" f="v">
      <t c="3">
        <n x="125"/>
        <n x="77"/>
        <n x="17"/>
      </t>
    </mdx>
    <mdx n="0" f="v">
      <t c="3">
        <n x="125"/>
        <n x="77"/>
        <n x="18"/>
      </t>
    </mdx>
    <mdx n="0" f="v">
      <t c="3">
        <n x="125"/>
        <n x="77"/>
        <n x="19"/>
      </t>
    </mdx>
    <mdx n="0" f="v">
      <t c="3">
        <n x="125"/>
        <n x="77"/>
        <n x="20"/>
      </t>
    </mdx>
    <mdx n="0" f="v">
      <t c="3">
        <n x="125"/>
        <n x="77"/>
        <n x="21"/>
      </t>
    </mdx>
    <mdx n="0" f="v">
      <t c="3">
        <n x="125"/>
        <n x="77"/>
        <n x="22"/>
      </t>
    </mdx>
    <mdx n="0" f="v">
      <t c="3">
        <n x="125"/>
        <n x="77"/>
        <n x="23"/>
      </t>
    </mdx>
    <mdx n="0" f="v">
      <t c="3">
        <n x="125"/>
        <n x="77"/>
        <n x="24"/>
      </t>
    </mdx>
    <mdx n="0" f="v">
      <t c="3">
        <n x="125"/>
        <n x="77"/>
        <n x="25"/>
      </t>
    </mdx>
    <mdx n="0" f="v">
      <t c="3">
        <n x="125"/>
        <n x="77"/>
        <n x="26"/>
      </t>
    </mdx>
    <mdx n="0" f="v">
      <t c="3">
        <n x="125"/>
        <n x="77"/>
        <n x="27"/>
      </t>
    </mdx>
    <mdx n="0" f="v">
      <t c="3">
        <n x="125"/>
        <n x="77"/>
        <n x="28"/>
      </t>
    </mdx>
    <mdx n="0" f="v">
      <t c="3">
        <n x="125"/>
        <n x="77"/>
        <n x="29"/>
      </t>
    </mdx>
    <mdx n="0" f="v">
      <t c="3">
        <n x="125"/>
        <n x="77"/>
        <n x="30"/>
      </t>
    </mdx>
    <mdx n="0" f="v">
      <t c="3">
        <n x="125"/>
        <n x="77"/>
        <n x="31"/>
      </t>
    </mdx>
    <mdx n="0" f="v">
      <t c="3">
        <n x="125"/>
        <n x="77"/>
        <n x="32"/>
      </t>
    </mdx>
    <mdx n="0" f="v">
      <t c="3">
        <n x="125"/>
        <n x="77"/>
        <n x="33"/>
      </t>
    </mdx>
    <mdx n="0" f="v">
      <t c="3">
        <n x="125"/>
        <n x="77"/>
        <n x="34"/>
      </t>
    </mdx>
    <mdx n="0" f="v">
      <t c="3">
        <n x="125"/>
        <n x="77"/>
        <n x="35"/>
      </t>
    </mdx>
    <mdx n="0" f="v">
      <t c="3">
        <n x="125"/>
        <n x="77"/>
        <n x="36"/>
      </t>
    </mdx>
    <mdx n="0" f="v">
      <t c="3">
        <n x="125"/>
        <n x="77"/>
        <n x="37"/>
      </t>
    </mdx>
    <mdx n="0" f="v">
      <t c="3">
        <n x="125"/>
        <n x="77"/>
        <n x="38"/>
      </t>
    </mdx>
    <mdx n="0" f="v">
      <t c="3">
        <n x="125"/>
        <n x="77"/>
        <n x="39"/>
      </t>
    </mdx>
    <mdx n="0" f="v">
      <t c="3">
        <n x="125"/>
        <n x="77"/>
        <n x="40"/>
      </t>
    </mdx>
    <mdx n="0" f="v">
      <t c="3">
        <n x="125"/>
        <n x="77"/>
        <n x="41"/>
      </t>
    </mdx>
    <mdx n="0" f="v">
      <t c="3">
        <n x="125"/>
        <n x="77"/>
        <n x="42"/>
      </t>
    </mdx>
    <mdx n="0" f="v">
      <t c="3">
        <n x="125"/>
        <n x="77"/>
        <n x="43"/>
      </t>
    </mdx>
    <mdx n="0" f="v">
      <t c="3">
        <n x="125"/>
        <n x="77"/>
        <n x="44"/>
      </t>
    </mdx>
    <mdx n="0" f="v">
      <t c="3">
        <n x="125"/>
        <n x="77"/>
        <n x="45"/>
      </t>
    </mdx>
    <mdx n="0" f="v">
      <t c="3">
        <n x="125"/>
        <n x="77"/>
        <n x="46"/>
      </t>
    </mdx>
    <mdx n="0" f="v">
      <t c="3">
        <n x="125"/>
        <n x="77"/>
        <n x="47"/>
      </t>
    </mdx>
    <mdx n="0" f="v">
      <t c="3">
        <n x="125"/>
        <n x="77"/>
        <n x="48"/>
      </t>
    </mdx>
    <mdx n="0" f="v">
      <t c="3">
        <n x="125"/>
        <n x="77"/>
        <n x="49"/>
      </t>
    </mdx>
    <mdx n="0" f="v">
      <t c="3">
        <n x="125"/>
        <n x="77"/>
        <n x="50"/>
      </t>
    </mdx>
    <mdx n="0" f="v">
      <t c="3">
        <n x="125"/>
        <n x="77"/>
        <n x="51"/>
      </t>
    </mdx>
    <mdx n="0" f="v">
      <t c="3">
        <n x="125"/>
        <n x="77"/>
        <n x="52"/>
      </t>
    </mdx>
    <mdx n="0" f="v">
      <t c="3">
        <n x="125"/>
        <n x="77"/>
        <n x="53"/>
      </t>
    </mdx>
    <mdx n="0" f="v">
      <t c="3">
        <n x="125"/>
        <n x="77"/>
        <n x="54"/>
      </t>
    </mdx>
    <mdx n="0" f="v">
      <t c="3">
        <n x="125"/>
        <n x="77"/>
        <n x="55"/>
      </t>
    </mdx>
    <mdx n="0" f="v">
      <t c="3">
        <n x="125"/>
        <n x="77"/>
        <n x="56"/>
      </t>
    </mdx>
    <mdx n="0" f="v">
      <t c="3">
        <n x="125"/>
        <n x="77"/>
        <n x="57"/>
      </t>
    </mdx>
    <mdx n="0" f="v">
      <t c="3">
        <n x="125"/>
        <n x="77"/>
        <n x="58"/>
      </t>
    </mdx>
    <mdx n="0" f="v">
      <t c="3">
        <n x="125"/>
        <n x="77"/>
        <n x="59"/>
      </t>
    </mdx>
    <mdx n="0" f="v">
      <t c="3">
        <n x="125"/>
        <n x="77"/>
        <n x="60"/>
      </t>
    </mdx>
    <mdx n="0" f="v">
      <t c="3">
        <n x="125"/>
        <n x="77"/>
        <n x="61"/>
      </t>
    </mdx>
    <mdx n="0" f="v">
      <t c="3">
        <n x="125"/>
        <n x="77"/>
        <n x="62"/>
      </t>
    </mdx>
    <mdx n="0" f="v">
      <t c="3">
        <n x="125"/>
        <n x="77"/>
        <n x="63"/>
      </t>
    </mdx>
    <mdx n="0" f="v">
      <t c="3">
        <n x="125"/>
        <n x="77"/>
        <n x="64"/>
      </t>
    </mdx>
    <mdx n="0" f="v">
      <t c="3">
        <n x="125"/>
        <n x="77"/>
        <n x="65"/>
      </t>
    </mdx>
    <mdx n="0" f="v">
      <t c="3">
        <n x="125"/>
        <n x="77"/>
        <n x="66"/>
      </t>
    </mdx>
    <mdx n="0" f="v">
      <t c="3">
        <n x="125"/>
        <n x="77"/>
        <n x="67"/>
      </t>
    </mdx>
    <mdx n="0" f="v">
      <t c="3">
        <n x="125"/>
        <n x="77"/>
        <n x="68"/>
      </t>
    </mdx>
    <mdx n="0" f="v">
      <t c="3">
        <n x="125"/>
        <n x="77"/>
        <n x="69"/>
      </t>
    </mdx>
    <mdx n="0" f="v">
      <t c="3">
        <n x="125"/>
        <n x="77"/>
        <n x="70"/>
      </t>
    </mdx>
    <mdx n="0" f="v">
      <t c="3">
        <n x="125"/>
        <n x="77"/>
        <n x="71"/>
      </t>
    </mdx>
    <mdx n="0" f="v">
      <t c="3">
        <n x="125"/>
        <n x="77"/>
        <n x="72"/>
      </t>
    </mdx>
    <mdx n="0" f="v">
      <t c="3">
        <n x="125"/>
        <n x="77"/>
        <n x="73"/>
      </t>
    </mdx>
    <mdx n="0" f="v">
      <t c="3">
        <n x="125"/>
        <n x="78"/>
        <n x="2"/>
      </t>
    </mdx>
    <mdx n="0" f="v">
      <t c="3">
        <n x="125"/>
        <n x="78"/>
        <n x="3"/>
      </t>
    </mdx>
    <mdx n="0" f="v">
      <t c="3">
        <n x="125"/>
        <n x="78"/>
        <n x="4"/>
      </t>
    </mdx>
    <mdx n="0" f="v">
      <t c="3">
        <n x="125"/>
        <n x="78"/>
        <n x="5"/>
      </t>
    </mdx>
    <mdx n="0" f="v">
      <t c="3">
        <n x="125"/>
        <n x="78"/>
        <n x="6"/>
      </t>
    </mdx>
    <mdx n="0" f="v">
      <t c="3">
        <n x="125"/>
        <n x="78"/>
        <n x="7"/>
      </t>
    </mdx>
    <mdx n="0" f="v">
      <t c="3">
        <n x="125"/>
        <n x="78"/>
        <n x="8"/>
      </t>
    </mdx>
    <mdx n="0" f="v">
      <t c="3">
        <n x="125"/>
        <n x="78"/>
        <n x="9"/>
      </t>
    </mdx>
    <mdx n="0" f="v">
      <t c="3">
        <n x="125"/>
        <n x="78"/>
        <n x="10"/>
      </t>
    </mdx>
    <mdx n="0" f="v">
      <t c="3">
        <n x="125"/>
        <n x="78"/>
        <n x="11"/>
      </t>
    </mdx>
    <mdx n="0" f="v">
      <t c="3">
        <n x="125"/>
        <n x="78"/>
        <n x="12"/>
      </t>
    </mdx>
    <mdx n="0" f="v">
      <t c="3">
        <n x="125"/>
        <n x="78"/>
        <n x="13"/>
      </t>
    </mdx>
    <mdx n="0" f="v">
      <t c="3">
        <n x="125"/>
        <n x="78"/>
        <n x="14"/>
      </t>
    </mdx>
    <mdx n="0" f="v">
      <t c="3">
        <n x="125"/>
        <n x="78"/>
        <n x="15"/>
      </t>
    </mdx>
    <mdx n="0" f="v">
      <t c="3">
        <n x="125"/>
        <n x="78"/>
        <n x="16"/>
      </t>
    </mdx>
    <mdx n="0" f="v">
      <t c="3">
        <n x="125"/>
        <n x="78"/>
        <n x="17"/>
      </t>
    </mdx>
    <mdx n="0" f="v">
      <t c="3">
        <n x="125"/>
        <n x="78"/>
        <n x="18"/>
      </t>
    </mdx>
    <mdx n="0" f="v">
      <t c="3">
        <n x="125"/>
        <n x="78"/>
        <n x="19"/>
      </t>
    </mdx>
    <mdx n="0" f="v">
      <t c="3">
        <n x="125"/>
        <n x="78"/>
        <n x="20"/>
      </t>
    </mdx>
    <mdx n="0" f="v">
      <t c="3">
        <n x="125"/>
        <n x="78"/>
        <n x="21"/>
      </t>
    </mdx>
    <mdx n="0" f="v">
      <t c="3">
        <n x="125"/>
        <n x="78"/>
        <n x="22"/>
      </t>
    </mdx>
    <mdx n="0" f="v">
      <t c="3">
        <n x="125"/>
        <n x="78"/>
        <n x="23"/>
      </t>
    </mdx>
    <mdx n="0" f="v">
      <t c="3">
        <n x="125"/>
        <n x="78"/>
        <n x="24"/>
      </t>
    </mdx>
    <mdx n="0" f="v">
      <t c="3">
        <n x="125"/>
        <n x="78"/>
        <n x="25"/>
      </t>
    </mdx>
    <mdx n="0" f="v">
      <t c="3">
        <n x="125"/>
        <n x="78"/>
        <n x="26"/>
      </t>
    </mdx>
    <mdx n="0" f="v">
      <t c="3">
        <n x="125"/>
        <n x="78"/>
        <n x="27"/>
      </t>
    </mdx>
    <mdx n="0" f="v">
      <t c="3">
        <n x="125"/>
        <n x="78"/>
        <n x="28"/>
      </t>
    </mdx>
    <mdx n="0" f="v">
      <t c="3">
        <n x="125"/>
        <n x="78"/>
        <n x="29"/>
      </t>
    </mdx>
    <mdx n="0" f="v">
      <t c="3">
        <n x="125"/>
        <n x="78"/>
        <n x="30"/>
      </t>
    </mdx>
    <mdx n="0" f="v">
      <t c="3">
        <n x="125"/>
        <n x="78"/>
        <n x="31"/>
      </t>
    </mdx>
    <mdx n="0" f="v">
      <t c="3">
        <n x="125"/>
        <n x="78"/>
        <n x="32"/>
      </t>
    </mdx>
    <mdx n="0" f="v">
      <t c="3">
        <n x="125"/>
        <n x="78"/>
        <n x="33"/>
      </t>
    </mdx>
    <mdx n="0" f="v">
      <t c="3">
        <n x="125"/>
        <n x="78"/>
        <n x="34"/>
      </t>
    </mdx>
    <mdx n="0" f="v">
      <t c="3">
        <n x="125"/>
        <n x="78"/>
        <n x="35"/>
      </t>
    </mdx>
    <mdx n="0" f="v">
      <t c="3">
        <n x="125"/>
        <n x="78"/>
        <n x="36"/>
      </t>
    </mdx>
    <mdx n="0" f="v">
      <t c="3">
        <n x="125"/>
        <n x="78"/>
        <n x="37"/>
      </t>
    </mdx>
    <mdx n="0" f="v">
      <t c="3">
        <n x="125"/>
        <n x="78"/>
        <n x="38"/>
      </t>
    </mdx>
    <mdx n="0" f="v">
      <t c="3">
        <n x="125"/>
        <n x="78"/>
        <n x="39"/>
      </t>
    </mdx>
    <mdx n="0" f="v">
      <t c="3">
        <n x="125"/>
        <n x="78"/>
        <n x="40"/>
      </t>
    </mdx>
    <mdx n="0" f="v">
      <t c="3">
        <n x="125"/>
        <n x="78"/>
        <n x="41"/>
      </t>
    </mdx>
    <mdx n="0" f="v">
      <t c="3">
        <n x="125"/>
        <n x="78"/>
        <n x="42"/>
      </t>
    </mdx>
    <mdx n="0" f="v">
      <t c="3">
        <n x="125"/>
        <n x="78"/>
        <n x="43"/>
      </t>
    </mdx>
    <mdx n="0" f="v">
      <t c="3">
        <n x="125"/>
        <n x="78"/>
        <n x="44"/>
      </t>
    </mdx>
    <mdx n="0" f="v">
      <t c="3">
        <n x="125"/>
        <n x="78"/>
        <n x="45"/>
      </t>
    </mdx>
    <mdx n="0" f="v">
      <t c="3">
        <n x="125"/>
        <n x="78"/>
        <n x="46"/>
      </t>
    </mdx>
    <mdx n="0" f="v">
      <t c="3">
        <n x="125"/>
        <n x="78"/>
        <n x="47"/>
      </t>
    </mdx>
    <mdx n="0" f="v">
      <t c="3">
        <n x="125"/>
        <n x="78"/>
        <n x="48"/>
      </t>
    </mdx>
    <mdx n="0" f="v">
      <t c="3">
        <n x="125"/>
        <n x="78"/>
        <n x="49"/>
      </t>
    </mdx>
    <mdx n="0" f="v">
      <t c="3">
        <n x="125"/>
        <n x="78"/>
        <n x="50"/>
      </t>
    </mdx>
    <mdx n="0" f="v">
      <t c="3">
        <n x="125"/>
        <n x="78"/>
        <n x="51"/>
      </t>
    </mdx>
    <mdx n="0" f="v">
      <t c="3">
        <n x="125"/>
        <n x="78"/>
        <n x="52"/>
      </t>
    </mdx>
    <mdx n="0" f="v">
      <t c="3">
        <n x="125"/>
        <n x="78"/>
        <n x="53"/>
      </t>
    </mdx>
    <mdx n="0" f="v">
      <t c="3">
        <n x="125"/>
        <n x="78"/>
        <n x="54"/>
      </t>
    </mdx>
    <mdx n="0" f="v">
      <t c="3">
        <n x="125"/>
        <n x="78"/>
        <n x="55"/>
      </t>
    </mdx>
    <mdx n="0" f="v">
      <t c="3">
        <n x="125"/>
        <n x="78"/>
        <n x="56"/>
      </t>
    </mdx>
    <mdx n="0" f="v">
      <t c="3">
        <n x="125"/>
        <n x="78"/>
        <n x="57"/>
      </t>
    </mdx>
    <mdx n="0" f="v">
      <t c="3">
        <n x="125"/>
        <n x="78"/>
        <n x="58"/>
      </t>
    </mdx>
    <mdx n="0" f="v">
      <t c="3">
        <n x="125"/>
        <n x="78"/>
        <n x="59"/>
      </t>
    </mdx>
    <mdx n="0" f="v">
      <t c="3">
        <n x="125"/>
        <n x="78"/>
        <n x="60"/>
      </t>
    </mdx>
    <mdx n="0" f="v">
      <t c="3">
        <n x="125"/>
        <n x="78"/>
        <n x="61"/>
      </t>
    </mdx>
    <mdx n="0" f="v">
      <t c="3">
        <n x="125"/>
        <n x="78"/>
        <n x="62"/>
      </t>
    </mdx>
    <mdx n="0" f="v">
      <t c="3">
        <n x="125"/>
        <n x="78"/>
        <n x="63"/>
      </t>
    </mdx>
    <mdx n="0" f="v">
      <t c="3">
        <n x="125"/>
        <n x="78"/>
        <n x="64"/>
      </t>
    </mdx>
    <mdx n="0" f="v">
      <t c="3">
        <n x="125"/>
        <n x="78"/>
        <n x="65"/>
      </t>
    </mdx>
    <mdx n="0" f="v">
      <t c="3">
        <n x="125"/>
        <n x="78"/>
        <n x="66"/>
      </t>
    </mdx>
    <mdx n="0" f="v">
      <t c="3">
        <n x="125"/>
        <n x="78"/>
        <n x="67"/>
      </t>
    </mdx>
    <mdx n="0" f="v">
      <t c="3">
        <n x="125"/>
        <n x="78"/>
        <n x="68"/>
      </t>
    </mdx>
    <mdx n="0" f="v">
      <t c="3">
        <n x="125"/>
        <n x="78"/>
        <n x="69"/>
      </t>
    </mdx>
    <mdx n="0" f="v">
      <t c="3">
        <n x="125"/>
        <n x="78"/>
        <n x="70"/>
      </t>
    </mdx>
    <mdx n="0" f="v">
      <t c="3">
        <n x="125"/>
        <n x="78"/>
        <n x="71"/>
      </t>
    </mdx>
    <mdx n="0" f="v">
      <t c="3">
        <n x="125"/>
        <n x="78"/>
        <n x="72"/>
      </t>
    </mdx>
    <mdx n="0" f="v">
      <t c="3">
        <n x="125"/>
        <n x="78"/>
        <n x="73"/>
      </t>
    </mdx>
    <mdx n="0" f="v">
      <t c="3">
        <n x="125"/>
        <n x="79"/>
        <n x="2"/>
      </t>
    </mdx>
    <mdx n="0" f="v">
      <t c="3">
        <n x="125"/>
        <n x="79"/>
        <n x="3"/>
      </t>
    </mdx>
    <mdx n="0" f="v">
      <t c="3">
        <n x="125"/>
        <n x="79"/>
        <n x="4"/>
      </t>
    </mdx>
    <mdx n="0" f="v">
      <t c="3">
        <n x="125"/>
        <n x="79"/>
        <n x="5"/>
      </t>
    </mdx>
    <mdx n="0" f="v">
      <t c="3">
        <n x="125"/>
        <n x="79"/>
        <n x="6"/>
      </t>
    </mdx>
    <mdx n="0" f="v">
      <t c="3">
        <n x="125"/>
        <n x="79"/>
        <n x="7"/>
      </t>
    </mdx>
    <mdx n="0" f="v">
      <t c="3">
        <n x="125"/>
        <n x="79"/>
        <n x="8"/>
      </t>
    </mdx>
    <mdx n="0" f="v">
      <t c="3">
        <n x="125"/>
        <n x="79"/>
        <n x="9"/>
      </t>
    </mdx>
    <mdx n="0" f="v">
      <t c="3">
        <n x="125"/>
        <n x="79"/>
        <n x="10"/>
      </t>
    </mdx>
    <mdx n="0" f="v">
      <t c="3">
        <n x="125"/>
        <n x="79"/>
        <n x="11"/>
      </t>
    </mdx>
    <mdx n="0" f="v">
      <t c="3">
        <n x="125"/>
        <n x="79"/>
        <n x="12"/>
      </t>
    </mdx>
    <mdx n="0" f="v">
      <t c="3">
        <n x="125"/>
        <n x="79"/>
        <n x="13"/>
      </t>
    </mdx>
    <mdx n="0" f="v">
      <t c="3">
        <n x="125"/>
        <n x="79"/>
        <n x="14"/>
      </t>
    </mdx>
    <mdx n="0" f="v">
      <t c="3">
        <n x="125"/>
        <n x="79"/>
        <n x="15"/>
      </t>
    </mdx>
    <mdx n="0" f="v">
      <t c="3">
        <n x="125"/>
        <n x="79"/>
        <n x="16"/>
      </t>
    </mdx>
    <mdx n="0" f="v">
      <t c="3">
        <n x="125"/>
        <n x="79"/>
        <n x="17"/>
      </t>
    </mdx>
    <mdx n="0" f="v">
      <t c="3">
        <n x="125"/>
        <n x="79"/>
        <n x="18"/>
      </t>
    </mdx>
    <mdx n="0" f="v">
      <t c="3">
        <n x="125"/>
        <n x="79"/>
        <n x="19"/>
      </t>
    </mdx>
    <mdx n="0" f="v">
      <t c="3">
        <n x="125"/>
        <n x="79"/>
        <n x="20"/>
      </t>
    </mdx>
    <mdx n="0" f="v">
      <t c="3">
        <n x="125"/>
        <n x="79"/>
        <n x="21"/>
      </t>
    </mdx>
    <mdx n="0" f="v">
      <t c="3">
        <n x="125"/>
        <n x="79"/>
        <n x="22"/>
      </t>
    </mdx>
    <mdx n="0" f="v">
      <t c="3">
        <n x="125"/>
        <n x="79"/>
        <n x="23"/>
      </t>
    </mdx>
    <mdx n="0" f="v">
      <t c="3">
        <n x="125"/>
        <n x="79"/>
        <n x="24"/>
      </t>
    </mdx>
    <mdx n="0" f="v">
      <t c="3">
        <n x="125"/>
        <n x="79"/>
        <n x="25"/>
      </t>
    </mdx>
    <mdx n="0" f="v">
      <t c="3">
        <n x="125"/>
        <n x="79"/>
        <n x="26"/>
      </t>
    </mdx>
    <mdx n="0" f="v">
      <t c="3">
        <n x="125"/>
        <n x="79"/>
        <n x="27"/>
      </t>
    </mdx>
    <mdx n="0" f="v">
      <t c="3">
        <n x="125"/>
        <n x="79"/>
        <n x="28"/>
      </t>
    </mdx>
    <mdx n="0" f="v">
      <t c="3">
        <n x="125"/>
        <n x="79"/>
        <n x="29"/>
      </t>
    </mdx>
    <mdx n="0" f="v">
      <t c="3">
        <n x="125"/>
        <n x="79"/>
        <n x="30"/>
      </t>
    </mdx>
    <mdx n="0" f="v">
      <t c="3">
        <n x="125"/>
        <n x="79"/>
        <n x="31"/>
      </t>
    </mdx>
    <mdx n="0" f="v">
      <t c="3">
        <n x="125"/>
        <n x="79"/>
        <n x="32"/>
      </t>
    </mdx>
    <mdx n="0" f="v">
      <t c="3">
        <n x="125"/>
        <n x="79"/>
        <n x="33"/>
      </t>
    </mdx>
    <mdx n="0" f="v">
      <t c="3">
        <n x="125"/>
        <n x="79"/>
        <n x="34"/>
      </t>
    </mdx>
    <mdx n="0" f="v">
      <t c="3">
        <n x="125"/>
        <n x="79"/>
        <n x="35"/>
      </t>
    </mdx>
    <mdx n="0" f="v">
      <t c="3">
        <n x="125"/>
        <n x="79"/>
        <n x="36"/>
      </t>
    </mdx>
    <mdx n="0" f="v">
      <t c="3">
        <n x="125"/>
        <n x="79"/>
        <n x="37"/>
      </t>
    </mdx>
    <mdx n="0" f="v">
      <t c="3">
        <n x="125"/>
        <n x="79"/>
        <n x="38"/>
      </t>
    </mdx>
    <mdx n="0" f="v">
      <t c="3">
        <n x="125"/>
        <n x="79"/>
        <n x="39"/>
      </t>
    </mdx>
    <mdx n="0" f="v">
      <t c="3">
        <n x="125"/>
        <n x="79"/>
        <n x="40"/>
      </t>
    </mdx>
    <mdx n="0" f="v">
      <t c="3">
        <n x="125"/>
        <n x="79"/>
        <n x="41"/>
      </t>
    </mdx>
    <mdx n="0" f="v">
      <t c="3">
        <n x="125"/>
        <n x="79"/>
        <n x="42"/>
      </t>
    </mdx>
    <mdx n="0" f="v">
      <t c="3">
        <n x="125"/>
        <n x="79"/>
        <n x="43"/>
      </t>
    </mdx>
    <mdx n="0" f="v">
      <t c="3">
        <n x="125"/>
        <n x="79"/>
        <n x="44"/>
      </t>
    </mdx>
    <mdx n="0" f="v">
      <t c="3">
        <n x="125"/>
        <n x="79"/>
        <n x="45"/>
      </t>
    </mdx>
    <mdx n="0" f="v">
      <t c="3">
        <n x="125"/>
        <n x="79"/>
        <n x="46"/>
      </t>
    </mdx>
    <mdx n="0" f="v">
      <t c="3">
        <n x="125"/>
        <n x="79"/>
        <n x="47"/>
      </t>
    </mdx>
    <mdx n="0" f="v">
      <t c="3">
        <n x="125"/>
        <n x="79"/>
        <n x="48"/>
      </t>
    </mdx>
    <mdx n="0" f="v">
      <t c="3">
        <n x="125"/>
        <n x="79"/>
        <n x="49"/>
      </t>
    </mdx>
    <mdx n="0" f="v">
      <t c="3">
        <n x="125"/>
        <n x="79"/>
        <n x="50"/>
      </t>
    </mdx>
    <mdx n="0" f="v">
      <t c="3">
        <n x="125"/>
        <n x="79"/>
        <n x="51"/>
      </t>
    </mdx>
    <mdx n="0" f="v">
      <t c="3">
        <n x="125"/>
        <n x="79"/>
        <n x="52"/>
      </t>
    </mdx>
    <mdx n="0" f="v">
      <t c="3">
        <n x="125"/>
        <n x="79"/>
        <n x="53"/>
      </t>
    </mdx>
    <mdx n="0" f="v">
      <t c="3">
        <n x="125"/>
        <n x="79"/>
        <n x="54"/>
      </t>
    </mdx>
    <mdx n="0" f="v">
      <t c="3">
        <n x="125"/>
        <n x="79"/>
        <n x="55"/>
      </t>
    </mdx>
    <mdx n="0" f="v">
      <t c="3">
        <n x="125"/>
        <n x="79"/>
        <n x="56"/>
      </t>
    </mdx>
    <mdx n="0" f="v">
      <t c="3">
        <n x="125"/>
        <n x="79"/>
        <n x="57"/>
      </t>
    </mdx>
    <mdx n="0" f="v">
      <t c="3">
        <n x="125"/>
        <n x="79"/>
        <n x="58"/>
      </t>
    </mdx>
    <mdx n="0" f="v">
      <t c="3">
        <n x="125"/>
        <n x="79"/>
        <n x="59"/>
      </t>
    </mdx>
    <mdx n="0" f="v">
      <t c="3">
        <n x="125"/>
        <n x="79"/>
        <n x="60"/>
      </t>
    </mdx>
    <mdx n="0" f="v">
      <t c="3">
        <n x="125"/>
        <n x="79"/>
        <n x="61"/>
      </t>
    </mdx>
    <mdx n="0" f="v">
      <t c="3">
        <n x="125"/>
        <n x="79"/>
        <n x="62"/>
      </t>
    </mdx>
    <mdx n="0" f="v">
      <t c="3">
        <n x="125"/>
        <n x="79"/>
        <n x="63"/>
      </t>
    </mdx>
    <mdx n="0" f="v">
      <t c="3">
        <n x="125"/>
        <n x="79"/>
        <n x="64"/>
      </t>
    </mdx>
    <mdx n="0" f="v">
      <t c="3">
        <n x="125"/>
        <n x="79"/>
        <n x="65"/>
      </t>
    </mdx>
    <mdx n="0" f="v">
      <t c="3">
        <n x="125"/>
        <n x="79"/>
        <n x="66"/>
      </t>
    </mdx>
    <mdx n="0" f="v">
      <t c="3">
        <n x="125"/>
        <n x="79"/>
        <n x="67"/>
      </t>
    </mdx>
    <mdx n="0" f="v">
      <t c="3">
        <n x="125"/>
        <n x="79"/>
        <n x="68"/>
      </t>
    </mdx>
    <mdx n="0" f="v">
      <t c="3">
        <n x="125"/>
        <n x="79"/>
        <n x="69"/>
      </t>
    </mdx>
    <mdx n="0" f="v">
      <t c="3">
        <n x="125"/>
        <n x="79"/>
        <n x="70"/>
      </t>
    </mdx>
    <mdx n="0" f="v">
      <t c="3">
        <n x="125"/>
        <n x="79"/>
        <n x="71"/>
      </t>
    </mdx>
    <mdx n="0" f="v">
      <t c="3">
        <n x="125"/>
        <n x="79"/>
        <n x="72"/>
      </t>
    </mdx>
    <mdx n="0" f="v">
      <t c="3">
        <n x="125"/>
        <n x="79"/>
        <n x="73"/>
      </t>
    </mdx>
    <mdx n="0" f="v">
      <t c="3">
        <n x="125"/>
        <n x="80"/>
        <n x="2"/>
      </t>
    </mdx>
    <mdx n="0" f="v">
      <t c="3">
        <n x="125"/>
        <n x="80"/>
        <n x="3"/>
      </t>
    </mdx>
    <mdx n="0" f="v">
      <t c="3">
        <n x="125"/>
        <n x="80"/>
        <n x="4"/>
      </t>
    </mdx>
    <mdx n="0" f="v">
      <t c="3">
        <n x="125"/>
        <n x="80"/>
        <n x="5"/>
      </t>
    </mdx>
    <mdx n="0" f="v">
      <t c="3">
        <n x="125"/>
        <n x="80"/>
        <n x="6"/>
      </t>
    </mdx>
    <mdx n="0" f="v">
      <t c="3">
        <n x="125"/>
        <n x="80"/>
        <n x="7"/>
      </t>
    </mdx>
    <mdx n="0" f="v">
      <t c="3">
        <n x="125"/>
        <n x="80"/>
        <n x="8"/>
      </t>
    </mdx>
    <mdx n="0" f="v">
      <t c="3">
        <n x="125"/>
        <n x="80"/>
        <n x="9"/>
      </t>
    </mdx>
    <mdx n="0" f="v">
      <t c="3">
        <n x="125"/>
        <n x="80"/>
        <n x="10"/>
      </t>
    </mdx>
    <mdx n="0" f="v">
      <t c="3">
        <n x="125"/>
        <n x="80"/>
        <n x="11"/>
      </t>
    </mdx>
    <mdx n="0" f="v">
      <t c="3">
        <n x="125"/>
        <n x="80"/>
        <n x="12"/>
      </t>
    </mdx>
    <mdx n="0" f="v">
      <t c="3">
        <n x="125"/>
        <n x="80"/>
        <n x="13"/>
      </t>
    </mdx>
    <mdx n="0" f="v">
      <t c="3">
        <n x="125"/>
        <n x="80"/>
        <n x="14"/>
      </t>
    </mdx>
    <mdx n="0" f="v">
      <t c="3">
        <n x="125"/>
        <n x="80"/>
        <n x="15"/>
      </t>
    </mdx>
    <mdx n="0" f="v">
      <t c="3">
        <n x="125"/>
        <n x="80"/>
        <n x="16"/>
      </t>
    </mdx>
    <mdx n="0" f="v">
      <t c="3">
        <n x="125"/>
        <n x="80"/>
        <n x="17"/>
      </t>
    </mdx>
    <mdx n="0" f="v">
      <t c="3">
        <n x="125"/>
        <n x="80"/>
        <n x="18"/>
      </t>
    </mdx>
    <mdx n="0" f="v">
      <t c="3">
        <n x="125"/>
        <n x="80"/>
        <n x="19"/>
      </t>
    </mdx>
    <mdx n="0" f="v">
      <t c="3">
        <n x="125"/>
        <n x="80"/>
        <n x="20"/>
      </t>
    </mdx>
    <mdx n="0" f="v">
      <t c="3">
        <n x="125"/>
        <n x="80"/>
        <n x="21"/>
      </t>
    </mdx>
    <mdx n="0" f="v">
      <t c="3">
        <n x="125"/>
        <n x="80"/>
        <n x="22"/>
      </t>
    </mdx>
    <mdx n="0" f="v">
      <t c="3">
        <n x="125"/>
        <n x="80"/>
        <n x="23"/>
      </t>
    </mdx>
    <mdx n="0" f="v">
      <t c="3">
        <n x="125"/>
        <n x="80"/>
        <n x="24"/>
      </t>
    </mdx>
    <mdx n="0" f="v">
      <t c="3">
        <n x="125"/>
        <n x="80"/>
        <n x="25"/>
      </t>
    </mdx>
    <mdx n="0" f="v">
      <t c="3">
        <n x="125"/>
        <n x="80"/>
        <n x="26"/>
      </t>
    </mdx>
    <mdx n="0" f="v">
      <t c="3">
        <n x="125"/>
        <n x="80"/>
        <n x="27"/>
      </t>
    </mdx>
    <mdx n="0" f="v">
      <t c="3">
        <n x="125"/>
        <n x="80"/>
        <n x="28"/>
      </t>
    </mdx>
    <mdx n="0" f="v">
      <t c="3">
        <n x="125"/>
        <n x="80"/>
        <n x="29"/>
      </t>
    </mdx>
    <mdx n="0" f="v">
      <t c="3">
        <n x="125"/>
        <n x="80"/>
        <n x="30"/>
      </t>
    </mdx>
    <mdx n="0" f="v">
      <t c="3">
        <n x="125"/>
        <n x="80"/>
        <n x="31"/>
      </t>
    </mdx>
    <mdx n="0" f="v">
      <t c="3">
        <n x="125"/>
        <n x="80"/>
        <n x="32"/>
      </t>
    </mdx>
    <mdx n="0" f="v">
      <t c="3">
        <n x="125"/>
        <n x="80"/>
        <n x="33"/>
      </t>
    </mdx>
    <mdx n="0" f="v">
      <t c="3">
        <n x="125"/>
        <n x="80"/>
        <n x="34"/>
      </t>
    </mdx>
    <mdx n="0" f="v">
      <t c="3">
        <n x="125"/>
        <n x="80"/>
        <n x="35"/>
      </t>
    </mdx>
    <mdx n="0" f="v">
      <t c="3">
        <n x="125"/>
        <n x="80"/>
        <n x="36"/>
      </t>
    </mdx>
    <mdx n="0" f="v">
      <t c="3">
        <n x="125"/>
        <n x="80"/>
        <n x="37"/>
      </t>
    </mdx>
    <mdx n="0" f="v">
      <t c="3">
        <n x="125"/>
        <n x="80"/>
        <n x="38"/>
      </t>
    </mdx>
    <mdx n="0" f="v">
      <t c="3">
        <n x="125"/>
        <n x="80"/>
        <n x="39"/>
      </t>
    </mdx>
    <mdx n="0" f="v">
      <t c="3">
        <n x="125"/>
        <n x="80"/>
        <n x="40"/>
      </t>
    </mdx>
    <mdx n="0" f="v">
      <t c="3">
        <n x="125"/>
        <n x="80"/>
        <n x="41"/>
      </t>
    </mdx>
    <mdx n="0" f="v">
      <t c="3">
        <n x="125"/>
        <n x="80"/>
        <n x="42"/>
      </t>
    </mdx>
    <mdx n="0" f="v">
      <t c="3">
        <n x="125"/>
        <n x="80"/>
        <n x="43"/>
      </t>
    </mdx>
    <mdx n="0" f="v">
      <t c="3">
        <n x="125"/>
        <n x="80"/>
        <n x="44"/>
      </t>
    </mdx>
    <mdx n="0" f="v">
      <t c="3">
        <n x="125"/>
        <n x="80"/>
        <n x="45"/>
      </t>
    </mdx>
    <mdx n="0" f="v">
      <t c="3">
        <n x="125"/>
        <n x="80"/>
        <n x="46"/>
      </t>
    </mdx>
    <mdx n="0" f="v">
      <t c="3">
        <n x="125"/>
        <n x="80"/>
        <n x="47"/>
      </t>
    </mdx>
    <mdx n="0" f="v">
      <t c="3">
        <n x="125"/>
        <n x="80"/>
        <n x="48"/>
      </t>
    </mdx>
    <mdx n="0" f="v">
      <t c="3">
        <n x="125"/>
        <n x="80"/>
        <n x="49"/>
      </t>
    </mdx>
    <mdx n="0" f="v">
      <t c="3">
        <n x="125"/>
        <n x="80"/>
        <n x="50"/>
      </t>
    </mdx>
    <mdx n="0" f="v">
      <t c="3">
        <n x="125"/>
        <n x="80"/>
        <n x="51"/>
      </t>
    </mdx>
    <mdx n="0" f="v">
      <t c="3">
        <n x="125"/>
        <n x="80"/>
        <n x="52"/>
      </t>
    </mdx>
    <mdx n="0" f="v">
      <t c="3">
        <n x="125"/>
        <n x="80"/>
        <n x="53"/>
      </t>
    </mdx>
    <mdx n="0" f="v">
      <t c="3">
        <n x="125"/>
        <n x="80"/>
        <n x="54"/>
      </t>
    </mdx>
    <mdx n="0" f="v">
      <t c="3">
        <n x="125"/>
        <n x="80"/>
        <n x="55"/>
      </t>
    </mdx>
    <mdx n="0" f="v">
      <t c="3">
        <n x="125"/>
        <n x="80"/>
        <n x="56"/>
      </t>
    </mdx>
    <mdx n="0" f="v">
      <t c="3">
        <n x="125"/>
        <n x="80"/>
        <n x="57"/>
      </t>
    </mdx>
    <mdx n="0" f="v">
      <t c="3">
        <n x="125"/>
        <n x="80"/>
        <n x="58"/>
      </t>
    </mdx>
    <mdx n="0" f="v">
      <t c="3">
        <n x="125"/>
        <n x="80"/>
        <n x="59"/>
      </t>
    </mdx>
    <mdx n="0" f="v">
      <t c="3">
        <n x="125"/>
        <n x="80"/>
        <n x="60"/>
      </t>
    </mdx>
    <mdx n="0" f="v">
      <t c="3">
        <n x="125"/>
        <n x="80"/>
        <n x="61"/>
      </t>
    </mdx>
    <mdx n="0" f="v">
      <t c="3">
        <n x="125"/>
        <n x="80"/>
        <n x="62"/>
      </t>
    </mdx>
    <mdx n="0" f="v">
      <t c="3">
        <n x="125"/>
        <n x="80"/>
        <n x="63"/>
      </t>
    </mdx>
    <mdx n="0" f="v">
      <t c="3">
        <n x="125"/>
        <n x="80"/>
        <n x="64"/>
      </t>
    </mdx>
    <mdx n="0" f="v">
      <t c="3">
        <n x="125"/>
        <n x="80"/>
        <n x="65"/>
      </t>
    </mdx>
    <mdx n="0" f="v">
      <t c="3">
        <n x="125"/>
        <n x="80"/>
        <n x="66"/>
      </t>
    </mdx>
    <mdx n="0" f="v">
      <t c="3">
        <n x="125"/>
        <n x="80"/>
        <n x="67"/>
      </t>
    </mdx>
    <mdx n="0" f="v">
      <t c="3">
        <n x="125"/>
        <n x="80"/>
        <n x="68"/>
      </t>
    </mdx>
    <mdx n="0" f="v">
      <t c="3">
        <n x="125"/>
        <n x="80"/>
        <n x="69"/>
      </t>
    </mdx>
    <mdx n="0" f="v">
      <t c="3">
        <n x="125"/>
        <n x="80"/>
        <n x="70"/>
      </t>
    </mdx>
    <mdx n="0" f="v">
      <t c="3">
        <n x="125"/>
        <n x="80"/>
        <n x="71"/>
      </t>
    </mdx>
    <mdx n="0" f="v">
      <t c="3">
        <n x="125"/>
        <n x="80"/>
        <n x="72"/>
      </t>
    </mdx>
    <mdx n="0" f="v">
      <t c="3">
        <n x="125"/>
        <n x="80"/>
        <n x="73"/>
      </t>
    </mdx>
    <mdx n="0" f="v">
      <t c="3">
        <n x="125"/>
        <n x="81"/>
        <n x="2"/>
      </t>
    </mdx>
    <mdx n="0" f="v">
      <t c="3">
        <n x="125"/>
        <n x="81"/>
        <n x="3"/>
      </t>
    </mdx>
    <mdx n="0" f="v">
      <t c="3">
        <n x="125"/>
        <n x="81"/>
        <n x="4"/>
      </t>
    </mdx>
    <mdx n="0" f="v">
      <t c="3">
        <n x="125"/>
        <n x="81"/>
        <n x="5"/>
      </t>
    </mdx>
    <mdx n="0" f="v">
      <t c="3">
        <n x="125"/>
        <n x="81"/>
        <n x="6"/>
      </t>
    </mdx>
    <mdx n="0" f="v">
      <t c="3">
        <n x="125"/>
        <n x="81"/>
        <n x="7"/>
      </t>
    </mdx>
    <mdx n="0" f="v">
      <t c="3">
        <n x="125"/>
        <n x="81"/>
        <n x="8"/>
      </t>
    </mdx>
    <mdx n="0" f="v">
      <t c="3">
        <n x="125"/>
        <n x="81"/>
        <n x="9"/>
      </t>
    </mdx>
    <mdx n="0" f="v">
      <t c="3">
        <n x="125"/>
        <n x="81"/>
        <n x="10"/>
      </t>
    </mdx>
    <mdx n="0" f="v">
      <t c="3">
        <n x="125"/>
        <n x="81"/>
        <n x="11"/>
      </t>
    </mdx>
    <mdx n="0" f="v">
      <t c="3">
        <n x="125"/>
        <n x="81"/>
        <n x="12"/>
      </t>
    </mdx>
    <mdx n="0" f="v">
      <t c="3">
        <n x="125"/>
        <n x="81"/>
        <n x="13"/>
      </t>
    </mdx>
    <mdx n="0" f="v">
      <t c="3">
        <n x="125"/>
        <n x="81"/>
        <n x="14"/>
      </t>
    </mdx>
    <mdx n="0" f="v">
      <t c="3">
        <n x="125"/>
        <n x="81"/>
        <n x="15"/>
      </t>
    </mdx>
    <mdx n="0" f="v">
      <t c="3">
        <n x="125"/>
        <n x="81"/>
        <n x="16"/>
      </t>
    </mdx>
    <mdx n="0" f="v">
      <t c="3">
        <n x="125"/>
        <n x="81"/>
        <n x="17"/>
      </t>
    </mdx>
    <mdx n="0" f="v">
      <t c="3">
        <n x="125"/>
        <n x="81"/>
        <n x="18"/>
      </t>
    </mdx>
    <mdx n="0" f="v">
      <t c="3">
        <n x="125"/>
        <n x="81"/>
        <n x="19"/>
      </t>
    </mdx>
    <mdx n="0" f="v">
      <t c="3">
        <n x="125"/>
        <n x="81"/>
        <n x="20"/>
      </t>
    </mdx>
    <mdx n="0" f="v">
      <t c="3">
        <n x="125"/>
        <n x="81"/>
        <n x="21"/>
      </t>
    </mdx>
    <mdx n="0" f="v">
      <t c="3">
        <n x="125"/>
        <n x="81"/>
        <n x="22"/>
      </t>
    </mdx>
    <mdx n="0" f="v">
      <t c="3">
        <n x="125"/>
        <n x="81"/>
        <n x="23"/>
      </t>
    </mdx>
    <mdx n="0" f="v">
      <t c="3">
        <n x="125"/>
        <n x="81"/>
        <n x="24"/>
      </t>
    </mdx>
    <mdx n="0" f="v">
      <t c="3">
        <n x="125"/>
        <n x="81"/>
        <n x="25"/>
      </t>
    </mdx>
    <mdx n="0" f="v">
      <t c="3">
        <n x="125"/>
        <n x="81"/>
        <n x="26"/>
      </t>
    </mdx>
    <mdx n="0" f="v">
      <t c="3">
        <n x="125"/>
        <n x="81"/>
        <n x="27"/>
      </t>
    </mdx>
    <mdx n="0" f="v">
      <t c="3">
        <n x="125"/>
        <n x="81"/>
        <n x="28"/>
      </t>
    </mdx>
    <mdx n="0" f="v">
      <t c="3">
        <n x="125"/>
        <n x="81"/>
        <n x="29"/>
      </t>
    </mdx>
    <mdx n="0" f="v">
      <t c="3">
        <n x="125"/>
        <n x="81"/>
        <n x="30"/>
      </t>
    </mdx>
    <mdx n="0" f="v">
      <t c="3">
        <n x="125"/>
        <n x="81"/>
        <n x="31"/>
      </t>
    </mdx>
    <mdx n="0" f="v">
      <t c="3">
        <n x="125"/>
        <n x="81"/>
        <n x="32"/>
      </t>
    </mdx>
    <mdx n="0" f="v">
      <t c="3">
        <n x="125"/>
        <n x="81"/>
        <n x="33"/>
      </t>
    </mdx>
    <mdx n="0" f="v">
      <t c="3">
        <n x="125"/>
        <n x="81"/>
        <n x="34"/>
      </t>
    </mdx>
    <mdx n="0" f="v">
      <t c="3">
        <n x="125"/>
        <n x="81"/>
        <n x="35"/>
      </t>
    </mdx>
    <mdx n="0" f="v">
      <t c="3">
        <n x="125"/>
        <n x="81"/>
        <n x="36"/>
      </t>
    </mdx>
    <mdx n="0" f="v">
      <t c="3">
        <n x="125"/>
        <n x="81"/>
        <n x="37"/>
      </t>
    </mdx>
    <mdx n="0" f="v">
      <t c="3">
        <n x="125"/>
        <n x="81"/>
        <n x="38"/>
      </t>
    </mdx>
    <mdx n="0" f="v">
      <t c="3">
        <n x="125"/>
        <n x="81"/>
        <n x="39"/>
      </t>
    </mdx>
    <mdx n="0" f="v">
      <t c="3">
        <n x="125"/>
        <n x="81"/>
        <n x="40"/>
      </t>
    </mdx>
    <mdx n="0" f="v">
      <t c="3">
        <n x="125"/>
        <n x="81"/>
        <n x="41"/>
      </t>
    </mdx>
    <mdx n="0" f="v">
      <t c="3">
        <n x="125"/>
        <n x="81"/>
        <n x="42"/>
      </t>
    </mdx>
    <mdx n="0" f="v">
      <t c="3">
        <n x="125"/>
        <n x="81"/>
        <n x="43"/>
      </t>
    </mdx>
    <mdx n="0" f="v">
      <t c="3">
        <n x="125"/>
        <n x="81"/>
        <n x="44"/>
      </t>
    </mdx>
    <mdx n="0" f="v">
      <t c="3">
        <n x="125"/>
        <n x="81"/>
        <n x="45"/>
      </t>
    </mdx>
    <mdx n="0" f="v">
      <t c="3">
        <n x="125"/>
        <n x="81"/>
        <n x="46"/>
      </t>
    </mdx>
    <mdx n="0" f="v">
      <t c="3">
        <n x="125"/>
        <n x="81"/>
        <n x="47"/>
      </t>
    </mdx>
    <mdx n="0" f="v">
      <t c="3">
        <n x="125"/>
        <n x="81"/>
        <n x="48"/>
      </t>
    </mdx>
    <mdx n="0" f="v">
      <t c="3">
        <n x="125"/>
        <n x="81"/>
        <n x="49"/>
      </t>
    </mdx>
    <mdx n="0" f="v">
      <t c="3">
        <n x="125"/>
        <n x="81"/>
        <n x="50"/>
      </t>
    </mdx>
    <mdx n="0" f="v">
      <t c="3">
        <n x="125"/>
        <n x="81"/>
        <n x="51"/>
      </t>
    </mdx>
    <mdx n="0" f="v">
      <t c="3">
        <n x="125"/>
        <n x="81"/>
        <n x="52"/>
      </t>
    </mdx>
    <mdx n="0" f="v">
      <t c="3">
        <n x="125"/>
        <n x="81"/>
        <n x="53"/>
      </t>
    </mdx>
    <mdx n="0" f="v">
      <t c="3">
        <n x="125"/>
        <n x="81"/>
        <n x="54"/>
      </t>
    </mdx>
    <mdx n="0" f="v">
      <t c="3">
        <n x="125"/>
        <n x="81"/>
        <n x="55"/>
      </t>
    </mdx>
    <mdx n="0" f="v">
      <t c="3">
        <n x="125"/>
        <n x="81"/>
        <n x="56"/>
      </t>
    </mdx>
    <mdx n="0" f="v">
      <t c="3">
        <n x="125"/>
        <n x="81"/>
        <n x="57"/>
      </t>
    </mdx>
    <mdx n="0" f="v">
      <t c="3">
        <n x="125"/>
        <n x="81"/>
        <n x="58"/>
      </t>
    </mdx>
    <mdx n="0" f="v">
      <t c="3">
        <n x="125"/>
        <n x="81"/>
        <n x="59"/>
      </t>
    </mdx>
    <mdx n="0" f="v">
      <t c="3">
        <n x="125"/>
        <n x="81"/>
        <n x="60"/>
      </t>
    </mdx>
    <mdx n="0" f="v">
      <t c="3">
        <n x="125"/>
        <n x="81"/>
        <n x="61"/>
      </t>
    </mdx>
    <mdx n="0" f="v">
      <t c="3">
        <n x="125"/>
        <n x="81"/>
        <n x="62"/>
      </t>
    </mdx>
    <mdx n="0" f="v">
      <t c="3">
        <n x="125"/>
        <n x="81"/>
        <n x="63"/>
      </t>
    </mdx>
    <mdx n="0" f="v">
      <t c="3">
        <n x="125"/>
        <n x="81"/>
        <n x="64"/>
      </t>
    </mdx>
    <mdx n="0" f="v">
      <t c="3">
        <n x="125"/>
        <n x="81"/>
        <n x="65"/>
      </t>
    </mdx>
    <mdx n="0" f="v">
      <t c="3">
        <n x="125"/>
        <n x="81"/>
        <n x="66"/>
      </t>
    </mdx>
    <mdx n="0" f="v">
      <t c="3">
        <n x="125"/>
        <n x="81"/>
        <n x="67"/>
      </t>
    </mdx>
    <mdx n="0" f="v">
      <t c="3">
        <n x="125"/>
        <n x="81"/>
        <n x="68"/>
      </t>
    </mdx>
    <mdx n="0" f="v">
      <t c="3">
        <n x="125"/>
        <n x="81"/>
        <n x="69"/>
      </t>
    </mdx>
    <mdx n="0" f="v">
      <t c="3">
        <n x="125"/>
        <n x="81"/>
        <n x="70"/>
      </t>
    </mdx>
    <mdx n="0" f="v">
      <t c="3">
        <n x="125"/>
        <n x="81"/>
        <n x="71"/>
      </t>
    </mdx>
    <mdx n="0" f="v">
      <t c="3">
        <n x="125"/>
        <n x="81"/>
        <n x="72"/>
      </t>
    </mdx>
    <mdx n="0" f="v">
      <t c="3">
        <n x="125"/>
        <n x="81"/>
        <n x="73"/>
      </t>
    </mdx>
    <mdx n="0" f="v">
      <t c="3">
        <n x="125"/>
        <n x="82"/>
        <n x="2"/>
      </t>
    </mdx>
    <mdx n="0" f="v">
      <t c="3">
        <n x="125"/>
        <n x="82"/>
        <n x="3"/>
      </t>
    </mdx>
    <mdx n="0" f="v">
      <t c="3">
        <n x="125"/>
        <n x="82"/>
        <n x="4"/>
      </t>
    </mdx>
    <mdx n="0" f="v">
      <t c="3">
        <n x="125"/>
        <n x="82"/>
        <n x="5"/>
      </t>
    </mdx>
    <mdx n="0" f="v">
      <t c="3">
        <n x="125"/>
        <n x="82"/>
        <n x="6"/>
      </t>
    </mdx>
    <mdx n="0" f="v">
      <t c="3">
        <n x="125"/>
        <n x="82"/>
        <n x="7"/>
      </t>
    </mdx>
    <mdx n="0" f="v">
      <t c="3">
        <n x="125"/>
        <n x="82"/>
        <n x="8"/>
      </t>
    </mdx>
    <mdx n="0" f="v">
      <t c="3">
        <n x="125"/>
        <n x="82"/>
        <n x="9"/>
      </t>
    </mdx>
    <mdx n="0" f="v">
      <t c="3">
        <n x="125"/>
        <n x="82"/>
        <n x="10"/>
      </t>
    </mdx>
    <mdx n="0" f="v">
      <t c="3">
        <n x="125"/>
        <n x="82"/>
        <n x="11"/>
      </t>
    </mdx>
    <mdx n="0" f="v">
      <t c="3">
        <n x="125"/>
        <n x="82"/>
        <n x="12"/>
      </t>
    </mdx>
    <mdx n="0" f="v">
      <t c="3">
        <n x="125"/>
        <n x="82"/>
        <n x="13"/>
      </t>
    </mdx>
    <mdx n="0" f="v">
      <t c="3">
        <n x="125"/>
        <n x="82"/>
        <n x="14"/>
      </t>
    </mdx>
    <mdx n="0" f="v">
      <t c="3">
        <n x="125"/>
        <n x="82"/>
        <n x="15"/>
      </t>
    </mdx>
    <mdx n="0" f="v">
      <t c="3">
        <n x="125"/>
        <n x="82"/>
        <n x="16"/>
      </t>
    </mdx>
    <mdx n="0" f="v">
      <t c="3">
        <n x="125"/>
        <n x="82"/>
        <n x="17"/>
      </t>
    </mdx>
    <mdx n="0" f="v">
      <t c="3">
        <n x="125"/>
        <n x="82"/>
        <n x="18"/>
      </t>
    </mdx>
    <mdx n="0" f="v">
      <t c="3">
        <n x="125"/>
        <n x="82"/>
        <n x="19"/>
      </t>
    </mdx>
    <mdx n="0" f="v">
      <t c="3">
        <n x="125"/>
        <n x="82"/>
        <n x="20"/>
      </t>
    </mdx>
    <mdx n="0" f="v">
      <t c="3">
        <n x="125"/>
        <n x="82"/>
        <n x="21"/>
      </t>
    </mdx>
    <mdx n="0" f="v">
      <t c="3">
        <n x="125"/>
        <n x="82"/>
        <n x="22"/>
      </t>
    </mdx>
    <mdx n="0" f="v">
      <t c="3">
        <n x="125"/>
        <n x="82"/>
        <n x="23"/>
      </t>
    </mdx>
    <mdx n="0" f="v">
      <t c="3">
        <n x="125"/>
        <n x="82"/>
        <n x="24"/>
      </t>
    </mdx>
    <mdx n="0" f="v">
      <t c="3">
        <n x="125"/>
        <n x="82"/>
        <n x="25"/>
      </t>
    </mdx>
    <mdx n="0" f="v">
      <t c="3">
        <n x="125"/>
        <n x="82"/>
        <n x="26"/>
      </t>
    </mdx>
    <mdx n="0" f="v">
      <t c="3">
        <n x="125"/>
        <n x="82"/>
        <n x="27"/>
      </t>
    </mdx>
    <mdx n="0" f="v">
      <t c="3">
        <n x="125"/>
        <n x="82"/>
        <n x="28"/>
      </t>
    </mdx>
    <mdx n="0" f="v">
      <t c="3">
        <n x="125"/>
        <n x="82"/>
        <n x="29"/>
      </t>
    </mdx>
    <mdx n="0" f="v">
      <t c="3">
        <n x="125"/>
        <n x="82"/>
        <n x="30"/>
      </t>
    </mdx>
    <mdx n="0" f="v">
      <t c="3">
        <n x="125"/>
        <n x="82"/>
        <n x="31"/>
      </t>
    </mdx>
    <mdx n="0" f="v">
      <t c="3">
        <n x="125"/>
        <n x="82"/>
        <n x="32"/>
      </t>
    </mdx>
    <mdx n="0" f="v">
      <t c="3">
        <n x="125"/>
        <n x="82"/>
        <n x="33"/>
      </t>
    </mdx>
    <mdx n="0" f="v">
      <t c="3">
        <n x="125"/>
        <n x="82"/>
        <n x="34"/>
      </t>
    </mdx>
    <mdx n="0" f="v">
      <t c="3">
        <n x="125"/>
        <n x="82"/>
        <n x="35"/>
      </t>
    </mdx>
    <mdx n="0" f="v">
      <t c="3">
        <n x="125"/>
        <n x="82"/>
        <n x="36"/>
      </t>
    </mdx>
    <mdx n="0" f="v">
      <t c="3">
        <n x="125"/>
        <n x="82"/>
        <n x="37"/>
      </t>
    </mdx>
    <mdx n="0" f="v">
      <t c="3">
        <n x="125"/>
        <n x="82"/>
        <n x="38"/>
      </t>
    </mdx>
    <mdx n="0" f="v">
      <t c="3">
        <n x="125"/>
        <n x="82"/>
        <n x="39"/>
      </t>
    </mdx>
    <mdx n="0" f="v">
      <t c="3">
        <n x="125"/>
        <n x="82"/>
        <n x="40"/>
      </t>
    </mdx>
    <mdx n="0" f="v">
      <t c="3">
        <n x="125"/>
        <n x="82"/>
        <n x="41"/>
      </t>
    </mdx>
    <mdx n="0" f="v">
      <t c="3">
        <n x="125"/>
        <n x="82"/>
        <n x="42"/>
      </t>
    </mdx>
    <mdx n="0" f="v">
      <t c="3">
        <n x="125"/>
        <n x="82"/>
        <n x="43"/>
      </t>
    </mdx>
    <mdx n="0" f="v">
      <t c="3">
        <n x="125"/>
        <n x="82"/>
        <n x="44"/>
      </t>
    </mdx>
    <mdx n="0" f="v">
      <t c="3">
        <n x="125"/>
        <n x="82"/>
        <n x="45"/>
      </t>
    </mdx>
    <mdx n="0" f="v">
      <t c="3">
        <n x="125"/>
        <n x="82"/>
        <n x="46"/>
      </t>
    </mdx>
    <mdx n="0" f="v">
      <t c="3">
        <n x="125"/>
        <n x="82"/>
        <n x="47"/>
      </t>
    </mdx>
    <mdx n="0" f="v">
      <t c="3">
        <n x="125"/>
        <n x="82"/>
        <n x="48"/>
      </t>
    </mdx>
    <mdx n="0" f="v">
      <t c="3">
        <n x="125"/>
        <n x="82"/>
        <n x="49"/>
      </t>
    </mdx>
    <mdx n="0" f="v">
      <t c="3">
        <n x="125"/>
        <n x="82"/>
        <n x="50"/>
      </t>
    </mdx>
    <mdx n="0" f="v">
      <t c="3">
        <n x="125"/>
        <n x="82"/>
        <n x="51"/>
      </t>
    </mdx>
    <mdx n="0" f="v">
      <t c="3">
        <n x="125"/>
        <n x="82"/>
        <n x="52"/>
      </t>
    </mdx>
    <mdx n="0" f="v">
      <t c="3">
        <n x="125"/>
        <n x="82"/>
        <n x="53"/>
      </t>
    </mdx>
    <mdx n="0" f="v">
      <t c="3">
        <n x="125"/>
        <n x="82"/>
        <n x="54"/>
      </t>
    </mdx>
    <mdx n="0" f="v">
      <t c="3">
        <n x="125"/>
        <n x="82"/>
        <n x="55"/>
      </t>
    </mdx>
    <mdx n="0" f="v">
      <t c="3">
        <n x="125"/>
        <n x="82"/>
        <n x="56"/>
      </t>
    </mdx>
    <mdx n="0" f="v">
      <t c="3">
        <n x="125"/>
        <n x="82"/>
        <n x="57"/>
      </t>
    </mdx>
    <mdx n="0" f="v">
      <t c="3">
        <n x="125"/>
        <n x="82"/>
        <n x="58"/>
      </t>
    </mdx>
    <mdx n="0" f="v">
      <t c="3">
        <n x="125"/>
        <n x="82"/>
        <n x="59"/>
      </t>
    </mdx>
    <mdx n="0" f="v">
      <t c="3">
        <n x="125"/>
        <n x="82"/>
        <n x="60"/>
      </t>
    </mdx>
    <mdx n="0" f="v">
      <t c="3">
        <n x="125"/>
        <n x="82"/>
        <n x="61"/>
      </t>
    </mdx>
    <mdx n="0" f="v">
      <t c="3">
        <n x="125"/>
        <n x="82"/>
        <n x="62"/>
      </t>
    </mdx>
    <mdx n="0" f="v">
      <t c="3">
        <n x="125"/>
        <n x="82"/>
        <n x="63"/>
      </t>
    </mdx>
    <mdx n="0" f="v">
      <t c="3">
        <n x="125"/>
        <n x="82"/>
        <n x="64"/>
      </t>
    </mdx>
    <mdx n="0" f="v">
      <t c="3">
        <n x="125"/>
        <n x="82"/>
        <n x="65"/>
      </t>
    </mdx>
    <mdx n="0" f="v">
      <t c="3">
        <n x="125"/>
        <n x="82"/>
        <n x="66"/>
      </t>
    </mdx>
    <mdx n="0" f="v">
      <t c="3">
        <n x="125"/>
        <n x="82"/>
        <n x="67"/>
      </t>
    </mdx>
    <mdx n="0" f="v">
      <t c="3">
        <n x="125"/>
        <n x="82"/>
        <n x="68"/>
      </t>
    </mdx>
    <mdx n="0" f="v">
      <t c="3">
        <n x="125"/>
        <n x="82"/>
        <n x="69"/>
      </t>
    </mdx>
    <mdx n="0" f="v">
      <t c="3">
        <n x="125"/>
        <n x="82"/>
        <n x="70"/>
      </t>
    </mdx>
    <mdx n="0" f="v">
      <t c="3">
        <n x="125"/>
        <n x="82"/>
        <n x="71"/>
      </t>
    </mdx>
    <mdx n="0" f="v">
      <t c="3">
        <n x="125"/>
        <n x="82"/>
        <n x="72"/>
      </t>
    </mdx>
    <mdx n="0" f="v">
      <t c="3">
        <n x="125"/>
        <n x="82"/>
        <n x="73"/>
      </t>
    </mdx>
    <mdx n="0" f="v">
      <t c="3">
        <n x="125"/>
        <n x="83"/>
        <n x="2"/>
      </t>
    </mdx>
    <mdx n="0" f="v">
      <t c="3">
        <n x="125"/>
        <n x="83"/>
        <n x="3"/>
      </t>
    </mdx>
    <mdx n="0" f="v">
      <t c="3">
        <n x="125"/>
        <n x="83"/>
        <n x="4"/>
      </t>
    </mdx>
    <mdx n="0" f="v">
      <t c="3">
        <n x="125"/>
        <n x="83"/>
        <n x="5"/>
      </t>
    </mdx>
    <mdx n="0" f="v">
      <t c="3">
        <n x="125"/>
        <n x="83"/>
        <n x="6"/>
      </t>
    </mdx>
    <mdx n="0" f="v">
      <t c="3">
        <n x="125"/>
        <n x="83"/>
        <n x="7"/>
      </t>
    </mdx>
    <mdx n="0" f="v">
      <t c="3">
        <n x="125"/>
        <n x="83"/>
        <n x="8"/>
      </t>
    </mdx>
    <mdx n="0" f="v">
      <t c="3">
        <n x="125"/>
        <n x="83"/>
        <n x="9"/>
      </t>
    </mdx>
    <mdx n="0" f="v">
      <t c="3">
        <n x="125"/>
        <n x="83"/>
        <n x="10"/>
      </t>
    </mdx>
    <mdx n="0" f="v">
      <t c="3">
        <n x="125"/>
        <n x="83"/>
        <n x="11"/>
      </t>
    </mdx>
    <mdx n="0" f="v">
      <t c="3">
        <n x="125"/>
        <n x="83"/>
        <n x="12"/>
      </t>
    </mdx>
    <mdx n="0" f="v">
      <t c="3">
        <n x="125"/>
        <n x="83"/>
        <n x="13"/>
      </t>
    </mdx>
    <mdx n="0" f="v">
      <t c="3">
        <n x="125"/>
        <n x="83"/>
        <n x="14"/>
      </t>
    </mdx>
    <mdx n="0" f="v">
      <t c="3">
        <n x="125"/>
        <n x="83"/>
        <n x="15"/>
      </t>
    </mdx>
    <mdx n="0" f="v">
      <t c="3">
        <n x="125"/>
        <n x="83"/>
        <n x="16"/>
      </t>
    </mdx>
    <mdx n="0" f="v">
      <t c="3">
        <n x="125"/>
        <n x="83"/>
        <n x="17"/>
      </t>
    </mdx>
    <mdx n="0" f="v">
      <t c="3">
        <n x="125"/>
        <n x="83"/>
        <n x="18"/>
      </t>
    </mdx>
    <mdx n="0" f="v">
      <t c="3">
        <n x="125"/>
        <n x="83"/>
        <n x="19"/>
      </t>
    </mdx>
    <mdx n="0" f="v">
      <t c="3">
        <n x="125"/>
        <n x="83"/>
        <n x="20"/>
      </t>
    </mdx>
    <mdx n="0" f="v">
      <t c="3">
        <n x="125"/>
        <n x="83"/>
        <n x="21"/>
      </t>
    </mdx>
    <mdx n="0" f="v">
      <t c="3">
        <n x="125"/>
        <n x="83"/>
        <n x="22"/>
      </t>
    </mdx>
    <mdx n="0" f="v">
      <t c="3">
        <n x="125"/>
        <n x="83"/>
        <n x="23"/>
      </t>
    </mdx>
    <mdx n="0" f="v">
      <t c="3">
        <n x="125"/>
        <n x="83"/>
        <n x="24"/>
      </t>
    </mdx>
    <mdx n="0" f="v">
      <t c="3">
        <n x="125"/>
        <n x="83"/>
        <n x="25"/>
      </t>
    </mdx>
    <mdx n="0" f="v">
      <t c="3">
        <n x="125"/>
        <n x="83"/>
        <n x="26"/>
      </t>
    </mdx>
    <mdx n="0" f="v">
      <t c="3">
        <n x="125"/>
        <n x="83"/>
        <n x="27"/>
      </t>
    </mdx>
    <mdx n="0" f="v">
      <t c="3">
        <n x="125"/>
        <n x="83"/>
        <n x="28"/>
      </t>
    </mdx>
    <mdx n="0" f="v">
      <t c="3">
        <n x="125"/>
        <n x="83"/>
        <n x="29"/>
      </t>
    </mdx>
    <mdx n="0" f="v">
      <t c="3">
        <n x="125"/>
        <n x="83"/>
        <n x="30"/>
      </t>
    </mdx>
    <mdx n="0" f="v">
      <t c="3">
        <n x="125"/>
        <n x="83"/>
        <n x="31"/>
      </t>
    </mdx>
    <mdx n="0" f="v">
      <t c="3">
        <n x="125"/>
        <n x="83"/>
        <n x="32"/>
      </t>
    </mdx>
    <mdx n="0" f="v">
      <t c="3">
        <n x="125"/>
        <n x="83"/>
        <n x="33"/>
      </t>
    </mdx>
    <mdx n="0" f="v">
      <t c="3">
        <n x="125"/>
        <n x="83"/>
        <n x="34"/>
      </t>
    </mdx>
    <mdx n="0" f="v">
      <t c="3">
        <n x="125"/>
        <n x="83"/>
        <n x="35"/>
      </t>
    </mdx>
    <mdx n="0" f="v">
      <t c="3">
        <n x="125"/>
        <n x="83"/>
        <n x="36"/>
      </t>
    </mdx>
    <mdx n="0" f="v">
      <t c="3">
        <n x="125"/>
        <n x="83"/>
        <n x="37"/>
      </t>
    </mdx>
    <mdx n="0" f="v">
      <t c="3">
        <n x="125"/>
        <n x="83"/>
        <n x="38"/>
      </t>
    </mdx>
    <mdx n="0" f="v">
      <t c="3">
        <n x="125"/>
        <n x="83"/>
        <n x="39"/>
      </t>
    </mdx>
    <mdx n="0" f="v">
      <t c="3">
        <n x="125"/>
        <n x="83"/>
        <n x="40"/>
      </t>
    </mdx>
    <mdx n="0" f="v">
      <t c="3">
        <n x="125"/>
        <n x="83"/>
        <n x="41"/>
      </t>
    </mdx>
    <mdx n="0" f="v">
      <t c="3">
        <n x="125"/>
        <n x="83"/>
        <n x="42"/>
      </t>
    </mdx>
    <mdx n="0" f="v">
      <t c="3">
        <n x="125"/>
        <n x="83"/>
        <n x="43"/>
      </t>
    </mdx>
    <mdx n="0" f="v">
      <t c="3">
        <n x="125"/>
        <n x="83"/>
        <n x="44"/>
      </t>
    </mdx>
    <mdx n="0" f="v">
      <t c="3">
        <n x="125"/>
        <n x="83"/>
        <n x="45"/>
      </t>
    </mdx>
    <mdx n="0" f="v">
      <t c="3">
        <n x="125"/>
        <n x="83"/>
        <n x="46"/>
      </t>
    </mdx>
    <mdx n="0" f="v">
      <t c="3">
        <n x="125"/>
        <n x="83"/>
        <n x="47"/>
      </t>
    </mdx>
    <mdx n="0" f="v">
      <t c="3">
        <n x="125"/>
        <n x="83"/>
        <n x="48"/>
      </t>
    </mdx>
    <mdx n="0" f="v">
      <t c="3">
        <n x="125"/>
        <n x="83"/>
        <n x="49"/>
      </t>
    </mdx>
    <mdx n="0" f="v">
      <t c="3">
        <n x="125"/>
        <n x="83"/>
        <n x="50"/>
      </t>
    </mdx>
    <mdx n="0" f="v">
      <t c="3">
        <n x="125"/>
        <n x="83"/>
        <n x="51"/>
      </t>
    </mdx>
    <mdx n="0" f="v">
      <t c="3">
        <n x="125"/>
        <n x="83"/>
        <n x="52"/>
      </t>
    </mdx>
    <mdx n="0" f="v">
      <t c="3">
        <n x="125"/>
        <n x="83"/>
        <n x="53"/>
      </t>
    </mdx>
    <mdx n="0" f="v">
      <t c="3">
        <n x="125"/>
        <n x="83"/>
        <n x="54"/>
      </t>
    </mdx>
    <mdx n="0" f="v">
      <t c="3">
        <n x="125"/>
        <n x="83"/>
        <n x="55"/>
      </t>
    </mdx>
    <mdx n="0" f="v">
      <t c="3">
        <n x="125"/>
        <n x="83"/>
        <n x="56"/>
      </t>
    </mdx>
    <mdx n="0" f="v">
      <t c="3">
        <n x="125"/>
        <n x="83"/>
        <n x="57"/>
      </t>
    </mdx>
    <mdx n="0" f="v">
      <t c="3">
        <n x="125"/>
        <n x="83"/>
        <n x="58"/>
      </t>
    </mdx>
    <mdx n="0" f="v">
      <t c="3">
        <n x="125"/>
        <n x="83"/>
        <n x="59"/>
      </t>
    </mdx>
    <mdx n="0" f="v">
      <t c="3">
        <n x="125"/>
        <n x="83"/>
        <n x="60"/>
      </t>
    </mdx>
    <mdx n="0" f="v">
      <t c="3">
        <n x="125"/>
        <n x="83"/>
        <n x="61"/>
      </t>
    </mdx>
    <mdx n="0" f="v">
      <t c="3">
        <n x="125"/>
        <n x="83"/>
        <n x="62"/>
      </t>
    </mdx>
    <mdx n="0" f="v">
      <t c="3">
        <n x="125"/>
        <n x="83"/>
        <n x="63"/>
      </t>
    </mdx>
    <mdx n="0" f="v">
      <t c="3">
        <n x="125"/>
        <n x="83"/>
        <n x="64"/>
      </t>
    </mdx>
    <mdx n="0" f="v">
      <t c="3">
        <n x="125"/>
        <n x="83"/>
        <n x="65"/>
      </t>
    </mdx>
    <mdx n="0" f="v">
      <t c="3">
        <n x="125"/>
        <n x="83"/>
        <n x="66"/>
      </t>
    </mdx>
    <mdx n="0" f="v">
      <t c="3">
        <n x="125"/>
        <n x="83"/>
        <n x="67"/>
      </t>
    </mdx>
    <mdx n="0" f="v">
      <t c="3">
        <n x="125"/>
        <n x="83"/>
        <n x="68"/>
      </t>
    </mdx>
    <mdx n="0" f="v">
      <t c="3">
        <n x="125"/>
        <n x="83"/>
        <n x="69"/>
      </t>
    </mdx>
    <mdx n="0" f="v">
      <t c="3">
        <n x="125"/>
        <n x="83"/>
        <n x="70"/>
      </t>
    </mdx>
    <mdx n="0" f="v">
      <t c="3">
        <n x="125"/>
        <n x="83"/>
        <n x="71"/>
      </t>
    </mdx>
    <mdx n="0" f="v">
      <t c="3">
        <n x="125"/>
        <n x="83"/>
        <n x="72"/>
      </t>
    </mdx>
    <mdx n="0" f="v">
      <t c="3">
        <n x="125"/>
        <n x="83"/>
        <n x="73"/>
      </t>
    </mdx>
    <mdx n="0" f="v">
      <t c="3">
        <n x="126"/>
        <n x="1"/>
        <n x="2"/>
      </t>
    </mdx>
    <mdx n="0" f="v">
      <t c="3">
        <n x="126"/>
        <n x="1"/>
        <n x="3"/>
      </t>
    </mdx>
    <mdx n="0" f="v">
      <t c="3">
        <n x="126"/>
        <n x="1"/>
        <n x="4"/>
      </t>
    </mdx>
    <mdx n="0" f="v">
      <t c="3">
        <n x="126"/>
        <n x="1"/>
        <n x="5"/>
      </t>
    </mdx>
    <mdx n="0" f="v">
      <t c="3">
        <n x="126"/>
        <n x="1"/>
        <n x="6"/>
      </t>
    </mdx>
    <mdx n="0" f="v">
      <t c="3">
        <n x="126"/>
        <n x="1"/>
        <n x="7"/>
      </t>
    </mdx>
    <mdx n="0" f="v">
      <t c="3">
        <n x="126"/>
        <n x="1"/>
        <n x="8"/>
      </t>
    </mdx>
    <mdx n="0" f="v">
      <t c="3">
        <n x="126"/>
        <n x="1"/>
        <n x="9"/>
      </t>
    </mdx>
    <mdx n="0" f="v">
      <t c="3">
        <n x="126"/>
        <n x="1"/>
        <n x="10"/>
      </t>
    </mdx>
    <mdx n="0" f="v">
      <t c="3">
        <n x="126"/>
        <n x="1"/>
        <n x="11"/>
      </t>
    </mdx>
    <mdx n="0" f="v">
      <t c="3">
        <n x="126"/>
        <n x="1"/>
        <n x="12"/>
      </t>
    </mdx>
    <mdx n="0" f="v">
      <t c="3">
        <n x="126"/>
        <n x="1"/>
        <n x="13"/>
      </t>
    </mdx>
    <mdx n="0" f="v">
      <t c="3">
        <n x="126"/>
        <n x="1"/>
        <n x="14"/>
      </t>
    </mdx>
    <mdx n="0" f="v">
      <t c="3">
        <n x="126"/>
        <n x="1"/>
        <n x="15"/>
      </t>
    </mdx>
    <mdx n="0" f="v">
      <t c="3">
        <n x="126"/>
        <n x="1"/>
        <n x="16"/>
      </t>
    </mdx>
    <mdx n="0" f="v">
      <t c="3">
        <n x="126"/>
        <n x="1"/>
        <n x="17"/>
      </t>
    </mdx>
    <mdx n="0" f="v">
      <t c="3">
        <n x="126"/>
        <n x="1"/>
        <n x="18"/>
      </t>
    </mdx>
    <mdx n="0" f="v">
      <t c="3">
        <n x="126"/>
        <n x="1"/>
        <n x="19"/>
      </t>
    </mdx>
    <mdx n="0" f="v">
      <t c="3">
        <n x="126"/>
        <n x="1"/>
        <n x="20"/>
      </t>
    </mdx>
    <mdx n="0" f="v">
      <t c="3">
        <n x="126"/>
        <n x="1"/>
        <n x="21"/>
      </t>
    </mdx>
    <mdx n="0" f="v">
      <t c="3">
        <n x="126"/>
        <n x="1"/>
        <n x="22"/>
      </t>
    </mdx>
    <mdx n="0" f="v">
      <t c="3">
        <n x="126"/>
        <n x="1"/>
        <n x="23"/>
      </t>
    </mdx>
    <mdx n="0" f="v">
      <t c="3">
        <n x="126"/>
        <n x="1"/>
        <n x="24"/>
      </t>
    </mdx>
    <mdx n="0" f="v">
      <t c="3">
        <n x="126"/>
        <n x="1"/>
        <n x="25"/>
      </t>
    </mdx>
    <mdx n="0" f="v">
      <t c="3">
        <n x="126"/>
        <n x="1"/>
        <n x="26"/>
      </t>
    </mdx>
    <mdx n="0" f="v">
      <t c="3">
        <n x="126"/>
        <n x="1"/>
        <n x="27"/>
      </t>
    </mdx>
    <mdx n="0" f="v">
      <t c="3">
        <n x="126"/>
        <n x="1"/>
        <n x="28"/>
      </t>
    </mdx>
    <mdx n="0" f="v">
      <t c="3">
        <n x="126"/>
        <n x="1"/>
        <n x="29"/>
      </t>
    </mdx>
    <mdx n="0" f="v">
      <t c="3">
        <n x="126"/>
        <n x="1"/>
        <n x="30"/>
      </t>
    </mdx>
    <mdx n="0" f="v">
      <t c="3">
        <n x="126"/>
        <n x="1"/>
        <n x="31"/>
      </t>
    </mdx>
    <mdx n="0" f="v">
      <t c="3">
        <n x="126"/>
        <n x="1"/>
        <n x="32"/>
      </t>
    </mdx>
    <mdx n="0" f="v">
      <t c="3">
        <n x="126"/>
        <n x="1"/>
        <n x="33"/>
      </t>
    </mdx>
    <mdx n="0" f="v">
      <t c="3">
        <n x="126"/>
        <n x="1"/>
        <n x="34"/>
      </t>
    </mdx>
    <mdx n="0" f="v">
      <t c="3">
        <n x="126"/>
        <n x="1"/>
        <n x="35"/>
      </t>
    </mdx>
    <mdx n="0" f="v">
      <t c="3">
        <n x="126"/>
        <n x="1"/>
        <n x="36"/>
      </t>
    </mdx>
    <mdx n="0" f="v">
      <t c="3">
        <n x="126"/>
        <n x="1"/>
        <n x="37"/>
      </t>
    </mdx>
    <mdx n="0" f="v">
      <t c="3">
        <n x="126"/>
        <n x="1"/>
        <n x="38"/>
      </t>
    </mdx>
    <mdx n="0" f="v">
      <t c="3">
        <n x="126"/>
        <n x="1"/>
        <n x="39"/>
      </t>
    </mdx>
    <mdx n="0" f="v">
      <t c="3">
        <n x="126"/>
        <n x="1"/>
        <n x="40"/>
      </t>
    </mdx>
    <mdx n="0" f="v">
      <t c="3">
        <n x="126"/>
        <n x="1"/>
        <n x="41"/>
      </t>
    </mdx>
    <mdx n="0" f="v">
      <t c="3">
        <n x="126"/>
        <n x="1"/>
        <n x="42"/>
      </t>
    </mdx>
    <mdx n="0" f="v">
      <t c="3">
        <n x="126"/>
        <n x="1"/>
        <n x="43"/>
      </t>
    </mdx>
    <mdx n="0" f="v">
      <t c="3">
        <n x="126"/>
        <n x="1"/>
        <n x="44"/>
      </t>
    </mdx>
    <mdx n="0" f="v">
      <t c="3">
        <n x="126"/>
        <n x="1"/>
        <n x="45"/>
      </t>
    </mdx>
    <mdx n="0" f="v">
      <t c="3">
        <n x="126"/>
        <n x="1"/>
        <n x="46"/>
      </t>
    </mdx>
    <mdx n="0" f="v">
      <t c="3">
        <n x="126"/>
        <n x="1"/>
        <n x="47"/>
      </t>
    </mdx>
    <mdx n="0" f="v">
      <t c="3">
        <n x="126"/>
        <n x="1"/>
        <n x="48"/>
      </t>
    </mdx>
    <mdx n="0" f="v">
      <t c="3">
        <n x="126"/>
        <n x="1"/>
        <n x="49"/>
      </t>
    </mdx>
    <mdx n="0" f="v">
      <t c="3">
        <n x="126"/>
        <n x="1"/>
        <n x="50"/>
      </t>
    </mdx>
    <mdx n="0" f="v">
      <t c="3">
        <n x="126"/>
        <n x="1"/>
        <n x="51"/>
      </t>
    </mdx>
    <mdx n="0" f="v">
      <t c="3">
        <n x="126"/>
        <n x="1"/>
        <n x="52"/>
      </t>
    </mdx>
    <mdx n="0" f="v">
      <t c="3">
        <n x="126"/>
        <n x="1"/>
        <n x="53"/>
      </t>
    </mdx>
    <mdx n="0" f="v">
      <t c="3">
        <n x="126"/>
        <n x="1"/>
        <n x="54"/>
      </t>
    </mdx>
    <mdx n="0" f="v">
      <t c="3">
        <n x="126"/>
        <n x="1"/>
        <n x="55"/>
      </t>
    </mdx>
    <mdx n="0" f="v">
      <t c="3">
        <n x="126"/>
        <n x="1"/>
        <n x="56"/>
      </t>
    </mdx>
    <mdx n="0" f="v">
      <t c="3">
        <n x="126"/>
        <n x="1"/>
        <n x="57"/>
      </t>
    </mdx>
    <mdx n="0" f="v">
      <t c="3">
        <n x="126"/>
        <n x="1"/>
        <n x="58"/>
      </t>
    </mdx>
    <mdx n="0" f="v">
      <t c="3">
        <n x="126"/>
        <n x="1"/>
        <n x="59"/>
      </t>
    </mdx>
    <mdx n="0" f="v">
      <t c="3">
        <n x="126"/>
        <n x="1"/>
        <n x="60"/>
      </t>
    </mdx>
    <mdx n="0" f="v">
      <t c="3">
        <n x="126"/>
        <n x="1"/>
        <n x="61"/>
      </t>
    </mdx>
    <mdx n="0" f="v">
      <t c="3">
        <n x="126"/>
        <n x="1"/>
        <n x="62"/>
      </t>
    </mdx>
    <mdx n="0" f="v">
      <t c="3">
        <n x="126"/>
        <n x="1"/>
        <n x="63"/>
      </t>
    </mdx>
    <mdx n="0" f="v">
      <t c="3">
        <n x="126"/>
        <n x="1"/>
        <n x="64"/>
      </t>
    </mdx>
    <mdx n="0" f="v">
      <t c="3">
        <n x="126"/>
        <n x="74"/>
        <n x="2"/>
      </t>
    </mdx>
    <mdx n="0" f="v">
      <t c="3">
        <n x="126"/>
        <n x="74"/>
        <n x="3"/>
      </t>
    </mdx>
    <mdx n="0" f="v">
      <t c="3">
        <n x="126"/>
        <n x="74"/>
        <n x="4"/>
      </t>
    </mdx>
    <mdx n="0" f="v">
      <t c="3">
        <n x="126"/>
        <n x="74"/>
        <n x="5"/>
      </t>
    </mdx>
    <mdx n="0" f="v">
      <t c="3">
        <n x="126"/>
        <n x="74"/>
        <n x="6"/>
      </t>
    </mdx>
    <mdx n="0" f="v">
      <t c="3">
        <n x="126"/>
        <n x="74"/>
        <n x="7"/>
      </t>
    </mdx>
    <mdx n="0" f="v">
      <t c="3">
        <n x="126"/>
        <n x="74"/>
        <n x="8"/>
      </t>
    </mdx>
    <mdx n="0" f="v">
      <t c="3">
        <n x="126"/>
        <n x="74"/>
        <n x="9"/>
      </t>
    </mdx>
    <mdx n="0" f="v">
      <t c="3">
        <n x="126"/>
        <n x="74"/>
        <n x="10"/>
      </t>
    </mdx>
    <mdx n="0" f="v">
      <t c="3">
        <n x="126"/>
        <n x="74"/>
        <n x="11"/>
      </t>
    </mdx>
    <mdx n="0" f="v">
      <t c="3">
        <n x="126"/>
        <n x="74"/>
        <n x="12"/>
      </t>
    </mdx>
    <mdx n="0" f="v">
      <t c="3">
        <n x="126"/>
        <n x="74"/>
        <n x="13"/>
      </t>
    </mdx>
    <mdx n="0" f="v">
      <t c="3">
        <n x="126"/>
        <n x="74"/>
        <n x="14"/>
      </t>
    </mdx>
    <mdx n="0" f="v">
      <t c="3">
        <n x="126"/>
        <n x="74"/>
        <n x="15"/>
      </t>
    </mdx>
    <mdx n="0" f="v">
      <t c="3">
        <n x="126"/>
        <n x="74"/>
        <n x="16"/>
      </t>
    </mdx>
    <mdx n="0" f="v">
      <t c="3">
        <n x="126"/>
        <n x="74"/>
        <n x="17"/>
      </t>
    </mdx>
    <mdx n="0" f="v">
      <t c="3">
        <n x="126"/>
        <n x="74"/>
        <n x="18"/>
      </t>
    </mdx>
    <mdx n="0" f="v">
      <t c="3">
        <n x="126"/>
        <n x="74"/>
        <n x="19"/>
      </t>
    </mdx>
    <mdx n="0" f="v">
      <t c="3">
        <n x="126"/>
        <n x="74"/>
        <n x="20"/>
      </t>
    </mdx>
    <mdx n="0" f="v">
      <t c="3">
        <n x="126"/>
        <n x="74"/>
        <n x="21"/>
      </t>
    </mdx>
    <mdx n="0" f="v">
      <t c="3">
        <n x="126"/>
        <n x="74"/>
        <n x="22"/>
      </t>
    </mdx>
    <mdx n="0" f="v">
      <t c="3">
        <n x="126"/>
        <n x="74"/>
        <n x="23"/>
      </t>
    </mdx>
    <mdx n="0" f="v">
      <t c="3">
        <n x="126"/>
        <n x="74"/>
        <n x="24"/>
      </t>
    </mdx>
    <mdx n="0" f="v">
      <t c="3">
        <n x="126"/>
        <n x="74"/>
        <n x="25"/>
      </t>
    </mdx>
    <mdx n="0" f="v">
      <t c="3">
        <n x="126"/>
        <n x="74"/>
        <n x="26"/>
      </t>
    </mdx>
    <mdx n="0" f="v">
      <t c="3">
        <n x="126"/>
        <n x="74"/>
        <n x="27"/>
      </t>
    </mdx>
    <mdx n="0" f="v">
      <t c="3">
        <n x="126"/>
        <n x="74"/>
        <n x="28"/>
      </t>
    </mdx>
    <mdx n="0" f="v">
      <t c="3">
        <n x="126"/>
        <n x="74"/>
        <n x="29"/>
      </t>
    </mdx>
    <mdx n="0" f="v">
      <t c="3">
        <n x="126"/>
        <n x="74"/>
        <n x="30"/>
      </t>
    </mdx>
    <mdx n="0" f="v">
      <t c="3">
        <n x="126"/>
        <n x="74"/>
        <n x="31"/>
      </t>
    </mdx>
    <mdx n="0" f="v">
      <t c="3">
        <n x="126"/>
        <n x="74"/>
        <n x="32"/>
      </t>
    </mdx>
    <mdx n="0" f="v">
      <t c="3">
        <n x="126"/>
        <n x="74"/>
        <n x="33"/>
      </t>
    </mdx>
    <mdx n="0" f="v">
      <t c="3">
        <n x="126"/>
        <n x="74"/>
        <n x="34"/>
      </t>
    </mdx>
    <mdx n="0" f="v">
      <t c="3">
        <n x="126"/>
        <n x="74"/>
        <n x="35"/>
      </t>
    </mdx>
    <mdx n="0" f="v">
      <t c="3">
        <n x="126"/>
        <n x="74"/>
        <n x="36"/>
      </t>
    </mdx>
    <mdx n="0" f="v">
      <t c="3">
        <n x="126"/>
        <n x="74"/>
        <n x="37"/>
      </t>
    </mdx>
    <mdx n="0" f="v">
      <t c="3">
        <n x="126"/>
        <n x="74"/>
        <n x="38"/>
      </t>
    </mdx>
    <mdx n="0" f="v">
      <t c="3">
        <n x="126"/>
        <n x="74"/>
        <n x="39"/>
      </t>
    </mdx>
    <mdx n="0" f="v">
      <t c="3">
        <n x="126"/>
        <n x="74"/>
        <n x="40"/>
      </t>
    </mdx>
    <mdx n="0" f="v">
      <t c="3">
        <n x="126"/>
        <n x="74"/>
        <n x="41"/>
      </t>
    </mdx>
    <mdx n="0" f="v">
      <t c="3">
        <n x="126"/>
        <n x="74"/>
        <n x="42"/>
      </t>
    </mdx>
    <mdx n="0" f="v">
      <t c="3">
        <n x="126"/>
        <n x="74"/>
        <n x="43"/>
      </t>
    </mdx>
    <mdx n="0" f="v">
      <t c="3">
        <n x="126"/>
        <n x="74"/>
        <n x="44"/>
      </t>
    </mdx>
    <mdx n="0" f="v">
      <t c="3">
        <n x="126"/>
        <n x="74"/>
        <n x="45"/>
      </t>
    </mdx>
    <mdx n="0" f="v">
      <t c="3">
        <n x="126"/>
        <n x="74"/>
        <n x="46"/>
      </t>
    </mdx>
    <mdx n="0" f="v">
      <t c="3">
        <n x="126"/>
        <n x="74"/>
        <n x="47"/>
      </t>
    </mdx>
    <mdx n="0" f="v">
      <t c="3">
        <n x="126"/>
        <n x="74"/>
        <n x="48"/>
      </t>
    </mdx>
    <mdx n="0" f="v">
      <t c="3">
        <n x="126"/>
        <n x="74"/>
        <n x="49"/>
      </t>
    </mdx>
    <mdx n="0" f="v">
      <t c="3">
        <n x="126"/>
        <n x="74"/>
        <n x="50"/>
      </t>
    </mdx>
    <mdx n="0" f="v">
      <t c="3">
        <n x="126"/>
        <n x="74"/>
        <n x="51"/>
      </t>
    </mdx>
    <mdx n="0" f="v">
      <t c="3">
        <n x="126"/>
        <n x="74"/>
        <n x="52"/>
      </t>
    </mdx>
    <mdx n="0" f="v">
      <t c="3">
        <n x="126"/>
        <n x="74"/>
        <n x="53"/>
      </t>
    </mdx>
    <mdx n="0" f="v">
      <t c="3">
        <n x="126"/>
        <n x="74"/>
        <n x="54"/>
      </t>
    </mdx>
    <mdx n="0" f="v">
      <t c="3">
        <n x="126"/>
        <n x="74"/>
        <n x="55"/>
      </t>
    </mdx>
    <mdx n="0" f="v">
      <t c="3">
        <n x="126"/>
        <n x="74"/>
        <n x="56"/>
      </t>
    </mdx>
    <mdx n="0" f="v">
      <t c="3">
        <n x="126"/>
        <n x="74"/>
        <n x="57"/>
      </t>
    </mdx>
    <mdx n="0" f="v">
      <t c="3">
        <n x="126"/>
        <n x="74"/>
        <n x="58"/>
      </t>
    </mdx>
    <mdx n="0" f="v">
      <t c="3">
        <n x="126"/>
        <n x="74"/>
        <n x="59"/>
      </t>
    </mdx>
    <mdx n="0" f="v">
      <t c="3">
        <n x="126"/>
        <n x="74"/>
        <n x="60"/>
      </t>
    </mdx>
    <mdx n="0" f="v">
      <t c="3">
        <n x="126"/>
        <n x="74"/>
        <n x="61"/>
      </t>
    </mdx>
    <mdx n="0" f="v">
      <t c="3">
        <n x="126"/>
        <n x="74"/>
        <n x="62"/>
      </t>
    </mdx>
    <mdx n="0" f="v">
      <t c="3">
        <n x="126"/>
        <n x="74"/>
        <n x="63"/>
      </t>
    </mdx>
    <mdx n="0" f="v">
      <t c="3">
        <n x="126"/>
        <n x="74"/>
        <n x="64"/>
      </t>
    </mdx>
    <mdx n="0" f="v">
      <t c="3">
        <n x="126"/>
        <n x="75"/>
        <n x="2"/>
      </t>
    </mdx>
    <mdx n="0" f="v">
      <t c="3">
        <n x="126"/>
        <n x="75"/>
        <n x="3"/>
      </t>
    </mdx>
    <mdx n="0" f="v">
      <t c="3">
        <n x="126"/>
        <n x="75"/>
        <n x="4"/>
      </t>
    </mdx>
    <mdx n="0" f="v">
      <t c="3">
        <n x="126"/>
        <n x="75"/>
        <n x="5"/>
      </t>
    </mdx>
    <mdx n="0" f="v">
      <t c="3">
        <n x="126"/>
        <n x="75"/>
        <n x="6"/>
      </t>
    </mdx>
    <mdx n="0" f="v">
      <t c="3">
        <n x="126"/>
        <n x="75"/>
        <n x="7"/>
      </t>
    </mdx>
    <mdx n="0" f="v">
      <t c="3">
        <n x="126"/>
        <n x="75"/>
        <n x="8"/>
      </t>
    </mdx>
    <mdx n="0" f="v">
      <t c="3">
        <n x="126"/>
        <n x="75"/>
        <n x="9"/>
      </t>
    </mdx>
    <mdx n="0" f="v">
      <t c="3">
        <n x="126"/>
        <n x="75"/>
        <n x="10"/>
      </t>
    </mdx>
    <mdx n="0" f="v">
      <t c="3">
        <n x="126"/>
        <n x="75"/>
        <n x="11"/>
      </t>
    </mdx>
    <mdx n="0" f="v">
      <t c="3">
        <n x="126"/>
        <n x="75"/>
        <n x="12"/>
      </t>
    </mdx>
    <mdx n="0" f="v">
      <t c="3">
        <n x="126"/>
        <n x="75"/>
        <n x="13"/>
      </t>
    </mdx>
    <mdx n="0" f="v">
      <t c="3">
        <n x="126"/>
        <n x="75"/>
        <n x="14"/>
      </t>
    </mdx>
    <mdx n="0" f="v">
      <t c="3">
        <n x="126"/>
        <n x="75"/>
        <n x="15"/>
      </t>
    </mdx>
    <mdx n="0" f="v">
      <t c="3">
        <n x="126"/>
        <n x="75"/>
        <n x="16"/>
      </t>
    </mdx>
    <mdx n="0" f="v">
      <t c="3">
        <n x="126"/>
        <n x="75"/>
        <n x="17"/>
      </t>
    </mdx>
    <mdx n="0" f="v">
      <t c="3">
        <n x="126"/>
        <n x="75"/>
        <n x="18"/>
      </t>
    </mdx>
    <mdx n="0" f="v">
      <t c="3">
        <n x="126"/>
        <n x="75"/>
        <n x="19"/>
      </t>
    </mdx>
    <mdx n="0" f="v">
      <t c="3">
        <n x="126"/>
        <n x="75"/>
        <n x="20"/>
      </t>
    </mdx>
    <mdx n="0" f="v">
      <t c="3">
        <n x="126"/>
        <n x="75"/>
        <n x="21"/>
      </t>
    </mdx>
    <mdx n="0" f="v">
      <t c="3">
        <n x="126"/>
        <n x="75"/>
        <n x="22"/>
      </t>
    </mdx>
    <mdx n="0" f="v">
      <t c="3">
        <n x="126"/>
        <n x="75"/>
        <n x="23"/>
      </t>
    </mdx>
    <mdx n="0" f="v">
      <t c="3">
        <n x="126"/>
        <n x="75"/>
        <n x="24"/>
      </t>
    </mdx>
    <mdx n="0" f="v">
      <t c="3">
        <n x="126"/>
        <n x="75"/>
        <n x="25"/>
      </t>
    </mdx>
    <mdx n="0" f="v">
      <t c="3">
        <n x="126"/>
        <n x="75"/>
        <n x="26"/>
      </t>
    </mdx>
    <mdx n="0" f="v">
      <t c="3">
        <n x="126"/>
        <n x="75"/>
        <n x="27"/>
      </t>
    </mdx>
    <mdx n="0" f="v">
      <t c="3">
        <n x="126"/>
        <n x="75"/>
        <n x="28"/>
      </t>
    </mdx>
    <mdx n="0" f="v">
      <t c="3">
        <n x="126"/>
        <n x="75"/>
        <n x="29"/>
      </t>
    </mdx>
    <mdx n="0" f="v">
      <t c="3">
        <n x="126"/>
        <n x="75"/>
        <n x="30"/>
      </t>
    </mdx>
    <mdx n="0" f="v">
      <t c="3">
        <n x="126"/>
        <n x="75"/>
        <n x="31"/>
      </t>
    </mdx>
    <mdx n="0" f="v">
      <t c="3">
        <n x="126"/>
        <n x="75"/>
        <n x="32"/>
      </t>
    </mdx>
    <mdx n="0" f="v">
      <t c="3">
        <n x="126"/>
        <n x="75"/>
        <n x="33"/>
      </t>
    </mdx>
    <mdx n="0" f="v">
      <t c="3">
        <n x="126"/>
        <n x="75"/>
        <n x="34"/>
      </t>
    </mdx>
    <mdx n="0" f="v">
      <t c="3">
        <n x="126"/>
        <n x="75"/>
        <n x="35"/>
      </t>
    </mdx>
    <mdx n="0" f="v">
      <t c="3">
        <n x="126"/>
        <n x="75"/>
        <n x="36"/>
      </t>
    </mdx>
    <mdx n="0" f="v">
      <t c="3">
        <n x="126"/>
        <n x="75"/>
        <n x="37"/>
      </t>
    </mdx>
    <mdx n="0" f="v">
      <t c="3">
        <n x="126"/>
        <n x="75"/>
        <n x="38"/>
      </t>
    </mdx>
    <mdx n="0" f="v">
      <t c="3">
        <n x="126"/>
        <n x="75"/>
        <n x="39"/>
      </t>
    </mdx>
    <mdx n="0" f="v">
      <t c="3">
        <n x="126"/>
        <n x="75"/>
        <n x="40"/>
      </t>
    </mdx>
    <mdx n="0" f="v">
      <t c="3">
        <n x="126"/>
        <n x="75"/>
        <n x="41"/>
      </t>
    </mdx>
    <mdx n="0" f="v">
      <t c="3">
        <n x="126"/>
        <n x="75"/>
        <n x="42"/>
      </t>
    </mdx>
    <mdx n="0" f="v">
      <t c="3">
        <n x="126"/>
        <n x="75"/>
        <n x="43"/>
      </t>
    </mdx>
    <mdx n="0" f="v">
      <t c="3">
        <n x="126"/>
        <n x="75"/>
        <n x="44"/>
      </t>
    </mdx>
    <mdx n="0" f="v">
      <t c="3">
        <n x="126"/>
        <n x="75"/>
        <n x="45"/>
      </t>
    </mdx>
    <mdx n="0" f="v">
      <t c="3">
        <n x="126"/>
        <n x="75"/>
        <n x="46"/>
      </t>
    </mdx>
    <mdx n="0" f="v">
      <t c="3">
        <n x="126"/>
        <n x="75"/>
        <n x="47"/>
      </t>
    </mdx>
    <mdx n="0" f="v">
      <t c="3">
        <n x="126"/>
        <n x="75"/>
        <n x="48"/>
      </t>
    </mdx>
    <mdx n="0" f="v">
      <t c="3">
        <n x="126"/>
        <n x="75"/>
        <n x="49"/>
      </t>
    </mdx>
    <mdx n="0" f="v">
      <t c="3">
        <n x="126"/>
        <n x="75"/>
        <n x="50"/>
      </t>
    </mdx>
    <mdx n="0" f="v">
      <t c="3">
        <n x="126"/>
        <n x="75"/>
        <n x="51"/>
      </t>
    </mdx>
    <mdx n="0" f="v">
      <t c="3">
        <n x="126"/>
        <n x="75"/>
        <n x="52"/>
      </t>
    </mdx>
    <mdx n="0" f="v">
      <t c="3">
        <n x="126"/>
        <n x="75"/>
        <n x="53"/>
      </t>
    </mdx>
    <mdx n="0" f="v">
      <t c="3">
        <n x="126"/>
        <n x="75"/>
        <n x="54"/>
      </t>
    </mdx>
    <mdx n="0" f="v">
      <t c="3">
        <n x="126"/>
        <n x="75"/>
        <n x="55"/>
      </t>
    </mdx>
    <mdx n="0" f="v">
      <t c="3">
        <n x="126"/>
        <n x="75"/>
        <n x="56"/>
      </t>
    </mdx>
    <mdx n="0" f="v">
      <t c="3">
        <n x="126"/>
        <n x="75"/>
        <n x="57"/>
      </t>
    </mdx>
    <mdx n="0" f="v">
      <t c="3">
        <n x="126"/>
        <n x="75"/>
        <n x="58"/>
      </t>
    </mdx>
    <mdx n="0" f="v">
      <t c="3">
        <n x="126"/>
        <n x="75"/>
        <n x="59"/>
      </t>
    </mdx>
    <mdx n="0" f="v">
      <t c="3">
        <n x="126"/>
        <n x="75"/>
        <n x="60"/>
      </t>
    </mdx>
    <mdx n="0" f="v">
      <t c="3">
        <n x="126"/>
        <n x="75"/>
        <n x="61"/>
      </t>
    </mdx>
    <mdx n="0" f="v">
      <t c="3">
        <n x="126"/>
        <n x="75"/>
        <n x="62"/>
      </t>
    </mdx>
    <mdx n="0" f="v">
      <t c="3">
        <n x="126"/>
        <n x="75"/>
        <n x="63"/>
      </t>
    </mdx>
    <mdx n="0" f="v">
      <t c="3">
        <n x="126"/>
        <n x="75"/>
        <n x="64"/>
      </t>
    </mdx>
    <mdx n="0" f="v">
      <t c="3">
        <n x="126"/>
        <n x="76"/>
        <n x="2"/>
      </t>
    </mdx>
    <mdx n="0" f="v">
      <t c="3">
        <n x="126"/>
        <n x="76"/>
        <n x="3"/>
      </t>
    </mdx>
    <mdx n="0" f="v">
      <t c="3">
        <n x="126"/>
        <n x="76"/>
        <n x="4"/>
      </t>
    </mdx>
    <mdx n="0" f="v">
      <t c="3">
        <n x="126"/>
        <n x="76"/>
        <n x="5"/>
      </t>
    </mdx>
    <mdx n="0" f="v">
      <t c="3">
        <n x="126"/>
        <n x="76"/>
        <n x="6"/>
      </t>
    </mdx>
    <mdx n="0" f="v">
      <t c="3">
        <n x="126"/>
        <n x="76"/>
        <n x="7"/>
      </t>
    </mdx>
    <mdx n="0" f="v">
      <t c="3">
        <n x="126"/>
        <n x="76"/>
        <n x="8"/>
      </t>
    </mdx>
    <mdx n="0" f="v">
      <t c="3">
        <n x="126"/>
        <n x="76"/>
        <n x="9"/>
      </t>
    </mdx>
    <mdx n="0" f="v">
      <t c="3">
        <n x="126"/>
        <n x="76"/>
        <n x="10"/>
      </t>
    </mdx>
    <mdx n="0" f="v">
      <t c="3">
        <n x="126"/>
        <n x="76"/>
        <n x="11"/>
      </t>
    </mdx>
    <mdx n="0" f="v">
      <t c="3">
        <n x="126"/>
        <n x="76"/>
        <n x="12"/>
      </t>
    </mdx>
    <mdx n="0" f="v">
      <t c="3">
        <n x="126"/>
        <n x="76"/>
        <n x="13"/>
      </t>
    </mdx>
    <mdx n="0" f="v">
      <t c="3">
        <n x="126"/>
        <n x="76"/>
        <n x="14"/>
      </t>
    </mdx>
    <mdx n="0" f="v">
      <t c="3">
        <n x="126"/>
        <n x="76"/>
        <n x="15"/>
      </t>
    </mdx>
    <mdx n="0" f="v">
      <t c="3">
        <n x="126"/>
        <n x="76"/>
        <n x="16"/>
      </t>
    </mdx>
    <mdx n="0" f="v">
      <t c="3">
        <n x="126"/>
        <n x="76"/>
        <n x="17"/>
      </t>
    </mdx>
    <mdx n="0" f="v">
      <t c="3">
        <n x="126"/>
        <n x="76"/>
        <n x="18"/>
      </t>
    </mdx>
    <mdx n="0" f="v">
      <t c="3">
        <n x="126"/>
        <n x="76"/>
        <n x="19"/>
      </t>
    </mdx>
    <mdx n="0" f="v">
      <t c="3">
        <n x="126"/>
        <n x="76"/>
        <n x="20"/>
      </t>
    </mdx>
    <mdx n="0" f="v">
      <t c="3">
        <n x="126"/>
        <n x="76"/>
        <n x="21"/>
      </t>
    </mdx>
    <mdx n="0" f="v">
      <t c="3">
        <n x="126"/>
        <n x="76"/>
        <n x="22"/>
      </t>
    </mdx>
    <mdx n="0" f="v">
      <t c="3">
        <n x="126"/>
        <n x="76"/>
        <n x="23"/>
      </t>
    </mdx>
    <mdx n="0" f="v">
      <t c="3">
        <n x="126"/>
        <n x="76"/>
        <n x="24"/>
      </t>
    </mdx>
    <mdx n="0" f="v">
      <t c="3">
        <n x="126"/>
        <n x="76"/>
        <n x="25"/>
      </t>
    </mdx>
    <mdx n="0" f="v">
      <t c="3">
        <n x="126"/>
        <n x="76"/>
        <n x="26"/>
      </t>
    </mdx>
    <mdx n="0" f="v">
      <t c="3">
        <n x="126"/>
        <n x="76"/>
        <n x="27"/>
      </t>
    </mdx>
    <mdx n="0" f="v">
      <t c="3">
        <n x="126"/>
        <n x="76"/>
        <n x="28"/>
      </t>
    </mdx>
    <mdx n="0" f="v">
      <t c="3">
        <n x="126"/>
        <n x="76"/>
        <n x="29"/>
      </t>
    </mdx>
    <mdx n="0" f="v">
      <t c="3">
        <n x="126"/>
        <n x="76"/>
        <n x="30"/>
      </t>
    </mdx>
    <mdx n="0" f="v">
      <t c="3">
        <n x="126"/>
        <n x="76"/>
        <n x="31"/>
      </t>
    </mdx>
    <mdx n="0" f="v">
      <t c="3">
        <n x="126"/>
        <n x="76"/>
        <n x="32"/>
      </t>
    </mdx>
    <mdx n="0" f="v">
      <t c="3">
        <n x="126"/>
        <n x="76"/>
        <n x="33"/>
      </t>
    </mdx>
    <mdx n="0" f="v">
      <t c="3">
        <n x="126"/>
        <n x="76"/>
        <n x="34"/>
      </t>
    </mdx>
    <mdx n="0" f="v">
      <t c="3">
        <n x="126"/>
        <n x="76"/>
        <n x="35"/>
      </t>
    </mdx>
    <mdx n="0" f="v">
      <t c="3">
        <n x="126"/>
        <n x="76"/>
        <n x="36"/>
      </t>
    </mdx>
    <mdx n="0" f="v">
      <t c="3">
        <n x="126"/>
        <n x="76"/>
        <n x="37"/>
      </t>
    </mdx>
    <mdx n="0" f="v">
      <t c="3">
        <n x="126"/>
        <n x="76"/>
        <n x="38"/>
      </t>
    </mdx>
    <mdx n="0" f="v">
      <t c="3">
        <n x="126"/>
        <n x="76"/>
        <n x="39"/>
      </t>
    </mdx>
    <mdx n="0" f="v">
      <t c="3">
        <n x="126"/>
        <n x="76"/>
        <n x="40"/>
      </t>
    </mdx>
    <mdx n="0" f="v">
      <t c="3">
        <n x="126"/>
        <n x="76"/>
        <n x="41"/>
      </t>
    </mdx>
    <mdx n="0" f="v">
      <t c="3">
        <n x="126"/>
        <n x="76"/>
        <n x="42"/>
      </t>
    </mdx>
    <mdx n="0" f="v">
      <t c="3">
        <n x="126"/>
        <n x="76"/>
        <n x="43"/>
      </t>
    </mdx>
    <mdx n="0" f="v">
      <t c="3">
        <n x="126"/>
        <n x="76"/>
        <n x="44"/>
      </t>
    </mdx>
    <mdx n="0" f="v">
      <t c="3">
        <n x="126"/>
        <n x="76"/>
        <n x="45"/>
      </t>
    </mdx>
    <mdx n="0" f="v">
      <t c="3">
        <n x="126"/>
        <n x="76"/>
        <n x="46"/>
      </t>
    </mdx>
    <mdx n="0" f="v">
      <t c="3">
        <n x="126"/>
        <n x="76"/>
        <n x="47"/>
      </t>
    </mdx>
    <mdx n="0" f="v">
      <t c="3">
        <n x="126"/>
        <n x="76"/>
        <n x="48"/>
      </t>
    </mdx>
    <mdx n="0" f="v">
      <t c="3">
        <n x="126"/>
        <n x="76"/>
        <n x="49"/>
      </t>
    </mdx>
    <mdx n="0" f="v">
      <t c="3">
        <n x="126"/>
        <n x="76"/>
        <n x="50"/>
      </t>
    </mdx>
    <mdx n="0" f="v">
      <t c="3">
        <n x="126"/>
        <n x="76"/>
        <n x="51"/>
      </t>
    </mdx>
    <mdx n="0" f="v">
      <t c="3">
        <n x="126"/>
        <n x="76"/>
        <n x="52"/>
      </t>
    </mdx>
    <mdx n="0" f="v">
      <t c="3">
        <n x="126"/>
        <n x="76"/>
        <n x="53"/>
      </t>
    </mdx>
    <mdx n="0" f="v">
      <t c="3">
        <n x="126"/>
        <n x="76"/>
        <n x="54"/>
      </t>
    </mdx>
    <mdx n="0" f="v">
      <t c="3">
        <n x="126"/>
        <n x="76"/>
        <n x="55"/>
      </t>
    </mdx>
    <mdx n="0" f="v">
      <t c="3">
        <n x="126"/>
        <n x="76"/>
        <n x="56"/>
      </t>
    </mdx>
    <mdx n="0" f="v">
      <t c="3">
        <n x="126"/>
        <n x="76"/>
        <n x="57"/>
      </t>
    </mdx>
    <mdx n="0" f="v">
      <t c="3">
        <n x="126"/>
        <n x="76"/>
        <n x="58"/>
      </t>
    </mdx>
    <mdx n="0" f="v">
      <t c="3">
        <n x="126"/>
        <n x="76"/>
        <n x="59"/>
      </t>
    </mdx>
    <mdx n="0" f="v">
      <t c="3">
        <n x="126"/>
        <n x="76"/>
        <n x="60"/>
      </t>
    </mdx>
    <mdx n="0" f="v">
      <t c="3">
        <n x="126"/>
        <n x="76"/>
        <n x="61"/>
      </t>
    </mdx>
    <mdx n="0" f="v">
      <t c="3">
        <n x="126"/>
        <n x="76"/>
        <n x="62"/>
      </t>
    </mdx>
    <mdx n="0" f="v">
      <t c="3">
        <n x="126"/>
        <n x="76"/>
        <n x="63"/>
      </t>
    </mdx>
    <mdx n="0" f="v">
      <t c="3">
        <n x="126"/>
        <n x="76"/>
        <n x="64"/>
      </t>
    </mdx>
    <mdx n="0" f="v">
      <t c="3">
        <n x="126"/>
        <n x="78"/>
        <n x="2"/>
      </t>
    </mdx>
    <mdx n="0" f="v">
      <t c="3">
        <n x="126"/>
        <n x="78"/>
        <n x="3"/>
      </t>
    </mdx>
    <mdx n="0" f="v">
      <t c="3">
        <n x="126"/>
        <n x="78"/>
        <n x="4"/>
      </t>
    </mdx>
    <mdx n="0" f="v">
      <t c="3">
        <n x="126"/>
        <n x="78"/>
        <n x="5"/>
      </t>
    </mdx>
    <mdx n="0" f="v">
      <t c="3">
        <n x="126"/>
        <n x="78"/>
        <n x="6"/>
      </t>
    </mdx>
    <mdx n="0" f="v">
      <t c="3">
        <n x="126"/>
        <n x="78"/>
        <n x="7"/>
      </t>
    </mdx>
    <mdx n="0" f="v">
      <t c="3">
        <n x="126"/>
        <n x="78"/>
        <n x="8"/>
      </t>
    </mdx>
    <mdx n="0" f="v">
      <t c="3">
        <n x="126"/>
        <n x="78"/>
        <n x="9"/>
      </t>
    </mdx>
    <mdx n="0" f="v">
      <t c="3">
        <n x="126"/>
        <n x="78"/>
        <n x="10"/>
      </t>
    </mdx>
    <mdx n="0" f="v">
      <t c="3">
        <n x="126"/>
        <n x="78"/>
        <n x="11"/>
      </t>
    </mdx>
    <mdx n="0" f="v">
      <t c="3">
        <n x="126"/>
        <n x="78"/>
        <n x="12"/>
      </t>
    </mdx>
    <mdx n="0" f="v">
      <t c="3">
        <n x="126"/>
        <n x="78"/>
        <n x="13"/>
      </t>
    </mdx>
    <mdx n="0" f="v">
      <t c="3">
        <n x="126"/>
        <n x="78"/>
        <n x="14"/>
      </t>
    </mdx>
    <mdx n="0" f="v">
      <t c="3">
        <n x="126"/>
        <n x="78"/>
        <n x="15"/>
      </t>
    </mdx>
    <mdx n="0" f="v">
      <t c="3">
        <n x="126"/>
        <n x="78"/>
        <n x="16"/>
      </t>
    </mdx>
    <mdx n="0" f="v">
      <t c="3">
        <n x="126"/>
        <n x="78"/>
        <n x="17"/>
      </t>
    </mdx>
    <mdx n="0" f="v">
      <t c="3">
        <n x="126"/>
        <n x="78"/>
        <n x="18"/>
      </t>
    </mdx>
    <mdx n="0" f="v">
      <t c="3">
        <n x="126"/>
        <n x="78"/>
        <n x="19"/>
      </t>
    </mdx>
    <mdx n="0" f="v">
      <t c="3">
        <n x="126"/>
        <n x="78"/>
        <n x="20"/>
      </t>
    </mdx>
    <mdx n="0" f="v">
      <t c="3">
        <n x="126"/>
        <n x="78"/>
        <n x="21"/>
      </t>
    </mdx>
    <mdx n="0" f="v">
      <t c="3">
        <n x="126"/>
        <n x="78"/>
        <n x="22"/>
      </t>
    </mdx>
    <mdx n="0" f="v">
      <t c="3">
        <n x="126"/>
        <n x="78"/>
        <n x="23"/>
      </t>
    </mdx>
    <mdx n="0" f="v">
      <t c="3">
        <n x="126"/>
        <n x="78"/>
        <n x="24"/>
      </t>
    </mdx>
    <mdx n="0" f="v">
      <t c="3">
        <n x="126"/>
        <n x="78"/>
        <n x="25"/>
      </t>
    </mdx>
    <mdx n="0" f="v">
      <t c="3">
        <n x="126"/>
        <n x="78"/>
        <n x="26"/>
      </t>
    </mdx>
    <mdx n="0" f="v">
      <t c="3">
        <n x="126"/>
        <n x="78"/>
        <n x="27"/>
      </t>
    </mdx>
    <mdx n="0" f="v">
      <t c="3">
        <n x="126"/>
        <n x="78"/>
        <n x="28"/>
      </t>
    </mdx>
    <mdx n="0" f="v">
      <t c="3">
        <n x="126"/>
        <n x="78"/>
        <n x="29"/>
      </t>
    </mdx>
    <mdx n="0" f="v">
      <t c="3">
        <n x="126"/>
        <n x="78"/>
        <n x="30"/>
      </t>
    </mdx>
    <mdx n="0" f="v">
      <t c="3">
        <n x="126"/>
        <n x="78"/>
        <n x="31"/>
      </t>
    </mdx>
    <mdx n="0" f="v">
      <t c="3">
        <n x="126"/>
        <n x="78"/>
        <n x="32"/>
      </t>
    </mdx>
    <mdx n="0" f="v">
      <t c="3">
        <n x="126"/>
        <n x="78"/>
        <n x="33"/>
      </t>
    </mdx>
    <mdx n="0" f="v">
      <t c="3">
        <n x="126"/>
        <n x="78"/>
        <n x="34"/>
      </t>
    </mdx>
    <mdx n="0" f="v">
      <t c="3">
        <n x="126"/>
        <n x="78"/>
        <n x="35"/>
      </t>
    </mdx>
    <mdx n="0" f="v">
      <t c="3">
        <n x="126"/>
        <n x="78"/>
        <n x="36"/>
      </t>
    </mdx>
    <mdx n="0" f="v">
      <t c="3">
        <n x="126"/>
        <n x="78"/>
        <n x="37"/>
      </t>
    </mdx>
    <mdx n="0" f="v">
      <t c="3">
        <n x="126"/>
        <n x="78"/>
        <n x="38"/>
      </t>
    </mdx>
    <mdx n="0" f="v">
      <t c="3">
        <n x="126"/>
        <n x="78"/>
        <n x="39"/>
      </t>
    </mdx>
    <mdx n="0" f="v">
      <t c="3">
        <n x="126"/>
        <n x="78"/>
        <n x="40"/>
      </t>
    </mdx>
    <mdx n="0" f="v">
      <t c="3">
        <n x="126"/>
        <n x="78"/>
        <n x="41"/>
      </t>
    </mdx>
    <mdx n="0" f="v">
      <t c="3">
        <n x="126"/>
        <n x="78"/>
        <n x="42"/>
      </t>
    </mdx>
    <mdx n="0" f="v">
      <t c="3">
        <n x="126"/>
        <n x="78"/>
        <n x="43"/>
      </t>
    </mdx>
    <mdx n="0" f="v">
      <t c="3">
        <n x="126"/>
        <n x="78"/>
        <n x="44"/>
      </t>
    </mdx>
    <mdx n="0" f="v">
      <t c="3">
        <n x="126"/>
        <n x="78"/>
        <n x="45"/>
      </t>
    </mdx>
    <mdx n="0" f="v">
      <t c="3">
        <n x="126"/>
        <n x="78"/>
        <n x="46"/>
      </t>
    </mdx>
    <mdx n="0" f="v">
      <t c="3">
        <n x="126"/>
        <n x="78"/>
        <n x="47"/>
      </t>
    </mdx>
    <mdx n="0" f="v">
      <t c="3">
        <n x="126"/>
        <n x="78"/>
        <n x="48"/>
      </t>
    </mdx>
    <mdx n="0" f="v">
      <t c="3">
        <n x="126"/>
        <n x="78"/>
        <n x="49"/>
      </t>
    </mdx>
    <mdx n="0" f="v">
      <t c="3">
        <n x="126"/>
        <n x="78"/>
        <n x="50"/>
      </t>
    </mdx>
    <mdx n="0" f="v">
      <t c="3">
        <n x="126"/>
        <n x="78"/>
        <n x="51"/>
      </t>
    </mdx>
    <mdx n="0" f="v">
      <t c="3">
        <n x="126"/>
        <n x="78"/>
        <n x="52"/>
      </t>
    </mdx>
    <mdx n="0" f="v">
      <t c="3">
        <n x="126"/>
        <n x="78"/>
        <n x="53"/>
      </t>
    </mdx>
    <mdx n="0" f="v">
      <t c="3">
        <n x="126"/>
        <n x="78"/>
        <n x="54"/>
      </t>
    </mdx>
    <mdx n="0" f="v">
      <t c="3">
        <n x="126"/>
        <n x="78"/>
        <n x="55"/>
      </t>
    </mdx>
    <mdx n="0" f="v">
      <t c="3">
        <n x="126"/>
        <n x="78"/>
        <n x="56"/>
      </t>
    </mdx>
    <mdx n="0" f="v">
      <t c="3">
        <n x="126"/>
        <n x="78"/>
        <n x="57"/>
      </t>
    </mdx>
    <mdx n="0" f="v">
      <t c="3">
        <n x="126"/>
        <n x="78"/>
        <n x="58"/>
      </t>
    </mdx>
    <mdx n="0" f="v">
      <t c="3">
        <n x="126"/>
        <n x="78"/>
        <n x="59"/>
      </t>
    </mdx>
    <mdx n="0" f="v">
      <t c="3">
        <n x="126"/>
        <n x="78"/>
        <n x="60"/>
      </t>
    </mdx>
    <mdx n="0" f="v">
      <t c="3">
        <n x="126"/>
        <n x="78"/>
        <n x="61"/>
      </t>
    </mdx>
    <mdx n="0" f="v">
      <t c="3">
        <n x="126"/>
        <n x="78"/>
        <n x="62"/>
      </t>
    </mdx>
    <mdx n="0" f="v">
      <t c="3">
        <n x="126"/>
        <n x="78"/>
        <n x="63"/>
      </t>
    </mdx>
    <mdx n="0" f="v">
      <t c="3">
        <n x="126"/>
        <n x="78"/>
        <n x="64"/>
      </t>
    </mdx>
    <mdx n="0" f="v">
      <t c="3">
        <n x="126"/>
        <n x="80"/>
        <n x="2"/>
      </t>
    </mdx>
    <mdx n="0" f="v">
      <t c="3">
        <n x="126"/>
        <n x="80"/>
        <n x="3"/>
      </t>
    </mdx>
    <mdx n="0" f="v">
      <t c="3">
        <n x="126"/>
        <n x="80"/>
        <n x="4"/>
      </t>
    </mdx>
    <mdx n="0" f="v">
      <t c="3">
        <n x="126"/>
        <n x="80"/>
        <n x="5"/>
      </t>
    </mdx>
    <mdx n="0" f="v">
      <t c="3">
        <n x="126"/>
        <n x="80"/>
        <n x="6"/>
      </t>
    </mdx>
    <mdx n="0" f="v">
      <t c="3">
        <n x="126"/>
        <n x="80"/>
        <n x="7"/>
      </t>
    </mdx>
    <mdx n="0" f="v">
      <t c="3">
        <n x="126"/>
        <n x="80"/>
        <n x="8"/>
      </t>
    </mdx>
    <mdx n="0" f="v">
      <t c="3">
        <n x="126"/>
        <n x="80"/>
        <n x="9"/>
      </t>
    </mdx>
    <mdx n="0" f="v">
      <t c="3">
        <n x="126"/>
        <n x="80"/>
        <n x="10"/>
      </t>
    </mdx>
    <mdx n="0" f="v">
      <t c="3">
        <n x="126"/>
        <n x="80"/>
        <n x="11"/>
      </t>
    </mdx>
    <mdx n="0" f="v">
      <t c="3">
        <n x="126"/>
        <n x="80"/>
        <n x="12"/>
      </t>
    </mdx>
    <mdx n="0" f="v">
      <t c="3">
        <n x="126"/>
        <n x="80"/>
        <n x="13"/>
      </t>
    </mdx>
    <mdx n="0" f="v">
      <t c="3">
        <n x="126"/>
        <n x="80"/>
        <n x="14"/>
      </t>
    </mdx>
    <mdx n="0" f="v">
      <t c="3">
        <n x="126"/>
        <n x="80"/>
        <n x="15"/>
      </t>
    </mdx>
    <mdx n="0" f="v">
      <t c="3">
        <n x="126"/>
        <n x="80"/>
        <n x="16"/>
      </t>
    </mdx>
    <mdx n="0" f="v">
      <t c="3">
        <n x="126"/>
        <n x="80"/>
        <n x="17"/>
      </t>
    </mdx>
    <mdx n="0" f="v">
      <t c="3">
        <n x="126"/>
        <n x="80"/>
        <n x="18"/>
      </t>
    </mdx>
    <mdx n="0" f="v">
      <t c="3">
        <n x="126"/>
        <n x="80"/>
        <n x="19"/>
      </t>
    </mdx>
    <mdx n="0" f="v">
      <t c="3">
        <n x="126"/>
        <n x="80"/>
        <n x="20"/>
      </t>
    </mdx>
    <mdx n="0" f="v">
      <t c="3">
        <n x="126"/>
        <n x="80"/>
        <n x="21"/>
      </t>
    </mdx>
    <mdx n="0" f="v">
      <t c="3">
        <n x="126"/>
        <n x="80"/>
        <n x="22"/>
      </t>
    </mdx>
    <mdx n="0" f="v">
      <t c="3">
        <n x="126"/>
        <n x="80"/>
        <n x="23"/>
      </t>
    </mdx>
    <mdx n="0" f="v">
      <t c="3">
        <n x="126"/>
        <n x="80"/>
        <n x="24"/>
      </t>
    </mdx>
    <mdx n="0" f="v">
      <t c="3">
        <n x="126"/>
        <n x="80"/>
        <n x="25"/>
      </t>
    </mdx>
    <mdx n="0" f="v">
      <t c="3">
        <n x="126"/>
        <n x="80"/>
        <n x="26"/>
      </t>
    </mdx>
    <mdx n="0" f="v">
      <t c="3">
        <n x="126"/>
        <n x="80"/>
        <n x="27"/>
      </t>
    </mdx>
    <mdx n="0" f="v">
      <t c="3">
        <n x="126"/>
        <n x="80"/>
        <n x="28"/>
      </t>
    </mdx>
    <mdx n="0" f="v">
      <t c="3">
        <n x="126"/>
        <n x="80"/>
        <n x="29"/>
      </t>
    </mdx>
    <mdx n="0" f="v">
      <t c="3">
        <n x="126"/>
        <n x="80"/>
        <n x="30"/>
      </t>
    </mdx>
    <mdx n="0" f="v">
      <t c="3">
        <n x="126"/>
        <n x="80"/>
        <n x="31"/>
      </t>
    </mdx>
    <mdx n="0" f="v">
      <t c="3">
        <n x="126"/>
        <n x="80"/>
        <n x="32"/>
      </t>
    </mdx>
    <mdx n="0" f="v">
      <t c="3">
        <n x="126"/>
        <n x="80"/>
        <n x="33"/>
      </t>
    </mdx>
    <mdx n="0" f="v">
      <t c="3">
        <n x="126"/>
        <n x="80"/>
        <n x="34"/>
      </t>
    </mdx>
    <mdx n="0" f="v">
      <t c="3">
        <n x="126"/>
        <n x="80"/>
        <n x="35"/>
      </t>
    </mdx>
    <mdx n="0" f="v">
      <t c="3">
        <n x="126"/>
        <n x="80"/>
        <n x="36"/>
      </t>
    </mdx>
    <mdx n="0" f="v">
      <t c="3">
        <n x="126"/>
        <n x="80"/>
        <n x="37"/>
      </t>
    </mdx>
    <mdx n="0" f="v">
      <t c="3">
        <n x="126"/>
        <n x="80"/>
        <n x="38"/>
      </t>
    </mdx>
    <mdx n="0" f="v">
      <t c="3">
        <n x="126"/>
        <n x="80"/>
        <n x="39"/>
      </t>
    </mdx>
    <mdx n="0" f="v">
      <t c="3">
        <n x="126"/>
        <n x="80"/>
        <n x="40"/>
      </t>
    </mdx>
    <mdx n="0" f="v">
      <t c="3">
        <n x="126"/>
        <n x="80"/>
        <n x="41"/>
      </t>
    </mdx>
    <mdx n="0" f="v">
      <t c="3">
        <n x="126"/>
        <n x="80"/>
        <n x="42"/>
      </t>
    </mdx>
    <mdx n="0" f="v">
      <t c="3">
        <n x="126"/>
        <n x="80"/>
        <n x="43"/>
      </t>
    </mdx>
    <mdx n="0" f="v">
      <t c="3">
        <n x="126"/>
        <n x="80"/>
        <n x="44"/>
      </t>
    </mdx>
    <mdx n="0" f="v">
      <t c="3">
        <n x="126"/>
        <n x="80"/>
        <n x="45"/>
      </t>
    </mdx>
    <mdx n="0" f="v">
      <t c="3">
        <n x="126"/>
        <n x="80"/>
        <n x="46"/>
      </t>
    </mdx>
    <mdx n="0" f="v">
      <t c="3">
        <n x="126"/>
        <n x="80"/>
        <n x="47"/>
      </t>
    </mdx>
    <mdx n="0" f="v">
      <t c="3">
        <n x="126"/>
        <n x="80"/>
        <n x="48"/>
      </t>
    </mdx>
    <mdx n="0" f="v">
      <t c="3">
        <n x="126"/>
        <n x="80"/>
        <n x="49"/>
      </t>
    </mdx>
    <mdx n="0" f="v">
      <t c="3">
        <n x="126"/>
        <n x="80"/>
        <n x="50"/>
      </t>
    </mdx>
    <mdx n="0" f="v">
      <t c="3">
        <n x="126"/>
        <n x="80"/>
        <n x="51"/>
      </t>
    </mdx>
    <mdx n="0" f="v">
      <t c="3">
        <n x="126"/>
        <n x="80"/>
        <n x="52"/>
      </t>
    </mdx>
    <mdx n="0" f="v">
      <t c="3">
        <n x="126"/>
        <n x="80"/>
        <n x="53"/>
      </t>
    </mdx>
    <mdx n="0" f="v">
      <t c="3">
        <n x="126"/>
        <n x="80"/>
        <n x="54"/>
      </t>
    </mdx>
    <mdx n="0" f="v">
      <t c="3">
        <n x="126"/>
        <n x="80"/>
        <n x="55"/>
      </t>
    </mdx>
    <mdx n="0" f="v">
      <t c="3">
        <n x="126"/>
        <n x="80"/>
        <n x="56"/>
      </t>
    </mdx>
    <mdx n="0" f="v">
      <t c="3">
        <n x="126"/>
        <n x="80"/>
        <n x="57"/>
      </t>
    </mdx>
    <mdx n="0" f="v">
      <t c="3">
        <n x="126"/>
        <n x="80"/>
        <n x="58"/>
      </t>
    </mdx>
    <mdx n="0" f="v">
      <t c="3">
        <n x="126"/>
        <n x="80"/>
        <n x="59"/>
      </t>
    </mdx>
    <mdx n="0" f="v">
      <t c="3">
        <n x="126"/>
        <n x="80"/>
        <n x="60"/>
      </t>
    </mdx>
    <mdx n="0" f="v">
      <t c="3">
        <n x="126"/>
        <n x="80"/>
        <n x="61"/>
      </t>
    </mdx>
    <mdx n="0" f="v">
      <t c="3">
        <n x="126"/>
        <n x="80"/>
        <n x="62"/>
      </t>
    </mdx>
    <mdx n="0" f="v">
      <t c="3">
        <n x="126"/>
        <n x="80"/>
        <n x="63"/>
      </t>
    </mdx>
    <mdx n="0" f="v">
      <t c="3">
        <n x="126"/>
        <n x="80"/>
        <n x="64"/>
      </t>
    </mdx>
    <mdx n="0" f="v">
      <t c="3">
        <n x="126"/>
        <n x="82"/>
        <n x="2"/>
      </t>
    </mdx>
    <mdx n="0" f="v">
      <t c="3">
        <n x="126"/>
        <n x="82"/>
        <n x="3"/>
      </t>
    </mdx>
    <mdx n="0" f="v">
      <t c="3">
        <n x="126"/>
        <n x="82"/>
        <n x="4"/>
      </t>
    </mdx>
    <mdx n="0" f="v">
      <t c="3">
        <n x="126"/>
        <n x="82"/>
        <n x="5"/>
      </t>
    </mdx>
    <mdx n="0" f="v">
      <t c="3">
        <n x="126"/>
        <n x="82"/>
        <n x="6"/>
      </t>
    </mdx>
    <mdx n="0" f="v">
      <t c="3">
        <n x="126"/>
        <n x="82"/>
        <n x="7"/>
      </t>
    </mdx>
    <mdx n="0" f="v">
      <t c="3">
        <n x="126"/>
        <n x="82"/>
        <n x="8"/>
      </t>
    </mdx>
    <mdx n="0" f="v">
      <t c="3">
        <n x="126"/>
        <n x="82"/>
        <n x="9"/>
      </t>
    </mdx>
    <mdx n="0" f="v">
      <t c="3">
        <n x="126"/>
        <n x="82"/>
        <n x="10"/>
      </t>
    </mdx>
    <mdx n="0" f="v">
      <t c="3">
        <n x="126"/>
        <n x="82"/>
        <n x="11"/>
      </t>
    </mdx>
    <mdx n="0" f="v">
      <t c="3">
        <n x="126"/>
        <n x="82"/>
        <n x="12"/>
      </t>
    </mdx>
    <mdx n="0" f="v">
      <t c="3">
        <n x="126"/>
        <n x="82"/>
        <n x="13"/>
      </t>
    </mdx>
    <mdx n="0" f="v">
      <t c="3">
        <n x="126"/>
        <n x="82"/>
        <n x="14"/>
      </t>
    </mdx>
    <mdx n="0" f="v">
      <t c="3">
        <n x="126"/>
        <n x="82"/>
        <n x="15"/>
      </t>
    </mdx>
    <mdx n="0" f="v">
      <t c="3">
        <n x="126"/>
        <n x="82"/>
        <n x="16"/>
      </t>
    </mdx>
    <mdx n="0" f="v">
      <t c="3">
        <n x="126"/>
        <n x="82"/>
        <n x="17"/>
      </t>
    </mdx>
    <mdx n="0" f="v">
      <t c="3">
        <n x="126"/>
        <n x="82"/>
        <n x="18"/>
      </t>
    </mdx>
    <mdx n="0" f="v">
      <t c="3">
        <n x="126"/>
        <n x="82"/>
        <n x="19"/>
      </t>
    </mdx>
    <mdx n="0" f="v">
      <t c="3">
        <n x="126"/>
        <n x="82"/>
        <n x="20"/>
      </t>
    </mdx>
    <mdx n="0" f="v">
      <t c="3">
        <n x="126"/>
        <n x="82"/>
        <n x="21"/>
      </t>
    </mdx>
    <mdx n="0" f="v">
      <t c="3">
        <n x="126"/>
        <n x="82"/>
        <n x="22"/>
      </t>
    </mdx>
    <mdx n="0" f="v">
      <t c="3">
        <n x="126"/>
        <n x="82"/>
        <n x="23"/>
      </t>
    </mdx>
    <mdx n="0" f="v">
      <t c="3">
        <n x="126"/>
        <n x="82"/>
        <n x="24"/>
      </t>
    </mdx>
    <mdx n="0" f="v">
      <t c="3">
        <n x="126"/>
        <n x="82"/>
        <n x="25"/>
      </t>
    </mdx>
    <mdx n="0" f="v">
      <t c="3">
        <n x="126"/>
        <n x="82"/>
        <n x="26"/>
      </t>
    </mdx>
    <mdx n="0" f="v">
      <t c="3">
        <n x="126"/>
        <n x="82"/>
        <n x="27"/>
      </t>
    </mdx>
    <mdx n="0" f="v">
      <t c="3">
        <n x="126"/>
        <n x="82"/>
        <n x="28"/>
      </t>
    </mdx>
    <mdx n="0" f="v">
      <t c="3">
        <n x="126"/>
        <n x="82"/>
        <n x="29"/>
      </t>
    </mdx>
    <mdx n="0" f="v">
      <t c="3">
        <n x="126"/>
        <n x="82"/>
        <n x="30"/>
      </t>
    </mdx>
    <mdx n="0" f="v">
      <t c="3">
        <n x="126"/>
        <n x="82"/>
        <n x="31"/>
      </t>
    </mdx>
    <mdx n="0" f="v">
      <t c="3">
        <n x="126"/>
        <n x="82"/>
        <n x="32"/>
      </t>
    </mdx>
    <mdx n="0" f="v">
      <t c="3">
        <n x="126"/>
        <n x="82"/>
        <n x="33"/>
      </t>
    </mdx>
    <mdx n="0" f="v">
      <t c="3">
        <n x="126"/>
        <n x="82"/>
        <n x="34"/>
      </t>
    </mdx>
    <mdx n="0" f="v">
      <t c="3">
        <n x="126"/>
        <n x="82"/>
        <n x="35"/>
      </t>
    </mdx>
    <mdx n="0" f="v">
      <t c="3">
        <n x="126"/>
        <n x="82"/>
        <n x="36"/>
      </t>
    </mdx>
    <mdx n="0" f="v">
      <t c="3">
        <n x="126"/>
        <n x="82"/>
        <n x="37"/>
      </t>
    </mdx>
    <mdx n="0" f="v">
      <t c="3">
        <n x="126"/>
        <n x="82"/>
        <n x="38"/>
      </t>
    </mdx>
    <mdx n="0" f="v">
      <t c="3">
        <n x="126"/>
        <n x="82"/>
        <n x="39"/>
      </t>
    </mdx>
    <mdx n="0" f="v">
      <t c="3">
        <n x="126"/>
        <n x="82"/>
        <n x="40"/>
      </t>
    </mdx>
    <mdx n="0" f="v">
      <t c="3">
        <n x="126"/>
        <n x="82"/>
        <n x="41"/>
      </t>
    </mdx>
    <mdx n="0" f="v">
      <t c="3">
        <n x="126"/>
        <n x="82"/>
        <n x="42"/>
      </t>
    </mdx>
    <mdx n="0" f="v">
      <t c="3">
        <n x="126"/>
        <n x="82"/>
        <n x="43"/>
      </t>
    </mdx>
    <mdx n="0" f="v">
      <t c="3">
        <n x="126"/>
        <n x="82"/>
        <n x="44"/>
      </t>
    </mdx>
    <mdx n="0" f="v">
      <t c="3">
        <n x="126"/>
        <n x="82"/>
        <n x="45"/>
      </t>
    </mdx>
    <mdx n="0" f="v">
      <t c="3">
        <n x="126"/>
        <n x="82"/>
        <n x="46"/>
      </t>
    </mdx>
    <mdx n="0" f="v">
      <t c="3">
        <n x="126"/>
        <n x="82"/>
        <n x="47"/>
      </t>
    </mdx>
    <mdx n="0" f="v">
      <t c="3">
        <n x="126"/>
        <n x="82"/>
        <n x="48"/>
      </t>
    </mdx>
    <mdx n="0" f="v">
      <t c="3">
        <n x="126"/>
        <n x="82"/>
        <n x="49"/>
      </t>
    </mdx>
    <mdx n="0" f="v">
      <t c="3">
        <n x="126"/>
        <n x="82"/>
        <n x="50"/>
      </t>
    </mdx>
    <mdx n="0" f="v">
      <t c="3">
        <n x="126"/>
        <n x="82"/>
        <n x="51"/>
      </t>
    </mdx>
    <mdx n="0" f="v">
      <t c="3">
        <n x="126"/>
        <n x="82"/>
        <n x="52"/>
      </t>
    </mdx>
    <mdx n="0" f="v">
      <t c="3">
        <n x="126"/>
        <n x="82"/>
        <n x="53"/>
      </t>
    </mdx>
    <mdx n="0" f="v">
      <t c="3">
        <n x="126"/>
        <n x="82"/>
        <n x="54"/>
      </t>
    </mdx>
    <mdx n="0" f="v">
      <t c="3">
        <n x="126"/>
        <n x="82"/>
        <n x="55"/>
      </t>
    </mdx>
    <mdx n="0" f="v">
      <t c="3">
        <n x="126"/>
        <n x="82"/>
        <n x="56"/>
      </t>
    </mdx>
    <mdx n="0" f="v">
      <t c="3">
        <n x="126"/>
        <n x="82"/>
        <n x="57"/>
      </t>
    </mdx>
    <mdx n="0" f="v">
      <t c="3">
        <n x="126"/>
        <n x="82"/>
        <n x="58"/>
      </t>
    </mdx>
    <mdx n="0" f="v">
      <t c="3">
        <n x="126"/>
        <n x="82"/>
        <n x="59"/>
      </t>
    </mdx>
    <mdx n="0" f="v">
      <t c="3">
        <n x="126"/>
        <n x="82"/>
        <n x="60"/>
      </t>
    </mdx>
    <mdx n="0" f="v">
      <t c="3">
        <n x="126"/>
        <n x="82"/>
        <n x="61"/>
      </t>
    </mdx>
    <mdx n="0" f="v">
      <t c="3">
        <n x="126"/>
        <n x="82"/>
        <n x="62"/>
      </t>
    </mdx>
    <mdx n="0" f="v">
      <t c="3">
        <n x="126"/>
        <n x="82"/>
        <n x="63"/>
      </t>
    </mdx>
    <mdx n="0" f="v">
      <t c="3">
        <n x="126"/>
        <n x="82"/>
        <n x="64"/>
      </t>
    </mdx>
    <mdx n="0" f="v">
      <t c="3">
        <n x="126"/>
        <n x="83"/>
        <n x="2"/>
      </t>
    </mdx>
    <mdx n="0" f="v">
      <t c="3">
        <n x="126"/>
        <n x="83"/>
        <n x="3"/>
      </t>
    </mdx>
    <mdx n="0" f="v">
      <t c="3">
        <n x="126"/>
        <n x="83"/>
        <n x="4"/>
      </t>
    </mdx>
    <mdx n="0" f="v">
      <t c="3">
        <n x="126"/>
        <n x="83"/>
        <n x="5"/>
      </t>
    </mdx>
    <mdx n="0" f="v">
      <t c="3">
        <n x="126"/>
        <n x="83"/>
        <n x="6"/>
      </t>
    </mdx>
    <mdx n="0" f="v">
      <t c="3">
        <n x="126"/>
        <n x="83"/>
        <n x="7"/>
      </t>
    </mdx>
    <mdx n="0" f="v">
      <t c="3">
        <n x="126"/>
        <n x="83"/>
        <n x="8"/>
      </t>
    </mdx>
    <mdx n="0" f="v">
      <t c="3">
        <n x="126"/>
        <n x="83"/>
        <n x="9"/>
      </t>
    </mdx>
    <mdx n="0" f="v">
      <t c="3">
        <n x="126"/>
        <n x="83"/>
        <n x="10"/>
      </t>
    </mdx>
    <mdx n="0" f="v">
      <t c="3">
        <n x="126"/>
        <n x="83"/>
        <n x="11"/>
      </t>
    </mdx>
    <mdx n="0" f="v">
      <t c="3">
        <n x="126"/>
        <n x="83"/>
        <n x="12"/>
      </t>
    </mdx>
    <mdx n="0" f="v">
      <t c="3">
        <n x="126"/>
        <n x="83"/>
        <n x="13"/>
      </t>
    </mdx>
    <mdx n="0" f="v">
      <t c="3">
        <n x="126"/>
        <n x="83"/>
        <n x="14"/>
      </t>
    </mdx>
    <mdx n="0" f="v">
      <t c="3">
        <n x="126"/>
        <n x="83"/>
        <n x="15"/>
      </t>
    </mdx>
    <mdx n="0" f="v">
      <t c="3">
        <n x="126"/>
        <n x="83"/>
        <n x="16"/>
      </t>
    </mdx>
    <mdx n="0" f="v">
      <t c="3">
        <n x="126"/>
        <n x="83"/>
        <n x="17"/>
      </t>
    </mdx>
    <mdx n="0" f="v">
      <t c="3">
        <n x="126"/>
        <n x="83"/>
        <n x="18"/>
      </t>
    </mdx>
    <mdx n="0" f="v">
      <t c="3">
        <n x="126"/>
        <n x="83"/>
        <n x="19"/>
      </t>
    </mdx>
    <mdx n="0" f="v">
      <t c="3">
        <n x="126"/>
        <n x="83"/>
        <n x="20"/>
      </t>
    </mdx>
    <mdx n="0" f="v">
      <t c="3">
        <n x="126"/>
        <n x="83"/>
        <n x="21"/>
      </t>
    </mdx>
    <mdx n="0" f="v">
      <t c="3">
        <n x="126"/>
        <n x="83"/>
        <n x="22"/>
      </t>
    </mdx>
    <mdx n="0" f="v">
      <t c="3">
        <n x="126"/>
        <n x="83"/>
        <n x="23"/>
      </t>
    </mdx>
    <mdx n="0" f="v">
      <t c="3">
        <n x="126"/>
        <n x="83"/>
        <n x="24"/>
      </t>
    </mdx>
    <mdx n="0" f="v">
      <t c="3">
        <n x="126"/>
        <n x="83"/>
        <n x="25"/>
      </t>
    </mdx>
    <mdx n="0" f="v">
      <t c="3">
        <n x="126"/>
        <n x="83"/>
        <n x="26"/>
      </t>
    </mdx>
    <mdx n="0" f="v">
      <t c="3">
        <n x="126"/>
        <n x="83"/>
        <n x="27"/>
      </t>
    </mdx>
    <mdx n="0" f="v">
      <t c="3">
        <n x="126"/>
        <n x="83"/>
        <n x="28"/>
      </t>
    </mdx>
    <mdx n="0" f="v">
      <t c="3">
        <n x="126"/>
        <n x="83"/>
        <n x="29"/>
      </t>
    </mdx>
    <mdx n="0" f="v">
      <t c="3">
        <n x="126"/>
        <n x="83"/>
        <n x="30"/>
      </t>
    </mdx>
    <mdx n="0" f="v">
      <t c="3">
        <n x="126"/>
        <n x="83"/>
        <n x="31"/>
      </t>
    </mdx>
    <mdx n="0" f="v">
      <t c="3">
        <n x="126"/>
        <n x="83"/>
        <n x="32"/>
      </t>
    </mdx>
    <mdx n="0" f="v">
      <t c="3">
        <n x="126"/>
        <n x="83"/>
        <n x="33"/>
      </t>
    </mdx>
    <mdx n="0" f="v">
      <t c="3">
        <n x="126"/>
        <n x="83"/>
        <n x="34"/>
      </t>
    </mdx>
    <mdx n="0" f="v">
      <t c="3">
        <n x="126"/>
        <n x="83"/>
        <n x="35"/>
      </t>
    </mdx>
    <mdx n="0" f="v">
      <t c="3">
        <n x="126"/>
        <n x="83"/>
        <n x="36"/>
      </t>
    </mdx>
    <mdx n="0" f="v">
      <t c="3">
        <n x="126"/>
        <n x="83"/>
        <n x="37"/>
      </t>
    </mdx>
    <mdx n="0" f="v">
      <t c="3">
        <n x="126"/>
        <n x="83"/>
        <n x="38"/>
      </t>
    </mdx>
    <mdx n="0" f="v">
      <t c="3">
        <n x="126"/>
        <n x="83"/>
        <n x="39"/>
      </t>
    </mdx>
    <mdx n="0" f="v">
      <t c="3">
        <n x="126"/>
        <n x="83"/>
        <n x="40"/>
      </t>
    </mdx>
    <mdx n="0" f="v">
      <t c="3">
        <n x="126"/>
        <n x="83"/>
        <n x="41"/>
      </t>
    </mdx>
    <mdx n="0" f="v">
      <t c="3">
        <n x="126"/>
        <n x="83"/>
        <n x="42"/>
      </t>
    </mdx>
    <mdx n="0" f="v">
      <t c="3">
        <n x="126"/>
        <n x="83"/>
        <n x="43"/>
      </t>
    </mdx>
    <mdx n="0" f="v">
      <t c="3">
        <n x="126"/>
        <n x="83"/>
        <n x="44"/>
      </t>
    </mdx>
    <mdx n="0" f="v">
      <t c="3">
        <n x="126"/>
        <n x="83"/>
        <n x="45"/>
      </t>
    </mdx>
    <mdx n="0" f="v">
      <t c="3">
        <n x="126"/>
        <n x="83"/>
        <n x="46"/>
      </t>
    </mdx>
    <mdx n="0" f="v">
      <t c="3">
        <n x="126"/>
        <n x="83"/>
        <n x="47"/>
      </t>
    </mdx>
    <mdx n="0" f="v">
      <t c="3">
        <n x="126"/>
        <n x="83"/>
        <n x="48"/>
      </t>
    </mdx>
    <mdx n="0" f="v">
      <t c="3">
        <n x="126"/>
        <n x="83"/>
        <n x="49"/>
      </t>
    </mdx>
    <mdx n="0" f="v">
      <t c="3">
        <n x="126"/>
        <n x="83"/>
        <n x="50"/>
      </t>
    </mdx>
    <mdx n="0" f="v">
      <t c="3">
        <n x="126"/>
        <n x="83"/>
        <n x="51"/>
      </t>
    </mdx>
    <mdx n="0" f="v">
      <t c="3">
        <n x="126"/>
        <n x="83"/>
        <n x="52"/>
      </t>
    </mdx>
    <mdx n="0" f="v">
      <t c="3">
        <n x="126"/>
        <n x="83"/>
        <n x="53"/>
      </t>
    </mdx>
    <mdx n="0" f="v">
      <t c="3">
        <n x="126"/>
        <n x="83"/>
        <n x="54"/>
      </t>
    </mdx>
    <mdx n="0" f="v">
      <t c="3">
        <n x="126"/>
        <n x="83"/>
        <n x="55"/>
      </t>
    </mdx>
    <mdx n="0" f="v">
      <t c="3">
        <n x="126"/>
        <n x="83"/>
        <n x="56"/>
      </t>
    </mdx>
    <mdx n="0" f="v">
      <t c="3">
        <n x="126"/>
        <n x="83"/>
        <n x="57"/>
      </t>
    </mdx>
    <mdx n="0" f="v">
      <t c="3">
        <n x="126"/>
        <n x="83"/>
        <n x="58"/>
      </t>
    </mdx>
    <mdx n="0" f="v">
      <t c="3">
        <n x="126"/>
        <n x="83"/>
        <n x="59"/>
      </t>
    </mdx>
    <mdx n="0" f="v">
      <t c="3">
        <n x="126"/>
        <n x="83"/>
        <n x="60"/>
      </t>
    </mdx>
    <mdx n="0" f="v">
      <t c="3">
        <n x="126"/>
        <n x="83"/>
        <n x="61"/>
      </t>
    </mdx>
    <mdx n="0" f="v">
      <t c="3">
        <n x="126"/>
        <n x="83"/>
        <n x="62"/>
      </t>
    </mdx>
    <mdx n="0" f="v">
      <t c="3">
        <n x="126"/>
        <n x="83"/>
        <n x="63"/>
      </t>
    </mdx>
    <mdx n="0" f="v">
      <t c="3">
        <n x="126"/>
        <n x="83"/>
        <n x="64"/>
      </t>
    </mdx>
    <mdx n="0" f="v">
      <t c="3">
        <n x="127"/>
        <n x="1"/>
        <n x="2"/>
      </t>
    </mdx>
    <mdx n="0" f="v">
      <t c="3">
        <n x="127"/>
        <n x="1"/>
        <n x="3"/>
      </t>
    </mdx>
    <mdx n="0" f="v">
      <t c="3">
        <n x="127"/>
        <n x="1"/>
        <n x="4"/>
      </t>
    </mdx>
    <mdx n="0" f="v">
      <t c="3">
        <n x="127"/>
        <n x="1"/>
        <n x="5"/>
      </t>
    </mdx>
    <mdx n="0" f="v">
      <t c="3">
        <n x="127"/>
        <n x="1"/>
        <n x="6"/>
      </t>
    </mdx>
    <mdx n="0" f="v">
      <t c="3">
        <n x="127"/>
        <n x="1"/>
        <n x="7"/>
      </t>
    </mdx>
    <mdx n="0" f="v">
      <t c="3">
        <n x="127"/>
        <n x="1"/>
        <n x="8"/>
      </t>
    </mdx>
    <mdx n="0" f="v">
      <t c="3">
        <n x="127"/>
        <n x="1"/>
        <n x="9"/>
      </t>
    </mdx>
    <mdx n="0" f="v">
      <t c="3">
        <n x="127"/>
        <n x="1"/>
        <n x="10"/>
      </t>
    </mdx>
    <mdx n="0" f="v">
      <t c="3">
        <n x="127"/>
        <n x="1"/>
        <n x="11"/>
      </t>
    </mdx>
    <mdx n="0" f="v">
      <t c="3">
        <n x="127"/>
        <n x="1"/>
        <n x="12"/>
      </t>
    </mdx>
    <mdx n="0" f="v">
      <t c="3">
        <n x="127"/>
        <n x="1"/>
        <n x="13"/>
      </t>
    </mdx>
    <mdx n="0" f="v">
      <t c="3">
        <n x="127"/>
        <n x="1"/>
        <n x="14"/>
      </t>
    </mdx>
    <mdx n="0" f="v">
      <t c="3">
        <n x="127"/>
        <n x="1"/>
        <n x="15"/>
      </t>
    </mdx>
    <mdx n="0" f="v">
      <t c="3">
        <n x="127"/>
        <n x="1"/>
        <n x="16"/>
      </t>
    </mdx>
    <mdx n="0" f="v">
      <t c="3">
        <n x="127"/>
        <n x="1"/>
        <n x="17"/>
      </t>
    </mdx>
    <mdx n="0" f="v">
      <t c="3">
        <n x="127"/>
        <n x="1"/>
        <n x="18"/>
      </t>
    </mdx>
    <mdx n="0" f="v">
      <t c="3">
        <n x="127"/>
        <n x="1"/>
        <n x="19"/>
      </t>
    </mdx>
    <mdx n="0" f="v">
      <t c="3">
        <n x="127"/>
        <n x="1"/>
        <n x="20"/>
      </t>
    </mdx>
    <mdx n="0" f="v">
      <t c="3">
        <n x="127"/>
        <n x="1"/>
        <n x="21"/>
      </t>
    </mdx>
    <mdx n="0" f="v">
      <t c="3">
        <n x="127"/>
        <n x="1"/>
        <n x="22"/>
      </t>
    </mdx>
    <mdx n="0" f="v">
      <t c="3">
        <n x="127"/>
        <n x="1"/>
        <n x="23"/>
      </t>
    </mdx>
    <mdx n="0" f="v">
      <t c="3">
        <n x="127"/>
        <n x="1"/>
        <n x="24"/>
      </t>
    </mdx>
    <mdx n="0" f="v">
      <t c="3">
        <n x="127"/>
        <n x="1"/>
        <n x="25"/>
      </t>
    </mdx>
    <mdx n="0" f="v">
      <t c="3">
        <n x="127"/>
        <n x="1"/>
        <n x="26"/>
      </t>
    </mdx>
    <mdx n="0" f="v">
      <t c="3">
        <n x="127"/>
        <n x="1"/>
        <n x="27"/>
      </t>
    </mdx>
    <mdx n="0" f="v">
      <t c="3">
        <n x="127"/>
        <n x="1"/>
        <n x="28"/>
      </t>
    </mdx>
    <mdx n="0" f="v">
      <t c="3">
        <n x="127"/>
        <n x="1"/>
        <n x="29"/>
      </t>
    </mdx>
    <mdx n="0" f="v">
      <t c="3">
        <n x="127"/>
        <n x="1"/>
        <n x="30"/>
      </t>
    </mdx>
    <mdx n="0" f="v">
      <t c="3">
        <n x="127"/>
        <n x="1"/>
        <n x="31"/>
      </t>
    </mdx>
    <mdx n="0" f="v">
      <t c="3">
        <n x="127"/>
        <n x="1"/>
        <n x="32"/>
      </t>
    </mdx>
    <mdx n="0" f="v">
      <t c="3">
        <n x="127"/>
        <n x="1"/>
        <n x="33"/>
      </t>
    </mdx>
    <mdx n="0" f="v">
      <t c="3">
        <n x="127"/>
        <n x="1"/>
        <n x="34"/>
      </t>
    </mdx>
    <mdx n="0" f="v">
      <t c="3">
        <n x="127"/>
        <n x="1"/>
        <n x="35"/>
      </t>
    </mdx>
    <mdx n="0" f="v">
      <t c="3">
        <n x="127"/>
        <n x="1"/>
        <n x="36"/>
      </t>
    </mdx>
    <mdx n="0" f="v">
      <t c="3">
        <n x="127"/>
        <n x="1"/>
        <n x="37"/>
      </t>
    </mdx>
    <mdx n="0" f="v">
      <t c="3">
        <n x="127"/>
        <n x="1"/>
        <n x="38"/>
      </t>
    </mdx>
    <mdx n="0" f="v">
      <t c="3">
        <n x="127"/>
        <n x="1"/>
        <n x="39"/>
      </t>
    </mdx>
    <mdx n="0" f="v">
      <t c="3">
        <n x="127"/>
        <n x="1"/>
        <n x="40"/>
      </t>
    </mdx>
    <mdx n="0" f="v">
      <t c="3">
        <n x="127"/>
        <n x="1"/>
        <n x="41"/>
      </t>
    </mdx>
    <mdx n="0" f="v">
      <t c="3">
        <n x="127"/>
        <n x="1"/>
        <n x="42"/>
      </t>
    </mdx>
    <mdx n="0" f="v">
      <t c="3">
        <n x="127"/>
        <n x="1"/>
        <n x="43"/>
      </t>
    </mdx>
    <mdx n="0" f="v">
      <t c="3">
        <n x="127"/>
        <n x="1"/>
        <n x="44"/>
      </t>
    </mdx>
    <mdx n="0" f="v">
      <t c="3">
        <n x="127"/>
        <n x="1"/>
        <n x="45"/>
      </t>
    </mdx>
    <mdx n="0" f="v">
      <t c="3">
        <n x="127"/>
        <n x="1"/>
        <n x="46"/>
      </t>
    </mdx>
    <mdx n="0" f="v">
      <t c="3">
        <n x="127"/>
        <n x="1"/>
        <n x="47"/>
      </t>
    </mdx>
    <mdx n="0" f="v">
      <t c="3">
        <n x="127"/>
        <n x="1"/>
        <n x="48"/>
      </t>
    </mdx>
    <mdx n="0" f="v">
      <t c="3">
        <n x="127"/>
        <n x="1"/>
        <n x="49"/>
      </t>
    </mdx>
    <mdx n="0" f="v">
      <t c="3">
        <n x="127"/>
        <n x="1"/>
        <n x="50"/>
      </t>
    </mdx>
    <mdx n="0" f="v">
      <t c="3">
        <n x="127"/>
        <n x="1"/>
        <n x="51"/>
      </t>
    </mdx>
    <mdx n="0" f="v">
      <t c="3">
        <n x="127"/>
        <n x="1"/>
        <n x="52"/>
      </t>
    </mdx>
    <mdx n="0" f="v">
      <t c="3">
        <n x="127"/>
        <n x="1"/>
        <n x="53"/>
      </t>
    </mdx>
    <mdx n="0" f="v">
      <t c="3">
        <n x="127"/>
        <n x="1"/>
        <n x="54"/>
      </t>
    </mdx>
    <mdx n="0" f="v">
      <t c="3">
        <n x="127"/>
        <n x="1"/>
        <n x="55"/>
      </t>
    </mdx>
    <mdx n="0" f="v">
      <t c="3">
        <n x="127"/>
        <n x="1"/>
        <n x="56"/>
      </t>
    </mdx>
    <mdx n="0" f="v">
      <t c="3">
        <n x="127"/>
        <n x="1"/>
        <n x="57"/>
      </t>
    </mdx>
    <mdx n="0" f="v">
      <t c="3">
        <n x="127"/>
        <n x="1"/>
        <n x="58"/>
      </t>
    </mdx>
    <mdx n="0" f="v">
      <t c="3">
        <n x="127"/>
        <n x="1"/>
        <n x="59"/>
      </t>
    </mdx>
    <mdx n="0" f="v">
      <t c="3">
        <n x="127"/>
        <n x="1"/>
        <n x="60"/>
      </t>
    </mdx>
    <mdx n="0" f="v">
      <t c="3">
        <n x="127"/>
        <n x="1"/>
        <n x="61"/>
      </t>
    </mdx>
    <mdx n="0" f="v">
      <t c="3">
        <n x="127"/>
        <n x="1"/>
        <n x="62"/>
      </t>
    </mdx>
    <mdx n="0" f="v">
      <t c="3">
        <n x="127"/>
        <n x="1"/>
        <n x="63"/>
      </t>
    </mdx>
    <mdx n="0" f="v">
      <t c="3">
        <n x="127"/>
        <n x="1"/>
        <n x="64"/>
      </t>
    </mdx>
    <mdx n="0" f="v">
      <t c="3">
        <n x="127"/>
        <n x="1"/>
        <n x="65"/>
      </t>
    </mdx>
    <mdx n="0" f="v">
      <t c="3">
        <n x="127"/>
        <n x="1"/>
        <n x="66"/>
      </t>
    </mdx>
    <mdx n="0" f="v">
      <t c="3">
        <n x="127"/>
        <n x="1"/>
        <n x="67"/>
      </t>
    </mdx>
    <mdx n="0" f="v">
      <t c="3">
        <n x="127"/>
        <n x="1"/>
        <n x="68"/>
      </t>
    </mdx>
    <mdx n="0" f="v">
      <t c="3">
        <n x="127"/>
        <n x="1"/>
        <n x="69"/>
      </t>
    </mdx>
    <mdx n="0" f="v">
      <t c="3">
        <n x="127"/>
        <n x="1"/>
        <n x="70"/>
      </t>
    </mdx>
    <mdx n="0" f="v">
      <t c="3">
        <n x="127"/>
        <n x="1"/>
        <n x="71"/>
      </t>
    </mdx>
    <mdx n="0" f="v">
      <t c="3">
        <n x="127"/>
        <n x="1"/>
        <n x="72"/>
      </t>
    </mdx>
    <mdx n="0" f="v">
      <t c="3">
        <n x="127"/>
        <n x="1"/>
        <n x="73"/>
      </t>
    </mdx>
    <mdx n="0" f="v">
      <t c="3">
        <n x="127"/>
        <n x="74"/>
        <n x="2"/>
      </t>
    </mdx>
    <mdx n="0" f="v">
      <t c="3">
        <n x="127"/>
        <n x="74"/>
        <n x="3"/>
      </t>
    </mdx>
    <mdx n="0" f="v">
      <t c="3">
        <n x="127"/>
        <n x="74"/>
        <n x="4"/>
      </t>
    </mdx>
    <mdx n="0" f="v">
      <t c="3">
        <n x="127"/>
        <n x="74"/>
        <n x="5"/>
      </t>
    </mdx>
    <mdx n="0" f="v">
      <t c="3">
        <n x="127"/>
        <n x="74"/>
        <n x="6"/>
      </t>
    </mdx>
    <mdx n="0" f="v">
      <t c="3">
        <n x="127"/>
        <n x="74"/>
        <n x="7"/>
      </t>
    </mdx>
    <mdx n="0" f="v">
      <t c="3">
        <n x="127"/>
        <n x="74"/>
        <n x="8"/>
      </t>
    </mdx>
    <mdx n="0" f="v">
      <t c="3">
        <n x="127"/>
        <n x="74"/>
        <n x="9"/>
      </t>
    </mdx>
    <mdx n="0" f="v">
      <t c="3">
        <n x="127"/>
        <n x="74"/>
        <n x="10"/>
      </t>
    </mdx>
    <mdx n="0" f="v">
      <t c="3">
        <n x="127"/>
        <n x="74"/>
        <n x="11"/>
      </t>
    </mdx>
    <mdx n="0" f="v">
      <t c="3">
        <n x="127"/>
        <n x="74"/>
        <n x="12"/>
      </t>
    </mdx>
    <mdx n="0" f="v">
      <t c="3">
        <n x="127"/>
        <n x="74"/>
        <n x="13"/>
      </t>
    </mdx>
    <mdx n="0" f="v">
      <t c="3">
        <n x="127"/>
        <n x="74"/>
        <n x="14"/>
      </t>
    </mdx>
    <mdx n="0" f="v">
      <t c="3">
        <n x="127"/>
        <n x="74"/>
        <n x="15"/>
      </t>
    </mdx>
    <mdx n="0" f="v">
      <t c="3">
        <n x="127"/>
        <n x="74"/>
        <n x="16"/>
      </t>
    </mdx>
    <mdx n="0" f="v">
      <t c="3">
        <n x="127"/>
        <n x="74"/>
        <n x="17"/>
      </t>
    </mdx>
    <mdx n="0" f="v">
      <t c="3">
        <n x="127"/>
        <n x="74"/>
        <n x="18"/>
      </t>
    </mdx>
    <mdx n="0" f="v">
      <t c="3">
        <n x="127"/>
        <n x="74"/>
        <n x="19"/>
      </t>
    </mdx>
    <mdx n="0" f="v">
      <t c="3">
        <n x="127"/>
        <n x="74"/>
        <n x="20"/>
      </t>
    </mdx>
    <mdx n="0" f="v">
      <t c="3">
        <n x="127"/>
        <n x="74"/>
        <n x="21"/>
      </t>
    </mdx>
    <mdx n="0" f="v">
      <t c="3">
        <n x="127"/>
        <n x="74"/>
        <n x="22"/>
      </t>
    </mdx>
    <mdx n="0" f="v">
      <t c="3">
        <n x="127"/>
        <n x="74"/>
        <n x="23"/>
      </t>
    </mdx>
    <mdx n="0" f="v">
      <t c="3">
        <n x="127"/>
        <n x="74"/>
        <n x="24"/>
      </t>
    </mdx>
    <mdx n="0" f="v">
      <t c="3">
        <n x="127"/>
        <n x="74"/>
        <n x="25"/>
      </t>
    </mdx>
    <mdx n="0" f="v">
      <t c="3">
        <n x="127"/>
        <n x="74"/>
        <n x="26"/>
      </t>
    </mdx>
    <mdx n="0" f="v">
      <t c="3">
        <n x="127"/>
        <n x="74"/>
        <n x="27"/>
      </t>
    </mdx>
    <mdx n="0" f="v">
      <t c="3">
        <n x="127"/>
        <n x="74"/>
        <n x="28"/>
      </t>
    </mdx>
    <mdx n="0" f="v">
      <t c="3">
        <n x="127"/>
        <n x="74"/>
        <n x="29"/>
      </t>
    </mdx>
    <mdx n="0" f="v">
      <t c="3">
        <n x="127"/>
        <n x="74"/>
        <n x="30"/>
      </t>
    </mdx>
    <mdx n="0" f="v">
      <t c="3">
        <n x="127"/>
        <n x="74"/>
        <n x="31"/>
      </t>
    </mdx>
    <mdx n="0" f="v">
      <t c="3">
        <n x="127"/>
        <n x="74"/>
        <n x="32"/>
      </t>
    </mdx>
    <mdx n="0" f="v">
      <t c="3">
        <n x="127"/>
        <n x="74"/>
        <n x="33"/>
      </t>
    </mdx>
    <mdx n="0" f="v">
      <t c="3">
        <n x="127"/>
        <n x="74"/>
        <n x="34"/>
      </t>
    </mdx>
    <mdx n="0" f="v">
      <t c="3">
        <n x="127"/>
        <n x="74"/>
        <n x="35"/>
      </t>
    </mdx>
    <mdx n="0" f="v">
      <t c="3">
        <n x="127"/>
        <n x="74"/>
        <n x="36"/>
      </t>
    </mdx>
    <mdx n="0" f="v">
      <t c="3">
        <n x="127"/>
        <n x="74"/>
        <n x="37"/>
      </t>
    </mdx>
    <mdx n="0" f="v">
      <t c="3">
        <n x="127"/>
        <n x="74"/>
        <n x="38"/>
      </t>
    </mdx>
    <mdx n="0" f="v">
      <t c="3">
        <n x="127"/>
        <n x="74"/>
        <n x="39"/>
      </t>
    </mdx>
    <mdx n="0" f="v">
      <t c="3">
        <n x="127"/>
        <n x="74"/>
        <n x="40"/>
      </t>
    </mdx>
    <mdx n="0" f="v">
      <t c="3">
        <n x="127"/>
        <n x="74"/>
        <n x="41"/>
      </t>
    </mdx>
    <mdx n="0" f="v">
      <t c="3">
        <n x="127"/>
        <n x="74"/>
        <n x="42"/>
      </t>
    </mdx>
    <mdx n="0" f="v">
      <t c="3">
        <n x="127"/>
        <n x="74"/>
        <n x="43"/>
      </t>
    </mdx>
    <mdx n="0" f="v">
      <t c="3">
        <n x="127"/>
        <n x="74"/>
        <n x="44"/>
      </t>
    </mdx>
    <mdx n="0" f="v">
      <t c="3">
        <n x="127"/>
        <n x="74"/>
        <n x="45"/>
      </t>
    </mdx>
    <mdx n="0" f="v">
      <t c="3">
        <n x="127"/>
        <n x="74"/>
        <n x="46"/>
      </t>
    </mdx>
    <mdx n="0" f="v">
      <t c="3">
        <n x="127"/>
        <n x="74"/>
        <n x="47"/>
      </t>
    </mdx>
    <mdx n="0" f="v">
      <t c="3">
        <n x="127"/>
        <n x="74"/>
        <n x="48"/>
      </t>
    </mdx>
    <mdx n="0" f="v">
      <t c="3">
        <n x="127"/>
        <n x="74"/>
        <n x="49"/>
      </t>
    </mdx>
    <mdx n="0" f="v">
      <t c="3">
        <n x="127"/>
        <n x="74"/>
        <n x="50"/>
      </t>
    </mdx>
    <mdx n="0" f="v">
      <t c="3">
        <n x="127"/>
        <n x="74"/>
        <n x="51"/>
      </t>
    </mdx>
    <mdx n="0" f="v">
      <t c="3">
        <n x="127"/>
        <n x="74"/>
        <n x="52"/>
      </t>
    </mdx>
    <mdx n="0" f="v">
      <t c="3">
        <n x="127"/>
        <n x="74"/>
        <n x="53"/>
      </t>
    </mdx>
    <mdx n="0" f="v">
      <t c="3">
        <n x="127"/>
        <n x="74"/>
        <n x="54"/>
      </t>
    </mdx>
    <mdx n="0" f="v">
      <t c="3">
        <n x="127"/>
        <n x="74"/>
        <n x="55"/>
      </t>
    </mdx>
    <mdx n="0" f="v">
      <t c="3">
        <n x="127"/>
        <n x="74"/>
        <n x="56"/>
      </t>
    </mdx>
    <mdx n="0" f="v">
      <t c="3">
        <n x="127"/>
        <n x="74"/>
        <n x="57"/>
      </t>
    </mdx>
    <mdx n="0" f="v">
      <t c="3">
        <n x="127"/>
        <n x="74"/>
        <n x="58"/>
      </t>
    </mdx>
    <mdx n="0" f="v">
      <t c="3">
        <n x="127"/>
        <n x="74"/>
        <n x="59"/>
      </t>
    </mdx>
    <mdx n="0" f="v">
      <t c="3">
        <n x="127"/>
        <n x="74"/>
        <n x="60"/>
      </t>
    </mdx>
    <mdx n="0" f="v">
      <t c="3">
        <n x="127"/>
        <n x="74"/>
        <n x="61"/>
      </t>
    </mdx>
    <mdx n="0" f="v">
      <t c="3">
        <n x="127"/>
        <n x="74"/>
        <n x="62"/>
      </t>
    </mdx>
    <mdx n="0" f="v">
      <t c="3">
        <n x="127"/>
        <n x="74"/>
        <n x="63"/>
      </t>
    </mdx>
    <mdx n="0" f="v">
      <t c="3">
        <n x="127"/>
        <n x="74"/>
        <n x="64"/>
      </t>
    </mdx>
    <mdx n="0" f="v">
      <t c="3">
        <n x="127"/>
        <n x="74"/>
        <n x="65"/>
      </t>
    </mdx>
    <mdx n="0" f="v">
      <t c="3">
        <n x="127"/>
        <n x="74"/>
        <n x="66"/>
      </t>
    </mdx>
    <mdx n="0" f="v">
      <t c="3">
        <n x="127"/>
        <n x="74"/>
        <n x="67"/>
      </t>
    </mdx>
    <mdx n="0" f="v">
      <t c="3">
        <n x="127"/>
        <n x="74"/>
        <n x="68"/>
      </t>
    </mdx>
    <mdx n="0" f="v">
      <t c="3">
        <n x="127"/>
        <n x="74"/>
        <n x="69"/>
      </t>
    </mdx>
    <mdx n="0" f="v">
      <t c="3">
        <n x="127"/>
        <n x="74"/>
        <n x="70"/>
      </t>
    </mdx>
    <mdx n="0" f="v">
      <t c="3">
        <n x="127"/>
        <n x="74"/>
        <n x="71"/>
      </t>
    </mdx>
    <mdx n="0" f="v">
      <t c="3">
        <n x="127"/>
        <n x="74"/>
        <n x="72"/>
      </t>
    </mdx>
    <mdx n="0" f="v">
      <t c="3">
        <n x="127"/>
        <n x="74"/>
        <n x="73"/>
      </t>
    </mdx>
    <mdx n="0" f="v">
      <t c="3">
        <n x="127"/>
        <n x="75"/>
        <n x="2"/>
      </t>
    </mdx>
    <mdx n="0" f="v">
      <t c="3">
        <n x="127"/>
        <n x="75"/>
        <n x="3"/>
      </t>
    </mdx>
    <mdx n="0" f="v">
      <t c="3">
        <n x="127"/>
        <n x="75"/>
        <n x="4"/>
      </t>
    </mdx>
    <mdx n="0" f="v">
      <t c="3">
        <n x="127"/>
        <n x="75"/>
        <n x="5"/>
      </t>
    </mdx>
    <mdx n="0" f="v">
      <t c="3">
        <n x="127"/>
        <n x="75"/>
        <n x="6"/>
      </t>
    </mdx>
    <mdx n="0" f="v">
      <t c="3">
        <n x="127"/>
        <n x="75"/>
        <n x="7"/>
      </t>
    </mdx>
    <mdx n="0" f="v">
      <t c="3">
        <n x="127"/>
        <n x="75"/>
        <n x="8"/>
      </t>
    </mdx>
    <mdx n="0" f="v">
      <t c="3">
        <n x="127"/>
        <n x="75"/>
        <n x="9"/>
      </t>
    </mdx>
    <mdx n="0" f="v">
      <t c="3">
        <n x="127"/>
        <n x="75"/>
        <n x="10"/>
      </t>
    </mdx>
    <mdx n="0" f="v">
      <t c="3">
        <n x="127"/>
        <n x="75"/>
        <n x="11"/>
      </t>
    </mdx>
    <mdx n="0" f="v">
      <t c="3">
        <n x="127"/>
        <n x="75"/>
        <n x="12"/>
      </t>
    </mdx>
    <mdx n="0" f="v">
      <t c="3">
        <n x="127"/>
        <n x="75"/>
        <n x="13"/>
      </t>
    </mdx>
    <mdx n="0" f="v">
      <t c="3">
        <n x="127"/>
        <n x="75"/>
        <n x="14"/>
      </t>
    </mdx>
    <mdx n="0" f="v">
      <t c="3">
        <n x="127"/>
        <n x="75"/>
        <n x="15"/>
      </t>
    </mdx>
    <mdx n="0" f="v">
      <t c="3">
        <n x="127"/>
        <n x="75"/>
        <n x="16"/>
      </t>
    </mdx>
    <mdx n="0" f="v">
      <t c="3">
        <n x="127"/>
        <n x="75"/>
        <n x="17"/>
      </t>
    </mdx>
    <mdx n="0" f="v">
      <t c="3">
        <n x="127"/>
        <n x="75"/>
        <n x="18"/>
      </t>
    </mdx>
    <mdx n="0" f="v">
      <t c="3">
        <n x="127"/>
        <n x="75"/>
        <n x="19"/>
      </t>
    </mdx>
    <mdx n="0" f="v">
      <t c="3">
        <n x="127"/>
        <n x="75"/>
        <n x="20"/>
      </t>
    </mdx>
    <mdx n="0" f="v">
      <t c="3">
        <n x="127"/>
        <n x="75"/>
        <n x="21"/>
      </t>
    </mdx>
    <mdx n="0" f="v">
      <t c="3">
        <n x="127"/>
        <n x="75"/>
        <n x="22"/>
      </t>
    </mdx>
    <mdx n="0" f="v">
      <t c="3">
        <n x="127"/>
        <n x="75"/>
        <n x="23"/>
      </t>
    </mdx>
    <mdx n="0" f="v">
      <t c="3">
        <n x="127"/>
        <n x="75"/>
        <n x="24"/>
      </t>
    </mdx>
    <mdx n="0" f="v">
      <t c="3">
        <n x="127"/>
        <n x="75"/>
        <n x="25"/>
      </t>
    </mdx>
    <mdx n="0" f="v">
      <t c="3">
        <n x="127"/>
        <n x="75"/>
        <n x="26"/>
      </t>
    </mdx>
    <mdx n="0" f="v">
      <t c="3">
        <n x="127"/>
        <n x="75"/>
        <n x="27"/>
      </t>
    </mdx>
    <mdx n="0" f="v">
      <t c="3">
        <n x="127"/>
        <n x="75"/>
        <n x="28"/>
      </t>
    </mdx>
    <mdx n="0" f="v">
      <t c="3">
        <n x="127"/>
        <n x="75"/>
        <n x="29"/>
      </t>
    </mdx>
    <mdx n="0" f="v">
      <t c="3">
        <n x="127"/>
        <n x="75"/>
        <n x="30"/>
      </t>
    </mdx>
    <mdx n="0" f="v">
      <t c="3">
        <n x="127"/>
        <n x="75"/>
        <n x="31"/>
      </t>
    </mdx>
    <mdx n="0" f="v">
      <t c="3">
        <n x="127"/>
        <n x="75"/>
        <n x="32"/>
      </t>
    </mdx>
    <mdx n="0" f="v">
      <t c="3">
        <n x="127"/>
        <n x="75"/>
        <n x="33"/>
      </t>
    </mdx>
    <mdx n="0" f="v">
      <t c="3">
        <n x="127"/>
        <n x="75"/>
        <n x="34"/>
      </t>
    </mdx>
    <mdx n="0" f="v">
      <t c="3">
        <n x="127"/>
        <n x="75"/>
        <n x="35"/>
      </t>
    </mdx>
    <mdx n="0" f="v">
      <t c="3">
        <n x="127"/>
        <n x="75"/>
        <n x="36"/>
      </t>
    </mdx>
    <mdx n="0" f="v">
      <t c="3">
        <n x="127"/>
        <n x="75"/>
        <n x="37"/>
      </t>
    </mdx>
    <mdx n="0" f="v">
      <t c="3">
        <n x="127"/>
        <n x="75"/>
        <n x="38"/>
      </t>
    </mdx>
    <mdx n="0" f="v">
      <t c="3">
        <n x="127"/>
        <n x="75"/>
        <n x="39"/>
      </t>
    </mdx>
    <mdx n="0" f="v">
      <t c="3">
        <n x="127"/>
        <n x="75"/>
        <n x="40"/>
      </t>
    </mdx>
    <mdx n="0" f="v">
      <t c="3">
        <n x="127"/>
        <n x="75"/>
        <n x="41"/>
      </t>
    </mdx>
    <mdx n="0" f="v">
      <t c="3">
        <n x="127"/>
        <n x="75"/>
        <n x="42"/>
      </t>
    </mdx>
    <mdx n="0" f="v">
      <t c="3">
        <n x="127"/>
        <n x="75"/>
        <n x="43"/>
      </t>
    </mdx>
    <mdx n="0" f="v">
      <t c="3">
        <n x="127"/>
        <n x="75"/>
        <n x="44"/>
      </t>
    </mdx>
    <mdx n="0" f="v">
      <t c="3">
        <n x="127"/>
        <n x="75"/>
        <n x="45"/>
      </t>
    </mdx>
    <mdx n="0" f="v">
      <t c="3">
        <n x="127"/>
        <n x="75"/>
        <n x="46"/>
      </t>
    </mdx>
    <mdx n="0" f="v">
      <t c="3">
        <n x="127"/>
        <n x="75"/>
        <n x="47"/>
      </t>
    </mdx>
    <mdx n="0" f="v">
      <t c="3">
        <n x="127"/>
        <n x="75"/>
        <n x="48"/>
      </t>
    </mdx>
    <mdx n="0" f="v">
      <t c="3">
        <n x="127"/>
        <n x="75"/>
        <n x="49"/>
      </t>
    </mdx>
    <mdx n="0" f="v">
      <t c="3">
        <n x="127"/>
        <n x="75"/>
        <n x="50"/>
      </t>
    </mdx>
    <mdx n="0" f="v">
      <t c="3">
        <n x="127"/>
        <n x="75"/>
        <n x="51"/>
      </t>
    </mdx>
    <mdx n="0" f="v">
      <t c="3">
        <n x="127"/>
        <n x="75"/>
        <n x="52"/>
      </t>
    </mdx>
    <mdx n="0" f="v">
      <t c="3">
        <n x="127"/>
        <n x="75"/>
        <n x="53"/>
      </t>
    </mdx>
    <mdx n="0" f="v">
      <t c="3">
        <n x="127"/>
        <n x="75"/>
        <n x="54"/>
      </t>
    </mdx>
    <mdx n="0" f="v">
      <t c="3">
        <n x="127"/>
        <n x="75"/>
        <n x="55"/>
      </t>
    </mdx>
    <mdx n="0" f="v">
      <t c="3">
        <n x="127"/>
        <n x="75"/>
        <n x="56"/>
      </t>
    </mdx>
    <mdx n="0" f="v">
      <t c="3">
        <n x="127"/>
        <n x="75"/>
        <n x="57"/>
      </t>
    </mdx>
    <mdx n="0" f="v">
      <t c="3">
        <n x="127"/>
        <n x="75"/>
        <n x="58"/>
      </t>
    </mdx>
    <mdx n="0" f="v">
      <t c="3">
        <n x="127"/>
        <n x="75"/>
        <n x="59"/>
      </t>
    </mdx>
    <mdx n="0" f="v">
      <t c="3">
        <n x="127"/>
        <n x="75"/>
        <n x="60"/>
      </t>
    </mdx>
    <mdx n="0" f="v">
      <t c="3">
        <n x="127"/>
        <n x="75"/>
        <n x="61"/>
      </t>
    </mdx>
    <mdx n="0" f="v">
      <t c="3">
        <n x="127"/>
        <n x="75"/>
        <n x="62"/>
      </t>
    </mdx>
    <mdx n="0" f="v">
      <t c="3">
        <n x="127"/>
        <n x="75"/>
        <n x="63"/>
      </t>
    </mdx>
    <mdx n="0" f="v">
      <t c="3">
        <n x="127"/>
        <n x="75"/>
        <n x="64"/>
      </t>
    </mdx>
    <mdx n="0" f="v">
      <t c="3">
        <n x="127"/>
        <n x="75"/>
        <n x="65"/>
      </t>
    </mdx>
    <mdx n="0" f="v">
      <t c="3">
        <n x="127"/>
        <n x="75"/>
        <n x="66"/>
      </t>
    </mdx>
    <mdx n="0" f="v">
      <t c="3">
        <n x="127"/>
        <n x="75"/>
        <n x="67"/>
      </t>
    </mdx>
    <mdx n="0" f="v">
      <t c="3">
        <n x="127"/>
        <n x="75"/>
        <n x="68"/>
      </t>
    </mdx>
    <mdx n="0" f="v">
      <t c="3">
        <n x="127"/>
        <n x="75"/>
        <n x="69"/>
      </t>
    </mdx>
    <mdx n="0" f="v">
      <t c="3">
        <n x="127"/>
        <n x="75"/>
        <n x="70"/>
      </t>
    </mdx>
    <mdx n="0" f="v">
      <t c="3">
        <n x="127"/>
        <n x="75"/>
        <n x="71"/>
      </t>
    </mdx>
    <mdx n="0" f="v">
      <t c="3">
        <n x="127"/>
        <n x="75"/>
        <n x="72"/>
      </t>
    </mdx>
    <mdx n="0" f="v">
      <t c="3">
        <n x="127"/>
        <n x="75"/>
        <n x="73"/>
      </t>
    </mdx>
    <mdx n="0" f="v">
      <t c="3">
        <n x="127"/>
        <n x="76"/>
        <n x="2"/>
      </t>
    </mdx>
    <mdx n="0" f="v">
      <t c="3">
        <n x="127"/>
        <n x="76"/>
        <n x="3"/>
      </t>
    </mdx>
    <mdx n="0" f="v">
      <t c="3">
        <n x="127"/>
        <n x="76"/>
        <n x="4"/>
      </t>
    </mdx>
    <mdx n="0" f="v">
      <t c="3">
        <n x="127"/>
        <n x="76"/>
        <n x="5"/>
      </t>
    </mdx>
    <mdx n="0" f="v">
      <t c="3">
        <n x="127"/>
        <n x="76"/>
        <n x="6"/>
      </t>
    </mdx>
    <mdx n="0" f="v">
      <t c="3">
        <n x="127"/>
        <n x="76"/>
        <n x="7"/>
      </t>
    </mdx>
    <mdx n="0" f="v">
      <t c="3">
        <n x="127"/>
        <n x="76"/>
        <n x="8"/>
      </t>
    </mdx>
    <mdx n="0" f="v">
      <t c="3">
        <n x="127"/>
        <n x="76"/>
        <n x="9"/>
      </t>
    </mdx>
    <mdx n="0" f="v">
      <t c="3">
        <n x="127"/>
        <n x="76"/>
        <n x="10"/>
      </t>
    </mdx>
    <mdx n="0" f="v">
      <t c="3">
        <n x="127"/>
        <n x="76"/>
        <n x="11"/>
      </t>
    </mdx>
    <mdx n="0" f="v">
      <t c="3">
        <n x="127"/>
        <n x="76"/>
        <n x="12"/>
      </t>
    </mdx>
    <mdx n="0" f="v">
      <t c="3">
        <n x="127"/>
        <n x="76"/>
        <n x="13"/>
      </t>
    </mdx>
    <mdx n="0" f="v">
      <t c="3">
        <n x="127"/>
        <n x="76"/>
        <n x="14"/>
      </t>
    </mdx>
    <mdx n="0" f="v">
      <t c="3">
        <n x="127"/>
        <n x="76"/>
        <n x="15"/>
      </t>
    </mdx>
    <mdx n="0" f="v">
      <t c="3">
        <n x="127"/>
        <n x="76"/>
        <n x="16"/>
      </t>
    </mdx>
    <mdx n="0" f="v">
      <t c="3">
        <n x="127"/>
        <n x="76"/>
        <n x="17"/>
      </t>
    </mdx>
    <mdx n="0" f="v">
      <t c="3">
        <n x="127"/>
        <n x="76"/>
        <n x="18"/>
      </t>
    </mdx>
    <mdx n="0" f="v">
      <t c="3">
        <n x="127"/>
        <n x="76"/>
        <n x="19"/>
      </t>
    </mdx>
    <mdx n="0" f="v">
      <t c="3">
        <n x="127"/>
        <n x="76"/>
        <n x="20"/>
      </t>
    </mdx>
    <mdx n="0" f="v">
      <t c="3">
        <n x="127"/>
        <n x="76"/>
        <n x="21"/>
      </t>
    </mdx>
    <mdx n="0" f="v">
      <t c="3">
        <n x="127"/>
        <n x="76"/>
        <n x="22"/>
      </t>
    </mdx>
    <mdx n="0" f="v">
      <t c="3">
        <n x="127"/>
        <n x="76"/>
        <n x="23"/>
      </t>
    </mdx>
    <mdx n="0" f="v">
      <t c="3">
        <n x="127"/>
        <n x="76"/>
        <n x="24"/>
      </t>
    </mdx>
    <mdx n="0" f="v">
      <t c="3">
        <n x="127"/>
        <n x="76"/>
        <n x="25"/>
      </t>
    </mdx>
    <mdx n="0" f="v">
      <t c="3">
        <n x="127"/>
        <n x="76"/>
        <n x="26"/>
      </t>
    </mdx>
    <mdx n="0" f="v">
      <t c="3">
        <n x="127"/>
        <n x="76"/>
        <n x="27"/>
      </t>
    </mdx>
    <mdx n="0" f="v">
      <t c="3">
        <n x="127"/>
        <n x="76"/>
        <n x="28"/>
      </t>
    </mdx>
    <mdx n="0" f="v">
      <t c="3">
        <n x="127"/>
        <n x="76"/>
        <n x="29"/>
      </t>
    </mdx>
    <mdx n="0" f="v">
      <t c="3">
        <n x="127"/>
        <n x="76"/>
        <n x="30"/>
      </t>
    </mdx>
    <mdx n="0" f="v">
      <t c="3">
        <n x="127"/>
        <n x="76"/>
        <n x="31"/>
      </t>
    </mdx>
    <mdx n="0" f="v">
      <t c="3">
        <n x="127"/>
        <n x="76"/>
        <n x="32"/>
      </t>
    </mdx>
    <mdx n="0" f="v">
      <t c="3">
        <n x="127"/>
        <n x="76"/>
        <n x="33"/>
      </t>
    </mdx>
    <mdx n="0" f="v">
      <t c="3">
        <n x="127"/>
        <n x="76"/>
        <n x="34"/>
      </t>
    </mdx>
    <mdx n="0" f="v">
      <t c="3">
        <n x="127"/>
        <n x="76"/>
        <n x="35"/>
      </t>
    </mdx>
    <mdx n="0" f="v">
      <t c="3">
        <n x="127"/>
        <n x="76"/>
        <n x="36"/>
      </t>
    </mdx>
    <mdx n="0" f="v">
      <t c="3">
        <n x="127"/>
        <n x="76"/>
        <n x="37"/>
      </t>
    </mdx>
    <mdx n="0" f="v">
      <t c="3">
        <n x="127"/>
        <n x="76"/>
        <n x="38"/>
      </t>
    </mdx>
    <mdx n="0" f="v">
      <t c="3">
        <n x="127"/>
        <n x="76"/>
        <n x="39"/>
      </t>
    </mdx>
    <mdx n="0" f="v">
      <t c="3">
        <n x="127"/>
        <n x="76"/>
        <n x="40"/>
      </t>
    </mdx>
    <mdx n="0" f="v">
      <t c="3">
        <n x="127"/>
        <n x="76"/>
        <n x="41"/>
      </t>
    </mdx>
    <mdx n="0" f="v">
      <t c="3">
        <n x="127"/>
        <n x="76"/>
        <n x="42"/>
      </t>
    </mdx>
    <mdx n="0" f="v">
      <t c="3">
        <n x="127"/>
        <n x="76"/>
        <n x="43"/>
      </t>
    </mdx>
    <mdx n="0" f="v">
      <t c="3">
        <n x="127"/>
        <n x="76"/>
        <n x="44"/>
      </t>
    </mdx>
    <mdx n="0" f="v">
      <t c="3">
        <n x="127"/>
        <n x="76"/>
        <n x="45"/>
      </t>
    </mdx>
    <mdx n="0" f="v">
      <t c="3">
        <n x="127"/>
        <n x="76"/>
        <n x="46"/>
      </t>
    </mdx>
    <mdx n="0" f="v">
      <t c="3">
        <n x="127"/>
        <n x="76"/>
        <n x="47"/>
      </t>
    </mdx>
    <mdx n="0" f="v">
      <t c="3">
        <n x="127"/>
        <n x="76"/>
        <n x="48"/>
      </t>
    </mdx>
    <mdx n="0" f="v">
      <t c="3">
        <n x="127"/>
        <n x="76"/>
        <n x="49"/>
      </t>
    </mdx>
    <mdx n="0" f="v">
      <t c="3">
        <n x="127"/>
        <n x="76"/>
        <n x="50"/>
      </t>
    </mdx>
    <mdx n="0" f="v">
      <t c="3">
        <n x="127"/>
        <n x="76"/>
        <n x="51"/>
      </t>
    </mdx>
    <mdx n="0" f="v">
      <t c="3">
        <n x="127"/>
        <n x="76"/>
        <n x="52"/>
      </t>
    </mdx>
    <mdx n="0" f="v">
      <t c="3">
        <n x="127"/>
        <n x="76"/>
        <n x="53"/>
      </t>
    </mdx>
    <mdx n="0" f="v">
      <t c="3">
        <n x="127"/>
        <n x="76"/>
        <n x="54"/>
      </t>
    </mdx>
    <mdx n="0" f="v">
      <t c="3">
        <n x="127"/>
        <n x="76"/>
        <n x="55"/>
      </t>
    </mdx>
    <mdx n="0" f="v">
      <t c="3">
        <n x="127"/>
        <n x="76"/>
        <n x="56"/>
      </t>
    </mdx>
    <mdx n="0" f="v">
      <t c="3">
        <n x="127"/>
        <n x="76"/>
        <n x="57"/>
      </t>
    </mdx>
    <mdx n="0" f="v">
      <t c="3">
        <n x="127"/>
        <n x="76"/>
        <n x="58"/>
      </t>
    </mdx>
    <mdx n="0" f="v">
      <t c="3">
        <n x="127"/>
        <n x="76"/>
        <n x="59"/>
      </t>
    </mdx>
    <mdx n="0" f="v">
      <t c="3">
        <n x="127"/>
        <n x="76"/>
        <n x="60"/>
      </t>
    </mdx>
    <mdx n="0" f="v">
      <t c="3">
        <n x="127"/>
        <n x="76"/>
        <n x="61"/>
      </t>
    </mdx>
    <mdx n="0" f="v">
      <t c="3">
        <n x="127"/>
        <n x="76"/>
        <n x="62"/>
      </t>
    </mdx>
    <mdx n="0" f="v">
      <t c="3">
        <n x="127"/>
        <n x="76"/>
        <n x="63"/>
      </t>
    </mdx>
    <mdx n="0" f="v">
      <t c="3">
        <n x="127"/>
        <n x="76"/>
        <n x="64"/>
      </t>
    </mdx>
    <mdx n="0" f="v">
      <t c="3">
        <n x="127"/>
        <n x="76"/>
        <n x="65"/>
      </t>
    </mdx>
    <mdx n="0" f="v">
      <t c="3">
        <n x="127"/>
        <n x="76"/>
        <n x="66"/>
      </t>
    </mdx>
    <mdx n="0" f="v">
      <t c="3">
        <n x="127"/>
        <n x="76"/>
        <n x="67"/>
      </t>
    </mdx>
    <mdx n="0" f="v">
      <t c="3">
        <n x="127"/>
        <n x="76"/>
        <n x="68"/>
      </t>
    </mdx>
    <mdx n="0" f="v">
      <t c="3">
        <n x="127"/>
        <n x="76"/>
        <n x="69"/>
      </t>
    </mdx>
    <mdx n="0" f="v">
      <t c="3">
        <n x="127"/>
        <n x="76"/>
        <n x="70"/>
      </t>
    </mdx>
    <mdx n="0" f="v">
      <t c="3">
        <n x="127"/>
        <n x="76"/>
        <n x="71"/>
      </t>
    </mdx>
    <mdx n="0" f="v">
      <t c="3">
        <n x="127"/>
        <n x="76"/>
        <n x="72"/>
      </t>
    </mdx>
    <mdx n="0" f="v">
      <t c="3">
        <n x="127"/>
        <n x="76"/>
        <n x="73"/>
      </t>
    </mdx>
    <mdx n="0" f="v">
      <t c="3">
        <n x="127"/>
        <n x="77"/>
        <n x="2"/>
      </t>
    </mdx>
    <mdx n="0" f="v">
      <t c="3">
        <n x="127"/>
        <n x="77"/>
        <n x="3"/>
      </t>
    </mdx>
    <mdx n="0" f="v">
      <t c="3">
        <n x="127"/>
        <n x="77"/>
        <n x="4"/>
      </t>
    </mdx>
    <mdx n="0" f="v">
      <t c="3">
        <n x="127"/>
        <n x="77"/>
        <n x="5"/>
      </t>
    </mdx>
    <mdx n="0" f="v">
      <t c="3">
        <n x="127"/>
        <n x="77"/>
        <n x="6"/>
      </t>
    </mdx>
    <mdx n="0" f="v">
      <t c="3">
        <n x="127"/>
        <n x="77"/>
        <n x="7"/>
      </t>
    </mdx>
    <mdx n="0" f="v">
      <t c="3">
        <n x="127"/>
        <n x="77"/>
        <n x="8"/>
      </t>
    </mdx>
    <mdx n="0" f="v">
      <t c="3">
        <n x="127"/>
        <n x="77"/>
        <n x="9"/>
      </t>
    </mdx>
    <mdx n="0" f="v">
      <t c="3">
        <n x="127"/>
        <n x="77"/>
        <n x="10"/>
      </t>
    </mdx>
    <mdx n="0" f="v">
      <t c="3">
        <n x="127"/>
        <n x="77"/>
        <n x="11"/>
      </t>
    </mdx>
    <mdx n="0" f="v">
      <t c="3">
        <n x="127"/>
        <n x="77"/>
        <n x="12"/>
      </t>
    </mdx>
    <mdx n="0" f="v">
      <t c="3">
        <n x="127"/>
        <n x="77"/>
        <n x="13"/>
      </t>
    </mdx>
    <mdx n="0" f="v">
      <t c="3">
        <n x="127"/>
        <n x="77"/>
        <n x="14"/>
      </t>
    </mdx>
    <mdx n="0" f="v">
      <t c="3">
        <n x="127"/>
        <n x="77"/>
        <n x="15"/>
      </t>
    </mdx>
    <mdx n="0" f="v">
      <t c="3">
        <n x="127"/>
        <n x="77"/>
        <n x="16"/>
      </t>
    </mdx>
    <mdx n="0" f="v">
      <t c="3">
        <n x="127"/>
        <n x="77"/>
        <n x="17"/>
      </t>
    </mdx>
    <mdx n="0" f="v">
      <t c="3">
        <n x="127"/>
        <n x="77"/>
        <n x="18"/>
      </t>
    </mdx>
    <mdx n="0" f="v">
      <t c="3">
        <n x="127"/>
        <n x="77"/>
        <n x="19"/>
      </t>
    </mdx>
    <mdx n="0" f="v">
      <t c="3">
        <n x="127"/>
        <n x="77"/>
        <n x="20"/>
      </t>
    </mdx>
    <mdx n="0" f="v">
      <t c="3">
        <n x="127"/>
        <n x="77"/>
        <n x="21"/>
      </t>
    </mdx>
    <mdx n="0" f="v">
      <t c="3">
        <n x="127"/>
        <n x="77"/>
        <n x="22"/>
      </t>
    </mdx>
    <mdx n="0" f="v">
      <t c="3">
        <n x="127"/>
        <n x="77"/>
        <n x="23"/>
      </t>
    </mdx>
    <mdx n="0" f="v">
      <t c="3">
        <n x="127"/>
        <n x="77"/>
        <n x="24"/>
      </t>
    </mdx>
    <mdx n="0" f="v">
      <t c="3">
        <n x="127"/>
        <n x="77"/>
        <n x="25"/>
      </t>
    </mdx>
    <mdx n="0" f="v">
      <t c="3">
        <n x="127"/>
        <n x="77"/>
        <n x="26"/>
      </t>
    </mdx>
    <mdx n="0" f="v">
      <t c="3">
        <n x="127"/>
        <n x="77"/>
        <n x="27"/>
      </t>
    </mdx>
    <mdx n="0" f="v">
      <t c="3">
        <n x="127"/>
        <n x="77"/>
        <n x="28"/>
      </t>
    </mdx>
    <mdx n="0" f="v">
      <t c="3">
        <n x="127"/>
        <n x="77"/>
        <n x="29"/>
      </t>
    </mdx>
    <mdx n="0" f="v">
      <t c="3">
        <n x="127"/>
        <n x="77"/>
        <n x="30"/>
      </t>
    </mdx>
    <mdx n="0" f="v">
      <t c="3">
        <n x="127"/>
        <n x="77"/>
        <n x="31"/>
      </t>
    </mdx>
    <mdx n="0" f="v">
      <t c="3">
        <n x="127"/>
        <n x="77"/>
        <n x="32"/>
      </t>
    </mdx>
    <mdx n="0" f="v">
      <t c="3">
        <n x="127"/>
        <n x="77"/>
        <n x="33"/>
      </t>
    </mdx>
    <mdx n="0" f="v">
      <t c="3">
        <n x="127"/>
        <n x="77"/>
        <n x="34"/>
      </t>
    </mdx>
    <mdx n="0" f="v">
      <t c="3">
        <n x="127"/>
        <n x="77"/>
        <n x="35"/>
      </t>
    </mdx>
    <mdx n="0" f="v">
      <t c="3">
        <n x="127"/>
        <n x="77"/>
        <n x="36"/>
      </t>
    </mdx>
    <mdx n="0" f="v">
      <t c="3">
        <n x="127"/>
        <n x="77"/>
        <n x="37"/>
      </t>
    </mdx>
    <mdx n="0" f="v">
      <t c="3">
        <n x="127"/>
        <n x="77"/>
        <n x="38"/>
      </t>
    </mdx>
    <mdx n="0" f="v">
      <t c="3">
        <n x="127"/>
        <n x="77"/>
        <n x="39"/>
      </t>
    </mdx>
    <mdx n="0" f="v">
      <t c="3">
        <n x="127"/>
        <n x="77"/>
        <n x="40"/>
      </t>
    </mdx>
    <mdx n="0" f="v">
      <t c="3">
        <n x="127"/>
        <n x="77"/>
        <n x="41"/>
      </t>
    </mdx>
    <mdx n="0" f="v">
      <t c="3">
        <n x="127"/>
        <n x="77"/>
        <n x="42"/>
      </t>
    </mdx>
    <mdx n="0" f="v">
      <t c="3">
        <n x="127"/>
        <n x="77"/>
        <n x="43"/>
      </t>
    </mdx>
    <mdx n="0" f="v">
      <t c="3">
        <n x="127"/>
        <n x="77"/>
        <n x="44"/>
      </t>
    </mdx>
    <mdx n="0" f="v">
      <t c="3">
        <n x="127"/>
        <n x="77"/>
        <n x="45"/>
      </t>
    </mdx>
    <mdx n="0" f="v">
      <t c="3">
        <n x="127"/>
        <n x="77"/>
        <n x="46"/>
      </t>
    </mdx>
    <mdx n="0" f="v">
      <t c="3">
        <n x="127"/>
        <n x="77"/>
        <n x="47"/>
      </t>
    </mdx>
    <mdx n="0" f="v">
      <t c="3">
        <n x="127"/>
        <n x="77"/>
        <n x="48"/>
      </t>
    </mdx>
    <mdx n="0" f="v">
      <t c="3">
        <n x="127"/>
        <n x="77"/>
        <n x="49"/>
      </t>
    </mdx>
    <mdx n="0" f="v">
      <t c="3">
        <n x="127"/>
        <n x="77"/>
        <n x="50"/>
      </t>
    </mdx>
    <mdx n="0" f="v">
      <t c="3">
        <n x="127"/>
        <n x="77"/>
        <n x="51"/>
      </t>
    </mdx>
    <mdx n="0" f="v">
      <t c="3">
        <n x="127"/>
        <n x="77"/>
        <n x="52"/>
      </t>
    </mdx>
    <mdx n="0" f="v">
      <t c="3">
        <n x="127"/>
        <n x="77"/>
        <n x="53"/>
      </t>
    </mdx>
    <mdx n="0" f="v">
      <t c="3">
        <n x="127"/>
        <n x="77"/>
        <n x="54"/>
      </t>
    </mdx>
    <mdx n="0" f="v">
      <t c="3">
        <n x="127"/>
        <n x="77"/>
        <n x="55"/>
      </t>
    </mdx>
    <mdx n="0" f="v">
      <t c="3">
        <n x="127"/>
        <n x="77"/>
        <n x="56"/>
      </t>
    </mdx>
    <mdx n="0" f="v">
      <t c="3">
        <n x="127"/>
        <n x="77"/>
        <n x="57"/>
      </t>
    </mdx>
    <mdx n="0" f="v">
      <t c="3">
        <n x="127"/>
        <n x="77"/>
        <n x="58"/>
      </t>
    </mdx>
    <mdx n="0" f="v">
      <t c="3">
        <n x="127"/>
        <n x="77"/>
        <n x="59"/>
      </t>
    </mdx>
    <mdx n="0" f="v">
      <t c="3">
        <n x="127"/>
        <n x="77"/>
        <n x="60"/>
      </t>
    </mdx>
    <mdx n="0" f="v">
      <t c="3">
        <n x="127"/>
        <n x="77"/>
        <n x="61"/>
      </t>
    </mdx>
    <mdx n="0" f="v">
      <t c="3">
        <n x="127"/>
        <n x="77"/>
        <n x="62"/>
      </t>
    </mdx>
    <mdx n="0" f="v">
      <t c="3">
        <n x="127"/>
        <n x="77"/>
        <n x="63"/>
      </t>
    </mdx>
    <mdx n="0" f="v">
      <t c="3">
        <n x="127"/>
        <n x="77"/>
        <n x="64"/>
      </t>
    </mdx>
    <mdx n="0" f="v">
      <t c="3">
        <n x="127"/>
        <n x="77"/>
        <n x="65"/>
      </t>
    </mdx>
    <mdx n="0" f="v">
      <t c="3">
        <n x="127"/>
        <n x="77"/>
        <n x="66"/>
      </t>
    </mdx>
    <mdx n="0" f="v">
      <t c="3">
        <n x="127"/>
        <n x="77"/>
        <n x="67"/>
      </t>
    </mdx>
    <mdx n="0" f="v">
      <t c="3">
        <n x="127"/>
        <n x="77"/>
        <n x="68"/>
      </t>
    </mdx>
    <mdx n="0" f="v">
      <t c="3">
        <n x="127"/>
        <n x="77"/>
        <n x="69"/>
      </t>
    </mdx>
    <mdx n="0" f="v">
      <t c="3">
        <n x="127"/>
        <n x="77"/>
        <n x="70"/>
      </t>
    </mdx>
    <mdx n="0" f="v">
      <t c="3">
        <n x="127"/>
        <n x="77"/>
        <n x="71"/>
      </t>
    </mdx>
    <mdx n="0" f="v">
      <t c="3">
        <n x="127"/>
        <n x="77"/>
        <n x="72"/>
      </t>
    </mdx>
    <mdx n="0" f="v">
      <t c="3">
        <n x="127"/>
        <n x="77"/>
        <n x="73"/>
      </t>
    </mdx>
    <mdx n="0" f="v">
      <t c="3">
        <n x="127"/>
        <n x="78"/>
        <n x="2"/>
      </t>
    </mdx>
    <mdx n="0" f="v">
      <t c="3">
        <n x="127"/>
        <n x="78"/>
        <n x="3"/>
      </t>
    </mdx>
    <mdx n="0" f="v">
      <t c="3">
        <n x="127"/>
        <n x="78"/>
        <n x="4"/>
      </t>
    </mdx>
    <mdx n="0" f="v">
      <t c="3">
        <n x="127"/>
        <n x="78"/>
        <n x="5"/>
      </t>
    </mdx>
    <mdx n="0" f="v">
      <t c="3">
        <n x="127"/>
        <n x="78"/>
        <n x="6"/>
      </t>
    </mdx>
    <mdx n="0" f="v">
      <t c="3">
        <n x="127"/>
        <n x="78"/>
        <n x="7"/>
      </t>
    </mdx>
    <mdx n="0" f="v">
      <t c="3">
        <n x="127"/>
        <n x="78"/>
        <n x="8"/>
      </t>
    </mdx>
    <mdx n="0" f="v">
      <t c="3">
        <n x="127"/>
        <n x="78"/>
        <n x="9"/>
      </t>
    </mdx>
    <mdx n="0" f="v">
      <t c="3">
        <n x="127"/>
        <n x="78"/>
        <n x="10"/>
      </t>
    </mdx>
    <mdx n="0" f="v">
      <t c="3">
        <n x="127"/>
        <n x="78"/>
        <n x="11"/>
      </t>
    </mdx>
    <mdx n="0" f="v">
      <t c="3">
        <n x="127"/>
        <n x="78"/>
        <n x="12"/>
      </t>
    </mdx>
    <mdx n="0" f="v">
      <t c="3">
        <n x="127"/>
        <n x="78"/>
        <n x="13"/>
      </t>
    </mdx>
    <mdx n="0" f="v">
      <t c="3">
        <n x="127"/>
        <n x="78"/>
        <n x="14"/>
      </t>
    </mdx>
    <mdx n="0" f="v">
      <t c="3">
        <n x="127"/>
        <n x="78"/>
        <n x="15"/>
      </t>
    </mdx>
    <mdx n="0" f="v">
      <t c="3">
        <n x="127"/>
        <n x="78"/>
        <n x="16"/>
      </t>
    </mdx>
    <mdx n="0" f="v">
      <t c="3">
        <n x="127"/>
        <n x="78"/>
        <n x="17"/>
      </t>
    </mdx>
    <mdx n="0" f="v">
      <t c="3">
        <n x="127"/>
        <n x="78"/>
        <n x="18"/>
      </t>
    </mdx>
    <mdx n="0" f="v">
      <t c="3">
        <n x="127"/>
        <n x="78"/>
        <n x="19"/>
      </t>
    </mdx>
    <mdx n="0" f="v">
      <t c="3">
        <n x="127"/>
        <n x="78"/>
        <n x="20"/>
      </t>
    </mdx>
    <mdx n="0" f="v">
      <t c="3">
        <n x="127"/>
        <n x="78"/>
        <n x="21"/>
      </t>
    </mdx>
    <mdx n="0" f="v">
      <t c="3">
        <n x="127"/>
        <n x="78"/>
        <n x="22"/>
      </t>
    </mdx>
    <mdx n="0" f="v">
      <t c="3">
        <n x="127"/>
        <n x="78"/>
        <n x="23"/>
      </t>
    </mdx>
    <mdx n="0" f="v">
      <t c="3">
        <n x="127"/>
        <n x="78"/>
        <n x="24"/>
      </t>
    </mdx>
    <mdx n="0" f="v">
      <t c="3">
        <n x="127"/>
        <n x="78"/>
        <n x="25"/>
      </t>
    </mdx>
    <mdx n="0" f="v">
      <t c="3">
        <n x="127"/>
        <n x="78"/>
        <n x="26"/>
      </t>
    </mdx>
    <mdx n="0" f="v">
      <t c="3">
        <n x="127"/>
        <n x="78"/>
        <n x="27"/>
      </t>
    </mdx>
    <mdx n="0" f="v">
      <t c="3">
        <n x="127"/>
        <n x="78"/>
        <n x="28"/>
      </t>
    </mdx>
    <mdx n="0" f="v">
      <t c="3">
        <n x="127"/>
        <n x="78"/>
        <n x="29"/>
      </t>
    </mdx>
    <mdx n="0" f="v">
      <t c="3">
        <n x="127"/>
        <n x="78"/>
        <n x="30"/>
      </t>
    </mdx>
    <mdx n="0" f="v">
      <t c="3">
        <n x="127"/>
        <n x="78"/>
        <n x="31"/>
      </t>
    </mdx>
    <mdx n="0" f="v">
      <t c="3">
        <n x="127"/>
        <n x="78"/>
        <n x="32"/>
      </t>
    </mdx>
    <mdx n="0" f="v">
      <t c="3">
        <n x="127"/>
        <n x="78"/>
        <n x="33"/>
      </t>
    </mdx>
    <mdx n="0" f="v">
      <t c="3">
        <n x="127"/>
        <n x="78"/>
        <n x="34"/>
      </t>
    </mdx>
    <mdx n="0" f="v">
      <t c="3">
        <n x="127"/>
        <n x="78"/>
        <n x="35"/>
      </t>
    </mdx>
    <mdx n="0" f="v">
      <t c="3">
        <n x="127"/>
        <n x="78"/>
        <n x="36"/>
      </t>
    </mdx>
    <mdx n="0" f="v">
      <t c="3">
        <n x="127"/>
        <n x="78"/>
        <n x="37"/>
      </t>
    </mdx>
    <mdx n="0" f="v">
      <t c="3">
        <n x="127"/>
        <n x="78"/>
        <n x="38"/>
      </t>
    </mdx>
    <mdx n="0" f="v">
      <t c="3">
        <n x="127"/>
        <n x="78"/>
        <n x="39"/>
      </t>
    </mdx>
    <mdx n="0" f="v">
      <t c="3">
        <n x="127"/>
        <n x="78"/>
        <n x="40"/>
      </t>
    </mdx>
    <mdx n="0" f="v">
      <t c="3">
        <n x="127"/>
        <n x="78"/>
        <n x="41"/>
      </t>
    </mdx>
    <mdx n="0" f="v">
      <t c="3">
        <n x="127"/>
        <n x="78"/>
        <n x="42"/>
      </t>
    </mdx>
    <mdx n="0" f="v">
      <t c="3">
        <n x="127"/>
        <n x="78"/>
        <n x="43"/>
      </t>
    </mdx>
    <mdx n="0" f="v">
      <t c="3">
        <n x="127"/>
        <n x="78"/>
        <n x="44"/>
      </t>
    </mdx>
    <mdx n="0" f="v">
      <t c="3">
        <n x="127"/>
        <n x="78"/>
        <n x="45"/>
      </t>
    </mdx>
    <mdx n="0" f="v">
      <t c="3">
        <n x="127"/>
        <n x="78"/>
        <n x="46"/>
      </t>
    </mdx>
    <mdx n="0" f="v">
      <t c="3">
        <n x="127"/>
        <n x="78"/>
        <n x="47"/>
      </t>
    </mdx>
    <mdx n="0" f="v">
      <t c="3">
        <n x="127"/>
        <n x="78"/>
        <n x="48"/>
      </t>
    </mdx>
    <mdx n="0" f="v">
      <t c="3">
        <n x="127"/>
        <n x="78"/>
        <n x="49"/>
      </t>
    </mdx>
    <mdx n="0" f="v">
      <t c="3">
        <n x="127"/>
        <n x="78"/>
        <n x="50"/>
      </t>
    </mdx>
    <mdx n="0" f="v">
      <t c="3">
        <n x="127"/>
        <n x="78"/>
        <n x="51"/>
      </t>
    </mdx>
    <mdx n="0" f="v">
      <t c="3">
        <n x="127"/>
        <n x="78"/>
        <n x="52"/>
      </t>
    </mdx>
    <mdx n="0" f="v">
      <t c="3">
        <n x="127"/>
        <n x="78"/>
        <n x="53"/>
      </t>
    </mdx>
    <mdx n="0" f="v">
      <t c="3">
        <n x="127"/>
        <n x="78"/>
        <n x="54"/>
      </t>
    </mdx>
    <mdx n="0" f="v">
      <t c="3">
        <n x="127"/>
        <n x="78"/>
        <n x="55"/>
      </t>
    </mdx>
    <mdx n="0" f="v">
      <t c="3">
        <n x="127"/>
        <n x="78"/>
        <n x="56"/>
      </t>
    </mdx>
    <mdx n="0" f="v">
      <t c="3">
        <n x="127"/>
        <n x="78"/>
        <n x="57"/>
      </t>
    </mdx>
    <mdx n="0" f="v">
      <t c="3">
        <n x="127"/>
        <n x="78"/>
        <n x="58"/>
      </t>
    </mdx>
    <mdx n="0" f="v">
      <t c="3">
        <n x="127"/>
        <n x="78"/>
        <n x="59"/>
      </t>
    </mdx>
    <mdx n="0" f="v">
      <t c="3">
        <n x="127"/>
        <n x="78"/>
        <n x="60"/>
      </t>
    </mdx>
    <mdx n="0" f="v">
      <t c="3">
        <n x="127"/>
        <n x="78"/>
        <n x="61"/>
      </t>
    </mdx>
    <mdx n="0" f="v">
      <t c="3">
        <n x="127"/>
        <n x="78"/>
        <n x="62"/>
      </t>
    </mdx>
    <mdx n="0" f="v">
      <t c="3">
        <n x="127"/>
        <n x="78"/>
        <n x="63"/>
      </t>
    </mdx>
    <mdx n="0" f="v">
      <t c="3">
        <n x="127"/>
        <n x="78"/>
        <n x="64"/>
      </t>
    </mdx>
    <mdx n="0" f="v">
      <t c="3">
        <n x="127"/>
        <n x="78"/>
        <n x="65"/>
      </t>
    </mdx>
    <mdx n="0" f="v">
      <t c="3">
        <n x="127"/>
        <n x="78"/>
        <n x="66"/>
      </t>
    </mdx>
    <mdx n="0" f="v">
      <t c="3">
        <n x="127"/>
        <n x="78"/>
        <n x="67"/>
      </t>
    </mdx>
    <mdx n="0" f="v">
      <t c="3">
        <n x="127"/>
        <n x="78"/>
        <n x="68"/>
      </t>
    </mdx>
    <mdx n="0" f="v">
      <t c="3">
        <n x="127"/>
        <n x="78"/>
        <n x="69"/>
      </t>
    </mdx>
    <mdx n="0" f="v">
      <t c="3">
        <n x="127"/>
        <n x="78"/>
        <n x="70"/>
      </t>
    </mdx>
    <mdx n="0" f="v">
      <t c="3">
        <n x="127"/>
        <n x="78"/>
        <n x="71"/>
      </t>
    </mdx>
    <mdx n="0" f="v">
      <t c="3">
        <n x="127"/>
        <n x="78"/>
        <n x="72"/>
      </t>
    </mdx>
    <mdx n="0" f="v">
      <t c="3">
        <n x="127"/>
        <n x="78"/>
        <n x="73"/>
      </t>
    </mdx>
    <mdx n="0" f="v">
      <t c="3">
        <n x="127"/>
        <n x="79"/>
        <n x="2"/>
      </t>
    </mdx>
    <mdx n="0" f="v">
      <t c="3">
        <n x="127"/>
        <n x="79"/>
        <n x="3"/>
      </t>
    </mdx>
    <mdx n="0" f="v">
      <t c="3">
        <n x="127"/>
        <n x="79"/>
        <n x="4"/>
      </t>
    </mdx>
    <mdx n="0" f="v">
      <t c="3">
        <n x="127"/>
        <n x="79"/>
        <n x="5"/>
      </t>
    </mdx>
    <mdx n="0" f="v">
      <t c="3">
        <n x="127"/>
        <n x="79"/>
        <n x="6"/>
      </t>
    </mdx>
    <mdx n="0" f="v">
      <t c="3">
        <n x="127"/>
        <n x="79"/>
        <n x="7"/>
      </t>
    </mdx>
    <mdx n="0" f="v">
      <t c="3">
        <n x="127"/>
        <n x="79"/>
        <n x="8"/>
      </t>
    </mdx>
    <mdx n="0" f="v">
      <t c="3">
        <n x="127"/>
        <n x="79"/>
        <n x="9"/>
      </t>
    </mdx>
    <mdx n="0" f="v">
      <t c="3">
        <n x="127"/>
        <n x="79"/>
        <n x="10"/>
      </t>
    </mdx>
    <mdx n="0" f="v">
      <t c="3">
        <n x="127"/>
        <n x="79"/>
        <n x="11"/>
      </t>
    </mdx>
    <mdx n="0" f="v">
      <t c="3">
        <n x="127"/>
        <n x="79"/>
        <n x="12"/>
      </t>
    </mdx>
    <mdx n="0" f="v">
      <t c="3">
        <n x="127"/>
        <n x="79"/>
        <n x="13"/>
      </t>
    </mdx>
    <mdx n="0" f="v">
      <t c="3">
        <n x="127"/>
        <n x="79"/>
        <n x="14"/>
      </t>
    </mdx>
    <mdx n="0" f="v">
      <t c="3">
        <n x="127"/>
        <n x="79"/>
        <n x="15"/>
      </t>
    </mdx>
    <mdx n="0" f="v">
      <t c="3">
        <n x="127"/>
        <n x="79"/>
        <n x="16"/>
      </t>
    </mdx>
    <mdx n="0" f="v">
      <t c="3">
        <n x="127"/>
        <n x="79"/>
        <n x="17"/>
      </t>
    </mdx>
    <mdx n="0" f="v">
      <t c="3">
        <n x="127"/>
        <n x="79"/>
        <n x="18"/>
      </t>
    </mdx>
    <mdx n="0" f="v">
      <t c="3">
        <n x="127"/>
        <n x="79"/>
        <n x="19"/>
      </t>
    </mdx>
    <mdx n="0" f="v">
      <t c="3">
        <n x="127"/>
        <n x="79"/>
        <n x="20"/>
      </t>
    </mdx>
    <mdx n="0" f="v">
      <t c="3">
        <n x="127"/>
        <n x="79"/>
        <n x="21"/>
      </t>
    </mdx>
    <mdx n="0" f="v">
      <t c="3">
        <n x="127"/>
        <n x="79"/>
        <n x="22"/>
      </t>
    </mdx>
    <mdx n="0" f="v">
      <t c="3">
        <n x="127"/>
        <n x="79"/>
        <n x="23"/>
      </t>
    </mdx>
    <mdx n="0" f="v">
      <t c="3">
        <n x="127"/>
        <n x="79"/>
        <n x="24"/>
      </t>
    </mdx>
    <mdx n="0" f="v">
      <t c="3">
        <n x="127"/>
        <n x="79"/>
        <n x="25"/>
      </t>
    </mdx>
    <mdx n="0" f="v">
      <t c="3">
        <n x="127"/>
        <n x="79"/>
        <n x="26"/>
      </t>
    </mdx>
    <mdx n="0" f="v">
      <t c="3">
        <n x="127"/>
        <n x="79"/>
        <n x="27"/>
      </t>
    </mdx>
    <mdx n="0" f="v">
      <t c="3">
        <n x="127"/>
        <n x="79"/>
        <n x="28"/>
      </t>
    </mdx>
    <mdx n="0" f="v">
      <t c="3">
        <n x="127"/>
        <n x="79"/>
        <n x="29"/>
      </t>
    </mdx>
    <mdx n="0" f="v">
      <t c="3">
        <n x="127"/>
        <n x="79"/>
        <n x="30"/>
      </t>
    </mdx>
    <mdx n="0" f="v">
      <t c="3">
        <n x="127"/>
        <n x="79"/>
        <n x="31"/>
      </t>
    </mdx>
    <mdx n="0" f="v">
      <t c="3">
        <n x="127"/>
        <n x="79"/>
        <n x="32"/>
      </t>
    </mdx>
    <mdx n="0" f="v">
      <t c="3">
        <n x="127"/>
        <n x="79"/>
        <n x="33"/>
      </t>
    </mdx>
    <mdx n="0" f="v">
      <t c="3">
        <n x="127"/>
        <n x="79"/>
        <n x="34"/>
      </t>
    </mdx>
    <mdx n="0" f="v">
      <t c="3">
        <n x="127"/>
        <n x="79"/>
        <n x="35"/>
      </t>
    </mdx>
    <mdx n="0" f="v">
      <t c="3">
        <n x="127"/>
        <n x="79"/>
        <n x="36"/>
      </t>
    </mdx>
    <mdx n="0" f="v">
      <t c="3">
        <n x="127"/>
        <n x="79"/>
        <n x="37"/>
      </t>
    </mdx>
    <mdx n="0" f="v">
      <t c="3">
        <n x="127"/>
        <n x="79"/>
        <n x="38"/>
      </t>
    </mdx>
    <mdx n="0" f="v">
      <t c="3">
        <n x="127"/>
        <n x="79"/>
        <n x="39"/>
      </t>
    </mdx>
    <mdx n="0" f="v">
      <t c="3">
        <n x="127"/>
        <n x="79"/>
        <n x="40"/>
      </t>
    </mdx>
    <mdx n="0" f="v">
      <t c="3">
        <n x="127"/>
        <n x="79"/>
        <n x="41"/>
      </t>
    </mdx>
    <mdx n="0" f="v">
      <t c="3">
        <n x="127"/>
        <n x="79"/>
        <n x="42"/>
      </t>
    </mdx>
    <mdx n="0" f="v">
      <t c="3">
        <n x="127"/>
        <n x="79"/>
        <n x="43"/>
      </t>
    </mdx>
    <mdx n="0" f="v">
      <t c="3">
        <n x="127"/>
        <n x="79"/>
        <n x="44"/>
      </t>
    </mdx>
    <mdx n="0" f="v">
      <t c="3">
        <n x="127"/>
        <n x="79"/>
        <n x="45"/>
      </t>
    </mdx>
    <mdx n="0" f="v">
      <t c="3">
        <n x="127"/>
        <n x="79"/>
        <n x="46"/>
      </t>
    </mdx>
    <mdx n="0" f="v">
      <t c="3">
        <n x="127"/>
        <n x="79"/>
        <n x="47"/>
      </t>
    </mdx>
    <mdx n="0" f="v">
      <t c="3">
        <n x="127"/>
        <n x="79"/>
        <n x="48"/>
      </t>
    </mdx>
    <mdx n="0" f="v">
      <t c="3">
        <n x="127"/>
        <n x="79"/>
        <n x="49"/>
      </t>
    </mdx>
    <mdx n="0" f="v">
      <t c="3">
        <n x="127"/>
        <n x="79"/>
        <n x="50"/>
      </t>
    </mdx>
    <mdx n="0" f="v">
      <t c="3">
        <n x="127"/>
        <n x="79"/>
        <n x="51"/>
      </t>
    </mdx>
    <mdx n="0" f="v">
      <t c="3">
        <n x="127"/>
        <n x="79"/>
        <n x="52"/>
      </t>
    </mdx>
    <mdx n="0" f="v">
      <t c="3">
        <n x="127"/>
        <n x="79"/>
        <n x="53"/>
      </t>
    </mdx>
    <mdx n="0" f="v">
      <t c="3">
        <n x="127"/>
        <n x="79"/>
        <n x="54"/>
      </t>
    </mdx>
    <mdx n="0" f="v">
      <t c="3">
        <n x="127"/>
        <n x="79"/>
        <n x="55"/>
      </t>
    </mdx>
    <mdx n="0" f="v">
      <t c="3">
        <n x="127"/>
        <n x="79"/>
        <n x="56"/>
      </t>
    </mdx>
    <mdx n="0" f="v">
      <t c="3">
        <n x="127"/>
        <n x="79"/>
        <n x="57"/>
      </t>
    </mdx>
    <mdx n="0" f="v">
      <t c="3">
        <n x="127"/>
        <n x="79"/>
        <n x="58"/>
      </t>
    </mdx>
    <mdx n="0" f="v">
      <t c="3">
        <n x="127"/>
        <n x="79"/>
        <n x="59"/>
      </t>
    </mdx>
    <mdx n="0" f="v">
      <t c="3">
        <n x="127"/>
        <n x="79"/>
        <n x="60"/>
      </t>
    </mdx>
    <mdx n="0" f="v">
      <t c="3">
        <n x="127"/>
        <n x="79"/>
        <n x="61"/>
      </t>
    </mdx>
    <mdx n="0" f="v">
      <t c="3">
        <n x="127"/>
        <n x="79"/>
        <n x="62"/>
      </t>
    </mdx>
    <mdx n="0" f="v">
      <t c="3">
        <n x="127"/>
        <n x="79"/>
        <n x="63"/>
      </t>
    </mdx>
    <mdx n="0" f="v">
      <t c="3">
        <n x="127"/>
        <n x="79"/>
        <n x="64"/>
      </t>
    </mdx>
    <mdx n="0" f="v">
      <t c="3">
        <n x="127"/>
        <n x="79"/>
        <n x="65"/>
      </t>
    </mdx>
    <mdx n="0" f="v">
      <t c="3">
        <n x="127"/>
        <n x="79"/>
        <n x="66"/>
      </t>
    </mdx>
    <mdx n="0" f="v">
      <t c="3">
        <n x="127"/>
        <n x="79"/>
        <n x="67"/>
      </t>
    </mdx>
    <mdx n="0" f="v">
      <t c="3">
        <n x="127"/>
        <n x="79"/>
        <n x="68"/>
      </t>
    </mdx>
    <mdx n="0" f="v">
      <t c="3">
        <n x="127"/>
        <n x="79"/>
        <n x="69"/>
      </t>
    </mdx>
    <mdx n="0" f="v">
      <t c="3">
        <n x="127"/>
        <n x="79"/>
        <n x="70"/>
      </t>
    </mdx>
    <mdx n="0" f="v">
      <t c="3">
        <n x="127"/>
        <n x="79"/>
        <n x="71"/>
      </t>
    </mdx>
    <mdx n="0" f="v">
      <t c="3">
        <n x="127"/>
        <n x="79"/>
        <n x="72"/>
      </t>
    </mdx>
    <mdx n="0" f="v">
      <t c="3">
        <n x="127"/>
        <n x="79"/>
        <n x="73"/>
      </t>
    </mdx>
    <mdx n="0" f="v">
      <t c="3">
        <n x="127"/>
        <n x="80"/>
        <n x="2"/>
      </t>
    </mdx>
    <mdx n="0" f="v">
      <t c="3">
        <n x="127"/>
        <n x="80"/>
        <n x="3"/>
      </t>
    </mdx>
    <mdx n="0" f="v">
      <t c="3">
        <n x="127"/>
        <n x="80"/>
        <n x="4"/>
      </t>
    </mdx>
    <mdx n="0" f="v">
      <t c="3">
        <n x="127"/>
        <n x="80"/>
        <n x="5"/>
      </t>
    </mdx>
    <mdx n="0" f="v">
      <t c="3">
        <n x="127"/>
        <n x="80"/>
        <n x="6"/>
      </t>
    </mdx>
    <mdx n="0" f="v">
      <t c="3">
        <n x="127"/>
        <n x="80"/>
        <n x="7"/>
      </t>
    </mdx>
    <mdx n="0" f="v">
      <t c="3">
        <n x="127"/>
        <n x="80"/>
        <n x="8"/>
      </t>
    </mdx>
    <mdx n="0" f="v">
      <t c="3">
        <n x="127"/>
        <n x="80"/>
        <n x="9"/>
      </t>
    </mdx>
    <mdx n="0" f="v">
      <t c="3">
        <n x="127"/>
        <n x="80"/>
        <n x="10"/>
      </t>
    </mdx>
    <mdx n="0" f="v">
      <t c="3">
        <n x="127"/>
        <n x="80"/>
        <n x="11"/>
      </t>
    </mdx>
    <mdx n="0" f="v">
      <t c="3">
        <n x="127"/>
        <n x="80"/>
        <n x="12"/>
      </t>
    </mdx>
    <mdx n="0" f="v">
      <t c="3">
        <n x="127"/>
        <n x="80"/>
        <n x="13"/>
      </t>
    </mdx>
    <mdx n="0" f="v">
      <t c="3">
        <n x="127"/>
        <n x="80"/>
        <n x="14"/>
      </t>
    </mdx>
    <mdx n="0" f="v">
      <t c="3">
        <n x="127"/>
        <n x="80"/>
        <n x="15"/>
      </t>
    </mdx>
    <mdx n="0" f="v">
      <t c="3">
        <n x="127"/>
        <n x="80"/>
        <n x="16"/>
      </t>
    </mdx>
    <mdx n="0" f="v">
      <t c="3">
        <n x="127"/>
        <n x="80"/>
        <n x="17"/>
      </t>
    </mdx>
    <mdx n="0" f="v">
      <t c="3">
        <n x="127"/>
        <n x="80"/>
        <n x="18"/>
      </t>
    </mdx>
    <mdx n="0" f="v">
      <t c="3">
        <n x="127"/>
        <n x="80"/>
        <n x="19"/>
      </t>
    </mdx>
    <mdx n="0" f="v">
      <t c="3">
        <n x="127"/>
        <n x="80"/>
        <n x="20"/>
      </t>
    </mdx>
    <mdx n="0" f="v">
      <t c="3">
        <n x="127"/>
        <n x="80"/>
        <n x="21"/>
      </t>
    </mdx>
    <mdx n="0" f="v">
      <t c="3">
        <n x="127"/>
        <n x="80"/>
        <n x="22"/>
      </t>
    </mdx>
    <mdx n="0" f="v">
      <t c="3">
        <n x="127"/>
        <n x="80"/>
        <n x="23"/>
      </t>
    </mdx>
    <mdx n="0" f="v">
      <t c="3">
        <n x="127"/>
        <n x="80"/>
        <n x="24"/>
      </t>
    </mdx>
    <mdx n="0" f="v">
      <t c="3">
        <n x="127"/>
        <n x="80"/>
        <n x="25"/>
      </t>
    </mdx>
    <mdx n="0" f="v">
      <t c="3">
        <n x="127"/>
        <n x="80"/>
        <n x="26"/>
      </t>
    </mdx>
    <mdx n="0" f="v">
      <t c="3">
        <n x="127"/>
        <n x="80"/>
        <n x="27"/>
      </t>
    </mdx>
    <mdx n="0" f="v">
      <t c="3">
        <n x="127"/>
        <n x="80"/>
        <n x="28"/>
      </t>
    </mdx>
    <mdx n="0" f="v">
      <t c="3">
        <n x="127"/>
        <n x="80"/>
        <n x="29"/>
      </t>
    </mdx>
    <mdx n="0" f="v">
      <t c="3">
        <n x="127"/>
        <n x="80"/>
        <n x="30"/>
      </t>
    </mdx>
    <mdx n="0" f="v">
      <t c="3">
        <n x="127"/>
        <n x="80"/>
        <n x="31"/>
      </t>
    </mdx>
    <mdx n="0" f="v">
      <t c="3">
        <n x="127"/>
        <n x="80"/>
        <n x="32"/>
      </t>
    </mdx>
    <mdx n="0" f="v">
      <t c="3">
        <n x="127"/>
        <n x="80"/>
        <n x="33"/>
      </t>
    </mdx>
    <mdx n="0" f="v">
      <t c="3">
        <n x="127"/>
        <n x="80"/>
        <n x="34"/>
      </t>
    </mdx>
    <mdx n="0" f="v">
      <t c="3">
        <n x="127"/>
        <n x="80"/>
        <n x="35"/>
      </t>
    </mdx>
    <mdx n="0" f="v">
      <t c="3">
        <n x="127"/>
        <n x="80"/>
        <n x="36"/>
      </t>
    </mdx>
    <mdx n="0" f="v">
      <t c="3">
        <n x="127"/>
        <n x="80"/>
        <n x="37"/>
      </t>
    </mdx>
    <mdx n="0" f="v">
      <t c="3">
        <n x="127"/>
        <n x="80"/>
        <n x="38"/>
      </t>
    </mdx>
    <mdx n="0" f="v">
      <t c="3">
        <n x="127"/>
        <n x="80"/>
        <n x="39"/>
      </t>
    </mdx>
    <mdx n="0" f="v">
      <t c="3">
        <n x="127"/>
        <n x="80"/>
        <n x="40"/>
      </t>
    </mdx>
    <mdx n="0" f="v">
      <t c="3">
        <n x="127"/>
        <n x="80"/>
        <n x="41"/>
      </t>
    </mdx>
    <mdx n="0" f="v">
      <t c="3">
        <n x="127"/>
        <n x="80"/>
        <n x="42"/>
      </t>
    </mdx>
    <mdx n="0" f="v">
      <t c="3">
        <n x="127"/>
        <n x="80"/>
        <n x="43"/>
      </t>
    </mdx>
    <mdx n="0" f="v">
      <t c="3">
        <n x="127"/>
        <n x="80"/>
        <n x="44"/>
      </t>
    </mdx>
    <mdx n="0" f="v">
      <t c="3">
        <n x="127"/>
        <n x="80"/>
        <n x="45"/>
      </t>
    </mdx>
    <mdx n="0" f="v">
      <t c="3">
        <n x="127"/>
        <n x="80"/>
        <n x="46"/>
      </t>
    </mdx>
    <mdx n="0" f="v">
      <t c="3">
        <n x="127"/>
        <n x="80"/>
        <n x="47"/>
      </t>
    </mdx>
    <mdx n="0" f="v">
      <t c="3">
        <n x="127"/>
        <n x="80"/>
        <n x="48"/>
      </t>
    </mdx>
    <mdx n="0" f="v">
      <t c="3">
        <n x="127"/>
        <n x="80"/>
        <n x="49"/>
      </t>
    </mdx>
    <mdx n="0" f="v">
      <t c="3">
        <n x="127"/>
        <n x="80"/>
        <n x="50"/>
      </t>
    </mdx>
    <mdx n="0" f="v">
      <t c="3">
        <n x="127"/>
        <n x="80"/>
        <n x="51"/>
      </t>
    </mdx>
    <mdx n="0" f="v">
      <t c="3">
        <n x="127"/>
        <n x="80"/>
        <n x="52"/>
      </t>
    </mdx>
    <mdx n="0" f="v">
      <t c="3">
        <n x="127"/>
        <n x="80"/>
        <n x="53"/>
      </t>
    </mdx>
    <mdx n="0" f="v">
      <t c="3">
        <n x="127"/>
        <n x="80"/>
        <n x="54"/>
      </t>
    </mdx>
    <mdx n="0" f="v">
      <t c="3">
        <n x="127"/>
        <n x="80"/>
        <n x="55"/>
      </t>
    </mdx>
    <mdx n="0" f="v">
      <t c="3">
        <n x="127"/>
        <n x="80"/>
        <n x="56"/>
      </t>
    </mdx>
    <mdx n="0" f="v">
      <t c="3">
        <n x="127"/>
        <n x="80"/>
        <n x="57"/>
      </t>
    </mdx>
    <mdx n="0" f="v">
      <t c="3">
        <n x="127"/>
        <n x="80"/>
        <n x="58"/>
      </t>
    </mdx>
    <mdx n="0" f="v">
      <t c="3">
        <n x="127"/>
        <n x="80"/>
        <n x="59"/>
      </t>
    </mdx>
    <mdx n="0" f="v">
      <t c="3">
        <n x="127"/>
        <n x="80"/>
        <n x="60"/>
      </t>
    </mdx>
    <mdx n="0" f="v">
      <t c="3">
        <n x="127"/>
        <n x="80"/>
        <n x="61"/>
      </t>
    </mdx>
    <mdx n="0" f="v">
      <t c="3">
        <n x="127"/>
        <n x="80"/>
        <n x="62"/>
      </t>
    </mdx>
    <mdx n="0" f="v">
      <t c="3">
        <n x="127"/>
        <n x="80"/>
        <n x="63"/>
      </t>
    </mdx>
    <mdx n="0" f="v">
      <t c="3">
        <n x="127"/>
        <n x="80"/>
        <n x="64"/>
      </t>
    </mdx>
    <mdx n="0" f="v">
      <t c="3">
        <n x="127"/>
        <n x="80"/>
        <n x="65"/>
      </t>
    </mdx>
    <mdx n="0" f="v">
      <t c="3">
        <n x="127"/>
        <n x="80"/>
        <n x="66"/>
      </t>
    </mdx>
    <mdx n="0" f="v">
      <t c="3">
        <n x="127"/>
        <n x="80"/>
        <n x="67"/>
      </t>
    </mdx>
    <mdx n="0" f="v">
      <t c="3">
        <n x="127"/>
        <n x="80"/>
        <n x="68"/>
      </t>
    </mdx>
    <mdx n="0" f="v">
      <t c="3">
        <n x="127"/>
        <n x="80"/>
        <n x="69"/>
      </t>
    </mdx>
    <mdx n="0" f="v">
      <t c="3">
        <n x="127"/>
        <n x="80"/>
        <n x="70"/>
      </t>
    </mdx>
    <mdx n="0" f="v">
      <t c="3">
        <n x="127"/>
        <n x="80"/>
        <n x="71"/>
      </t>
    </mdx>
    <mdx n="0" f="v">
      <t c="3">
        <n x="127"/>
        <n x="80"/>
        <n x="72"/>
      </t>
    </mdx>
    <mdx n="0" f="v">
      <t c="3">
        <n x="127"/>
        <n x="80"/>
        <n x="73"/>
      </t>
    </mdx>
    <mdx n="0" f="v">
      <t c="3">
        <n x="127"/>
        <n x="81"/>
        <n x="2"/>
      </t>
    </mdx>
    <mdx n="0" f="v">
      <t c="3">
        <n x="127"/>
        <n x="81"/>
        <n x="3"/>
      </t>
    </mdx>
    <mdx n="0" f="v">
      <t c="3">
        <n x="127"/>
        <n x="81"/>
        <n x="4"/>
      </t>
    </mdx>
    <mdx n="0" f="v">
      <t c="3">
        <n x="127"/>
        <n x="81"/>
        <n x="5"/>
      </t>
    </mdx>
    <mdx n="0" f="v">
      <t c="3">
        <n x="127"/>
        <n x="81"/>
        <n x="6"/>
      </t>
    </mdx>
    <mdx n="0" f="v">
      <t c="3">
        <n x="127"/>
        <n x="81"/>
        <n x="7"/>
      </t>
    </mdx>
    <mdx n="0" f="v">
      <t c="3">
        <n x="127"/>
        <n x="81"/>
        <n x="8"/>
      </t>
    </mdx>
    <mdx n="0" f="v">
      <t c="3">
        <n x="127"/>
        <n x="81"/>
        <n x="9"/>
      </t>
    </mdx>
    <mdx n="0" f="v">
      <t c="3">
        <n x="127"/>
        <n x="81"/>
        <n x="10"/>
      </t>
    </mdx>
    <mdx n="0" f="v">
      <t c="3">
        <n x="127"/>
        <n x="81"/>
        <n x="11"/>
      </t>
    </mdx>
    <mdx n="0" f="v">
      <t c="3">
        <n x="127"/>
        <n x="81"/>
        <n x="12"/>
      </t>
    </mdx>
    <mdx n="0" f="v">
      <t c="3">
        <n x="127"/>
        <n x="81"/>
        <n x="13"/>
      </t>
    </mdx>
    <mdx n="0" f="v">
      <t c="3">
        <n x="127"/>
        <n x="81"/>
        <n x="14"/>
      </t>
    </mdx>
    <mdx n="0" f="v">
      <t c="3">
        <n x="127"/>
        <n x="81"/>
        <n x="15"/>
      </t>
    </mdx>
    <mdx n="0" f="v">
      <t c="3">
        <n x="127"/>
        <n x="81"/>
        <n x="16"/>
      </t>
    </mdx>
    <mdx n="0" f="v">
      <t c="3">
        <n x="127"/>
        <n x="81"/>
        <n x="17"/>
      </t>
    </mdx>
    <mdx n="0" f="v">
      <t c="3">
        <n x="127"/>
        <n x="81"/>
        <n x="18"/>
      </t>
    </mdx>
    <mdx n="0" f="v">
      <t c="3">
        <n x="127"/>
        <n x="81"/>
        <n x="19"/>
      </t>
    </mdx>
    <mdx n="0" f="v">
      <t c="3">
        <n x="127"/>
        <n x="81"/>
        <n x="20"/>
      </t>
    </mdx>
    <mdx n="0" f="v">
      <t c="3">
        <n x="127"/>
        <n x="81"/>
        <n x="21"/>
      </t>
    </mdx>
    <mdx n="0" f="v">
      <t c="3">
        <n x="127"/>
        <n x="81"/>
        <n x="22"/>
      </t>
    </mdx>
    <mdx n="0" f="v">
      <t c="3">
        <n x="127"/>
        <n x="81"/>
        <n x="23"/>
      </t>
    </mdx>
    <mdx n="0" f="v">
      <t c="3">
        <n x="127"/>
        <n x="81"/>
        <n x="24"/>
      </t>
    </mdx>
    <mdx n="0" f="v">
      <t c="3">
        <n x="127"/>
        <n x="81"/>
        <n x="25"/>
      </t>
    </mdx>
    <mdx n="0" f="v">
      <t c="3">
        <n x="127"/>
        <n x="81"/>
        <n x="26"/>
      </t>
    </mdx>
    <mdx n="0" f="v">
      <t c="3">
        <n x="127"/>
        <n x="81"/>
        <n x="27"/>
      </t>
    </mdx>
    <mdx n="0" f="v">
      <t c="3">
        <n x="127"/>
        <n x="81"/>
        <n x="28"/>
      </t>
    </mdx>
    <mdx n="0" f="v">
      <t c="3">
        <n x="127"/>
        <n x="81"/>
        <n x="29"/>
      </t>
    </mdx>
    <mdx n="0" f="v">
      <t c="3">
        <n x="127"/>
        <n x="81"/>
        <n x="30"/>
      </t>
    </mdx>
    <mdx n="0" f="v">
      <t c="3">
        <n x="127"/>
        <n x="81"/>
        <n x="31"/>
      </t>
    </mdx>
    <mdx n="0" f="v">
      <t c="3">
        <n x="127"/>
        <n x="81"/>
        <n x="32"/>
      </t>
    </mdx>
    <mdx n="0" f="v">
      <t c="3">
        <n x="127"/>
        <n x="81"/>
        <n x="33"/>
      </t>
    </mdx>
    <mdx n="0" f="v">
      <t c="3">
        <n x="127"/>
        <n x="81"/>
        <n x="34"/>
      </t>
    </mdx>
    <mdx n="0" f="v">
      <t c="3">
        <n x="127"/>
        <n x="81"/>
        <n x="35"/>
      </t>
    </mdx>
    <mdx n="0" f="v">
      <t c="3">
        <n x="127"/>
        <n x="81"/>
        <n x="36"/>
      </t>
    </mdx>
    <mdx n="0" f="v">
      <t c="3">
        <n x="127"/>
        <n x="81"/>
        <n x="37"/>
      </t>
    </mdx>
    <mdx n="0" f="v">
      <t c="3">
        <n x="127"/>
        <n x="81"/>
        <n x="38"/>
      </t>
    </mdx>
    <mdx n="0" f="v">
      <t c="3">
        <n x="127"/>
        <n x="81"/>
        <n x="39"/>
      </t>
    </mdx>
    <mdx n="0" f="v">
      <t c="3">
        <n x="127"/>
        <n x="81"/>
        <n x="40"/>
      </t>
    </mdx>
    <mdx n="0" f="v">
      <t c="3">
        <n x="127"/>
        <n x="81"/>
        <n x="41"/>
      </t>
    </mdx>
    <mdx n="0" f="v">
      <t c="3">
        <n x="127"/>
        <n x="81"/>
        <n x="42"/>
      </t>
    </mdx>
    <mdx n="0" f="v">
      <t c="3">
        <n x="127"/>
        <n x="81"/>
        <n x="43"/>
      </t>
    </mdx>
    <mdx n="0" f="v">
      <t c="3">
        <n x="127"/>
        <n x="81"/>
        <n x="44"/>
      </t>
    </mdx>
    <mdx n="0" f="v">
      <t c="3">
        <n x="127"/>
        <n x="81"/>
        <n x="45"/>
      </t>
    </mdx>
    <mdx n="0" f="v">
      <t c="3">
        <n x="127"/>
        <n x="81"/>
        <n x="46"/>
      </t>
    </mdx>
    <mdx n="0" f="v">
      <t c="3">
        <n x="127"/>
        <n x="81"/>
        <n x="47"/>
      </t>
    </mdx>
    <mdx n="0" f="v">
      <t c="3">
        <n x="127"/>
        <n x="81"/>
        <n x="48"/>
      </t>
    </mdx>
    <mdx n="0" f="v">
      <t c="3">
        <n x="127"/>
        <n x="81"/>
        <n x="49"/>
      </t>
    </mdx>
    <mdx n="0" f="v">
      <t c="3">
        <n x="127"/>
        <n x="81"/>
        <n x="50"/>
      </t>
    </mdx>
    <mdx n="0" f="v">
      <t c="3">
        <n x="127"/>
        <n x="81"/>
        <n x="51"/>
      </t>
    </mdx>
    <mdx n="0" f="v">
      <t c="3">
        <n x="127"/>
        <n x="81"/>
        <n x="52"/>
      </t>
    </mdx>
    <mdx n="0" f="v">
      <t c="3">
        <n x="127"/>
        <n x="81"/>
        <n x="53"/>
      </t>
    </mdx>
    <mdx n="0" f="v">
      <t c="3">
        <n x="127"/>
        <n x="81"/>
        <n x="54"/>
      </t>
    </mdx>
    <mdx n="0" f="v">
      <t c="3">
        <n x="127"/>
        <n x="81"/>
        <n x="55"/>
      </t>
    </mdx>
    <mdx n="0" f="v">
      <t c="3">
        <n x="127"/>
        <n x="81"/>
        <n x="56"/>
      </t>
    </mdx>
    <mdx n="0" f="v">
      <t c="3">
        <n x="127"/>
        <n x="81"/>
        <n x="57"/>
      </t>
    </mdx>
    <mdx n="0" f="v">
      <t c="3">
        <n x="127"/>
        <n x="81"/>
        <n x="58"/>
      </t>
    </mdx>
    <mdx n="0" f="v">
      <t c="3">
        <n x="127"/>
        <n x="81"/>
        <n x="59"/>
      </t>
    </mdx>
    <mdx n="0" f="v">
      <t c="3">
        <n x="127"/>
        <n x="81"/>
        <n x="60"/>
      </t>
    </mdx>
    <mdx n="0" f="v">
      <t c="3">
        <n x="127"/>
        <n x="81"/>
        <n x="61"/>
      </t>
    </mdx>
    <mdx n="0" f="v">
      <t c="3">
        <n x="127"/>
        <n x="81"/>
        <n x="62"/>
      </t>
    </mdx>
    <mdx n="0" f="v">
      <t c="3">
        <n x="127"/>
        <n x="81"/>
        <n x="63"/>
      </t>
    </mdx>
    <mdx n="0" f="v">
      <t c="3">
        <n x="127"/>
        <n x="81"/>
        <n x="64"/>
      </t>
    </mdx>
    <mdx n="0" f="v">
      <t c="3">
        <n x="127"/>
        <n x="81"/>
        <n x="65"/>
      </t>
    </mdx>
    <mdx n="0" f="v">
      <t c="3">
        <n x="127"/>
        <n x="81"/>
        <n x="66"/>
      </t>
    </mdx>
    <mdx n="0" f="v">
      <t c="3">
        <n x="127"/>
        <n x="81"/>
        <n x="67"/>
      </t>
    </mdx>
    <mdx n="0" f="v">
      <t c="3">
        <n x="127"/>
        <n x="81"/>
        <n x="68"/>
      </t>
    </mdx>
    <mdx n="0" f="v">
      <t c="3">
        <n x="127"/>
        <n x="81"/>
        <n x="69"/>
      </t>
    </mdx>
    <mdx n="0" f="v">
      <t c="3">
        <n x="127"/>
        <n x="81"/>
        <n x="70"/>
      </t>
    </mdx>
    <mdx n="0" f="v">
      <t c="3">
        <n x="127"/>
        <n x="81"/>
        <n x="71"/>
      </t>
    </mdx>
    <mdx n="0" f="v">
      <t c="3">
        <n x="127"/>
        <n x="81"/>
        <n x="72"/>
      </t>
    </mdx>
    <mdx n="0" f="v">
      <t c="3">
        <n x="127"/>
        <n x="81"/>
        <n x="73"/>
      </t>
    </mdx>
    <mdx n="0" f="v">
      <t c="3">
        <n x="127"/>
        <n x="82"/>
        <n x="2"/>
      </t>
    </mdx>
    <mdx n="0" f="v">
      <t c="3">
        <n x="127"/>
        <n x="82"/>
        <n x="3"/>
      </t>
    </mdx>
    <mdx n="0" f="v">
      <t c="3">
        <n x="127"/>
        <n x="82"/>
        <n x="4"/>
      </t>
    </mdx>
    <mdx n="0" f="v">
      <t c="3">
        <n x="127"/>
        <n x="82"/>
        <n x="5"/>
      </t>
    </mdx>
    <mdx n="0" f="v">
      <t c="3">
        <n x="127"/>
        <n x="82"/>
        <n x="6"/>
      </t>
    </mdx>
    <mdx n="0" f="v">
      <t c="3">
        <n x="127"/>
        <n x="82"/>
        <n x="7"/>
      </t>
    </mdx>
    <mdx n="0" f="v">
      <t c="3">
        <n x="127"/>
        <n x="82"/>
        <n x="8"/>
      </t>
    </mdx>
    <mdx n="0" f="v">
      <t c="3">
        <n x="127"/>
        <n x="82"/>
        <n x="9"/>
      </t>
    </mdx>
    <mdx n="0" f="v">
      <t c="3">
        <n x="127"/>
        <n x="82"/>
        <n x="10"/>
      </t>
    </mdx>
    <mdx n="0" f="v">
      <t c="3">
        <n x="127"/>
        <n x="82"/>
        <n x="11"/>
      </t>
    </mdx>
    <mdx n="0" f="v">
      <t c="3">
        <n x="127"/>
        <n x="82"/>
        <n x="12"/>
      </t>
    </mdx>
    <mdx n="0" f="v">
      <t c="3">
        <n x="127"/>
        <n x="82"/>
        <n x="13"/>
      </t>
    </mdx>
    <mdx n="0" f="v">
      <t c="3">
        <n x="127"/>
        <n x="82"/>
        <n x="14"/>
      </t>
    </mdx>
    <mdx n="0" f="v">
      <t c="3">
        <n x="127"/>
        <n x="82"/>
        <n x="15"/>
      </t>
    </mdx>
    <mdx n="0" f="v">
      <t c="3">
        <n x="127"/>
        <n x="82"/>
        <n x="16"/>
      </t>
    </mdx>
    <mdx n="0" f="v">
      <t c="3">
        <n x="127"/>
        <n x="82"/>
        <n x="17"/>
      </t>
    </mdx>
    <mdx n="0" f="v">
      <t c="3">
        <n x="127"/>
        <n x="82"/>
        <n x="18"/>
      </t>
    </mdx>
    <mdx n="0" f="v">
      <t c="3">
        <n x="127"/>
        <n x="82"/>
        <n x="19"/>
      </t>
    </mdx>
    <mdx n="0" f="v">
      <t c="3">
        <n x="127"/>
        <n x="82"/>
        <n x="20"/>
      </t>
    </mdx>
    <mdx n="0" f="v">
      <t c="3">
        <n x="127"/>
        <n x="82"/>
        <n x="21"/>
      </t>
    </mdx>
    <mdx n="0" f="v">
      <t c="3">
        <n x="127"/>
        <n x="82"/>
        <n x="22"/>
      </t>
    </mdx>
    <mdx n="0" f="v">
      <t c="3">
        <n x="127"/>
        <n x="82"/>
        <n x="23"/>
      </t>
    </mdx>
    <mdx n="0" f="v">
      <t c="3">
        <n x="127"/>
        <n x="82"/>
        <n x="24"/>
      </t>
    </mdx>
    <mdx n="0" f="v">
      <t c="3">
        <n x="127"/>
        <n x="82"/>
        <n x="25"/>
      </t>
    </mdx>
    <mdx n="0" f="v">
      <t c="3">
        <n x="127"/>
        <n x="82"/>
        <n x="26"/>
      </t>
    </mdx>
    <mdx n="0" f="v">
      <t c="3">
        <n x="127"/>
        <n x="82"/>
        <n x="27"/>
      </t>
    </mdx>
    <mdx n="0" f="v">
      <t c="3">
        <n x="127"/>
        <n x="82"/>
        <n x="28"/>
      </t>
    </mdx>
    <mdx n="0" f="v">
      <t c="3">
        <n x="127"/>
        <n x="82"/>
        <n x="29"/>
      </t>
    </mdx>
    <mdx n="0" f="v">
      <t c="3">
        <n x="127"/>
        <n x="82"/>
        <n x="30"/>
      </t>
    </mdx>
    <mdx n="0" f="v">
      <t c="3">
        <n x="127"/>
        <n x="82"/>
        <n x="31"/>
      </t>
    </mdx>
    <mdx n="0" f="v">
      <t c="3">
        <n x="127"/>
        <n x="82"/>
        <n x="32"/>
      </t>
    </mdx>
    <mdx n="0" f="v">
      <t c="3">
        <n x="127"/>
        <n x="82"/>
        <n x="33"/>
      </t>
    </mdx>
    <mdx n="0" f="v">
      <t c="3">
        <n x="127"/>
        <n x="82"/>
        <n x="34"/>
      </t>
    </mdx>
    <mdx n="0" f="v">
      <t c="3">
        <n x="127"/>
        <n x="82"/>
        <n x="35"/>
      </t>
    </mdx>
    <mdx n="0" f="v">
      <t c="3">
        <n x="127"/>
        <n x="82"/>
        <n x="36"/>
      </t>
    </mdx>
    <mdx n="0" f="v">
      <t c="3">
        <n x="127"/>
        <n x="82"/>
        <n x="37"/>
      </t>
    </mdx>
    <mdx n="0" f="v">
      <t c="3">
        <n x="127"/>
        <n x="82"/>
        <n x="38"/>
      </t>
    </mdx>
    <mdx n="0" f="v">
      <t c="3">
        <n x="127"/>
        <n x="82"/>
        <n x="39"/>
      </t>
    </mdx>
    <mdx n="0" f="v">
      <t c="3">
        <n x="127"/>
        <n x="82"/>
        <n x="40"/>
      </t>
    </mdx>
    <mdx n="0" f="v">
      <t c="3">
        <n x="127"/>
        <n x="82"/>
        <n x="41"/>
      </t>
    </mdx>
    <mdx n="0" f="v">
      <t c="3">
        <n x="127"/>
        <n x="82"/>
        <n x="42"/>
      </t>
    </mdx>
    <mdx n="0" f="v">
      <t c="3">
        <n x="127"/>
        <n x="82"/>
        <n x="43"/>
      </t>
    </mdx>
    <mdx n="0" f="v">
      <t c="3">
        <n x="127"/>
        <n x="82"/>
        <n x="44"/>
      </t>
    </mdx>
    <mdx n="0" f="v">
      <t c="3">
        <n x="127"/>
        <n x="82"/>
        <n x="45"/>
      </t>
    </mdx>
    <mdx n="0" f="v">
      <t c="3">
        <n x="127"/>
        <n x="82"/>
        <n x="46"/>
      </t>
    </mdx>
    <mdx n="0" f="v">
      <t c="3">
        <n x="127"/>
        <n x="82"/>
        <n x="47"/>
      </t>
    </mdx>
    <mdx n="0" f="v">
      <t c="3">
        <n x="127"/>
        <n x="82"/>
        <n x="48"/>
      </t>
    </mdx>
    <mdx n="0" f="v">
      <t c="3">
        <n x="127"/>
        <n x="82"/>
        <n x="49"/>
      </t>
    </mdx>
    <mdx n="0" f="v">
      <t c="3">
        <n x="127"/>
        <n x="82"/>
        <n x="50"/>
      </t>
    </mdx>
    <mdx n="0" f="v">
      <t c="3">
        <n x="127"/>
        <n x="82"/>
        <n x="51"/>
      </t>
    </mdx>
    <mdx n="0" f="v">
      <t c="3">
        <n x="127"/>
        <n x="82"/>
        <n x="52"/>
      </t>
    </mdx>
    <mdx n="0" f="v">
      <t c="3">
        <n x="127"/>
        <n x="82"/>
        <n x="53"/>
      </t>
    </mdx>
    <mdx n="0" f="v">
      <t c="3">
        <n x="127"/>
        <n x="82"/>
        <n x="54"/>
      </t>
    </mdx>
    <mdx n="0" f="v">
      <t c="3">
        <n x="127"/>
        <n x="82"/>
        <n x="55"/>
      </t>
    </mdx>
    <mdx n="0" f="v">
      <t c="3">
        <n x="127"/>
        <n x="82"/>
        <n x="56"/>
      </t>
    </mdx>
    <mdx n="0" f="v">
      <t c="3">
        <n x="127"/>
        <n x="82"/>
        <n x="57"/>
      </t>
    </mdx>
    <mdx n="0" f="v">
      <t c="3">
        <n x="127"/>
        <n x="82"/>
        <n x="58"/>
      </t>
    </mdx>
    <mdx n="0" f="v">
      <t c="3">
        <n x="127"/>
        <n x="82"/>
        <n x="59"/>
      </t>
    </mdx>
    <mdx n="0" f="v">
      <t c="3">
        <n x="127"/>
        <n x="82"/>
        <n x="60"/>
      </t>
    </mdx>
    <mdx n="0" f="v">
      <t c="3">
        <n x="127"/>
        <n x="82"/>
        <n x="61"/>
      </t>
    </mdx>
    <mdx n="0" f="v">
      <t c="3">
        <n x="127"/>
        <n x="82"/>
        <n x="62"/>
      </t>
    </mdx>
    <mdx n="0" f="v">
      <t c="3">
        <n x="127"/>
        <n x="82"/>
        <n x="63"/>
      </t>
    </mdx>
    <mdx n="0" f="v">
      <t c="3">
        <n x="127"/>
        <n x="82"/>
        <n x="64"/>
      </t>
    </mdx>
    <mdx n="0" f="v">
      <t c="3">
        <n x="127"/>
        <n x="82"/>
        <n x="65"/>
      </t>
    </mdx>
    <mdx n="0" f="v">
      <t c="3">
        <n x="127"/>
        <n x="82"/>
        <n x="66"/>
      </t>
    </mdx>
    <mdx n="0" f="v">
      <t c="3">
        <n x="127"/>
        <n x="82"/>
        <n x="67"/>
      </t>
    </mdx>
    <mdx n="0" f="v">
      <t c="3">
        <n x="127"/>
        <n x="82"/>
        <n x="68"/>
      </t>
    </mdx>
    <mdx n="0" f="v">
      <t c="3">
        <n x="127"/>
        <n x="82"/>
        <n x="69"/>
      </t>
    </mdx>
    <mdx n="0" f="v">
      <t c="3">
        <n x="127"/>
        <n x="82"/>
        <n x="70"/>
      </t>
    </mdx>
    <mdx n="0" f="v">
      <t c="3">
        <n x="127"/>
        <n x="82"/>
        <n x="71"/>
      </t>
    </mdx>
    <mdx n="0" f="v">
      <t c="3">
        <n x="127"/>
        <n x="82"/>
        <n x="72"/>
      </t>
    </mdx>
    <mdx n="0" f="v">
      <t c="3">
        <n x="127"/>
        <n x="82"/>
        <n x="73"/>
      </t>
    </mdx>
    <mdx n="0" f="v">
      <t c="3">
        <n x="127"/>
        <n x="83"/>
        <n x="2"/>
      </t>
    </mdx>
    <mdx n="0" f="v">
      <t c="3">
        <n x="127"/>
        <n x="83"/>
        <n x="3"/>
      </t>
    </mdx>
    <mdx n="0" f="v">
      <t c="3">
        <n x="127"/>
        <n x="83"/>
        <n x="4"/>
      </t>
    </mdx>
    <mdx n="0" f="v">
      <t c="3">
        <n x="127"/>
        <n x="83"/>
        <n x="5"/>
      </t>
    </mdx>
    <mdx n="0" f="v">
      <t c="3">
        <n x="127"/>
        <n x="83"/>
        <n x="6"/>
      </t>
    </mdx>
    <mdx n="0" f="v">
      <t c="3">
        <n x="127"/>
        <n x="83"/>
        <n x="7"/>
      </t>
    </mdx>
    <mdx n="0" f="v">
      <t c="3">
        <n x="127"/>
        <n x="83"/>
        <n x="8"/>
      </t>
    </mdx>
    <mdx n="0" f="v">
      <t c="3">
        <n x="127"/>
        <n x="83"/>
        <n x="9"/>
      </t>
    </mdx>
    <mdx n="0" f="v">
      <t c="3">
        <n x="127"/>
        <n x="83"/>
        <n x="10"/>
      </t>
    </mdx>
    <mdx n="0" f="v">
      <t c="3">
        <n x="127"/>
        <n x="83"/>
        <n x="11"/>
      </t>
    </mdx>
    <mdx n="0" f="v">
      <t c="3">
        <n x="127"/>
        <n x="83"/>
        <n x="12"/>
      </t>
    </mdx>
    <mdx n="0" f="v">
      <t c="3">
        <n x="127"/>
        <n x="83"/>
        <n x="13"/>
      </t>
    </mdx>
    <mdx n="0" f="v">
      <t c="3">
        <n x="127"/>
        <n x="83"/>
        <n x="14"/>
      </t>
    </mdx>
    <mdx n="0" f="v">
      <t c="3">
        <n x="127"/>
        <n x="83"/>
        <n x="15"/>
      </t>
    </mdx>
    <mdx n="0" f="v">
      <t c="3">
        <n x="127"/>
        <n x="83"/>
        <n x="16"/>
      </t>
    </mdx>
    <mdx n="0" f="v">
      <t c="3">
        <n x="127"/>
        <n x="83"/>
        <n x="17"/>
      </t>
    </mdx>
    <mdx n="0" f="v">
      <t c="3">
        <n x="127"/>
        <n x="83"/>
        <n x="18"/>
      </t>
    </mdx>
    <mdx n="0" f="v">
      <t c="3">
        <n x="127"/>
        <n x="83"/>
        <n x="19"/>
      </t>
    </mdx>
    <mdx n="0" f="v">
      <t c="3">
        <n x="127"/>
        <n x="83"/>
        <n x="20"/>
      </t>
    </mdx>
    <mdx n="0" f="v">
      <t c="3">
        <n x="127"/>
        <n x="83"/>
        <n x="21"/>
      </t>
    </mdx>
    <mdx n="0" f="v">
      <t c="3">
        <n x="127"/>
        <n x="83"/>
        <n x="22"/>
      </t>
    </mdx>
    <mdx n="0" f="v">
      <t c="3">
        <n x="127"/>
        <n x="83"/>
        <n x="23"/>
      </t>
    </mdx>
    <mdx n="0" f="v">
      <t c="3">
        <n x="127"/>
        <n x="83"/>
        <n x="24"/>
      </t>
    </mdx>
    <mdx n="0" f="v">
      <t c="3">
        <n x="127"/>
        <n x="83"/>
        <n x="25"/>
      </t>
    </mdx>
    <mdx n="0" f="v">
      <t c="3">
        <n x="127"/>
        <n x="83"/>
        <n x="26"/>
      </t>
    </mdx>
    <mdx n="0" f="v">
      <t c="3">
        <n x="127"/>
        <n x="83"/>
        <n x="27"/>
      </t>
    </mdx>
    <mdx n="0" f="v">
      <t c="3">
        <n x="127"/>
        <n x="83"/>
        <n x="28"/>
      </t>
    </mdx>
    <mdx n="0" f="v">
      <t c="3">
        <n x="127"/>
        <n x="83"/>
        <n x="29"/>
      </t>
    </mdx>
    <mdx n="0" f="v">
      <t c="3">
        <n x="127"/>
        <n x="83"/>
        <n x="30"/>
      </t>
    </mdx>
    <mdx n="0" f="v">
      <t c="3">
        <n x="127"/>
        <n x="83"/>
        <n x="31"/>
      </t>
    </mdx>
    <mdx n="0" f="v">
      <t c="3">
        <n x="127"/>
        <n x="83"/>
        <n x="32"/>
      </t>
    </mdx>
    <mdx n="0" f="v">
      <t c="3">
        <n x="127"/>
        <n x="83"/>
        <n x="33"/>
      </t>
    </mdx>
    <mdx n="0" f="v">
      <t c="3">
        <n x="127"/>
        <n x="83"/>
        <n x="34"/>
      </t>
    </mdx>
    <mdx n="0" f="v">
      <t c="3">
        <n x="127"/>
        <n x="83"/>
        <n x="35"/>
      </t>
    </mdx>
    <mdx n="0" f="v">
      <t c="3">
        <n x="127"/>
        <n x="83"/>
        <n x="36"/>
      </t>
    </mdx>
    <mdx n="0" f="v">
      <t c="3">
        <n x="127"/>
        <n x="83"/>
        <n x="37"/>
      </t>
    </mdx>
    <mdx n="0" f="v">
      <t c="3">
        <n x="127"/>
        <n x="83"/>
        <n x="38"/>
      </t>
    </mdx>
    <mdx n="0" f="v">
      <t c="3">
        <n x="127"/>
        <n x="83"/>
        <n x="39"/>
      </t>
    </mdx>
    <mdx n="0" f="v">
      <t c="3">
        <n x="127"/>
        <n x="83"/>
        <n x="40"/>
      </t>
    </mdx>
    <mdx n="0" f="v">
      <t c="3">
        <n x="127"/>
        <n x="83"/>
        <n x="41"/>
      </t>
    </mdx>
    <mdx n="0" f="v">
      <t c="3">
        <n x="127"/>
        <n x="83"/>
        <n x="42"/>
      </t>
    </mdx>
    <mdx n="0" f="v">
      <t c="3">
        <n x="127"/>
        <n x="83"/>
        <n x="43"/>
      </t>
    </mdx>
    <mdx n="0" f="v">
      <t c="3">
        <n x="127"/>
        <n x="83"/>
        <n x="44"/>
      </t>
    </mdx>
    <mdx n="0" f="v">
      <t c="3">
        <n x="127"/>
        <n x="83"/>
        <n x="45"/>
      </t>
    </mdx>
    <mdx n="0" f="v">
      <t c="3">
        <n x="127"/>
        <n x="83"/>
        <n x="46"/>
      </t>
    </mdx>
    <mdx n="0" f="v">
      <t c="3">
        <n x="127"/>
        <n x="83"/>
        <n x="47"/>
      </t>
    </mdx>
    <mdx n="0" f="v">
      <t c="3">
        <n x="127"/>
        <n x="83"/>
        <n x="48"/>
      </t>
    </mdx>
    <mdx n="0" f="v">
      <t c="3">
        <n x="127"/>
        <n x="83"/>
        <n x="49"/>
      </t>
    </mdx>
    <mdx n="0" f="v">
      <t c="3">
        <n x="127"/>
        <n x="83"/>
        <n x="50"/>
      </t>
    </mdx>
    <mdx n="0" f="v">
      <t c="3">
        <n x="127"/>
        <n x="83"/>
        <n x="51"/>
      </t>
    </mdx>
    <mdx n="0" f="v">
      <t c="3">
        <n x="127"/>
        <n x="83"/>
        <n x="52"/>
      </t>
    </mdx>
    <mdx n="0" f="v">
      <t c="3">
        <n x="127"/>
        <n x="83"/>
        <n x="53"/>
      </t>
    </mdx>
    <mdx n="0" f="v">
      <t c="3">
        <n x="127"/>
        <n x="83"/>
        <n x="54"/>
      </t>
    </mdx>
    <mdx n="0" f="v">
      <t c="3">
        <n x="127"/>
        <n x="83"/>
        <n x="55"/>
      </t>
    </mdx>
    <mdx n="0" f="v">
      <t c="3">
        <n x="127"/>
        <n x="83"/>
        <n x="56"/>
      </t>
    </mdx>
    <mdx n="0" f="v">
      <t c="3">
        <n x="127"/>
        <n x="83"/>
        <n x="57"/>
      </t>
    </mdx>
    <mdx n="0" f="v">
      <t c="3">
        <n x="127"/>
        <n x="83"/>
        <n x="58"/>
      </t>
    </mdx>
    <mdx n="0" f="v">
      <t c="3">
        <n x="127"/>
        <n x="83"/>
        <n x="59"/>
      </t>
    </mdx>
    <mdx n="0" f="v">
      <t c="3">
        <n x="127"/>
        <n x="83"/>
        <n x="60"/>
      </t>
    </mdx>
    <mdx n="0" f="v">
      <t c="3">
        <n x="127"/>
        <n x="83"/>
        <n x="61"/>
      </t>
    </mdx>
    <mdx n="0" f="v">
      <t c="3">
        <n x="127"/>
        <n x="83"/>
        <n x="62"/>
      </t>
    </mdx>
    <mdx n="0" f="v">
      <t c="3">
        <n x="127"/>
        <n x="83"/>
        <n x="63"/>
      </t>
    </mdx>
    <mdx n="0" f="v">
      <t c="3">
        <n x="127"/>
        <n x="83"/>
        <n x="64"/>
      </t>
    </mdx>
    <mdx n="0" f="v">
      <t c="3">
        <n x="127"/>
        <n x="83"/>
        <n x="65"/>
      </t>
    </mdx>
    <mdx n="0" f="v">
      <t c="3">
        <n x="127"/>
        <n x="83"/>
        <n x="66"/>
      </t>
    </mdx>
    <mdx n="0" f="v">
      <t c="3">
        <n x="127"/>
        <n x="83"/>
        <n x="67"/>
      </t>
    </mdx>
    <mdx n="0" f="v">
      <t c="3">
        <n x="127"/>
        <n x="83"/>
        <n x="68"/>
      </t>
    </mdx>
    <mdx n="0" f="v">
      <t c="3">
        <n x="127"/>
        <n x="83"/>
        <n x="69"/>
      </t>
    </mdx>
    <mdx n="0" f="v">
      <t c="3">
        <n x="127"/>
        <n x="83"/>
        <n x="70"/>
      </t>
    </mdx>
    <mdx n="0" f="v">
      <t c="3">
        <n x="127"/>
        <n x="83"/>
        <n x="71"/>
      </t>
    </mdx>
    <mdx n="0" f="v">
      <t c="3">
        <n x="127"/>
        <n x="83"/>
        <n x="72"/>
      </t>
    </mdx>
    <mdx n="0" f="v">
      <t c="3">
        <n x="127"/>
        <n x="83"/>
        <n x="73"/>
      </t>
    </mdx>
    <mdx n="0" f="v">
      <t c="3">
        <n x="128"/>
        <n x="1"/>
        <n x="2"/>
      </t>
    </mdx>
    <mdx n="0" f="v">
      <t c="3">
        <n x="128"/>
        <n x="1"/>
        <n x="3"/>
      </t>
    </mdx>
    <mdx n="0" f="v">
      <t c="3">
        <n x="128"/>
        <n x="1"/>
        <n x="4"/>
      </t>
    </mdx>
    <mdx n="0" f="v">
      <t c="3">
        <n x="128"/>
        <n x="1"/>
        <n x="5"/>
      </t>
    </mdx>
    <mdx n="0" f="v">
      <t c="3">
        <n x="128"/>
        <n x="1"/>
        <n x="6"/>
      </t>
    </mdx>
    <mdx n="0" f="v">
      <t c="3">
        <n x="128"/>
        <n x="1"/>
        <n x="7"/>
      </t>
    </mdx>
    <mdx n="0" f="v">
      <t c="3">
        <n x="128"/>
        <n x="1"/>
        <n x="8"/>
      </t>
    </mdx>
    <mdx n="0" f="v">
      <t c="3">
        <n x="128"/>
        <n x="1"/>
        <n x="9"/>
      </t>
    </mdx>
    <mdx n="0" f="v">
      <t c="3">
        <n x="128"/>
        <n x="1"/>
        <n x="10"/>
      </t>
    </mdx>
    <mdx n="0" f="v">
      <t c="3">
        <n x="128"/>
        <n x="1"/>
        <n x="11"/>
      </t>
    </mdx>
    <mdx n="0" f="v">
      <t c="3">
        <n x="128"/>
        <n x="1"/>
        <n x="12"/>
      </t>
    </mdx>
    <mdx n="0" f="v">
      <t c="3">
        <n x="128"/>
        <n x="1"/>
        <n x="13"/>
      </t>
    </mdx>
    <mdx n="0" f="v">
      <t c="3">
        <n x="128"/>
        <n x="1"/>
        <n x="14"/>
      </t>
    </mdx>
    <mdx n="0" f="v">
      <t c="3">
        <n x="128"/>
        <n x="1"/>
        <n x="15"/>
      </t>
    </mdx>
    <mdx n="0" f="v">
      <t c="3">
        <n x="128"/>
        <n x="1"/>
        <n x="16"/>
      </t>
    </mdx>
    <mdx n="0" f="v">
      <t c="3">
        <n x="128"/>
        <n x="1"/>
        <n x="17"/>
      </t>
    </mdx>
    <mdx n="0" f="v">
      <t c="3">
        <n x="128"/>
        <n x="1"/>
        <n x="18"/>
      </t>
    </mdx>
    <mdx n="0" f="v">
      <t c="3">
        <n x="128"/>
        <n x="1"/>
        <n x="19"/>
      </t>
    </mdx>
    <mdx n="0" f="v">
      <t c="3">
        <n x="128"/>
        <n x="1"/>
        <n x="20"/>
      </t>
    </mdx>
    <mdx n="0" f="v">
      <t c="3">
        <n x="128"/>
        <n x="1"/>
        <n x="21"/>
      </t>
    </mdx>
    <mdx n="0" f="v">
      <t c="3">
        <n x="128"/>
        <n x="1"/>
        <n x="22"/>
      </t>
    </mdx>
    <mdx n="0" f="v">
      <t c="3">
        <n x="128"/>
        <n x="1"/>
        <n x="23"/>
      </t>
    </mdx>
    <mdx n="0" f="v">
      <t c="3">
        <n x="128"/>
        <n x="1"/>
        <n x="24"/>
      </t>
    </mdx>
    <mdx n="0" f="v">
      <t c="3">
        <n x="128"/>
        <n x="1"/>
        <n x="25"/>
      </t>
    </mdx>
    <mdx n="0" f="v">
      <t c="3">
        <n x="128"/>
        <n x="1"/>
        <n x="26"/>
      </t>
    </mdx>
    <mdx n="0" f="v">
      <t c="3">
        <n x="128"/>
        <n x="1"/>
        <n x="27"/>
      </t>
    </mdx>
    <mdx n="0" f="v">
      <t c="3">
        <n x="128"/>
        <n x="1"/>
        <n x="28"/>
      </t>
    </mdx>
    <mdx n="0" f="v">
      <t c="3">
        <n x="128"/>
        <n x="1"/>
        <n x="29"/>
      </t>
    </mdx>
    <mdx n="0" f="v">
      <t c="3">
        <n x="128"/>
        <n x="1"/>
        <n x="30"/>
      </t>
    </mdx>
    <mdx n="0" f="v">
      <t c="3">
        <n x="128"/>
        <n x="1"/>
        <n x="31"/>
      </t>
    </mdx>
    <mdx n="0" f="v">
      <t c="3">
        <n x="128"/>
        <n x="1"/>
        <n x="32"/>
      </t>
    </mdx>
    <mdx n="0" f="v">
      <t c="3">
        <n x="128"/>
        <n x="1"/>
        <n x="33"/>
      </t>
    </mdx>
    <mdx n="0" f="v">
      <t c="3">
        <n x="128"/>
        <n x="1"/>
        <n x="34"/>
      </t>
    </mdx>
    <mdx n="0" f="v">
      <t c="3">
        <n x="128"/>
        <n x="1"/>
        <n x="35"/>
      </t>
    </mdx>
    <mdx n="0" f="v">
      <t c="3">
        <n x="128"/>
        <n x="1"/>
        <n x="36"/>
      </t>
    </mdx>
    <mdx n="0" f="v">
      <t c="3">
        <n x="128"/>
        <n x="1"/>
        <n x="37"/>
      </t>
    </mdx>
    <mdx n="0" f="v">
      <t c="3">
        <n x="128"/>
        <n x="1"/>
        <n x="38"/>
      </t>
    </mdx>
    <mdx n="0" f="v">
      <t c="3">
        <n x="128"/>
        <n x="1"/>
        <n x="39"/>
      </t>
    </mdx>
    <mdx n="0" f="v">
      <t c="3">
        <n x="128"/>
        <n x="1"/>
        <n x="40"/>
      </t>
    </mdx>
    <mdx n="0" f="v">
      <t c="3">
        <n x="128"/>
        <n x="1"/>
        <n x="41"/>
      </t>
    </mdx>
    <mdx n="0" f="v">
      <t c="3">
        <n x="128"/>
        <n x="1"/>
        <n x="42"/>
      </t>
    </mdx>
    <mdx n="0" f="v">
      <t c="3">
        <n x="128"/>
        <n x="1"/>
        <n x="43"/>
      </t>
    </mdx>
    <mdx n="0" f="v">
      <t c="3">
        <n x="128"/>
        <n x="1"/>
        <n x="44"/>
      </t>
    </mdx>
    <mdx n="0" f="v">
      <t c="3">
        <n x="128"/>
        <n x="1"/>
        <n x="45"/>
      </t>
    </mdx>
    <mdx n="0" f="v">
      <t c="3">
        <n x="128"/>
        <n x="1"/>
        <n x="46"/>
      </t>
    </mdx>
    <mdx n="0" f="v">
      <t c="3">
        <n x="128"/>
        <n x="1"/>
        <n x="47"/>
      </t>
    </mdx>
    <mdx n="0" f="v">
      <t c="3">
        <n x="128"/>
        <n x="1"/>
        <n x="48"/>
      </t>
    </mdx>
    <mdx n="0" f="v">
      <t c="3">
        <n x="128"/>
        <n x="1"/>
        <n x="49"/>
      </t>
    </mdx>
    <mdx n="0" f="v">
      <t c="3">
        <n x="128"/>
        <n x="1"/>
        <n x="50"/>
      </t>
    </mdx>
    <mdx n="0" f="v">
      <t c="3">
        <n x="128"/>
        <n x="1"/>
        <n x="51"/>
      </t>
    </mdx>
    <mdx n="0" f="v">
      <t c="3">
        <n x="128"/>
        <n x="1"/>
        <n x="52"/>
      </t>
    </mdx>
    <mdx n="0" f="v">
      <t c="3">
        <n x="128"/>
        <n x="1"/>
        <n x="53"/>
      </t>
    </mdx>
    <mdx n="0" f="v">
      <t c="3">
        <n x="128"/>
        <n x="1"/>
        <n x="54"/>
      </t>
    </mdx>
    <mdx n="0" f="v">
      <t c="3">
        <n x="128"/>
        <n x="1"/>
        <n x="55"/>
      </t>
    </mdx>
    <mdx n="0" f="v">
      <t c="3">
        <n x="128"/>
        <n x="1"/>
        <n x="56"/>
      </t>
    </mdx>
    <mdx n="0" f="v">
      <t c="3">
        <n x="128"/>
        <n x="1"/>
        <n x="57"/>
      </t>
    </mdx>
    <mdx n="0" f="v">
      <t c="3">
        <n x="128"/>
        <n x="1"/>
        <n x="58"/>
      </t>
    </mdx>
    <mdx n="0" f="v">
      <t c="3">
        <n x="128"/>
        <n x="1"/>
        <n x="59"/>
      </t>
    </mdx>
    <mdx n="0" f="v">
      <t c="3">
        <n x="128"/>
        <n x="1"/>
        <n x="60"/>
      </t>
    </mdx>
    <mdx n="0" f="v">
      <t c="3">
        <n x="128"/>
        <n x="1"/>
        <n x="61"/>
      </t>
    </mdx>
    <mdx n="0" f="v">
      <t c="3">
        <n x="128"/>
        <n x="1"/>
        <n x="62"/>
      </t>
    </mdx>
    <mdx n="0" f="v">
      <t c="3">
        <n x="128"/>
        <n x="1"/>
        <n x="63"/>
      </t>
    </mdx>
    <mdx n="0" f="v">
      <t c="3">
        <n x="128"/>
        <n x="1"/>
        <n x="64"/>
      </t>
    </mdx>
    <mdx n="0" f="v">
      <t c="3">
        <n x="128"/>
        <n x="1"/>
        <n x="65"/>
      </t>
    </mdx>
    <mdx n="0" f="v">
      <t c="3">
        <n x="128"/>
        <n x="1"/>
        <n x="66"/>
      </t>
    </mdx>
    <mdx n="0" f="v">
      <t c="3">
        <n x="128"/>
        <n x="1"/>
        <n x="67"/>
      </t>
    </mdx>
    <mdx n="0" f="v">
      <t c="3">
        <n x="128"/>
        <n x="1"/>
        <n x="68"/>
      </t>
    </mdx>
    <mdx n="0" f="v">
      <t c="3">
        <n x="128"/>
        <n x="1"/>
        <n x="69"/>
      </t>
    </mdx>
    <mdx n="0" f="v">
      <t c="3">
        <n x="128"/>
        <n x="1"/>
        <n x="70"/>
      </t>
    </mdx>
    <mdx n="0" f="v">
      <t c="3">
        <n x="128"/>
        <n x="1"/>
        <n x="71"/>
      </t>
    </mdx>
    <mdx n="0" f="v">
      <t c="3">
        <n x="128"/>
        <n x="1"/>
        <n x="72"/>
      </t>
    </mdx>
    <mdx n="0" f="v">
      <t c="3">
        <n x="128"/>
        <n x="1"/>
        <n x="73"/>
      </t>
    </mdx>
    <mdx n="0" f="v">
      <t c="3">
        <n x="128"/>
        <n x="74"/>
        <n x="2"/>
      </t>
    </mdx>
    <mdx n="0" f="v">
      <t c="3">
        <n x="128"/>
        <n x="74"/>
        <n x="3"/>
      </t>
    </mdx>
    <mdx n="0" f="v">
      <t c="3">
        <n x="128"/>
        <n x="74"/>
        <n x="4"/>
      </t>
    </mdx>
    <mdx n="0" f="v">
      <t c="3">
        <n x="128"/>
        <n x="74"/>
        <n x="5"/>
      </t>
    </mdx>
    <mdx n="0" f="v">
      <t c="3">
        <n x="128"/>
        <n x="74"/>
        <n x="6"/>
      </t>
    </mdx>
    <mdx n="0" f="v">
      <t c="3">
        <n x="128"/>
        <n x="74"/>
        <n x="7"/>
      </t>
    </mdx>
    <mdx n="0" f="v">
      <t c="3">
        <n x="128"/>
        <n x="74"/>
        <n x="8"/>
      </t>
    </mdx>
    <mdx n="0" f="v">
      <t c="3">
        <n x="128"/>
        <n x="74"/>
        <n x="9"/>
      </t>
    </mdx>
    <mdx n="0" f="v">
      <t c="3">
        <n x="128"/>
        <n x="74"/>
        <n x="10"/>
      </t>
    </mdx>
    <mdx n="0" f="v">
      <t c="3">
        <n x="128"/>
        <n x="74"/>
        <n x="11"/>
      </t>
    </mdx>
    <mdx n="0" f="v">
      <t c="3">
        <n x="128"/>
        <n x="74"/>
        <n x="12"/>
      </t>
    </mdx>
    <mdx n="0" f="v">
      <t c="3">
        <n x="128"/>
        <n x="74"/>
        <n x="13"/>
      </t>
    </mdx>
    <mdx n="0" f="v">
      <t c="3">
        <n x="128"/>
        <n x="74"/>
        <n x="14"/>
      </t>
    </mdx>
    <mdx n="0" f="v">
      <t c="3">
        <n x="128"/>
        <n x="74"/>
        <n x="15"/>
      </t>
    </mdx>
    <mdx n="0" f="v">
      <t c="3">
        <n x="128"/>
        <n x="74"/>
        <n x="16"/>
      </t>
    </mdx>
    <mdx n="0" f="v">
      <t c="3">
        <n x="128"/>
        <n x="74"/>
        <n x="17"/>
      </t>
    </mdx>
    <mdx n="0" f="v">
      <t c="3">
        <n x="128"/>
        <n x="74"/>
        <n x="18"/>
      </t>
    </mdx>
    <mdx n="0" f="v">
      <t c="3">
        <n x="128"/>
        <n x="74"/>
        <n x="19"/>
      </t>
    </mdx>
    <mdx n="0" f="v">
      <t c="3">
        <n x="128"/>
        <n x="74"/>
        <n x="20"/>
      </t>
    </mdx>
    <mdx n="0" f="v">
      <t c="3">
        <n x="128"/>
        <n x="74"/>
        <n x="21"/>
      </t>
    </mdx>
    <mdx n="0" f="v">
      <t c="3">
        <n x="128"/>
        <n x="74"/>
        <n x="22"/>
      </t>
    </mdx>
    <mdx n="0" f="v">
      <t c="3">
        <n x="128"/>
        <n x="74"/>
        <n x="23"/>
      </t>
    </mdx>
    <mdx n="0" f="v">
      <t c="3">
        <n x="128"/>
        <n x="74"/>
        <n x="24"/>
      </t>
    </mdx>
    <mdx n="0" f="v">
      <t c="3">
        <n x="128"/>
        <n x="74"/>
        <n x="25"/>
      </t>
    </mdx>
    <mdx n="0" f="v">
      <t c="3">
        <n x="128"/>
        <n x="74"/>
        <n x="26"/>
      </t>
    </mdx>
    <mdx n="0" f="v">
      <t c="3">
        <n x="128"/>
        <n x="74"/>
        <n x="27"/>
      </t>
    </mdx>
    <mdx n="0" f="v">
      <t c="3">
        <n x="128"/>
        <n x="74"/>
        <n x="28"/>
      </t>
    </mdx>
    <mdx n="0" f="v">
      <t c="3">
        <n x="128"/>
        <n x="74"/>
        <n x="29"/>
      </t>
    </mdx>
    <mdx n="0" f="v">
      <t c="3">
        <n x="128"/>
        <n x="74"/>
        <n x="30"/>
      </t>
    </mdx>
    <mdx n="0" f="v">
      <t c="3">
        <n x="128"/>
        <n x="74"/>
        <n x="31"/>
      </t>
    </mdx>
    <mdx n="0" f="v">
      <t c="3">
        <n x="128"/>
        <n x="74"/>
        <n x="32"/>
      </t>
    </mdx>
    <mdx n="0" f="v">
      <t c="3">
        <n x="128"/>
        <n x="74"/>
        <n x="33"/>
      </t>
    </mdx>
    <mdx n="0" f="v">
      <t c="3">
        <n x="128"/>
        <n x="74"/>
        <n x="34"/>
      </t>
    </mdx>
    <mdx n="0" f="v">
      <t c="3">
        <n x="128"/>
        <n x="74"/>
        <n x="35"/>
      </t>
    </mdx>
    <mdx n="0" f="v">
      <t c="3">
        <n x="128"/>
        <n x="74"/>
        <n x="36"/>
      </t>
    </mdx>
    <mdx n="0" f="v">
      <t c="3">
        <n x="128"/>
        <n x="74"/>
        <n x="37"/>
      </t>
    </mdx>
    <mdx n="0" f="v">
      <t c="3">
        <n x="128"/>
        <n x="74"/>
        <n x="38"/>
      </t>
    </mdx>
    <mdx n="0" f="v">
      <t c="3">
        <n x="128"/>
        <n x="74"/>
        <n x="39"/>
      </t>
    </mdx>
    <mdx n="0" f="v">
      <t c="3">
        <n x="128"/>
        <n x="74"/>
        <n x="40"/>
      </t>
    </mdx>
    <mdx n="0" f="v">
      <t c="3">
        <n x="128"/>
        <n x="74"/>
        <n x="41"/>
      </t>
    </mdx>
    <mdx n="0" f="v">
      <t c="3">
        <n x="128"/>
        <n x="74"/>
        <n x="42"/>
      </t>
    </mdx>
    <mdx n="0" f="v">
      <t c="3">
        <n x="128"/>
        <n x="74"/>
        <n x="43"/>
      </t>
    </mdx>
    <mdx n="0" f="v">
      <t c="3">
        <n x="128"/>
        <n x="74"/>
        <n x="44"/>
      </t>
    </mdx>
    <mdx n="0" f="v">
      <t c="3">
        <n x="128"/>
        <n x="74"/>
        <n x="45"/>
      </t>
    </mdx>
    <mdx n="0" f="v">
      <t c="3">
        <n x="128"/>
        <n x="74"/>
        <n x="46"/>
      </t>
    </mdx>
    <mdx n="0" f="v">
      <t c="3">
        <n x="128"/>
        <n x="74"/>
        <n x="47"/>
      </t>
    </mdx>
    <mdx n="0" f="v">
      <t c="3">
        <n x="128"/>
        <n x="74"/>
        <n x="48"/>
      </t>
    </mdx>
    <mdx n="0" f="v">
      <t c="3">
        <n x="128"/>
        <n x="74"/>
        <n x="49"/>
      </t>
    </mdx>
    <mdx n="0" f="v">
      <t c="3">
        <n x="128"/>
        <n x="74"/>
        <n x="50"/>
      </t>
    </mdx>
    <mdx n="0" f="v">
      <t c="3">
        <n x="128"/>
        <n x="74"/>
        <n x="51"/>
      </t>
    </mdx>
    <mdx n="0" f="v">
      <t c="3">
        <n x="128"/>
        <n x="74"/>
        <n x="52"/>
      </t>
    </mdx>
    <mdx n="0" f="v">
      <t c="3">
        <n x="128"/>
        <n x="74"/>
        <n x="53"/>
      </t>
    </mdx>
    <mdx n="0" f="v">
      <t c="3">
        <n x="128"/>
        <n x="74"/>
        <n x="54"/>
      </t>
    </mdx>
    <mdx n="0" f="v">
      <t c="3">
        <n x="128"/>
        <n x="74"/>
        <n x="55"/>
      </t>
    </mdx>
    <mdx n="0" f="v">
      <t c="3">
        <n x="128"/>
        <n x="74"/>
        <n x="56"/>
      </t>
    </mdx>
    <mdx n="0" f="v">
      <t c="3">
        <n x="128"/>
        <n x="74"/>
        <n x="57"/>
      </t>
    </mdx>
    <mdx n="0" f="v">
      <t c="3">
        <n x="128"/>
        <n x="74"/>
        <n x="58"/>
      </t>
    </mdx>
    <mdx n="0" f="v">
      <t c="3">
        <n x="128"/>
        <n x="74"/>
        <n x="59"/>
      </t>
    </mdx>
    <mdx n="0" f="v">
      <t c="3">
        <n x="128"/>
        <n x="74"/>
        <n x="60"/>
      </t>
    </mdx>
    <mdx n="0" f="v">
      <t c="3">
        <n x="128"/>
        <n x="74"/>
        <n x="61"/>
      </t>
    </mdx>
    <mdx n="0" f="v">
      <t c="3">
        <n x="128"/>
        <n x="74"/>
        <n x="62"/>
      </t>
    </mdx>
    <mdx n="0" f="v">
      <t c="3">
        <n x="128"/>
        <n x="74"/>
        <n x="63"/>
      </t>
    </mdx>
    <mdx n="0" f="v">
      <t c="3">
        <n x="128"/>
        <n x="74"/>
        <n x="64"/>
      </t>
    </mdx>
    <mdx n="0" f="v">
      <t c="3">
        <n x="128"/>
        <n x="74"/>
        <n x="65"/>
      </t>
    </mdx>
    <mdx n="0" f="v">
      <t c="3">
        <n x="128"/>
        <n x="74"/>
        <n x="66"/>
      </t>
    </mdx>
    <mdx n="0" f="v">
      <t c="3">
        <n x="128"/>
        <n x="74"/>
        <n x="67"/>
      </t>
    </mdx>
    <mdx n="0" f="v">
      <t c="3">
        <n x="128"/>
        <n x="74"/>
        <n x="68"/>
      </t>
    </mdx>
    <mdx n="0" f="v">
      <t c="3">
        <n x="128"/>
        <n x="74"/>
        <n x="69"/>
      </t>
    </mdx>
    <mdx n="0" f="v">
      <t c="3">
        <n x="128"/>
        <n x="74"/>
        <n x="70"/>
      </t>
    </mdx>
    <mdx n="0" f="v">
      <t c="3">
        <n x="128"/>
        <n x="74"/>
        <n x="71"/>
      </t>
    </mdx>
    <mdx n="0" f="v">
      <t c="3">
        <n x="128"/>
        <n x="74"/>
        <n x="72"/>
      </t>
    </mdx>
    <mdx n="0" f="v">
      <t c="3">
        <n x="128"/>
        <n x="74"/>
        <n x="73"/>
      </t>
    </mdx>
    <mdx n="0" f="v">
      <t c="3">
        <n x="128"/>
        <n x="75"/>
        <n x="2"/>
      </t>
    </mdx>
    <mdx n="0" f="v">
      <t c="3">
        <n x="128"/>
        <n x="75"/>
        <n x="3"/>
      </t>
    </mdx>
    <mdx n="0" f="v">
      <t c="3">
        <n x="128"/>
        <n x="75"/>
        <n x="4"/>
      </t>
    </mdx>
    <mdx n="0" f="v">
      <t c="3">
        <n x="128"/>
        <n x="75"/>
        <n x="5"/>
      </t>
    </mdx>
    <mdx n="0" f="v">
      <t c="3">
        <n x="128"/>
        <n x="75"/>
        <n x="6"/>
      </t>
    </mdx>
    <mdx n="0" f="v">
      <t c="3">
        <n x="128"/>
        <n x="75"/>
        <n x="7"/>
      </t>
    </mdx>
    <mdx n="0" f="v">
      <t c="3">
        <n x="128"/>
        <n x="75"/>
        <n x="8"/>
      </t>
    </mdx>
    <mdx n="0" f="v">
      <t c="3">
        <n x="128"/>
        <n x="75"/>
        <n x="9"/>
      </t>
    </mdx>
    <mdx n="0" f="v">
      <t c="3">
        <n x="128"/>
        <n x="75"/>
        <n x="10"/>
      </t>
    </mdx>
    <mdx n="0" f="v">
      <t c="3">
        <n x="128"/>
        <n x="75"/>
        <n x="11"/>
      </t>
    </mdx>
    <mdx n="0" f="v">
      <t c="3">
        <n x="128"/>
        <n x="75"/>
        <n x="12"/>
      </t>
    </mdx>
    <mdx n="0" f="v">
      <t c="3">
        <n x="128"/>
        <n x="75"/>
        <n x="13"/>
      </t>
    </mdx>
    <mdx n="0" f="v">
      <t c="3">
        <n x="128"/>
        <n x="75"/>
        <n x="14"/>
      </t>
    </mdx>
    <mdx n="0" f="v">
      <t c="3">
        <n x="128"/>
        <n x="75"/>
        <n x="15"/>
      </t>
    </mdx>
    <mdx n="0" f="v">
      <t c="3">
        <n x="128"/>
        <n x="75"/>
        <n x="16"/>
      </t>
    </mdx>
    <mdx n="0" f="v">
      <t c="3">
        <n x="128"/>
        <n x="75"/>
        <n x="17"/>
      </t>
    </mdx>
    <mdx n="0" f="v">
      <t c="3">
        <n x="128"/>
        <n x="75"/>
        <n x="18"/>
      </t>
    </mdx>
    <mdx n="0" f="v">
      <t c="3">
        <n x="128"/>
        <n x="75"/>
        <n x="19"/>
      </t>
    </mdx>
    <mdx n="0" f="v">
      <t c="3">
        <n x="128"/>
        <n x="75"/>
        <n x="20"/>
      </t>
    </mdx>
    <mdx n="0" f="v">
      <t c="3">
        <n x="128"/>
        <n x="75"/>
        <n x="21"/>
      </t>
    </mdx>
    <mdx n="0" f="v">
      <t c="3">
        <n x="128"/>
        <n x="75"/>
        <n x="22"/>
      </t>
    </mdx>
    <mdx n="0" f="v">
      <t c="3">
        <n x="128"/>
        <n x="75"/>
        <n x="23"/>
      </t>
    </mdx>
    <mdx n="0" f="v">
      <t c="3">
        <n x="128"/>
        <n x="75"/>
        <n x="24"/>
      </t>
    </mdx>
    <mdx n="0" f="v">
      <t c="3">
        <n x="128"/>
        <n x="75"/>
        <n x="25"/>
      </t>
    </mdx>
    <mdx n="0" f="v">
      <t c="3">
        <n x="128"/>
        <n x="75"/>
        <n x="26"/>
      </t>
    </mdx>
    <mdx n="0" f="v">
      <t c="3">
        <n x="128"/>
        <n x="75"/>
        <n x="27"/>
      </t>
    </mdx>
    <mdx n="0" f="v">
      <t c="3">
        <n x="128"/>
        <n x="75"/>
        <n x="28"/>
      </t>
    </mdx>
    <mdx n="0" f="v">
      <t c="3">
        <n x="128"/>
        <n x="75"/>
        <n x="29"/>
      </t>
    </mdx>
    <mdx n="0" f="v">
      <t c="3">
        <n x="128"/>
        <n x="75"/>
        <n x="30"/>
      </t>
    </mdx>
    <mdx n="0" f="v">
      <t c="3">
        <n x="128"/>
        <n x="75"/>
        <n x="31"/>
      </t>
    </mdx>
    <mdx n="0" f="v">
      <t c="3">
        <n x="128"/>
        <n x="75"/>
        <n x="32"/>
      </t>
    </mdx>
    <mdx n="0" f="v">
      <t c="3">
        <n x="128"/>
        <n x="75"/>
        <n x="33"/>
      </t>
    </mdx>
    <mdx n="0" f="v">
      <t c="3">
        <n x="128"/>
        <n x="75"/>
        <n x="34"/>
      </t>
    </mdx>
    <mdx n="0" f="v">
      <t c="3">
        <n x="128"/>
        <n x="75"/>
        <n x="35"/>
      </t>
    </mdx>
    <mdx n="0" f="v">
      <t c="3">
        <n x="128"/>
        <n x="75"/>
        <n x="36"/>
      </t>
    </mdx>
    <mdx n="0" f="v">
      <t c="3">
        <n x="128"/>
        <n x="75"/>
        <n x="37"/>
      </t>
    </mdx>
    <mdx n="0" f="v">
      <t c="3">
        <n x="128"/>
        <n x="75"/>
        <n x="38"/>
      </t>
    </mdx>
    <mdx n="0" f="v">
      <t c="3">
        <n x="128"/>
        <n x="75"/>
        <n x="39"/>
      </t>
    </mdx>
    <mdx n="0" f="v">
      <t c="3">
        <n x="128"/>
        <n x="75"/>
        <n x="40"/>
      </t>
    </mdx>
    <mdx n="0" f="v">
      <t c="3">
        <n x="128"/>
        <n x="75"/>
        <n x="41"/>
      </t>
    </mdx>
    <mdx n="0" f="v">
      <t c="3">
        <n x="128"/>
        <n x="75"/>
        <n x="42"/>
      </t>
    </mdx>
    <mdx n="0" f="v">
      <t c="3">
        <n x="128"/>
        <n x="75"/>
        <n x="43"/>
      </t>
    </mdx>
    <mdx n="0" f="v">
      <t c="3">
        <n x="128"/>
        <n x="75"/>
        <n x="44"/>
      </t>
    </mdx>
    <mdx n="0" f="v">
      <t c="3">
        <n x="128"/>
        <n x="75"/>
        <n x="45"/>
      </t>
    </mdx>
    <mdx n="0" f="v">
      <t c="3">
        <n x="128"/>
        <n x="75"/>
        <n x="46"/>
      </t>
    </mdx>
    <mdx n="0" f="v">
      <t c="3">
        <n x="128"/>
        <n x="75"/>
        <n x="47"/>
      </t>
    </mdx>
    <mdx n="0" f="v">
      <t c="3">
        <n x="128"/>
        <n x="75"/>
        <n x="48"/>
      </t>
    </mdx>
    <mdx n="0" f="v">
      <t c="3">
        <n x="128"/>
        <n x="75"/>
        <n x="49"/>
      </t>
    </mdx>
    <mdx n="0" f="v">
      <t c="3">
        <n x="128"/>
        <n x="75"/>
        <n x="50"/>
      </t>
    </mdx>
    <mdx n="0" f="v">
      <t c="3">
        <n x="128"/>
        <n x="75"/>
        <n x="51"/>
      </t>
    </mdx>
    <mdx n="0" f="v">
      <t c="3">
        <n x="128"/>
        <n x="75"/>
        <n x="52"/>
      </t>
    </mdx>
    <mdx n="0" f="v">
      <t c="3">
        <n x="128"/>
        <n x="75"/>
        <n x="53"/>
      </t>
    </mdx>
    <mdx n="0" f="v">
      <t c="3">
        <n x="128"/>
        <n x="75"/>
        <n x="54"/>
      </t>
    </mdx>
    <mdx n="0" f="v">
      <t c="3">
        <n x="128"/>
        <n x="75"/>
        <n x="55"/>
      </t>
    </mdx>
    <mdx n="0" f="v">
      <t c="3">
        <n x="128"/>
        <n x="75"/>
        <n x="56"/>
      </t>
    </mdx>
    <mdx n="0" f="v">
      <t c="3">
        <n x="128"/>
        <n x="75"/>
        <n x="57"/>
      </t>
    </mdx>
    <mdx n="0" f="v">
      <t c="3">
        <n x="128"/>
        <n x="75"/>
        <n x="58"/>
      </t>
    </mdx>
    <mdx n="0" f="v">
      <t c="3">
        <n x="128"/>
        <n x="75"/>
        <n x="59"/>
      </t>
    </mdx>
    <mdx n="0" f="v">
      <t c="3">
        <n x="128"/>
        <n x="75"/>
        <n x="60"/>
      </t>
    </mdx>
    <mdx n="0" f="v">
      <t c="3">
        <n x="128"/>
        <n x="75"/>
        <n x="61"/>
      </t>
    </mdx>
    <mdx n="0" f="v">
      <t c="3">
        <n x="128"/>
        <n x="75"/>
        <n x="62"/>
      </t>
    </mdx>
    <mdx n="0" f="v">
      <t c="3">
        <n x="128"/>
        <n x="75"/>
        <n x="63"/>
      </t>
    </mdx>
    <mdx n="0" f="v">
      <t c="3">
        <n x="128"/>
        <n x="75"/>
        <n x="64"/>
      </t>
    </mdx>
    <mdx n="0" f="v">
      <t c="3">
        <n x="128"/>
        <n x="75"/>
        <n x="65"/>
      </t>
    </mdx>
    <mdx n="0" f="v">
      <t c="3">
        <n x="128"/>
        <n x="75"/>
        <n x="66"/>
      </t>
    </mdx>
    <mdx n="0" f="v">
      <t c="3">
        <n x="128"/>
        <n x="75"/>
        <n x="67"/>
      </t>
    </mdx>
    <mdx n="0" f="v">
      <t c="3">
        <n x="128"/>
        <n x="75"/>
        <n x="68"/>
      </t>
    </mdx>
    <mdx n="0" f="v">
      <t c="3">
        <n x="128"/>
        <n x="75"/>
        <n x="69"/>
      </t>
    </mdx>
    <mdx n="0" f="v">
      <t c="3">
        <n x="128"/>
        <n x="75"/>
        <n x="70"/>
      </t>
    </mdx>
    <mdx n="0" f="v">
      <t c="3">
        <n x="128"/>
        <n x="75"/>
        <n x="71"/>
      </t>
    </mdx>
    <mdx n="0" f="v">
      <t c="3">
        <n x="128"/>
        <n x="75"/>
        <n x="72"/>
      </t>
    </mdx>
    <mdx n="0" f="v">
      <t c="3">
        <n x="128"/>
        <n x="75"/>
        <n x="73"/>
      </t>
    </mdx>
    <mdx n="0" f="v">
      <t c="3">
        <n x="128"/>
        <n x="76"/>
        <n x="2"/>
      </t>
    </mdx>
    <mdx n="0" f="v">
      <t c="3">
        <n x="128"/>
        <n x="76"/>
        <n x="3"/>
      </t>
    </mdx>
    <mdx n="0" f="v">
      <t c="3">
        <n x="128"/>
        <n x="76"/>
        <n x="4"/>
      </t>
    </mdx>
    <mdx n="0" f="v">
      <t c="3">
        <n x="128"/>
        <n x="76"/>
        <n x="5"/>
      </t>
    </mdx>
    <mdx n="0" f="v">
      <t c="3">
        <n x="128"/>
        <n x="76"/>
        <n x="6"/>
      </t>
    </mdx>
    <mdx n="0" f="v">
      <t c="3">
        <n x="128"/>
        <n x="76"/>
        <n x="7"/>
      </t>
    </mdx>
    <mdx n="0" f="v">
      <t c="3">
        <n x="128"/>
        <n x="76"/>
        <n x="8"/>
      </t>
    </mdx>
    <mdx n="0" f="v">
      <t c="3">
        <n x="128"/>
        <n x="76"/>
        <n x="9"/>
      </t>
    </mdx>
    <mdx n="0" f="v">
      <t c="3">
        <n x="128"/>
        <n x="76"/>
        <n x="10"/>
      </t>
    </mdx>
    <mdx n="0" f="v">
      <t c="3">
        <n x="128"/>
        <n x="76"/>
        <n x="11"/>
      </t>
    </mdx>
    <mdx n="0" f="v">
      <t c="3">
        <n x="128"/>
        <n x="76"/>
        <n x="12"/>
      </t>
    </mdx>
    <mdx n="0" f="v">
      <t c="3">
        <n x="128"/>
        <n x="76"/>
        <n x="13"/>
      </t>
    </mdx>
    <mdx n="0" f="v">
      <t c="3">
        <n x="128"/>
        <n x="76"/>
        <n x="14"/>
      </t>
    </mdx>
    <mdx n="0" f="v">
      <t c="3">
        <n x="128"/>
        <n x="76"/>
        <n x="15"/>
      </t>
    </mdx>
    <mdx n="0" f="v">
      <t c="3">
        <n x="128"/>
        <n x="76"/>
        <n x="16"/>
      </t>
    </mdx>
    <mdx n="0" f="v">
      <t c="3">
        <n x="128"/>
        <n x="76"/>
        <n x="17"/>
      </t>
    </mdx>
    <mdx n="0" f="v">
      <t c="3">
        <n x="128"/>
        <n x="76"/>
        <n x="18"/>
      </t>
    </mdx>
    <mdx n="0" f="v">
      <t c="3">
        <n x="128"/>
        <n x="76"/>
        <n x="19"/>
      </t>
    </mdx>
    <mdx n="0" f="v">
      <t c="3">
        <n x="128"/>
        <n x="76"/>
        <n x="20"/>
      </t>
    </mdx>
    <mdx n="0" f="v">
      <t c="3">
        <n x="128"/>
        <n x="76"/>
        <n x="21"/>
      </t>
    </mdx>
    <mdx n="0" f="v">
      <t c="3">
        <n x="128"/>
        <n x="76"/>
        <n x="22"/>
      </t>
    </mdx>
    <mdx n="0" f="v">
      <t c="3">
        <n x="128"/>
        <n x="76"/>
        <n x="23"/>
      </t>
    </mdx>
    <mdx n="0" f="v">
      <t c="3">
        <n x="128"/>
        <n x="76"/>
        <n x="24"/>
      </t>
    </mdx>
    <mdx n="0" f="v">
      <t c="3">
        <n x="128"/>
        <n x="76"/>
        <n x="25"/>
      </t>
    </mdx>
    <mdx n="0" f="v">
      <t c="3">
        <n x="128"/>
        <n x="76"/>
        <n x="26"/>
      </t>
    </mdx>
    <mdx n="0" f="v">
      <t c="3">
        <n x="128"/>
        <n x="76"/>
        <n x="27"/>
      </t>
    </mdx>
    <mdx n="0" f="v">
      <t c="3">
        <n x="128"/>
        <n x="76"/>
        <n x="28"/>
      </t>
    </mdx>
    <mdx n="0" f="v">
      <t c="3">
        <n x="128"/>
        <n x="76"/>
        <n x="29"/>
      </t>
    </mdx>
    <mdx n="0" f="v">
      <t c="3">
        <n x="128"/>
        <n x="76"/>
        <n x="30"/>
      </t>
    </mdx>
    <mdx n="0" f="v">
      <t c="3">
        <n x="128"/>
        <n x="76"/>
        <n x="31"/>
      </t>
    </mdx>
    <mdx n="0" f="v">
      <t c="3">
        <n x="128"/>
        <n x="76"/>
        <n x="32"/>
      </t>
    </mdx>
    <mdx n="0" f="v">
      <t c="3">
        <n x="128"/>
        <n x="76"/>
        <n x="33"/>
      </t>
    </mdx>
    <mdx n="0" f="v">
      <t c="3">
        <n x="128"/>
        <n x="76"/>
        <n x="34"/>
      </t>
    </mdx>
    <mdx n="0" f="v">
      <t c="3">
        <n x="128"/>
        <n x="76"/>
        <n x="35"/>
      </t>
    </mdx>
    <mdx n="0" f="v">
      <t c="3">
        <n x="128"/>
        <n x="76"/>
        <n x="36"/>
      </t>
    </mdx>
    <mdx n="0" f="v">
      <t c="3">
        <n x="128"/>
        <n x="76"/>
        <n x="37"/>
      </t>
    </mdx>
    <mdx n="0" f="v">
      <t c="3">
        <n x="128"/>
        <n x="76"/>
        <n x="38"/>
      </t>
    </mdx>
    <mdx n="0" f="v">
      <t c="3">
        <n x="128"/>
        <n x="76"/>
        <n x="39"/>
      </t>
    </mdx>
    <mdx n="0" f="v">
      <t c="3">
        <n x="128"/>
        <n x="76"/>
        <n x="40"/>
      </t>
    </mdx>
    <mdx n="0" f="v">
      <t c="3">
        <n x="128"/>
        <n x="76"/>
        <n x="41"/>
      </t>
    </mdx>
    <mdx n="0" f="v">
      <t c="3">
        <n x="128"/>
        <n x="76"/>
        <n x="42"/>
      </t>
    </mdx>
    <mdx n="0" f="v">
      <t c="3">
        <n x="128"/>
        <n x="76"/>
        <n x="43"/>
      </t>
    </mdx>
    <mdx n="0" f="v">
      <t c="3">
        <n x="128"/>
        <n x="76"/>
        <n x="44"/>
      </t>
    </mdx>
    <mdx n="0" f="v">
      <t c="3">
        <n x="128"/>
        <n x="76"/>
        <n x="45"/>
      </t>
    </mdx>
    <mdx n="0" f="v">
      <t c="3">
        <n x="128"/>
        <n x="76"/>
        <n x="46"/>
      </t>
    </mdx>
    <mdx n="0" f="v">
      <t c="3">
        <n x="128"/>
        <n x="76"/>
        <n x="47"/>
      </t>
    </mdx>
    <mdx n="0" f="v">
      <t c="3">
        <n x="128"/>
        <n x="76"/>
        <n x="48"/>
      </t>
    </mdx>
    <mdx n="0" f="v">
      <t c="3">
        <n x="128"/>
        <n x="76"/>
        <n x="49"/>
      </t>
    </mdx>
    <mdx n="0" f="v">
      <t c="3">
        <n x="128"/>
        <n x="76"/>
        <n x="50"/>
      </t>
    </mdx>
    <mdx n="0" f="v">
      <t c="3">
        <n x="128"/>
        <n x="76"/>
        <n x="51"/>
      </t>
    </mdx>
    <mdx n="0" f="v">
      <t c="3">
        <n x="128"/>
        <n x="76"/>
        <n x="52"/>
      </t>
    </mdx>
    <mdx n="0" f="v">
      <t c="3">
        <n x="128"/>
        <n x="76"/>
        <n x="53"/>
      </t>
    </mdx>
    <mdx n="0" f="v">
      <t c="3">
        <n x="128"/>
        <n x="76"/>
        <n x="54"/>
      </t>
    </mdx>
    <mdx n="0" f="v">
      <t c="3">
        <n x="128"/>
        <n x="76"/>
        <n x="55"/>
      </t>
    </mdx>
    <mdx n="0" f="v">
      <t c="3">
        <n x="128"/>
        <n x="76"/>
        <n x="56"/>
      </t>
    </mdx>
    <mdx n="0" f="v">
      <t c="3">
        <n x="128"/>
        <n x="76"/>
        <n x="57"/>
      </t>
    </mdx>
    <mdx n="0" f="v">
      <t c="3">
        <n x="128"/>
        <n x="76"/>
        <n x="58"/>
      </t>
    </mdx>
    <mdx n="0" f="v">
      <t c="3">
        <n x="128"/>
        <n x="76"/>
        <n x="59"/>
      </t>
    </mdx>
    <mdx n="0" f="v">
      <t c="3">
        <n x="128"/>
        <n x="76"/>
        <n x="60"/>
      </t>
    </mdx>
    <mdx n="0" f="v">
      <t c="3">
        <n x="128"/>
        <n x="76"/>
        <n x="61"/>
      </t>
    </mdx>
    <mdx n="0" f="v">
      <t c="3">
        <n x="128"/>
        <n x="76"/>
        <n x="62"/>
      </t>
    </mdx>
    <mdx n="0" f="v">
      <t c="3">
        <n x="128"/>
        <n x="76"/>
        <n x="63"/>
      </t>
    </mdx>
    <mdx n="0" f="v">
      <t c="3">
        <n x="128"/>
        <n x="76"/>
        <n x="64"/>
      </t>
    </mdx>
    <mdx n="0" f="v">
      <t c="3">
        <n x="128"/>
        <n x="76"/>
        <n x="65"/>
      </t>
    </mdx>
    <mdx n="0" f="v">
      <t c="3">
        <n x="128"/>
        <n x="76"/>
        <n x="66"/>
      </t>
    </mdx>
    <mdx n="0" f="v">
      <t c="3">
        <n x="128"/>
        <n x="76"/>
        <n x="67"/>
      </t>
    </mdx>
    <mdx n="0" f="v">
      <t c="3">
        <n x="128"/>
        <n x="76"/>
        <n x="68"/>
      </t>
    </mdx>
    <mdx n="0" f="v">
      <t c="3">
        <n x="128"/>
        <n x="76"/>
        <n x="69"/>
      </t>
    </mdx>
    <mdx n="0" f="v">
      <t c="3">
        <n x="128"/>
        <n x="76"/>
        <n x="70"/>
      </t>
    </mdx>
    <mdx n="0" f="v">
      <t c="3">
        <n x="128"/>
        <n x="76"/>
        <n x="71"/>
      </t>
    </mdx>
    <mdx n="0" f="v">
      <t c="3">
        <n x="128"/>
        <n x="76"/>
        <n x="72"/>
      </t>
    </mdx>
    <mdx n="0" f="v">
      <t c="3">
        <n x="128"/>
        <n x="76"/>
        <n x="73"/>
      </t>
    </mdx>
    <mdx n="0" f="v">
      <t c="3">
        <n x="128"/>
        <n x="77"/>
        <n x="2"/>
      </t>
    </mdx>
    <mdx n="0" f="v">
      <t c="3">
        <n x="128"/>
        <n x="77"/>
        <n x="3"/>
      </t>
    </mdx>
    <mdx n="0" f="v">
      <t c="3">
        <n x="128"/>
        <n x="77"/>
        <n x="4"/>
      </t>
    </mdx>
    <mdx n="0" f="v">
      <t c="3">
        <n x="128"/>
        <n x="77"/>
        <n x="5"/>
      </t>
    </mdx>
    <mdx n="0" f="v">
      <t c="3">
        <n x="128"/>
        <n x="77"/>
        <n x="6"/>
      </t>
    </mdx>
    <mdx n="0" f="v">
      <t c="3">
        <n x="128"/>
        <n x="77"/>
        <n x="7"/>
      </t>
    </mdx>
    <mdx n="0" f="v">
      <t c="3">
        <n x="128"/>
        <n x="77"/>
        <n x="8"/>
      </t>
    </mdx>
    <mdx n="0" f="v">
      <t c="3">
        <n x="128"/>
        <n x="77"/>
        <n x="9"/>
      </t>
    </mdx>
    <mdx n="0" f="v">
      <t c="3">
        <n x="128"/>
        <n x="77"/>
        <n x="10"/>
      </t>
    </mdx>
    <mdx n="0" f="v">
      <t c="3">
        <n x="128"/>
        <n x="77"/>
        <n x="11"/>
      </t>
    </mdx>
    <mdx n="0" f="v">
      <t c="3">
        <n x="128"/>
        <n x="77"/>
        <n x="12"/>
      </t>
    </mdx>
    <mdx n="0" f="v">
      <t c="3">
        <n x="128"/>
        <n x="77"/>
        <n x="13"/>
      </t>
    </mdx>
    <mdx n="0" f="v">
      <t c="3">
        <n x="128"/>
        <n x="77"/>
        <n x="14"/>
      </t>
    </mdx>
    <mdx n="0" f="v">
      <t c="3">
        <n x="128"/>
        <n x="77"/>
        <n x="15"/>
      </t>
    </mdx>
    <mdx n="0" f="v">
      <t c="3">
        <n x="128"/>
        <n x="77"/>
        <n x="16"/>
      </t>
    </mdx>
    <mdx n="0" f="v">
      <t c="3">
        <n x="128"/>
        <n x="77"/>
        <n x="17"/>
      </t>
    </mdx>
    <mdx n="0" f="v">
      <t c="3">
        <n x="128"/>
        <n x="77"/>
        <n x="18"/>
      </t>
    </mdx>
    <mdx n="0" f="v">
      <t c="3">
        <n x="128"/>
        <n x="77"/>
        <n x="19"/>
      </t>
    </mdx>
    <mdx n="0" f="v">
      <t c="3">
        <n x="128"/>
        <n x="77"/>
        <n x="20"/>
      </t>
    </mdx>
    <mdx n="0" f="v">
      <t c="3">
        <n x="128"/>
        <n x="77"/>
        <n x="21"/>
      </t>
    </mdx>
    <mdx n="0" f="v">
      <t c="3">
        <n x="128"/>
        <n x="77"/>
        <n x="22"/>
      </t>
    </mdx>
    <mdx n="0" f="v">
      <t c="3">
        <n x="128"/>
        <n x="77"/>
        <n x="23"/>
      </t>
    </mdx>
    <mdx n="0" f="v">
      <t c="3">
        <n x="128"/>
        <n x="77"/>
        <n x="24"/>
      </t>
    </mdx>
    <mdx n="0" f="v">
      <t c="3">
        <n x="128"/>
        <n x="77"/>
        <n x="25"/>
      </t>
    </mdx>
    <mdx n="0" f="v">
      <t c="3">
        <n x="128"/>
        <n x="77"/>
        <n x="26"/>
      </t>
    </mdx>
    <mdx n="0" f="v">
      <t c="3">
        <n x="128"/>
        <n x="77"/>
        <n x="27"/>
      </t>
    </mdx>
    <mdx n="0" f="v">
      <t c="3">
        <n x="128"/>
        <n x="77"/>
        <n x="28"/>
      </t>
    </mdx>
    <mdx n="0" f="v">
      <t c="3">
        <n x="128"/>
        <n x="77"/>
        <n x="29"/>
      </t>
    </mdx>
    <mdx n="0" f="v">
      <t c="3">
        <n x="128"/>
        <n x="77"/>
        <n x="30"/>
      </t>
    </mdx>
    <mdx n="0" f="v">
      <t c="3">
        <n x="128"/>
        <n x="77"/>
        <n x="31"/>
      </t>
    </mdx>
    <mdx n="0" f="v">
      <t c="3">
        <n x="128"/>
        <n x="77"/>
        <n x="32"/>
      </t>
    </mdx>
    <mdx n="0" f="v">
      <t c="3">
        <n x="128"/>
        <n x="77"/>
        <n x="33"/>
      </t>
    </mdx>
    <mdx n="0" f="v">
      <t c="3">
        <n x="128"/>
        <n x="77"/>
        <n x="34"/>
      </t>
    </mdx>
    <mdx n="0" f="v">
      <t c="3">
        <n x="128"/>
        <n x="77"/>
        <n x="35"/>
      </t>
    </mdx>
    <mdx n="0" f="v">
      <t c="3">
        <n x="128"/>
        <n x="77"/>
        <n x="36"/>
      </t>
    </mdx>
    <mdx n="0" f="v">
      <t c="3">
        <n x="128"/>
        <n x="77"/>
        <n x="37"/>
      </t>
    </mdx>
    <mdx n="0" f="v">
      <t c="3">
        <n x="128"/>
        <n x="77"/>
        <n x="38"/>
      </t>
    </mdx>
    <mdx n="0" f="v">
      <t c="3">
        <n x="128"/>
        <n x="77"/>
        <n x="39"/>
      </t>
    </mdx>
    <mdx n="0" f="v">
      <t c="3">
        <n x="128"/>
        <n x="77"/>
        <n x="40"/>
      </t>
    </mdx>
    <mdx n="0" f="v">
      <t c="3">
        <n x="128"/>
        <n x="77"/>
        <n x="41"/>
      </t>
    </mdx>
    <mdx n="0" f="v">
      <t c="3">
        <n x="128"/>
        <n x="77"/>
        <n x="42"/>
      </t>
    </mdx>
    <mdx n="0" f="v">
      <t c="3">
        <n x="128"/>
        <n x="77"/>
        <n x="43"/>
      </t>
    </mdx>
    <mdx n="0" f="v">
      <t c="3">
        <n x="128"/>
        <n x="77"/>
        <n x="44"/>
      </t>
    </mdx>
    <mdx n="0" f="v">
      <t c="3">
        <n x="128"/>
        <n x="77"/>
        <n x="45"/>
      </t>
    </mdx>
    <mdx n="0" f="v">
      <t c="3">
        <n x="128"/>
        <n x="77"/>
        <n x="46"/>
      </t>
    </mdx>
    <mdx n="0" f="v">
      <t c="3">
        <n x="128"/>
        <n x="77"/>
        <n x="47"/>
      </t>
    </mdx>
    <mdx n="0" f="v">
      <t c="3">
        <n x="128"/>
        <n x="77"/>
        <n x="48"/>
      </t>
    </mdx>
    <mdx n="0" f="v">
      <t c="3">
        <n x="128"/>
        <n x="77"/>
        <n x="49"/>
      </t>
    </mdx>
    <mdx n="0" f="v">
      <t c="3">
        <n x="128"/>
        <n x="77"/>
        <n x="50"/>
      </t>
    </mdx>
    <mdx n="0" f="v">
      <t c="3">
        <n x="128"/>
        <n x="77"/>
        <n x="51"/>
      </t>
    </mdx>
    <mdx n="0" f="v">
      <t c="3">
        <n x="128"/>
        <n x="77"/>
        <n x="52"/>
      </t>
    </mdx>
    <mdx n="0" f="v">
      <t c="3">
        <n x="128"/>
        <n x="77"/>
        <n x="53"/>
      </t>
    </mdx>
    <mdx n="0" f="v">
      <t c="3">
        <n x="128"/>
        <n x="77"/>
        <n x="54"/>
      </t>
    </mdx>
    <mdx n="0" f="v">
      <t c="3">
        <n x="128"/>
        <n x="77"/>
        <n x="55"/>
      </t>
    </mdx>
    <mdx n="0" f="v">
      <t c="3">
        <n x="128"/>
        <n x="77"/>
        <n x="56"/>
      </t>
    </mdx>
    <mdx n="0" f="v">
      <t c="3">
        <n x="128"/>
        <n x="77"/>
        <n x="57"/>
      </t>
    </mdx>
    <mdx n="0" f="v">
      <t c="3">
        <n x="128"/>
        <n x="77"/>
        <n x="58"/>
      </t>
    </mdx>
    <mdx n="0" f="v">
      <t c="3">
        <n x="128"/>
        <n x="77"/>
        <n x="59"/>
      </t>
    </mdx>
    <mdx n="0" f="v">
      <t c="3">
        <n x="128"/>
        <n x="77"/>
        <n x="60"/>
      </t>
    </mdx>
    <mdx n="0" f="v">
      <t c="3">
        <n x="128"/>
        <n x="77"/>
        <n x="61"/>
      </t>
    </mdx>
    <mdx n="0" f="v">
      <t c="3">
        <n x="128"/>
        <n x="77"/>
        <n x="62"/>
      </t>
    </mdx>
    <mdx n="0" f="v">
      <t c="3">
        <n x="128"/>
        <n x="77"/>
        <n x="63"/>
      </t>
    </mdx>
    <mdx n="0" f="v">
      <t c="3">
        <n x="128"/>
        <n x="77"/>
        <n x="64"/>
      </t>
    </mdx>
    <mdx n="0" f="v">
      <t c="3">
        <n x="128"/>
        <n x="77"/>
        <n x="65"/>
      </t>
    </mdx>
    <mdx n="0" f="v">
      <t c="3">
        <n x="128"/>
        <n x="77"/>
        <n x="66"/>
      </t>
    </mdx>
    <mdx n="0" f="v">
      <t c="3">
        <n x="128"/>
        <n x="77"/>
        <n x="67"/>
      </t>
    </mdx>
    <mdx n="0" f="v">
      <t c="3">
        <n x="128"/>
        <n x="77"/>
        <n x="68"/>
      </t>
    </mdx>
    <mdx n="0" f="v">
      <t c="3">
        <n x="128"/>
        <n x="77"/>
        <n x="69"/>
      </t>
    </mdx>
    <mdx n="0" f="v">
      <t c="3">
        <n x="128"/>
        <n x="77"/>
        <n x="70"/>
      </t>
    </mdx>
    <mdx n="0" f="v">
      <t c="3">
        <n x="128"/>
        <n x="77"/>
        <n x="71"/>
      </t>
    </mdx>
    <mdx n="0" f="v">
      <t c="3">
        <n x="128"/>
        <n x="77"/>
        <n x="72"/>
      </t>
    </mdx>
    <mdx n="0" f="v">
      <t c="3">
        <n x="128"/>
        <n x="77"/>
        <n x="73"/>
      </t>
    </mdx>
    <mdx n="0" f="v">
      <t c="3">
        <n x="128"/>
        <n x="78"/>
        <n x="2"/>
      </t>
    </mdx>
    <mdx n="0" f="v">
      <t c="3">
        <n x="128"/>
        <n x="78"/>
        <n x="3"/>
      </t>
    </mdx>
    <mdx n="0" f="v">
      <t c="3">
        <n x="128"/>
        <n x="78"/>
        <n x="4"/>
      </t>
    </mdx>
    <mdx n="0" f="v">
      <t c="3">
        <n x="128"/>
        <n x="78"/>
        <n x="5"/>
      </t>
    </mdx>
    <mdx n="0" f="v">
      <t c="3">
        <n x="128"/>
        <n x="78"/>
        <n x="6"/>
      </t>
    </mdx>
    <mdx n="0" f="v">
      <t c="3">
        <n x="128"/>
        <n x="78"/>
        <n x="7"/>
      </t>
    </mdx>
    <mdx n="0" f="v">
      <t c="3">
        <n x="128"/>
        <n x="78"/>
        <n x="8"/>
      </t>
    </mdx>
    <mdx n="0" f="v">
      <t c="3">
        <n x="128"/>
        <n x="78"/>
        <n x="9"/>
      </t>
    </mdx>
    <mdx n="0" f="v">
      <t c="3">
        <n x="128"/>
        <n x="78"/>
        <n x="10"/>
      </t>
    </mdx>
    <mdx n="0" f="v">
      <t c="3">
        <n x="128"/>
        <n x="78"/>
        <n x="11"/>
      </t>
    </mdx>
    <mdx n="0" f="v">
      <t c="3">
        <n x="128"/>
        <n x="78"/>
        <n x="12"/>
      </t>
    </mdx>
    <mdx n="0" f="v">
      <t c="3">
        <n x="128"/>
        <n x="78"/>
        <n x="13"/>
      </t>
    </mdx>
    <mdx n="0" f="v">
      <t c="3">
        <n x="128"/>
        <n x="78"/>
        <n x="14"/>
      </t>
    </mdx>
    <mdx n="0" f="v">
      <t c="3">
        <n x="128"/>
        <n x="78"/>
        <n x="15"/>
      </t>
    </mdx>
    <mdx n="0" f="v">
      <t c="3">
        <n x="128"/>
        <n x="78"/>
        <n x="16"/>
      </t>
    </mdx>
    <mdx n="0" f="v">
      <t c="3">
        <n x="128"/>
        <n x="78"/>
        <n x="17"/>
      </t>
    </mdx>
    <mdx n="0" f="v">
      <t c="3">
        <n x="128"/>
        <n x="78"/>
        <n x="18"/>
      </t>
    </mdx>
    <mdx n="0" f="v">
      <t c="3">
        <n x="128"/>
        <n x="78"/>
        <n x="19"/>
      </t>
    </mdx>
    <mdx n="0" f="v">
      <t c="3">
        <n x="128"/>
        <n x="78"/>
        <n x="20"/>
      </t>
    </mdx>
    <mdx n="0" f="v">
      <t c="3">
        <n x="128"/>
        <n x="78"/>
        <n x="21"/>
      </t>
    </mdx>
    <mdx n="0" f="v">
      <t c="3">
        <n x="128"/>
        <n x="78"/>
        <n x="22"/>
      </t>
    </mdx>
    <mdx n="0" f="v">
      <t c="3">
        <n x="128"/>
        <n x="78"/>
        <n x="23"/>
      </t>
    </mdx>
    <mdx n="0" f="v">
      <t c="3">
        <n x="128"/>
        <n x="78"/>
        <n x="24"/>
      </t>
    </mdx>
    <mdx n="0" f="v">
      <t c="3">
        <n x="128"/>
        <n x="78"/>
        <n x="25"/>
      </t>
    </mdx>
    <mdx n="0" f="v">
      <t c="3">
        <n x="128"/>
        <n x="78"/>
        <n x="26"/>
      </t>
    </mdx>
    <mdx n="0" f="v">
      <t c="3">
        <n x="128"/>
        <n x="78"/>
        <n x="27"/>
      </t>
    </mdx>
    <mdx n="0" f="v">
      <t c="3">
        <n x="128"/>
        <n x="78"/>
        <n x="28"/>
      </t>
    </mdx>
    <mdx n="0" f="v">
      <t c="3">
        <n x="128"/>
        <n x="78"/>
        <n x="29"/>
      </t>
    </mdx>
    <mdx n="0" f="v">
      <t c="3">
        <n x="128"/>
        <n x="78"/>
        <n x="30"/>
      </t>
    </mdx>
    <mdx n="0" f="v">
      <t c="3">
        <n x="128"/>
        <n x="78"/>
        <n x="31"/>
      </t>
    </mdx>
    <mdx n="0" f="v">
      <t c="3">
        <n x="128"/>
        <n x="78"/>
        <n x="32"/>
      </t>
    </mdx>
    <mdx n="0" f="v">
      <t c="3">
        <n x="128"/>
        <n x="78"/>
        <n x="33"/>
      </t>
    </mdx>
    <mdx n="0" f="v">
      <t c="3">
        <n x="128"/>
        <n x="78"/>
        <n x="34"/>
      </t>
    </mdx>
    <mdx n="0" f="v">
      <t c="3">
        <n x="128"/>
        <n x="78"/>
        <n x="35"/>
      </t>
    </mdx>
    <mdx n="0" f="v">
      <t c="3">
        <n x="128"/>
        <n x="78"/>
        <n x="36"/>
      </t>
    </mdx>
    <mdx n="0" f="v">
      <t c="3">
        <n x="128"/>
        <n x="78"/>
        <n x="37"/>
      </t>
    </mdx>
    <mdx n="0" f="v">
      <t c="3">
        <n x="128"/>
        <n x="78"/>
        <n x="38"/>
      </t>
    </mdx>
    <mdx n="0" f="v">
      <t c="3">
        <n x="128"/>
        <n x="78"/>
        <n x="39"/>
      </t>
    </mdx>
    <mdx n="0" f="v">
      <t c="3">
        <n x="128"/>
        <n x="78"/>
        <n x="40"/>
      </t>
    </mdx>
    <mdx n="0" f="v">
      <t c="3">
        <n x="128"/>
        <n x="78"/>
        <n x="41"/>
      </t>
    </mdx>
    <mdx n="0" f="v">
      <t c="3">
        <n x="128"/>
        <n x="78"/>
        <n x="42"/>
      </t>
    </mdx>
    <mdx n="0" f="v">
      <t c="3">
        <n x="128"/>
        <n x="78"/>
        <n x="43"/>
      </t>
    </mdx>
    <mdx n="0" f="v">
      <t c="3">
        <n x="128"/>
        <n x="78"/>
        <n x="44"/>
      </t>
    </mdx>
    <mdx n="0" f="v">
      <t c="3">
        <n x="128"/>
        <n x="78"/>
        <n x="45"/>
      </t>
    </mdx>
    <mdx n="0" f="v">
      <t c="3">
        <n x="128"/>
        <n x="78"/>
        <n x="46"/>
      </t>
    </mdx>
    <mdx n="0" f="v">
      <t c="3">
        <n x="128"/>
        <n x="78"/>
        <n x="47"/>
      </t>
    </mdx>
    <mdx n="0" f="v">
      <t c="3">
        <n x="128"/>
        <n x="78"/>
        <n x="48"/>
      </t>
    </mdx>
    <mdx n="0" f="v">
      <t c="3">
        <n x="128"/>
        <n x="78"/>
        <n x="49"/>
      </t>
    </mdx>
    <mdx n="0" f="v">
      <t c="3">
        <n x="128"/>
        <n x="78"/>
        <n x="50"/>
      </t>
    </mdx>
    <mdx n="0" f="v">
      <t c="3">
        <n x="128"/>
        <n x="78"/>
        <n x="51"/>
      </t>
    </mdx>
    <mdx n="0" f="v">
      <t c="3">
        <n x="128"/>
        <n x="78"/>
        <n x="52"/>
      </t>
    </mdx>
    <mdx n="0" f="v">
      <t c="3">
        <n x="128"/>
        <n x="78"/>
        <n x="53"/>
      </t>
    </mdx>
    <mdx n="0" f="v">
      <t c="3">
        <n x="128"/>
        <n x="78"/>
        <n x="54"/>
      </t>
    </mdx>
    <mdx n="0" f="v">
      <t c="3">
        <n x="128"/>
        <n x="78"/>
        <n x="55"/>
      </t>
    </mdx>
    <mdx n="0" f="v">
      <t c="3">
        <n x="128"/>
        <n x="78"/>
        <n x="56"/>
      </t>
    </mdx>
    <mdx n="0" f="v">
      <t c="3">
        <n x="128"/>
        <n x="78"/>
        <n x="57"/>
      </t>
    </mdx>
    <mdx n="0" f="v">
      <t c="3">
        <n x="128"/>
        <n x="78"/>
        <n x="58"/>
      </t>
    </mdx>
    <mdx n="0" f="v">
      <t c="3">
        <n x="128"/>
        <n x="78"/>
        <n x="59"/>
      </t>
    </mdx>
    <mdx n="0" f="v">
      <t c="3">
        <n x="128"/>
        <n x="78"/>
        <n x="60"/>
      </t>
    </mdx>
    <mdx n="0" f="v">
      <t c="3">
        <n x="128"/>
        <n x="78"/>
        <n x="61"/>
      </t>
    </mdx>
    <mdx n="0" f="v">
      <t c="3">
        <n x="128"/>
        <n x="78"/>
        <n x="62"/>
      </t>
    </mdx>
    <mdx n="0" f="v">
      <t c="3">
        <n x="128"/>
        <n x="78"/>
        <n x="63"/>
      </t>
    </mdx>
    <mdx n="0" f="v">
      <t c="3">
        <n x="128"/>
        <n x="78"/>
        <n x="64"/>
      </t>
    </mdx>
    <mdx n="0" f="v">
      <t c="3">
        <n x="128"/>
        <n x="78"/>
        <n x="65"/>
      </t>
    </mdx>
    <mdx n="0" f="v">
      <t c="3">
        <n x="128"/>
        <n x="78"/>
        <n x="66"/>
      </t>
    </mdx>
    <mdx n="0" f="v">
      <t c="3">
        <n x="128"/>
        <n x="78"/>
        <n x="67"/>
      </t>
    </mdx>
    <mdx n="0" f="v">
      <t c="3">
        <n x="128"/>
        <n x="78"/>
        <n x="68"/>
      </t>
    </mdx>
    <mdx n="0" f="v">
      <t c="3">
        <n x="128"/>
        <n x="78"/>
        <n x="69"/>
      </t>
    </mdx>
    <mdx n="0" f="v">
      <t c="3">
        <n x="128"/>
        <n x="78"/>
        <n x="70"/>
      </t>
    </mdx>
    <mdx n="0" f="v">
      <t c="3">
        <n x="128"/>
        <n x="78"/>
        <n x="71"/>
      </t>
    </mdx>
    <mdx n="0" f="v">
      <t c="3">
        <n x="128"/>
        <n x="78"/>
        <n x="72"/>
      </t>
    </mdx>
    <mdx n="0" f="v">
      <t c="3">
        <n x="128"/>
        <n x="78"/>
        <n x="73"/>
      </t>
    </mdx>
    <mdx n="0" f="v">
      <t c="3">
        <n x="128"/>
        <n x="79"/>
        <n x="2"/>
      </t>
    </mdx>
    <mdx n="0" f="v">
      <t c="3">
        <n x="128"/>
        <n x="79"/>
        <n x="3"/>
      </t>
    </mdx>
    <mdx n="0" f="v">
      <t c="3">
        <n x="128"/>
        <n x="79"/>
        <n x="4"/>
      </t>
    </mdx>
    <mdx n="0" f="v">
      <t c="3">
        <n x="128"/>
        <n x="79"/>
        <n x="5"/>
      </t>
    </mdx>
    <mdx n="0" f="v">
      <t c="3">
        <n x="128"/>
        <n x="79"/>
        <n x="6"/>
      </t>
    </mdx>
    <mdx n="0" f="v">
      <t c="3">
        <n x="128"/>
        <n x="79"/>
        <n x="7"/>
      </t>
    </mdx>
    <mdx n="0" f="v">
      <t c="3">
        <n x="128"/>
        <n x="79"/>
        <n x="8"/>
      </t>
    </mdx>
    <mdx n="0" f="v">
      <t c="3">
        <n x="128"/>
        <n x="79"/>
        <n x="9"/>
      </t>
    </mdx>
    <mdx n="0" f="v">
      <t c="3">
        <n x="128"/>
        <n x="79"/>
        <n x="10"/>
      </t>
    </mdx>
    <mdx n="0" f="v">
      <t c="3">
        <n x="128"/>
        <n x="79"/>
        <n x="11"/>
      </t>
    </mdx>
    <mdx n="0" f="v">
      <t c="3">
        <n x="128"/>
        <n x="79"/>
        <n x="12"/>
      </t>
    </mdx>
    <mdx n="0" f="v">
      <t c="3">
        <n x="128"/>
        <n x="79"/>
        <n x="13"/>
      </t>
    </mdx>
    <mdx n="0" f="v">
      <t c="3">
        <n x="128"/>
        <n x="79"/>
        <n x="14"/>
      </t>
    </mdx>
    <mdx n="0" f="v">
      <t c="3">
        <n x="128"/>
        <n x="79"/>
        <n x="15"/>
      </t>
    </mdx>
    <mdx n="0" f="v">
      <t c="3">
        <n x="128"/>
        <n x="79"/>
        <n x="16"/>
      </t>
    </mdx>
    <mdx n="0" f="v">
      <t c="3">
        <n x="128"/>
        <n x="79"/>
        <n x="17"/>
      </t>
    </mdx>
    <mdx n="0" f="v">
      <t c="3">
        <n x="128"/>
        <n x="79"/>
        <n x="18"/>
      </t>
    </mdx>
    <mdx n="0" f="v">
      <t c="3">
        <n x="128"/>
        <n x="79"/>
        <n x="19"/>
      </t>
    </mdx>
    <mdx n="0" f="v">
      <t c="3">
        <n x="128"/>
        <n x="79"/>
        <n x="20"/>
      </t>
    </mdx>
    <mdx n="0" f="v">
      <t c="3">
        <n x="128"/>
        <n x="79"/>
        <n x="21"/>
      </t>
    </mdx>
    <mdx n="0" f="v">
      <t c="3">
        <n x="128"/>
        <n x="79"/>
        <n x="22"/>
      </t>
    </mdx>
    <mdx n="0" f="v">
      <t c="3">
        <n x="128"/>
        <n x="79"/>
        <n x="23"/>
      </t>
    </mdx>
    <mdx n="0" f="v">
      <t c="3">
        <n x="128"/>
        <n x="79"/>
        <n x="24"/>
      </t>
    </mdx>
    <mdx n="0" f="v">
      <t c="3">
        <n x="128"/>
        <n x="79"/>
        <n x="25"/>
      </t>
    </mdx>
    <mdx n="0" f="v">
      <t c="3">
        <n x="128"/>
        <n x="79"/>
        <n x="26"/>
      </t>
    </mdx>
    <mdx n="0" f="v">
      <t c="3">
        <n x="128"/>
        <n x="79"/>
        <n x="27"/>
      </t>
    </mdx>
    <mdx n="0" f="v">
      <t c="3">
        <n x="128"/>
        <n x="79"/>
        <n x="28"/>
      </t>
    </mdx>
    <mdx n="0" f="v">
      <t c="3">
        <n x="128"/>
        <n x="79"/>
        <n x="29"/>
      </t>
    </mdx>
    <mdx n="0" f="v">
      <t c="3">
        <n x="128"/>
        <n x="79"/>
        <n x="30"/>
      </t>
    </mdx>
    <mdx n="0" f="v">
      <t c="3">
        <n x="128"/>
        <n x="79"/>
        <n x="31"/>
      </t>
    </mdx>
    <mdx n="0" f="v">
      <t c="3">
        <n x="128"/>
        <n x="79"/>
        <n x="32"/>
      </t>
    </mdx>
    <mdx n="0" f="v">
      <t c="3">
        <n x="128"/>
        <n x="79"/>
        <n x="33"/>
      </t>
    </mdx>
    <mdx n="0" f="v">
      <t c="3">
        <n x="128"/>
        <n x="79"/>
        <n x="34"/>
      </t>
    </mdx>
    <mdx n="0" f="v">
      <t c="3">
        <n x="128"/>
        <n x="79"/>
        <n x="35"/>
      </t>
    </mdx>
    <mdx n="0" f="v">
      <t c="3">
        <n x="128"/>
        <n x="79"/>
        <n x="36"/>
      </t>
    </mdx>
    <mdx n="0" f="v">
      <t c="3">
        <n x="128"/>
        <n x="79"/>
        <n x="37"/>
      </t>
    </mdx>
    <mdx n="0" f="v">
      <t c="3">
        <n x="128"/>
        <n x="79"/>
        <n x="38"/>
      </t>
    </mdx>
    <mdx n="0" f="v">
      <t c="3">
        <n x="128"/>
        <n x="79"/>
        <n x="39"/>
      </t>
    </mdx>
    <mdx n="0" f="v">
      <t c="3">
        <n x="128"/>
        <n x="79"/>
        <n x="40"/>
      </t>
    </mdx>
    <mdx n="0" f="v">
      <t c="3">
        <n x="128"/>
        <n x="79"/>
        <n x="41"/>
      </t>
    </mdx>
    <mdx n="0" f="v">
      <t c="3">
        <n x="128"/>
        <n x="79"/>
        <n x="42"/>
      </t>
    </mdx>
    <mdx n="0" f="v">
      <t c="3">
        <n x="128"/>
        <n x="79"/>
        <n x="43"/>
      </t>
    </mdx>
    <mdx n="0" f="v">
      <t c="3">
        <n x="128"/>
        <n x="79"/>
        <n x="44"/>
      </t>
    </mdx>
    <mdx n="0" f="v">
      <t c="3">
        <n x="128"/>
        <n x="79"/>
        <n x="45"/>
      </t>
    </mdx>
    <mdx n="0" f="v">
      <t c="3">
        <n x="128"/>
        <n x="79"/>
        <n x="46"/>
      </t>
    </mdx>
    <mdx n="0" f="v">
      <t c="3">
        <n x="128"/>
        <n x="79"/>
        <n x="47"/>
      </t>
    </mdx>
    <mdx n="0" f="v">
      <t c="3">
        <n x="128"/>
        <n x="79"/>
        <n x="48"/>
      </t>
    </mdx>
    <mdx n="0" f="v">
      <t c="3">
        <n x="128"/>
        <n x="79"/>
        <n x="49"/>
      </t>
    </mdx>
    <mdx n="0" f="v">
      <t c="3">
        <n x="128"/>
        <n x="79"/>
        <n x="50"/>
      </t>
    </mdx>
    <mdx n="0" f="v">
      <t c="3">
        <n x="128"/>
        <n x="79"/>
        <n x="51"/>
      </t>
    </mdx>
    <mdx n="0" f="v">
      <t c="3">
        <n x="128"/>
        <n x="79"/>
        <n x="52"/>
      </t>
    </mdx>
    <mdx n="0" f="v">
      <t c="3">
        <n x="128"/>
        <n x="79"/>
        <n x="53"/>
      </t>
    </mdx>
    <mdx n="0" f="v">
      <t c="3">
        <n x="128"/>
        <n x="79"/>
        <n x="54"/>
      </t>
    </mdx>
    <mdx n="0" f="v">
      <t c="3">
        <n x="128"/>
        <n x="79"/>
        <n x="55"/>
      </t>
    </mdx>
    <mdx n="0" f="v">
      <t c="3">
        <n x="128"/>
        <n x="79"/>
        <n x="56"/>
      </t>
    </mdx>
    <mdx n="0" f="v">
      <t c="3">
        <n x="128"/>
        <n x="79"/>
        <n x="57"/>
      </t>
    </mdx>
    <mdx n="0" f="v">
      <t c="3">
        <n x="128"/>
        <n x="79"/>
        <n x="58"/>
      </t>
    </mdx>
    <mdx n="0" f="v">
      <t c="3">
        <n x="128"/>
        <n x="79"/>
        <n x="59"/>
      </t>
    </mdx>
    <mdx n="0" f="v">
      <t c="3">
        <n x="128"/>
        <n x="79"/>
        <n x="60"/>
      </t>
    </mdx>
    <mdx n="0" f="v">
      <t c="3">
        <n x="128"/>
        <n x="79"/>
        <n x="61"/>
      </t>
    </mdx>
    <mdx n="0" f="v">
      <t c="3">
        <n x="128"/>
        <n x="79"/>
        <n x="62"/>
      </t>
    </mdx>
    <mdx n="0" f="v">
      <t c="3">
        <n x="128"/>
        <n x="79"/>
        <n x="63"/>
      </t>
    </mdx>
    <mdx n="0" f="v">
      <t c="3">
        <n x="128"/>
        <n x="79"/>
        <n x="64"/>
      </t>
    </mdx>
    <mdx n="0" f="v">
      <t c="3">
        <n x="128"/>
        <n x="79"/>
        <n x="65"/>
      </t>
    </mdx>
    <mdx n="0" f="v">
      <t c="3">
        <n x="128"/>
        <n x="79"/>
        <n x="66"/>
      </t>
    </mdx>
    <mdx n="0" f="v">
      <t c="3">
        <n x="128"/>
        <n x="79"/>
        <n x="67"/>
      </t>
    </mdx>
    <mdx n="0" f="v">
      <t c="3">
        <n x="128"/>
        <n x="79"/>
        <n x="68"/>
      </t>
    </mdx>
    <mdx n="0" f="v">
      <t c="3">
        <n x="128"/>
        <n x="79"/>
        <n x="69"/>
      </t>
    </mdx>
    <mdx n="0" f="v">
      <t c="3">
        <n x="128"/>
        <n x="79"/>
        <n x="70"/>
      </t>
    </mdx>
    <mdx n="0" f="v">
      <t c="3">
        <n x="128"/>
        <n x="79"/>
        <n x="71"/>
      </t>
    </mdx>
    <mdx n="0" f="v">
      <t c="3">
        <n x="128"/>
        <n x="79"/>
        <n x="72"/>
      </t>
    </mdx>
    <mdx n="0" f="v">
      <t c="3">
        <n x="128"/>
        <n x="79"/>
        <n x="73"/>
      </t>
    </mdx>
    <mdx n="0" f="v">
      <t c="3">
        <n x="128"/>
        <n x="80"/>
        <n x="2"/>
      </t>
    </mdx>
    <mdx n="0" f="v">
      <t c="3">
        <n x="128"/>
        <n x="80"/>
        <n x="3"/>
      </t>
    </mdx>
    <mdx n="0" f="v">
      <t c="3">
        <n x="128"/>
        <n x="80"/>
        <n x="4"/>
      </t>
    </mdx>
    <mdx n="0" f="v">
      <t c="3">
        <n x="128"/>
        <n x="80"/>
        <n x="5"/>
      </t>
    </mdx>
    <mdx n="0" f="v">
      <t c="3">
        <n x="128"/>
        <n x="80"/>
        <n x="6"/>
      </t>
    </mdx>
    <mdx n="0" f="v">
      <t c="3">
        <n x="128"/>
        <n x="80"/>
        <n x="7"/>
      </t>
    </mdx>
    <mdx n="0" f="v">
      <t c="3">
        <n x="128"/>
        <n x="80"/>
        <n x="8"/>
      </t>
    </mdx>
    <mdx n="0" f="v">
      <t c="3">
        <n x="128"/>
        <n x="80"/>
        <n x="9"/>
      </t>
    </mdx>
    <mdx n="0" f="v">
      <t c="3">
        <n x="128"/>
        <n x="80"/>
        <n x="10"/>
      </t>
    </mdx>
    <mdx n="0" f="v">
      <t c="3">
        <n x="128"/>
        <n x="80"/>
        <n x="11"/>
      </t>
    </mdx>
    <mdx n="0" f="v">
      <t c="3">
        <n x="128"/>
        <n x="80"/>
        <n x="12"/>
      </t>
    </mdx>
    <mdx n="0" f="v">
      <t c="3">
        <n x="128"/>
        <n x="80"/>
        <n x="13"/>
      </t>
    </mdx>
    <mdx n="0" f="v">
      <t c="3">
        <n x="128"/>
        <n x="80"/>
        <n x="14"/>
      </t>
    </mdx>
    <mdx n="0" f="v">
      <t c="3">
        <n x="128"/>
        <n x="80"/>
        <n x="15"/>
      </t>
    </mdx>
    <mdx n="0" f="v">
      <t c="3">
        <n x="128"/>
        <n x="80"/>
        <n x="16"/>
      </t>
    </mdx>
    <mdx n="0" f="v">
      <t c="3">
        <n x="128"/>
        <n x="80"/>
        <n x="17"/>
      </t>
    </mdx>
    <mdx n="0" f="v">
      <t c="3">
        <n x="128"/>
        <n x="80"/>
        <n x="18"/>
      </t>
    </mdx>
    <mdx n="0" f="v">
      <t c="3">
        <n x="128"/>
        <n x="80"/>
        <n x="19"/>
      </t>
    </mdx>
    <mdx n="0" f="v">
      <t c="3">
        <n x="128"/>
        <n x="80"/>
        <n x="20"/>
      </t>
    </mdx>
    <mdx n="0" f="v">
      <t c="3">
        <n x="128"/>
        <n x="80"/>
        <n x="21"/>
      </t>
    </mdx>
    <mdx n="0" f="v">
      <t c="3">
        <n x="128"/>
        <n x="80"/>
        <n x="22"/>
      </t>
    </mdx>
    <mdx n="0" f="v">
      <t c="3">
        <n x="128"/>
        <n x="80"/>
        <n x="23"/>
      </t>
    </mdx>
    <mdx n="0" f="v">
      <t c="3">
        <n x="128"/>
        <n x="80"/>
        <n x="24"/>
      </t>
    </mdx>
    <mdx n="0" f="v">
      <t c="3">
        <n x="128"/>
        <n x="80"/>
        <n x="25"/>
      </t>
    </mdx>
    <mdx n="0" f="v">
      <t c="3">
        <n x="128"/>
        <n x="80"/>
        <n x="26"/>
      </t>
    </mdx>
    <mdx n="0" f="v">
      <t c="3">
        <n x="128"/>
        <n x="80"/>
        <n x="27"/>
      </t>
    </mdx>
    <mdx n="0" f="v">
      <t c="3">
        <n x="128"/>
        <n x="80"/>
        <n x="28"/>
      </t>
    </mdx>
    <mdx n="0" f="v">
      <t c="3">
        <n x="128"/>
        <n x="80"/>
        <n x="29"/>
      </t>
    </mdx>
    <mdx n="0" f="v">
      <t c="3">
        <n x="128"/>
        <n x="80"/>
        <n x="30"/>
      </t>
    </mdx>
    <mdx n="0" f="v">
      <t c="3">
        <n x="128"/>
        <n x="80"/>
        <n x="31"/>
      </t>
    </mdx>
    <mdx n="0" f="v">
      <t c="3">
        <n x="128"/>
        <n x="80"/>
        <n x="32"/>
      </t>
    </mdx>
    <mdx n="0" f="v">
      <t c="3">
        <n x="128"/>
        <n x="80"/>
        <n x="33"/>
      </t>
    </mdx>
    <mdx n="0" f="v">
      <t c="3">
        <n x="128"/>
        <n x="80"/>
        <n x="34"/>
      </t>
    </mdx>
    <mdx n="0" f="v">
      <t c="3">
        <n x="128"/>
        <n x="80"/>
        <n x="35"/>
      </t>
    </mdx>
    <mdx n="0" f="v">
      <t c="3">
        <n x="128"/>
        <n x="80"/>
        <n x="36"/>
      </t>
    </mdx>
    <mdx n="0" f="v">
      <t c="3">
        <n x="128"/>
        <n x="80"/>
        <n x="37"/>
      </t>
    </mdx>
    <mdx n="0" f="v">
      <t c="3">
        <n x="128"/>
        <n x="80"/>
        <n x="38"/>
      </t>
    </mdx>
    <mdx n="0" f="v">
      <t c="3">
        <n x="128"/>
        <n x="80"/>
        <n x="39"/>
      </t>
    </mdx>
    <mdx n="0" f="v">
      <t c="3">
        <n x="128"/>
        <n x="80"/>
        <n x="40"/>
      </t>
    </mdx>
    <mdx n="0" f="v">
      <t c="3">
        <n x="128"/>
        <n x="80"/>
        <n x="41"/>
      </t>
    </mdx>
    <mdx n="0" f="v">
      <t c="3">
        <n x="128"/>
        <n x="80"/>
        <n x="42"/>
      </t>
    </mdx>
    <mdx n="0" f="v">
      <t c="3">
        <n x="128"/>
        <n x="80"/>
        <n x="43"/>
      </t>
    </mdx>
    <mdx n="0" f="v">
      <t c="3">
        <n x="128"/>
        <n x="80"/>
        <n x="44"/>
      </t>
    </mdx>
    <mdx n="0" f="v">
      <t c="3">
        <n x="128"/>
        <n x="80"/>
        <n x="45"/>
      </t>
    </mdx>
    <mdx n="0" f="v">
      <t c="3">
        <n x="128"/>
        <n x="80"/>
        <n x="46"/>
      </t>
    </mdx>
    <mdx n="0" f="v">
      <t c="3">
        <n x="128"/>
        <n x="80"/>
        <n x="47"/>
      </t>
    </mdx>
    <mdx n="0" f="v">
      <t c="3">
        <n x="128"/>
        <n x="80"/>
        <n x="48"/>
      </t>
    </mdx>
    <mdx n="0" f="v">
      <t c="3">
        <n x="128"/>
        <n x="80"/>
        <n x="49"/>
      </t>
    </mdx>
    <mdx n="0" f="v">
      <t c="3">
        <n x="128"/>
        <n x="80"/>
        <n x="50"/>
      </t>
    </mdx>
    <mdx n="0" f="v">
      <t c="3">
        <n x="128"/>
        <n x="80"/>
        <n x="51"/>
      </t>
    </mdx>
    <mdx n="0" f="v">
      <t c="3">
        <n x="128"/>
        <n x="80"/>
        <n x="52"/>
      </t>
    </mdx>
    <mdx n="0" f="v">
      <t c="3">
        <n x="128"/>
        <n x="80"/>
        <n x="53"/>
      </t>
    </mdx>
    <mdx n="0" f="v">
      <t c="3">
        <n x="128"/>
        <n x="80"/>
        <n x="54"/>
      </t>
    </mdx>
    <mdx n="0" f="v">
      <t c="3">
        <n x="128"/>
        <n x="80"/>
        <n x="55"/>
      </t>
    </mdx>
    <mdx n="0" f="v">
      <t c="3">
        <n x="128"/>
        <n x="80"/>
        <n x="56"/>
      </t>
    </mdx>
    <mdx n="0" f="v">
      <t c="3">
        <n x="128"/>
        <n x="80"/>
        <n x="57"/>
      </t>
    </mdx>
    <mdx n="0" f="v">
      <t c="3">
        <n x="128"/>
        <n x="80"/>
        <n x="58"/>
      </t>
    </mdx>
    <mdx n="0" f="v">
      <t c="3">
        <n x="128"/>
        <n x="80"/>
        <n x="59"/>
      </t>
    </mdx>
    <mdx n="0" f="v">
      <t c="3">
        <n x="128"/>
        <n x="80"/>
        <n x="60"/>
      </t>
    </mdx>
    <mdx n="0" f="v">
      <t c="3">
        <n x="128"/>
        <n x="80"/>
        <n x="61"/>
      </t>
    </mdx>
    <mdx n="0" f="v">
      <t c="3">
        <n x="128"/>
        <n x="80"/>
        <n x="62"/>
      </t>
    </mdx>
    <mdx n="0" f="v">
      <t c="3">
        <n x="128"/>
        <n x="80"/>
        <n x="63"/>
      </t>
    </mdx>
    <mdx n="0" f="v">
      <t c="3">
        <n x="128"/>
        <n x="80"/>
        <n x="64"/>
      </t>
    </mdx>
    <mdx n="0" f="v">
      <t c="3">
        <n x="128"/>
        <n x="80"/>
        <n x="65"/>
      </t>
    </mdx>
    <mdx n="0" f="v">
      <t c="3">
        <n x="128"/>
        <n x="80"/>
        <n x="66"/>
      </t>
    </mdx>
    <mdx n="0" f="v">
      <t c="3">
        <n x="128"/>
        <n x="80"/>
        <n x="67"/>
      </t>
    </mdx>
    <mdx n="0" f="v">
      <t c="3">
        <n x="128"/>
        <n x="80"/>
        <n x="68"/>
      </t>
    </mdx>
    <mdx n="0" f="v">
      <t c="3">
        <n x="128"/>
        <n x="80"/>
        <n x="69"/>
      </t>
    </mdx>
    <mdx n="0" f="v">
      <t c="3">
        <n x="128"/>
        <n x="80"/>
        <n x="70"/>
      </t>
    </mdx>
    <mdx n="0" f="v">
      <t c="3">
        <n x="128"/>
        <n x="80"/>
        <n x="71"/>
      </t>
    </mdx>
    <mdx n="0" f="v">
      <t c="3">
        <n x="128"/>
        <n x="80"/>
        <n x="72"/>
      </t>
    </mdx>
    <mdx n="0" f="v">
      <t c="3">
        <n x="128"/>
        <n x="80"/>
        <n x="73"/>
      </t>
    </mdx>
    <mdx n="0" f="v">
      <t c="3">
        <n x="128"/>
        <n x="81"/>
        <n x="2"/>
      </t>
    </mdx>
    <mdx n="0" f="v">
      <t c="3">
        <n x="128"/>
        <n x="81"/>
        <n x="3"/>
      </t>
    </mdx>
    <mdx n="0" f="v">
      <t c="3">
        <n x="128"/>
        <n x="81"/>
        <n x="4"/>
      </t>
    </mdx>
    <mdx n="0" f="v">
      <t c="3">
        <n x="128"/>
        <n x="81"/>
        <n x="5"/>
      </t>
    </mdx>
    <mdx n="0" f="v">
      <t c="3">
        <n x="128"/>
        <n x="81"/>
        <n x="6"/>
      </t>
    </mdx>
    <mdx n="0" f="v">
      <t c="3">
        <n x="128"/>
        <n x="81"/>
        <n x="7"/>
      </t>
    </mdx>
    <mdx n="0" f="v">
      <t c="3">
        <n x="128"/>
        <n x="81"/>
        <n x="8"/>
      </t>
    </mdx>
    <mdx n="0" f="v">
      <t c="3">
        <n x="128"/>
        <n x="81"/>
        <n x="9"/>
      </t>
    </mdx>
    <mdx n="0" f="v">
      <t c="3">
        <n x="128"/>
        <n x="81"/>
        <n x="10"/>
      </t>
    </mdx>
    <mdx n="0" f="v">
      <t c="3">
        <n x="128"/>
        <n x="81"/>
        <n x="11"/>
      </t>
    </mdx>
    <mdx n="0" f="v">
      <t c="3">
        <n x="128"/>
        <n x="81"/>
        <n x="12"/>
      </t>
    </mdx>
    <mdx n="0" f="v">
      <t c="3">
        <n x="128"/>
        <n x="81"/>
        <n x="13"/>
      </t>
    </mdx>
    <mdx n="0" f="v">
      <t c="3">
        <n x="128"/>
        <n x="81"/>
        <n x="14"/>
      </t>
    </mdx>
    <mdx n="0" f="v">
      <t c="3">
        <n x="128"/>
        <n x="81"/>
        <n x="15"/>
      </t>
    </mdx>
    <mdx n="0" f="v">
      <t c="3">
        <n x="128"/>
        <n x="81"/>
        <n x="16"/>
      </t>
    </mdx>
    <mdx n="0" f="v">
      <t c="3">
        <n x="128"/>
        <n x="81"/>
        <n x="17"/>
      </t>
    </mdx>
    <mdx n="0" f="v">
      <t c="3">
        <n x="128"/>
        <n x="81"/>
        <n x="18"/>
      </t>
    </mdx>
    <mdx n="0" f="v">
      <t c="3">
        <n x="128"/>
        <n x="81"/>
        <n x="19"/>
      </t>
    </mdx>
    <mdx n="0" f="v">
      <t c="3">
        <n x="128"/>
        <n x="81"/>
        <n x="20"/>
      </t>
    </mdx>
    <mdx n="0" f="v">
      <t c="3">
        <n x="128"/>
        <n x="81"/>
        <n x="21"/>
      </t>
    </mdx>
    <mdx n="0" f="v">
      <t c="3">
        <n x="128"/>
        <n x="81"/>
        <n x="22"/>
      </t>
    </mdx>
    <mdx n="0" f="v">
      <t c="3">
        <n x="128"/>
        <n x="81"/>
        <n x="23"/>
      </t>
    </mdx>
    <mdx n="0" f="v">
      <t c="3">
        <n x="128"/>
        <n x="81"/>
        <n x="24"/>
      </t>
    </mdx>
    <mdx n="0" f="v">
      <t c="3">
        <n x="128"/>
        <n x="81"/>
        <n x="25"/>
      </t>
    </mdx>
    <mdx n="0" f="v">
      <t c="3">
        <n x="128"/>
        <n x="81"/>
        <n x="26"/>
      </t>
    </mdx>
    <mdx n="0" f="v">
      <t c="3">
        <n x="128"/>
        <n x="81"/>
        <n x="27"/>
      </t>
    </mdx>
    <mdx n="0" f="v">
      <t c="3">
        <n x="128"/>
        <n x="81"/>
        <n x="28"/>
      </t>
    </mdx>
    <mdx n="0" f="v">
      <t c="3">
        <n x="128"/>
        <n x="81"/>
        <n x="29"/>
      </t>
    </mdx>
    <mdx n="0" f="v">
      <t c="3">
        <n x="128"/>
        <n x="81"/>
        <n x="30"/>
      </t>
    </mdx>
    <mdx n="0" f="v">
      <t c="3">
        <n x="128"/>
        <n x="81"/>
        <n x="31"/>
      </t>
    </mdx>
    <mdx n="0" f="v">
      <t c="3">
        <n x="128"/>
        <n x="81"/>
        <n x="32"/>
      </t>
    </mdx>
    <mdx n="0" f="v">
      <t c="3">
        <n x="128"/>
        <n x="81"/>
        <n x="33"/>
      </t>
    </mdx>
    <mdx n="0" f="v">
      <t c="3">
        <n x="128"/>
        <n x="81"/>
        <n x="34"/>
      </t>
    </mdx>
    <mdx n="0" f="v">
      <t c="3">
        <n x="128"/>
        <n x="81"/>
        <n x="35"/>
      </t>
    </mdx>
    <mdx n="0" f="v">
      <t c="3">
        <n x="128"/>
        <n x="81"/>
        <n x="36"/>
      </t>
    </mdx>
    <mdx n="0" f="v">
      <t c="3">
        <n x="128"/>
        <n x="81"/>
        <n x="37"/>
      </t>
    </mdx>
    <mdx n="0" f="v">
      <t c="3">
        <n x="128"/>
        <n x="81"/>
        <n x="38"/>
      </t>
    </mdx>
    <mdx n="0" f="v">
      <t c="3">
        <n x="128"/>
        <n x="81"/>
        <n x="39"/>
      </t>
    </mdx>
    <mdx n="0" f="v">
      <t c="3">
        <n x="128"/>
        <n x="81"/>
        <n x="40"/>
      </t>
    </mdx>
    <mdx n="0" f="v">
      <t c="3">
        <n x="128"/>
        <n x="81"/>
        <n x="41"/>
      </t>
    </mdx>
    <mdx n="0" f="v">
      <t c="3">
        <n x="128"/>
        <n x="81"/>
        <n x="42"/>
      </t>
    </mdx>
    <mdx n="0" f="v">
      <t c="3">
        <n x="128"/>
        <n x="81"/>
        <n x="43"/>
      </t>
    </mdx>
    <mdx n="0" f="v">
      <t c="3">
        <n x="128"/>
        <n x="81"/>
        <n x="44"/>
      </t>
    </mdx>
    <mdx n="0" f="v">
      <t c="3">
        <n x="128"/>
        <n x="81"/>
        <n x="45"/>
      </t>
    </mdx>
    <mdx n="0" f="v">
      <t c="3">
        <n x="128"/>
        <n x="81"/>
        <n x="46"/>
      </t>
    </mdx>
    <mdx n="0" f="v">
      <t c="3">
        <n x="128"/>
        <n x="81"/>
        <n x="47"/>
      </t>
    </mdx>
    <mdx n="0" f="v">
      <t c="3">
        <n x="128"/>
        <n x="81"/>
        <n x="48"/>
      </t>
    </mdx>
    <mdx n="0" f="v">
      <t c="3">
        <n x="128"/>
        <n x="81"/>
        <n x="49"/>
      </t>
    </mdx>
    <mdx n="0" f="v">
      <t c="3">
        <n x="128"/>
        <n x="81"/>
        <n x="50"/>
      </t>
    </mdx>
    <mdx n="0" f="v">
      <t c="3">
        <n x="128"/>
        <n x="81"/>
        <n x="51"/>
      </t>
    </mdx>
    <mdx n="0" f="v">
      <t c="3">
        <n x="128"/>
        <n x="81"/>
        <n x="52"/>
      </t>
    </mdx>
    <mdx n="0" f="v">
      <t c="3">
        <n x="128"/>
        <n x="81"/>
        <n x="53"/>
      </t>
    </mdx>
    <mdx n="0" f="v">
      <t c="3">
        <n x="128"/>
        <n x="81"/>
        <n x="54"/>
      </t>
    </mdx>
    <mdx n="0" f="v">
      <t c="3">
        <n x="128"/>
        <n x="81"/>
        <n x="55"/>
      </t>
    </mdx>
    <mdx n="0" f="v">
      <t c="3">
        <n x="128"/>
        <n x="81"/>
        <n x="56"/>
      </t>
    </mdx>
    <mdx n="0" f="v">
      <t c="3">
        <n x="128"/>
        <n x="81"/>
        <n x="57"/>
      </t>
    </mdx>
    <mdx n="0" f="v">
      <t c="3">
        <n x="128"/>
        <n x="81"/>
        <n x="58"/>
      </t>
    </mdx>
    <mdx n="0" f="v">
      <t c="3">
        <n x="128"/>
        <n x="81"/>
        <n x="59"/>
      </t>
    </mdx>
    <mdx n="0" f="v">
      <t c="3">
        <n x="128"/>
        <n x="81"/>
        <n x="60"/>
      </t>
    </mdx>
    <mdx n="0" f="v">
      <t c="3">
        <n x="128"/>
        <n x="81"/>
        <n x="61"/>
      </t>
    </mdx>
    <mdx n="0" f="v">
      <t c="3">
        <n x="128"/>
        <n x="81"/>
        <n x="62"/>
      </t>
    </mdx>
    <mdx n="0" f="v">
      <t c="3">
        <n x="128"/>
        <n x="81"/>
        <n x="63"/>
      </t>
    </mdx>
    <mdx n="0" f="v">
      <t c="3">
        <n x="128"/>
        <n x="81"/>
        <n x="64"/>
      </t>
    </mdx>
    <mdx n="0" f="v">
      <t c="3">
        <n x="128"/>
        <n x="81"/>
        <n x="65"/>
      </t>
    </mdx>
    <mdx n="0" f="v">
      <t c="3">
        <n x="128"/>
        <n x="81"/>
        <n x="66"/>
      </t>
    </mdx>
    <mdx n="0" f="v">
      <t c="3">
        <n x="128"/>
        <n x="81"/>
        <n x="67"/>
      </t>
    </mdx>
    <mdx n="0" f="v">
      <t c="3">
        <n x="128"/>
        <n x="81"/>
        <n x="68"/>
      </t>
    </mdx>
    <mdx n="0" f="v">
      <t c="3">
        <n x="128"/>
        <n x="81"/>
        <n x="69"/>
      </t>
    </mdx>
    <mdx n="0" f="v">
      <t c="3">
        <n x="128"/>
        <n x="81"/>
        <n x="70"/>
      </t>
    </mdx>
    <mdx n="0" f="v">
      <t c="3">
        <n x="128"/>
        <n x="81"/>
        <n x="71"/>
      </t>
    </mdx>
    <mdx n="0" f="v">
      <t c="3">
        <n x="128"/>
        <n x="81"/>
        <n x="72"/>
      </t>
    </mdx>
    <mdx n="0" f="v">
      <t c="3">
        <n x="128"/>
        <n x="81"/>
        <n x="73"/>
      </t>
    </mdx>
    <mdx n="0" f="v">
      <t c="3">
        <n x="128"/>
        <n x="82"/>
        <n x="2"/>
      </t>
    </mdx>
    <mdx n="0" f="v">
      <t c="3">
        <n x="128"/>
        <n x="82"/>
        <n x="3"/>
      </t>
    </mdx>
    <mdx n="0" f="v">
      <t c="3">
        <n x="128"/>
        <n x="82"/>
        <n x="4"/>
      </t>
    </mdx>
    <mdx n="0" f="v">
      <t c="3">
        <n x="128"/>
        <n x="82"/>
        <n x="5"/>
      </t>
    </mdx>
    <mdx n="0" f="v">
      <t c="3">
        <n x="128"/>
        <n x="82"/>
        <n x="6"/>
      </t>
    </mdx>
    <mdx n="0" f="v">
      <t c="3">
        <n x="128"/>
        <n x="82"/>
        <n x="7"/>
      </t>
    </mdx>
    <mdx n="0" f="v">
      <t c="3">
        <n x="128"/>
        <n x="82"/>
        <n x="8"/>
      </t>
    </mdx>
    <mdx n="0" f="v">
      <t c="3">
        <n x="128"/>
        <n x="82"/>
        <n x="9"/>
      </t>
    </mdx>
    <mdx n="0" f="v">
      <t c="3">
        <n x="128"/>
        <n x="82"/>
        <n x="10"/>
      </t>
    </mdx>
    <mdx n="0" f="v">
      <t c="3">
        <n x="128"/>
        <n x="82"/>
        <n x="11"/>
      </t>
    </mdx>
    <mdx n="0" f="v">
      <t c="3">
        <n x="128"/>
        <n x="82"/>
        <n x="12"/>
      </t>
    </mdx>
    <mdx n="0" f="v">
      <t c="3">
        <n x="128"/>
        <n x="82"/>
        <n x="13"/>
      </t>
    </mdx>
    <mdx n="0" f="v">
      <t c="3">
        <n x="128"/>
        <n x="82"/>
        <n x="14"/>
      </t>
    </mdx>
    <mdx n="0" f="v">
      <t c="3">
        <n x="128"/>
        <n x="82"/>
        <n x="15"/>
      </t>
    </mdx>
    <mdx n="0" f="v">
      <t c="3">
        <n x="128"/>
        <n x="82"/>
        <n x="16"/>
      </t>
    </mdx>
    <mdx n="0" f="v">
      <t c="3">
        <n x="128"/>
        <n x="82"/>
        <n x="17"/>
      </t>
    </mdx>
    <mdx n="0" f="v">
      <t c="3">
        <n x="128"/>
        <n x="82"/>
        <n x="18"/>
      </t>
    </mdx>
    <mdx n="0" f="v">
      <t c="3">
        <n x="128"/>
        <n x="82"/>
        <n x="19"/>
      </t>
    </mdx>
    <mdx n="0" f="v">
      <t c="3">
        <n x="128"/>
        <n x="82"/>
        <n x="20"/>
      </t>
    </mdx>
    <mdx n="0" f="v">
      <t c="3">
        <n x="128"/>
        <n x="82"/>
        <n x="21"/>
      </t>
    </mdx>
    <mdx n="0" f="v">
      <t c="3">
        <n x="128"/>
        <n x="82"/>
        <n x="22"/>
      </t>
    </mdx>
    <mdx n="0" f="v">
      <t c="3">
        <n x="128"/>
        <n x="82"/>
        <n x="23"/>
      </t>
    </mdx>
    <mdx n="0" f="v">
      <t c="3">
        <n x="128"/>
        <n x="82"/>
        <n x="24"/>
      </t>
    </mdx>
    <mdx n="0" f="v">
      <t c="3">
        <n x="128"/>
        <n x="82"/>
        <n x="25"/>
      </t>
    </mdx>
    <mdx n="0" f="v">
      <t c="3">
        <n x="128"/>
        <n x="82"/>
        <n x="26"/>
      </t>
    </mdx>
    <mdx n="0" f="v">
      <t c="3">
        <n x="128"/>
        <n x="82"/>
        <n x="27"/>
      </t>
    </mdx>
    <mdx n="0" f="v">
      <t c="3">
        <n x="128"/>
        <n x="82"/>
        <n x="28"/>
      </t>
    </mdx>
    <mdx n="0" f="v">
      <t c="3">
        <n x="128"/>
        <n x="82"/>
        <n x="29"/>
      </t>
    </mdx>
    <mdx n="0" f="v">
      <t c="3">
        <n x="128"/>
        <n x="82"/>
        <n x="30"/>
      </t>
    </mdx>
    <mdx n="0" f="v">
      <t c="3">
        <n x="128"/>
        <n x="82"/>
        <n x="31"/>
      </t>
    </mdx>
    <mdx n="0" f="v">
      <t c="3">
        <n x="128"/>
        <n x="82"/>
        <n x="32"/>
      </t>
    </mdx>
    <mdx n="0" f="v">
      <t c="3">
        <n x="128"/>
        <n x="82"/>
        <n x="33"/>
      </t>
    </mdx>
    <mdx n="0" f="v">
      <t c="3">
        <n x="128"/>
        <n x="82"/>
        <n x="34"/>
      </t>
    </mdx>
    <mdx n="0" f="v">
      <t c="3">
        <n x="128"/>
        <n x="82"/>
        <n x="35"/>
      </t>
    </mdx>
    <mdx n="0" f="v">
      <t c="3">
        <n x="128"/>
        <n x="82"/>
        <n x="36"/>
      </t>
    </mdx>
    <mdx n="0" f="v">
      <t c="3">
        <n x="128"/>
        <n x="82"/>
        <n x="37"/>
      </t>
    </mdx>
    <mdx n="0" f="v">
      <t c="3">
        <n x="128"/>
        <n x="82"/>
        <n x="38"/>
      </t>
    </mdx>
    <mdx n="0" f="v">
      <t c="3">
        <n x="128"/>
        <n x="82"/>
        <n x="39"/>
      </t>
    </mdx>
    <mdx n="0" f="v">
      <t c="3">
        <n x="128"/>
        <n x="82"/>
        <n x="40"/>
      </t>
    </mdx>
    <mdx n="0" f="v">
      <t c="3">
        <n x="128"/>
        <n x="82"/>
        <n x="41"/>
      </t>
    </mdx>
    <mdx n="0" f="v">
      <t c="3">
        <n x="128"/>
        <n x="82"/>
        <n x="42"/>
      </t>
    </mdx>
    <mdx n="0" f="v">
      <t c="3">
        <n x="128"/>
        <n x="82"/>
        <n x="43"/>
      </t>
    </mdx>
    <mdx n="0" f="v">
      <t c="3">
        <n x="128"/>
        <n x="82"/>
        <n x="44"/>
      </t>
    </mdx>
    <mdx n="0" f="v">
      <t c="3">
        <n x="128"/>
        <n x="82"/>
        <n x="45"/>
      </t>
    </mdx>
    <mdx n="0" f="v">
      <t c="3">
        <n x="128"/>
        <n x="82"/>
        <n x="46"/>
      </t>
    </mdx>
    <mdx n="0" f="v">
      <t c="3">
        <n x="128"/>
        <n x="82"/>
        <n x="47"/>
      </t>
    </mdx>
    <mdx n="0" f="v">
      <t c="3">
        <n x="128"/>
        <n x="82"/>
        <n x="48"/>
      </t>
    </mdx>
    <mdx n="0" f="v">
      <t c="3">
        <n x="128"/>
        <n x="82"/>
        <n x="49"/>
      </t>
    </mdx>
    <mdx n="0" f="v">
      <t c="3">
        <n x="128"/>
        <n x="82"/>
        <n x="50"/>
      </t>
    </mdx>
    <mdx n="0" f="v">
      <t c="3">
        <n x="128"/>
        <n x="82"/>
        <n x="51"/>
      </t>
    </mdx>
    <mdx n="0" f="v">
      <t c="3">
        <n x="128"/>
        <n x="82"/>
        <n x="52"/>
      </t>
    </mdx>
    <mdx n="0" f="v">
      <t c="3">
        <n x="128"/>
        <n x="82"/>
        <n x="53"/>
      </t>
    </mdx>
    <mdx n="0" f="v">
      <t c="3">
        <n x="128"/>
        <n x="82"/>
        <n x="54"/>
      </t>
    </mdx>
    <mdx n="0" f="v">
      <t c="3">
        <n x="128"/>
        <n x="82"/>
        <n x="55"/>
      </t>
    </mdx>
    <mdx n="0" f="v">
      <t c="3">
        <n x="128"/>
        <n x="82"/>
        <n x="56"/>
      </t>
    </mdx>
    <mdx n="0" f="v">
      <t c="3">
        <n x="128"/>
        <n x="82"/>
        <n x="57"/>
      </t>
    </mdx>
    <mdx n="0" f="v">
      <t c="3">
        <n x="128"/>
        <n x="82"/>
        <n x="58"/>
      </t>
    </mdx>
    <mdx n="0" f="v">
      <t c="3">
        <n x="128"/>
        <n x="82"/>
        <n x="59"/>
      </t>
    </mdx>
    <mdx n="0" f="v">
      <t c="3">
        <n x="128"/>
        <n x="82"/>
        <n x="60"/>
      </t>
    </mdx>
    <mdx n="0" f="v">
      <t c="3">
        <n x="128"/>
        <n x="82"/>
        <n x="61"/>
      </t>
    </mdx>
    <mdx n="0" f="v">
      <t c="3">
        <n x="128"/>
        <n x="82"/>
        <n x="62"/>
      </t>
    </mdx>
    <mdx n="0" f="v">
      <t c="3">
        <n x="128"/>
        <n x="82"/>
        <n x="63"/>
      </t>
    </mdx>
    <mdx n="0" f="v">
      <t c="3">
        <n x="128"/>
        <n x="82"/>
        <n x="64"/>
      </t>
    </mdx>
    <mdx n="0" f="v">
      <t c="3">
        <n x="128"/>
        <n x="82"/>
        <n x="65"/>
      </t>
    </mdx>
    <mdx n="0" f="v">
      <t c="3">
        <n x="128"/>
        <n x="82"/>
        <n x="66"/>
      </t>
    </mdx>
    <mdx n="0" f="v">
      <t c="3">
        <n x="128"/>
        <n x="82"/>
        <n x="67"/>
      </t>
    </mdx>
    <mdx n="0" f="v">
      <t c="3">
        <n x="128"/>
        <n x="82"/>
        <n x="68"/>
      </t>
    </mdx>
    <mdx n="0" f="v">
      <t c="3">
        <n x="128"/>
        <n x="82"/>
        <n x="69"/>
      </t>
    </mdx>
    <mdx n="0" f="v">
      <t c="3">
        <n x="128"/>
        <n x="82"/>
        <n x="70"/>
      </t>
    </mdx>
    <mdx n="0" f="v">
      <t c="3">
        <n x="128"/>
        <n x="82"/>
        <n x="71"/>
      </t>
    </mdx>
    <mdx n="0" f="v">
      <t c="3">
        <n x="128"/>
        <n x="82"/>
        <n x="72"/>
      </t>
    </mdx>
    <mdx n="0" f="v">
      <t c="3">
        <n x="128"/>
        <n x="82"/>
        <n x="73"/>
      </t>
    </mdx>
    <mdx n="0" f="v">
      <t c="3">
        <n x="128"/>
        <n x="83"/>
        <n x="2"/>
      </t>
    </mdx>
    <mdx n="0" f="v">
      <t c="3">
        <n x="128"/>
        <n x="83"/>
        <n x="3"/>
      </t>
    </mdx>
    <mdx n="0" f="v">
      <t c="3">
        <n x="128"/>
        <n x="83"/>
        <n x="4"/>
      </t>
    </mdx>
    <mdx n="0" f="v">
      <t c="3">
        <n x="128"/>
        <n x="83"/>
        <n x="5"/>
      </t>
    </mdx>
    <mdx n="0" f="v">
      <t c="3">
        <n x="128"/>
        <n x="83"/>
        <n x="6"/>
      </t>
    </mdx>
    <mdx n="0" f="v">
      <t c="3">
        <n x="128"/>
        <n x="83"/>
        <n x="7"/>
      </t>
    </mdx>
    <mdx n="0" f="v">
      <t c="3">
        <n x="128"/>
        <n x="83"/>
        <n x="8"/>
      </t>
    </mdx>
    <mdx n="0" f="v">
      <t c="3">
        <n x="128"/>
        <n x="83"/>
        <n x="9"/>
      </t>
    </mdx>
    <mdx n="0" f="v">
      <t c="3">
        <n x="128"/>
        <n x="83"/>
        <n x="10"/>
      </t>
    </mdx>
    <mdx n="0" f="v">
      <t c="3">
        <n x="128"/>
        <n x="83"/>
        <n x="11"/>
      </t>
    </mdx>
    <mdx n="0" f="v">
      <t c="3">
        <n x="128"/>
        <n x="83"/>
        <n x="12"/>
      </t>
    </mdx>
    <mdx n="0" f="v">
      <t c="3">
        <n x="128"/>
        <n x="83"/>
        <n x="13"/>
      </t>
    </mdx>
    <mdx n="0" f="v">
      <t c="3">
        <n x="128"/>
        <n x="83"/>
        <n x="14"/>
      </t>
    </mdx>
    <mdx n="0" f="v">
      <t c="3">
        <n x="128"/>
        <n x="83"/>
        <n x="15"/>
      </t>
    </mdx>
    <mdx n="0" f="v">
      <t c="3">
        <n x="128"/>
        <n x="83"/>
        <n x="16"/>
      </t>
    </mdx>
    <mdx n="0" f="v">
      <t c="3">
        <n x="128"/>
        <n x="83"/>
        <n x="17"/>
      </t>
    </mdx>
    <mdx n="0" f="v">
      <t c="3">
        <n x="128"/>
        <n x="83"/>
        <n x="18"/>
      </t>
    </mdx>
    <mdx n="0" f="v">
      <t c="3">
        <n x="128"/>
        <n x="83"/>
        <n x="19"/>
      </t>
    </mdx>
    <mdx n="0" f="v">
      <t c="3">
        <n x="128"/>
        <n x="83"/>
        <n x="20"/>
      </t>
    </mdx>
    <mdx n="0" f="v">
      <t c="3">
        <n x="128"/>
        <n x="83"/>
        <n x="21"/>
      </t>
    </mdx>
    <mdx n="0" f="v">
      <t c="3">
        <n x="128"/>
        <n x="83"/>
        <n x="22"/>
      </t>
    </mdx>
    <mdx n="0" f="v">
      <t c="3">
        <n x="128"/>
        <n x="83"/>
        <n x="23"/>
      </t>
    </mdx>
    <mdx n="0" f="v">
      <t c="3">
        <n x="128"/>
        <n x="83"/>
        <n x="24"/>
      </t>
    </mdx>
    <mdx n="0" f="v">
      <t c="3">
        <n x="128"/>
        <n x="83"/>
        <n x="25"/>
      </t>
    </mdx>
    <mdx n="0" f="v">
      <t c="3">
        <n x="128"/>
        <n x="83"/>
        <n x="26"/>
      </t>
    </mdx>
    <mdx n="0" f="v">
      <t c="3">
        <n x="128"/>
        <n x="83"/>
        <n x="27"/>
      </t>
    </mdx>
    <mdx n="0" f="v">
      <t c="3">
        <n x="128"/>
        <n x="83"/>
        <n x="28"/>
      </t>
    </mdx>
    <mdx n="0" f="v">
      <t c="3">
        <n x="128"/>
        <n x="83"/>
        <n x="29"/>
      </t>
    </mdx>
    <mdx n="0" f="v">
      <t c="3">
        <n x="128"/>
        <n x="83"/>
        <n x="30"/>
      </t>
    </mdx>
    <mdx n="0" f="v">
      <t c="3">
        <n x="128"/>
        <n x="83"/>
        <n x="31"/>
      </t>
    </mdx>
    <mdx n="0" f="v">
      <t c="3">
        <n x="128"/>
        <n x="83"/>
        <n x="32"/>
      </t>
    </mdx>
    <mdx n="0" f="v">
      <t c="3">
        <n x="128"/>
        <n x="83"/>
        <n x="33"/>
      </t>
    </mdx>
    <mdx n="0" f="v">
      <t c="3">
        <n x="128"/>
        <n x="83"/>
        <n x="34"/>
      </t>
    </mdx>
    <mdx n="0" f="v">
      <t c="3">
        <n x="128"/>
        <n x="83"/>
        <n x="35"/>
      </t>
    </mdx>
    <mdx n="0" f="v">
      <t c="3">
        <n x="128"/>
        <n x="83"/>
        <n x="36"/>
      </t>
    </mdx>
    <mdx n="0" f="v">
      <t c="3">
        <n x="128"/>
        <n x="83"/>
        <n x="37"/>
      </t>
    </mdx>
    <mdx n="0" f="v">
      <t c="3">
        <n x="128"/>
        <n x="83"/>
        <n x="38"/>
      </t>
    </mdx>
    <mdx n="0" f="v">
      <t c="3">
        <n x="128"/>
        <n x="83"/>
        <n x="39"/>
      </t>
    </mdx>
    <mdx n="0" f="v">
      <t c="3">
        <n x="128"/>
        <n x="83"/>
        <n x="40"/>
      </t>
    </mdx>
    <mdx n="0" f="v">
      <t c="3">
        <n x="128"/>
        <n x="83"/>
        <n x="41"/>
      </t>
    </mdx>
    <mdx n="0" f="v">
      <t c="3">
        <n x="128"/>
        <n x="83"/>
        <n x="42"/>
      </t>
    </mdx>
    <mdx n="0" f="v">
      <t c="3">
        <n x="128"/>
        <n x="83"/>
        <n x="43"/>
      </t>
    </mdx>
    <mdx n="0" f="v">
      <t c="3">
        <n x="128"/>
        <n x="83"/>
        <n x="44"/>
      </t>
    </mdx>
    <mdx n="0" f="v">
      <t c="3">
        <n x="128"/>
        <n x="83"/>
        <n x="45"/>
      </t>
    </mdx>
    <mdx n="0" f="v">
      <t c="3">
        <n x="128"/>
        <n x="83"/>
        <n x="46"/>
      </t>
    </mdx>
    <mdx n="0" f="v">
      <t c="3">
        <n x="128"/>
        <n x="83"/>
        <n x="47"/>
      </t>
    </mdx>
    <mdx n="0" f="v">
      <t c="3">
        <n x="128"/>
        <n x="83"/>
        <n x="48"/>
      </t>
    </mdx>
    <mdx n="0" f="v">
      <t c="3">
        <n x="128"/>
        <n x="83"/>
        <n x="49"/>
      </t>
    </mdx>
    <mdx n="0" f="v">
      <t c="3">
        <n x="128"/>
        <n x="83"/>
        <n x="50"/>
      </t>
    </mdx>
    <mdx n="0" f="v">
      <t c="3">
        <n x="128"/>
        <n x="83"/>
        <n x="51"/>
      </t>
    </mdx>
    <mdx n="0" f="v">
      <t c="3">
        <n x="128"/>
        <n x="83"/>
        <n x="52"/>
      </t>
    </mdx>
    <mdx n="0" f="v">
      <t c="3">
        <n x="128"/>
        <n x="83"/>
        <n x="53"/>
      </t>
    </mdx>
    <mdx n="0" f="v">
      <t c="3">
        <n x="128"/>
        <n x="83"/>
        <n x="54"/>
      </t>
    </mdx>
    <mdx n="0" f="v">
      <t c="3">
        <n x="128"/>
        <n x="83"/>
        <n x="55"/>
      </t>
    </mdx>
    <mdx n="0" f="v">
      <t c="3">
        <n x="128"/>
        <n x="83"/>
        <n x="56"/>
      </t>
    </mdx>
    <mdx n="0" f="v">
      <t c="3">
        <n x="128"/>
        <n x="83"/>
        <n x="57"/>
      </t>
    </mdx>
    <mdx n="0" f="v">
      <t c="3">
        <n x="128"/>
        <n x="83"/>
        <n x="58"/>
      </t>
    </mdx>
    <mdx n="0" f="v">
      <t c="3">
        <n x="128"/>
        <n x="83"/>
        <n x="59"/>
      </t>
    </mdx>
    <mdx n="0" f="v">
      <t c="3">
        <n x="128"/>
        <n x="83"/>
        <n x="60"/>
      </t>
    </mdx>
    <mdx n="0" f="v">
      <t c="3">
        <n x="128"/>
        <n x="83"/>
        <n x="61"/>
      </t>
    </mdx>
    <mdx n="0" f="v">
      <t c="3">
        <n x="128"/>
        <n x="83"/>
        <n x="62"/>
      </t>
    </mdx>
    <mdx n="0" f="v">
      <t c="3">
        <n x="128"/>
        <n x="83"/>
        <n x="63"/>
      </t>
    </mdx>
    <mdx n="0" f="v">
      <t c="3">
        <n x="128"/>
        <n x="83"/>
        <n x="64"/>
      </t>
    </mdx>
    <mdx n="0" f="v">
      <t c="3">
        <n x="128"/>
        <n x="83"/>
        <n x="65"/>
      </t>
    </mdx>
    <mdx n="0" f="v">
      <t c="3">
        <n x="128"/>
        <n x="83"/>
        <n x="66"/>
      </t>
    </mdx>
    <mdx n="0" f="v">
      <t c="3">
        <n x="128"/>
        <n x="83"/>
        <n x="67"/>
      </t>
    </mdx>
    <mdx n="0" f="v">
      <t c="3">
        <n x="128"/>
        <n x="83"/>
        <n x="68"/>
      </t>
    </mdx>
    <mdx n="0" f="v">
      <t c="3">
        <n x="128"/>
        <n x="83"/>
        <n x="69"/>
      </t>
    </mdx>
    <mdx n="0" f="v">
      <t c="3">
        <n x="128"/>
        <n x="83"/>
        <n x="70"/>
      </t>
    </mdx>
    <mdx n="0" f="v">
      <t c="3">
        <n x="128"/>
        <n x="83"/>
        <n x="71"/>
      </t>
    </mdx>
    <mdx n="0" f="v">
      <t c="3">
        <n x="128"/>
        <n x="83"/>
        <n x="72"/>
      </t>
    </mdx>
    <mdx n="0" f="v">
      <t c="3">
        <n x="128"/>
        <n x="83"/>
        <n x="73"/>
      </t>
    </mdx>
    <mdx n="0" f="v">
      <t c="3">
        <n x="129"/>
        <n x="1"/>
        <n x="2"/>
      </t>
    </mdx>
    <mdx n="0" f="v">
      <t c="3">
        <n x="129"/>
        <n x="1"/>
        <n x="3"/>
      </t>
    </mdx>
    <mdx n="0" f="v">
      <t c="3">
        <n x="129"/>
        <n x="1"/>
        <n x="4"/>
      </t>
    </mdx>
    <mdx n="0" f="v">
      <t c="3">
        <n x="129"/>
        <n x="1"/>
        <n x="5"/>
      </t>
    </mdx>
    <mdx n="0" f="v">
      <t c="3">
        <n x="129"/>
        <n x="1"/>
        <n x="6"/>
      </t>
    </mdx>
    <mdx n="0" f="v">
      <t c="3">
        <n x="129"/>
        <n x="1"/>
        <n x="7"/>
      </t>
    </mdx>
    <mdx n="0" f="v">
      <t c="3">
        <n x="129"/>
        <n x="1"/>
        <n x="8"/>
      </t>
    </mdx>
    <mdx n="0" f="v">
      <t c="3">
        <n x="129"/>
        <n x="1"/>
        <n x="9"/>
      </t>
    </mdx>
    <mdx n="0" f="v">
      <t c="3">
        <n x="129"/>
        <n x="1"/>
        <n x="10"/>
      </t>
    </mdx>
    <mdx n="0" f="v">
      <t c="3">
        <n x="129"/>
        <n x="1"/>
        <n x="11"/>
      </t>
    </mdx>
    <mdx n="0" f="v">
      <t c="3">
        <n x="129"/>
        <n x="1"/>
        <n x="12"/>
      </t>
    </mdx>
    <mdx n="0" f="v">
      <t c="3">
        <n x="129"/>
        <n x="1"/>
        <n x="13"/>
      </t>
    </mdx>
    <mdx n="0" f="v">
      <t c="3">
        <n x="129"/>
        <n x="1"/>
        <n x="14"/>
      </t>
    </mdx>
    <mdx n="0" f="v">
      <t c="3">
        <n x="129"/>
        <n x="1"/>
        <n x="15"/>
      </t>
    </mdx>
    <mdx n="0" f="v">
      <t c="3">
        <n x="129"/>
        <n x="1"/>
        <n x="16"/>
      </t>
    </mdx>
    <mdx n="0" f="v">
      <t c="3">
        <n x="129"/>
        <n x="1"/>
        <n x="17"/>
      </t>
    </mdx>
    <mdx n="0" f="v">
      <t c="3">
        <n x="129"/>
        <n x="1"/>
        <n x="18"/>
      </t>
    </mdx>
    <mdx n="0" f="v">
      <t c="3">
        <n x="129"/>
        <n x="1"/>
        <n x="19"/>
      </t>
    </mdx>
    <mdx n="0" f="v">
      <t c="3">
        <n x="129"/>
        <n x="1"/>
        <n x="20"/>
      </t>
    </mdx>
    <mdx n="0" f="v">
      <t c="3">
        <n x="129"/>
        <n x="1"/>
        <n x="21"/>
      </t>
    </mdx>
    <mdx n="0" f="v">
      <t c="3">
        <n x="129"/>
        <n x="1"/>
        <n x="22"/>
      </t>
    </mdx>
    <mdx n="0" f="v">
      <t c="3">
        <n x="129"/>
        <n x="1"/>
        <n x="23"/>
      </t>
    </mdx>
    <mdx n="0" f="v">
      <t c="3">
        <n x="129"/>
        <n x="1"/>
        <n x="24"/>
      </t>
    </mdx>
    <mdx n="0" f="v">
      <t c="3">
        <n x="129"/>
        <n x="1"/>
        <n x="25"/>
      </t>
    </mdx>
    <mdx n="0" f="v">
      <t c="3">
        <n x="129"/>
        <n x="1"/>
        <n x="26"/>
      </t>
    </mdx>
    <mdx n="0" f="v">
      <t c="3">
        <n x="129"/>
        <n x="1"/>
        <n x="27"/>
      </t>
    </mdx>
    <mdx n="0" f="v">
      <t c="3">
        <n x="129"/>
        <n x="1"/>
        <n x="28"/>
      </t>
    </mdx>
    <mdx n="0" f="v">
      <t c="3">
        <n x="129"/>
        <n x="1"/>
        <n x="29"/>
      </t>
    </mdx>
    <mdx n="0" f="v">
      <t c="3">
        <n x="129"/>
        <n x="1"/>
        <n x="30"/>
      </t>
    </mdx>
    <mdx n="0" f="v">
      <t c="3">
        <n x="129"/>
        <n x="1"/>
        <n x="31"/>
      </t>
    </mdx>
    <mdx n="0" f="v">
      <t c="3">
        <n x="129"/>
        <n x="1"/>
        <n x="32"/>
      </t>
    </mdx>
    <mdx n="0" f="v">
      <t c="3">
        <n x="129"/>
        <n x="1"/>
        <n x="33"/>
      </t>
    </mdx>
    <mdx n="0" f="v">
      <t c="3">
        <n x="129"/>
        <n x="1"/>
        <n x="34"/>
      </t>
    </mdx>
    <mdx n="0" f="v">
      <t c="3">
        <n x="129"/>
        <n x="1"/>
        <n x="35"/>
      </t>
    </mdx>
    <mdx n="0" f="v">
      <t c="3">
        <n x="129"/>
        <n x="1"/>
        <n x="36"/>
      </t>
    </mdx>
    <mdx n="0" f="v">
      <t c="3">
        <n x="129"/>
        <n x="1"/>
        <n x="37"/>
      </t>
    </mdx>
    <mdx n="0" f="v">
      <t c="3">
        <n x="129"/>
        <n x="1"/>
        <n x="38"/>
      </t>
    </mdx>
    <mdx n="0" f="v">
      <t c="3">
        <n x="129"/>
        <n x="1"/>
        <n x="39"/>
      </t>
    </mdx>
    <mdx n="0" f="v">
      <t c="3">
        <n x="129"/>
        <n x="1"/>
        <n x="40"/>
      </t>
    </mdx>
    <mdx n="0" f="v">
      <t c="3">
        <n x="129"/>
        <n x="1"/>
        <n x="41"/>
      </t>
    </mdx>
    <mdx n="0" f="v">
      <t c="3">
        <n x="129"/>
        <n x="1"/>
        <n x="42"/>
      </t>
    </mdx>
    <mdx n="0" f="v">
      <t c="3">
        <n x="129"/>
        <n x="1"/>
        <n x="43"/>
      </t>
    </mdx>
    <mdx n="0" f="v">
      <t c="3">
        <n x="129"/>
        <n x="1"/>
        <n x="44"/>
      </t>
    </mdx>
    <mdx n="0" f="v">
      <t c="3">
        <n x="129"/>
        <n x="1"/>
        <n x="45"/>
      </t>
    </mdx>
    <mdx n="0" f="v">
      <t c="3">
        <n x="129"/>
        <n x="1"/>
        <n x="46"/>
      </t>
    </mdx>
    <mdx n="0" f="v">
      <t c="3">
        <n x="129"/>
        <n x="1"/>
        <n x="47"/>
      </t>
    </mdx>
    <mdx n="0" f="v">
      <t c="3">
        <n x="129"/>
        <n x="1"/>
        <n x="48"/>
      </t>
    </mdx>
    <mdx n="0" f="v">
      <t c="3">
        <n x="129"/>
        <n x="1"/>
        <n x="49"/>
      </t>
    </mdx>
    <mdx n="0" f="v">
      <t c="3">
        <n x="129"/>
        <n x="1"/>
        <n x="50"/>
      </t>
    </mdx>
    <mdx n="0" f="v">
      <t c="3">
        <n x="129"/>
        <n x="1"/>
        <n x="51"/>
      </t>
    </mdx>
    <mdx n="0" f="v">
      <t c="3">
        <n x="129"/>
        <n x="1"/>
        <n x="52"/>
      </t>
    </mdx>
    <mdx n="0" f="v">
      <t c="3">
        <n x="129"/>
        <n x="1"/>
        <n x="53"/>
      </t>
    </mdx>
    <mdx n="0" f="v">
      <t c="3">
        <n x="129"/>
        <n x="1"/>
        <n x="54"/>
      </t>
    </mdx>
    <mdx n="0" f="v">
      <t c="3">
        <n x="129"/>
        <n x="1"/>
        <n x="55"/>
      </t>
    </mdx>
    <mdx n="0" f="v">
      <t c="3">
        <n x="129"/>
        <n x="1"/>
        <n x="56"/>
      </t>
    </mdx>
    <mdx n="0" f="v">
      <t c="3">
        <n x="129"/>
        <n x="1"/>
        <n x="57"/>
      </t>
    </mdx>
    <mdx n="0" f="v">
      <t c="3">
        <n x="129"/>
        <n x="1"/>
        <n x="58"/>
      </t>
    </mdx>
    <mdx n="0" f="v">
      <t c="3">
        <n x="129"/>
        <n x="1"/>
        <n x="59"/>
      </t>
    </mdx>
    <mdx n="0" f="v">
      <t c="3">
        <n x="129"/>
        <n x="1"/>
        <n x="60"/>
      </t>
    </mdx>
    <mdx n="0" f="v">
      <t c="3">
        <n x="129"/>
        <n x="1"/>
        <n x="61"/>
      </t>
    </mdx>
    <mdx n="0" f="v">
      <t c="3">
        <n x="129"/>
        <n x="1"/>
        <n x="62"/>
      </t>
    </mdx>
    <mdx n="0" f="v">
      <t c="3">
        <n x="129"/>
        <n x="1"/>
        <n x="63"/>
      </t>
    </mdx>
    <mdx n="0" f="v">
      <t c="3">
        <n x="129"/>
        <n x="1"/>
        <n x="64"/>
      </t>
    </mdx>
    <mdx n="0" f="v">
      <t c="3">
        <n x="129"/>
        <n x="1"/>
        <n x="65"/>
      </t>
    </mdx>
    <mdx n="0" f="v">
      <t c="3">
        <n x="129"/>
        <n x="1"/>
        <n x="66"/>
      </t>
    </mdx>
    <mdx n="0" f="v">
      <t c="3">
        <n x="129"/>
        <n x="1"/>
        <n x="67"/>
      </t>
    </mdx>
    <mdx n="0" f="v">
      <t c="3">
        <n x="129"/>
        <n x="1"/>
        <n x="68"/>
      </t>
    </mdx>
    <mdx n="0" f="v">
      <t c="3">
        <n x="129"/>
        <n x="1"/>
        <n x="69"/>
      </t>
    </mdx>
    <mdx n="0" f="v">
      <t c="3">
        <n x="129"/>
        <n x="1"/>
        <n x="70"/>
      </t>
    </mdx>
    <mdx n="0" f="v">
      <t c="3">
        <n x="129"/>
        <n x="1"/>
        <n x="71"/>
      </t>
    </mdx>
    <mdx n="0" f="v">
      <t c="3">
        <n x="129"/>
        <n x="1"/>
        <n x="72"/>
      </t>
    </mdx>
    <mdx n="0" f="v">
      <t c="3">
        <n x="129"/>
        <n x="1"/>
        <n x="73"/>
      </t>
    </mdx>
    <mdx n="0" f="v">
      <t c="3">
        <n x="129"/>
        <n x="74"/>
        <n x="2"/>
      </t>
    </mdx>
    <mdx n="0" f="v">
      <t c="3">
        <n x="129"/>
        <n x="74"/>
        <n x="3"/>
      </t>
    </mdx>
    <mdx n="0" f="v">
      <t c="3">
        <n x="129"/>
        <n x="74"/>
        <n x="4"/>
      </t>
    </mdx>
    <mdx n="0" f="v">
      <t c="3">
        <n x="129"/>
        <n x="74"/>
        <n x="5"/>
      </t>
    </mdx>
    <mdx n="0" f="v">
      <t c="3">
        <n x="129"/>
        <n x="74"/>
        <n x="6"/>
      </t>
    </mdx>
    <mdx n="0" f="v">
      <t c="3">
        <n x="129"/>
        <n x="74"/>
        <n x="7"/>
      </t>
    </mdx>
    <mdx n="0" f="v">
      <t c="3">
        <n x="129"/>
        <n x="74"/>
        <n x="8"/>
      </t>
    </mdx>
    <mdx n="0" f="v">
      <t c="3">
        <n x="129"/>
        <n x="74"/>
        <n x="9"/>
      </t>
    </mdx>
    <mdx n="0" f="v">
      <t c="3">
        <n x="129"/>
        <n x="74"/>
        <n x="10"/>
      </t>
    </mdx>
    <mdx n="0" f="v">
      <t c="3">
        <n x="129"/>
        <n x="74"/>
        <n x="11"/>
      </t>
    </mdx>
    <mdx n="0" f="v">
      <t c="3">
        <n x="129"/>
        <n x="74"/>
        <n x="12"/>
      </t>
    </mdx>
    <mdx n="0" f="v">
      <t c="3">
        <n x="129"/>
        <n x="74"/>
        <n x="13"/>
      </t>
    </mdx>
    <mdx n="0" f="v">
      <t c="3">
        <n x="129"/>
        <n x="74"/>
        <n x="14"/>
      </t>
    </mdx>
    <mdx n="0" f="v">
      <t c="3">
        <n x="129"/>
        <n x="74"/>
        <n x="15"/>
      </t>
    </mdx>
    <mdx n="0" f="v">
      <t c="3">
        <n x="129"/>
        <n x="74"/>
        <n x="16"/>
      </t>
    </mdx>
    <mdx n="0" f="v">
      <t c="3">
        <n x="129"/>
        <n x="74"/>
        <n x="17"/>
      </t>
    </mdx>
    <mdx n="0" f="v">
      <t c="3">
        <n x="129"/>
        <n x="74"/>
        <n x="18"/>
      </t>
    </mdx>
    <mdx n="0" f="v">
      <t c="3">
        <n x="129"/>
        <n x="74"/>
        <n x="19"/>
      </t>
    </mdx>
    <mdx n="0" f="v">
      <t c="3">
        <n x="129"/>
        <n x="74"/>
        <n x="20"/>
      </t>
    </mdx>
    <mdx n="0" f="v">
      <t c="3">
        <n x="129"/>
        <n x="74"/>
        <n x="21"/>
      </t>
    </mdx>
    <mdx n="0" f="v">
      <t c="3">
        <n x="129"/>
        <n x="74"/>
        <n x="22"/>
      </t>
    </mdx>
    <mdx n="0" f="v">
      <t c="3">
        <n x="129"/>
        <n x="74"/>
        <n x="23"/>
      </t>
    </mdx>
    <mdx n="0" f="v">
      <t c="3">
        <n x="129"/>
        <n x="74"/>
        <n x="24"/>
      </t>
    </mdx>
    <mdx n="0" f="v">
      <t c="3">
        <n x="129"/>
        <n x="74"/>
        <n x="25"/>
      </t>
    </mdx>
    <mdx n="0" f="v">
      <t c="3">
        <n x="129"/>
        <n x="74"/>
        <n x="26"/>
      </t>
    </mdx>
    <mdx n="0" f="v">
      <t c="3">
        <n x="129"/>
        <n x="74"/>
        <n x="27"/>
      </t>
    </mdx>
    <mdx n="0" f="v">
      <t c="3">
        <n x="129"/>
        <n x="74"/>
        <n x="28"/>
      </t>
    </mdx>
    <mdx n="0" f="v">
      <t c="3">
        <n x="129"/>
        <n x="74"/>
        <n x="29"/>
      </t>
    </mdx>
    <mdx n="0" f="v">
      <t c="3">
        <n x="129"/>
        <n x="74"/>
        <n x="30"/>
      </t>
    </mdx>
    <mdx n="0" f="v">
      <t c="3">
        <n x="129"/>
        <n x="74"/>
        <n x="31"/>
      </t>
    </mdx>
    <mdx n="0" f="v">
      <t c="3">
        <n x="129"/>
        <n x="74"/>
        <n x="32"/>
      </t>
    </mdx>
    <mdx n="0" f="v">
      <t c="3">
        <n x="129"/>
        <n x="74"/>
        <n x="33"/>
      </t>
    </mdx>
    <mdx n="0" f="v">
      <t c="3">
        <n x="129"/>
        <n x="74"/>
        <n x="34"/>
      </t>
    </mdx>
    <mdx n="0" f="v">
      <t c="3">
        <n x="129"/>
        <n x="74"/>
        <n x="35"/>
      </t>
    </mdx>
    <mdx n="0" f="v">
      <t c="3">
        <n x="129"/>
        <n x="74"/>
        <n x="36"/>
      </t>
    </mdx>
    <mdx n="0" f="v">
      <t c="3">
        <n x="129"/>
        <n x="74"/>
        <n x="37"/>
      </t>
    </mdx>
    <mdx n="0" f="v">
      <t c="3">
        <n x="129"/>
        <n x="74"/>
        <n x="38"/>
      </t>
    </mdx>
    <mdx n="0" f="v">
      <t c="3">
        <n x="129"/>
        <n x="74"/>
        <n x="39"/>
      </t>
    </mdx>
    <mdx n="0" f="v">
      <t c="3">
        <n x="129"/>
        <n x="74"/>
        <n x="40"/>
      </t>
    </mdx>
    <mdx n="0" f="v">
      <t c="3">
        <n x="129"/>
        <n x="74"/>
        <n x="41"/>
      </t>
    </mdx>
    <mdx n="0" f="v">
      <t c="3">
        <n x="129"/>
        <n x="74"/>
        <n x="42"/>
      </t>
    </mdx>
    <mdx n="0" f="v">
      <t c="3">
        <n x="129"/>
        <n x="74"/>
        <n x="43"/>
      </t>
    </mdx>
    <mdx n="0" f="v">
      <t c="3">
        <n x="129"/>
        <n x="74"/>
        <n x="44"/>
      </t>
    </mdx>
    <mdx n="0" f="v">
      <t c="3">
        <n x="129"/>
        <n x="74"/>
        <n x="45"/>
      </t>
    </mdx>
    <mdx n="0" f="v">
      <t c="3">
        <n x="129"/>
        <n x="74"/>
        <n x="46"/>
      </t>
    </mdx>
    <mdx n="0" f="v">
      <t c="3">
        <n x="129"/>
        <n x="74"/>
        <n x="47"/>
      </t>
    </mdx>
    <mdx n="0" f="v">
      <t c="3">
        <n x="129"/>
        <n x="74"/>
        <n x="48"/>
      </t>
    </mdx>
    <mdx n="0" f="v">
      <t c="3">
        <n x="129"/>
        <n x="74"/>
        <n x="49"/>
      </t>
    </mdx>
    <mdx n="0" f="v">
      <t c="3">
        <n x="129"/>
        <n x="74"/>
        <n x="50"/>
      </t>
    </mdx>
    <mdx n="0" f="v">
      <t c="3">
        <n x="129"/>
        <n x="74"/>
        <n x="51"/>
      </t>
    </mdx>
    <mdx n="0" f="v">
      <t c="3">
        <n x="129"/>
        <n x="74"/>
        <n x="52"/>
      </t>
    </mdx>
    <mdx n="0" f="v">
      <t c="3">
        <n x="129"/>
        <n x="74"/>
        <n x="53"/>
      </t>
    </mdx>
    <mdx n="0" f="v">
      <t c="3">
        <n x="129"/>
        <n x="74"/>
        <n x="54"/>
      </t>
    </mdx>
    <mdx n="0" f="v">
      <t c="3">
        <n x="129"/>
        <n x="74"/>
        <n x="55"/>
      </t>
    </mdx>
    <mdx n="0" f="v">
      <t c="3">
        <n x="129"/>
        <n x="74"/>
        <n x="56"/>
      </t>
    </mdx>
    <mdx n="0" f="v">
      <t c="3">
        <n x="129"/>
        <n x="74"/>
        <n x="57"/>
      </t>
    </mdx>
    <mdx n="0" f="v">
      <t c="3">
        <n x="129"/>
        <n x="74"/>
        <n x="58"/>
      </t>
    </mdx>
    <mdx n="0" f="v">
      <t c="3">
        <n x="129"/>
        <n x="74"/>
        <n x="59"/>
      </t>
    </mdx>
    <mdx n="0" f="v">
      <t c="3">
        <n x="129"/>
        <n x="74"/>
        <n x="60"/>
      </t>
    </mdx>
    <mdx n="0" f="v">
      <t c="3">
        <n x="129"/>
        <n x="74"/>
        <n x="61"/>
      </t>
    </mdx>
    <mdx n="0" f="v">
      <t c="3">
        <n x="129"/>
        <n x="74"/>
        <n x="62"/>
      </t>
    </mdx>
    <mdx n="0" f="v">
      <t c="3">
        <n x="129"/>
        <n x="74"/>
        <n x="63"/>
      </t>
    </mdx>
    <mdx n="0" f="v">
      <t c="3">
        <n x="129"/>
        <n x="74"/>
        <n x="64"/>
      </t>
    </mdx>
    <mdx n="0" f="v">
      <t c="3">
        <n x="129"/>
        <n x="74"/>
        <n x="65"/>
      </t>
    </mdx>
    <mdx n="0" f="v">
      <t c="3">
        <n x="129"/>
        <n x="74"/>
        <n x="66"/>
      </t>
    </mdx>
    <mdx n="0" f="v">
      <t c="3">
        <n x="129"/>
        <n x="74"/>
        <n x="67"/>
      </t>
    </mdx>
    <mdx n="0" f="v">
      <t c="3">
        <n x="129"/>
        <n x="74"/>
        <n x="68"/>
      </t>
    </mdx>
    <mdx n="0" f="v">
      <t c="3">
        <n x="129"/>
        <n x="74"/>
        <n x="69"/>
      </t>
    </mdx>
    <mdx n="0" f="v">
      <t c="3">
        <n x="129"/>
        <n x="74"/>
        <n x="70"/>
      </t>
    </mdx>
    <mdx n="0" f="v">
      <t c="3">
        <n x="129"/>
        <n x="74"/>
        <n x="71"/>
      </t>
    </mdx>
    <mdx n="0" f="v">
      <t c="3">
        <n x="129"/>
        <n x="74"/>
        <n x="72"/>
      </t>
    </mdx>
    <mdx n="0" f="v">
      <t c="3">
        <n x="129"/>
        <n x="74"/>
        <n x="73"/>
      </t>
    </mdx>
    <mdx n="0" f="v">
      <t c="3">
        <n x="129"/>
        <n x="75"/>
        <n x="2"/>
      </t>
    </mdx>
    <mdx n="0" f="v">
      <t c="3">
        <n x="129"/>
        <n x="75"/>
        <n x="3"/>
      </t>
    </mdx>
    <mdx n="0" f="v">
      <t c="3">
        <n x="129"/>
        <n x="75"/>
        <n x="4"/>
      </t>
    </mdx>
    <mdx n="0" f="v">
      <t c="3">
        <n x="129"/>
        <n x="75"/>
        <n x="5"/>
      </t>
    </mdx>
    <mdx n="0" f="v">
      <t c="3">
        <n x="129"/>
        <n x="75"/>
        <n x="6"/>
      </t>
    </mdx>
    <mdx n="0" f="v">
      <t c="3">
        <n x="129"/>
        <n x="75"/>
        <n x="7"/>
      </t>
    </mdx>
    <mdx n="0" f="v">
      <t c="3">
        <n x="129"/>
        <n x="75"/>
        <n x="8"/>
      </t>
    </mdx>
    <mdx n="0" f="v">
      <t c="3">
        <n x="129"/>
        <n x="75"/>
        <n x="9"/>
      </t>
    </mdx>
    <mdx n="0" f="v">
      <t c="3">
        <n x="129"/>
        <n x="75"/>
        <n x="10"/>
      </t>
    </mdx>
    <mdx n="0" f="v">
      <t c="3">
        <n x="129"/>
        <n x="75"/>
        <n x="11"/>
      </t>
    </mdx>
    <mdx n="0" f="v">
      <t c="3">
        <n x="129"/>
        <n x="75"/>
        <n x="12"/>
      </t>
    </mdx>
    <mdx n="0" f="v">
      <t c="3">
        <n x="129"/>
        <n x="75"/>
        <n x="13"/>
      </t>
    </mdx>
    <mdx n="0" f="v">
      <t c="3">
        <n x="129"/>
        <n x="75"/>
        <n x="14"/>
      </t>
    </mdx>
    <mdx n="0" f="v">
      <t c="3">
        <n x="129"/>
        <n x="75"/>
        <n x="15"/>
      </t>
    </mdx>
    <mdx n="0" f="v">
      <t c="3">
        <n x="129"/>
        <n x="75"/>
        <n x="16"/>
      </t>
    </mdx>
    <mdx n="0" f="v">
      <t c="3">
        <n x="129"/>
        <n x="75"/>
        <n x="17"/>
      </t>
    </mdx>
    <mdx n="0" f="v">
      <t c="3">
        <n x="129"/>
        <n x="75"/>
        <n x="18"/>
      </t>
    </mdx>
    <mdx n="0" f="v">
      <t c="3">
        <n x="129"/>
        <n x="75"/>
        <n x="19"/>
      </t>
    </mdx>
    <mdx n="0" f="v">
      <t c="3">
        <n x="129"/>
        <n x="75"/>
        <n x="20"/>
      </t>
    </mdx>
    <mdx n="0" f="v">
      <t c="3">
        <n x="129"/>
        <n x="75"/>
        <n x="21"/>
      </t>
    </mdx>
    <mdx n="0" f="v">
      <t c="3">
        <n x="129"/>
        <n x="75"/>
        <n x="22"/>
      </t>
    </mdx>
    <mdx n="0" f="v">
      <t c="3">
        <n x="129"/>
        <n x="75"/>
        <n x="23"/>
      </t>
    </mdx>
    <mdx n="0" f="v">
      <t c="3">
        <n x="129"/>
        <n x="75"/>
        <n x="24"/>
      </t>
    </mdx>
    <mdx n="0" f="v">
      <t c="3">
        <n x="129"/>
        <n x="75"/>
        <n x="25"/>
      </t>
    </mdx>
    <mdx n="0" f="v">
      <t c="3">
        <n x="129"/>
        <n x="75"/>
        <n x="26"/>
      </t>
    </mdx>
    <mdx n="0" f="v">
      <t c="3">
        <n x="129"/>
        <n x="75"/>
        <n x="27"/>
      </t>
    </mdx>
    <mdx n="0" f="v">
      <t c="3">
        <n x="129"/>
        <n x="75"/>
        <n x="28"/>
      </t>
    </mdx>
    <mdx n="0" f="v">
      <t c="3">
        <n x="129"/>
        <n x="75"/>
        <n x="29"/>
      </t>
    </mdx>
    <mdx n="0" f="v">
      <t c="3">
        <n x="129"/>
        <n x="75"/>
        <n x="30"/>
      </t>
    </mdx>
    <mdx n="0" f="v">
      <t c="3">
        <n x="129"/>
        <n x="75"/>
        <n x="31"/>
      </t>
    </mdx>
    <mdx n="0" f="v">
      <t c="3">
        <n x="129"/>
        <n x="75"/>
        <n x="32"/>
      </t>
    </mdx>
    <mdx n="0" f="v">
      <t c="3">
        <n x="129"/>
        <n x="75"/>
        <n x="33"/>
      </t>
    </mdx>
    <mdx n="0" f="v">
      <t c="3">
        <n x="129"/>
        <n x="75"/>
        <n x="34"/>
      </t>
    </mdx>
    <mdx n="0" f="v">
      <t c="3">
        <n x="129"/>
        <n x="75"/>
        <n x="35"/>
      </t>
    </mdx>
    <mdx n="0" f="v">
      <t c="3">
        <n x="129"/>
        <n x="75"/>
        <n x="36"/>
      </t>
    </mdx>
    <mdx n="0" f="v">
      <t c="3">
        <n x="129"/>
        <n x="75"/>
        <n x="37"/>
      </t>
    </mdx>
    <mdx n="0" f="v">
      <t c="3">
        <n x="129"/>
        <n x="75"/>
        <n x="38"/>
      </t>
    </mdx>
    <mdx n="0" f="v">
      <t c="3">
        <n x="129"/>
        <n x="75"/>
        <n x="39"/>
      </t>
    </mdx>
    <mdx n="0" f="v">
      <t c="3">
        <n x="129"/>
        <n x="75"/>
        <n x="40"/>
      </t>
    </mdx>
    <mdx n="0" f="v">
      <t c="3">
        <n x="129"/>
        <n x="75"/>
        <n x="41"/>
      </t>
    </mdx>
    <mdx n="0" f="v">
      <t c="3">
        <n x="129"/>
        <n x="75"/>
        <n x="42"/>
      </t>
    </mdx>
    <mdx n="0" f="v">
      <t c="3">
        <n x="129"/>
        <n x="75"/>
        <n x="43"/>
      </t>
    </mdx>
    <mdx n="0" f="v">
      <t c="3">
        <n x="129"/>
        <n x="75"/>
        <n x="44"/>
      </t>
    </mdx>
    <mdx n="0" f="v">
      <t c="3">
        <n x="129"/>
        <n x="75"/>
        <n x="45"/>
      </t>
    </mdx>
    <mdx n="0" f="v">
      <t c="3">
        <n x="129"/>
        <n x="75"/>
        <n x="46"/>
      </t>
    </mdx>
    <mdx n="0" f="v">
      <t c="3">
        <n x="129"/>
        <n x="75"/>
        <n x="47"/>
      </t>
    </mdx>
    <mdx n="0" f="v">
      <t c="3">
        <n x="129"/>
        <n x="75"/>
        <n x="48"/>
      </t>
    </mdx>
    <mdx n="0" f="v">
      <t c="3">
        <n x="129"/>
        <n x="75"/>
        <n x="49"/>
      </t>
    </mdx>
    <mdx n="0" f="v">
      <t c="3">
        <n x="129"/>
        <n x="75"/>
        <n x="50"/>
      </t>
    </mdx>
    <mdx n="0" f="v">
      <t c="3">
        <n x="129"/>
        <n x="75"/>
        <n x="51"/>
      </t>
    </mdx>
    <mdx n="0" f="v">
      <t c="3">
        <n x="129"/>
        <n x="75"/>
        <n x="52"/>
      </t>
    </mdx>
    <mdx n="0" f="v">
      <t c="3">
        <n x="129"/>
        <n x="75"/>
        <n x="53"/>
      </t>
    </mdx>
    <mdx n="0" f="v">
      <t c="3">
        <n x="129"/>
        <n x="75"/>
        <n x="54"/>
      </t>
    </mdx>
    <mdx n="0" f="v">
      <t c="3">
        <n x="129"/>
        <n x="75"/>
        <n x="55"/>
      </t>
    </mdx>
    <mdx n="0" f="v">
      <t c="3">
        <n x="129"/>
        <n x="75"/>
        <n x="56"/>
      </t>
    </mdx>
    <mdx n="0" f="v">
      <t c="3">
        <n x="129"/>
        <n x="75"/>
        <n x="57"/>
      </t>
    </mdx>
    <mdx n="0" f="v">
      <t c="3">
        <n x="129"/>
        <n x="75"/>
        <n x="58"/>
      </t>
    </mdx>
    <mdx n="0" f="v">
      <t c="3">
        <n x="129"/>
        <n x="75"/>
        <n x="59"/>
      </t>
    </mdx>
    <mdx n="0" f="v">
      <t c="3">
        <n x="129"/>
        <n x="75"/>
        <n x="60"/>
      </t>
    </mdx>
    <mdx n="0" f="v">
      <t c="3">
        <n x="129"/>
        <n x="75"/>
        <n x="61"/>
      </t>
    </mdx>
    <mdx n="0" f="v">
      <t c="3">
        <n x="129"/>
        <n x="75"/>
        <n x="62"/>
      </t>
    </mdx>
    <mdx n="0" f="v">
      <t c="3">
        <n x="129"/>
        <n x="75"/>
        <n x="63"/>
      </t>
    </mdx>
    <mdx n="0" f="v">
      <t c="3">
        <n x="129"/>
        <n x="75"/>
        <n x="64"/>
      </t>
    </mdx>
    <mdx n="0" f="v">
      <t c="3">
        <n x="129"/>
        <n x="75"/>
        <n x="65"/>
      </t>
    </mdx>
    <mdx n="0" f="v">
      <t c="3">
        <n x="129"/>
        <n x="75"/>
        <n x="66"/>
      </t>
    </mdx>
    <mdx n="0" f="v">
      <t c="3">
        <n x="129"/>
        <n x="75"/>
        <n x="67"/>
      </t>
    </mdx>
    <mdx n="0" f="v">
      <t c="3">
        <n x="129"/>
        <n x="75"/>
        <n x="68"/>
      </t>
    </mdx>
    <mdx n="0" f="v">
      <t c="3">
        <n x="129"/>
        <n x="75"/>
        <n x="69"/>
      </t>
    </mdx>
    <mdx n="0" f="v">
      <t c="3">
        <n x="129"/>
        <n x="75"/>
        <n x="70"/>
      </t>
    </mdx>
    <mdx n="0" f="v">
      <t c="3">
        <n x="129"/>
        <n x="75"/>
        <n x="71"/>
      </t>
    </mdx>
    <mdx n="0" f="v">
      <t c="3">
        <n x="129"/>
        <n x="75"/>
        <n x="72"/>
      </t>
    </mdx>
    <mdx n="0" f="v">
      <t c="3">
        <n x="129"/>
        <n x="75"/>
        <n x="73"/>
      </t>
    </mdx>
    <mdx n="0" f="v">
      <t c="3">
        <n x="129"/>
        <n x="76"/>
        <n x="2"/>
      </t>
    </mdx>
    <mdx n="0" f="v">
      <t c="3">
        <n x="129"/>
        <n x="76"/>
        <n x="3"/>
      </t>
    </mdx>
    <mdx n="0" f="v">
      <t c="3">
        <n x="129"/>
        <n x="76"/>
        <n x="4"/>
      </t>
    </mdx>
    <mdx n="0" f="v">
      <t c="3">
        <n x="129"/>
        <n x="76"/>
        <n x="5"/>
      </t>
    </mdx>
    <mdx n="0" f="v">
      <t c="3">
        <n x="129"/>
        <n x="76"/>
        <n x="6"/>
      </t>
    </mdx>
    <mdx n="0" f="v">
      <t c="3">
        <n x="129"/>
        <n x="76"/>
        <n x="7"/>
      </t>
    </mdx>
    <mdx n="0" f="v">
      <t c="3">
        <n x="129"/>
        <n x="76"/>
        <n x="8"/>
      </t>
    </mdx>
    <mdx n="0" f="v">
      <t c="3">
        <n x="129"/>
        <n x="76"/>
        <n x="9"/>
      </t>
    </mdx>
    <mdx n="0" f="v">
      <t c="3">
        <n x="129"/>
        <n x="76"/>
        <n x="10"/>
      </t>
    </mdx>
    <mdx n="0" f="v">
      <t c="3">
        <n x="129"/>
        <n x="76"/>
        <n x="11"/>
      </t>
    </mdx>
    <mdx n="0" f="v">
      <t c="3">
        <n x="129"/>
        <n x="76"/>
        <n x="12"/>
      </t>
    </mdx>
    <mdx n="0" f="v">
      <t c="3">
        <n x="129"/>
        <n x="76"/>
        <n x="13"/>
      </t>
    </mdx>
    <mdx n="0" f="v">
      <t c="3">
        <n x="129"/>
        <n x="76"/>
        <n x="14"/>
      </t>
    </mdx>
    <mdx n="0" f="v">
      <t c="3">
        <n x="129"/>
        <n x="76"/>
        <n x="15"/>
      </t>
    </mdx>
    <mdx n="0" f="v">
      <t c="3">
        <n x="129"/>
        <n x="76"/>
        <n x="16"/>
      </t>
    </mdx>
    <mdx n="0" f="v">
      <t c="3">
        <n x="129"/>
        <n x="76"/>
        <n x="17"/>
      </t>
    </mdx>
    <mdx n="0" f="v">
      <t c="3">
        <n x="129"/>
        <n x="76"/>
        <n x="18"/>
      </t>
    </mdx>
    <mdx n="0" f="v">
      <t c="3">
        <n x="129"/>
        <n x="76"/>
        <n x="19"/>
      </t>
    </mdx>
    <mdx n="0" f="v">
      <t c="3">
        <n x="129"/>
        <n x="76"/>
        <n x="20"/>
      </t>
    </mdx>
    <mdx n="0" f="v">
      <t c="3">
        <n x="129"/>
        <n x="76"/>
        <n x="21"/>
      </t>
    </mdx>
    <mdx n="0" f="v">
      <t c="3">
        <n x="129"/>
        <n x="76"/>
        <n x="22"/>
      </t>
    </mdx>
    <mdx n="0" f="v">
      <t c="3">
        <n x="129"/>
        <n x="76"/>
        <n x="23"/>
      </t>
    </mdx>
    <mdx n="0" f="v">
      <t c="3">
        <n x="129"/>
        <n x="76"/>
        <n x="24"/>
      </t>
    </mdx>
    <mdx n="0" f="v">
      <t c="3">
        <n x="129"/>
        <n x="76"/>
        <n x="25"/>
      </t>
    </mdx>
    <mdx n="0" f="v">
      <t c="3">
        <n x="129"/>
        <n x="76"/>
        <n x="26"/>
      </t>
    </mdx>
    <mdx n="0" f="v">
      <t c="3">
        <n x="129"/>
        <n x="76"/>
        <n x="27"/>
      </t>
    </mdx>
    <mdx n="0" f="v">
      <t c="3">
        <n x="129"/>
        <n x="76"/>
        <n x="28"/>
      </t>
    </mdx>
    <mdx n="0" f="v">
      <t c="3">
        <n x="129"/>
        <n x="76"/>
        <n x="29"/>
      </t>
    </mdx>
    <mdx n="0" f="v">
      <t c="3">
        <n x="129"/>
        <n x="76"/>
        <n x="30"/>
      </t>
    </mdx>
    <mdx n="0" f="v">
      <t c="3">
        <n x="129"/>
        <n x="76"/>
        <n x="31"/>
      </t>
    </mdx>
    <mdx n="0" f="v">
      <t c="3">
        <n x="129"/>
        <n x="76"/>
        <n x="32"/>
      </t>
    </mdx>
    <mdx n="0" f="v">
      <t c="3">
        <n x="129"/>
        <n x="76"/>
        <n x="33"/>
      </t>
    </mdx>
    <mdx n="0" f="v">
      <t c="3">
        <n x="129"/>
        <n x="76"/>
        <n x="34"/>
      </t>
    </mdx>
    <mdx n="0" f="v">
      <t c="3">
        <n x="129"/>
        <n x="76"/>
        <n x="35"/>
      </t>
    </mdx>
    <mdx n="0" f="v">
      <t c="3">
        <n x="129"/>
        <n x="76"/>
        <n x="36"/>
      </t>
    </mdx>
    <mdx n="0" f="v">
      <t c="3">
        <n x="129"/>
        <n x="76"/>
        <n x="37"/>
      </t>
    </mdx>
    <mdx n="0" f="v">
      <t c="3">
        <n x="129"/>
        <n x="76"/>
        <n x="38"/>
      </t>
    </mdx>
    <mdx n="0" f="v">
      <t c="3">
        <n x="129"/>
        <n x="76"/>
        <n x="39"/>
      </t>
    </mdx>
    <mdx n="0" f="v">
      <t c="3">
        <n x="129"/>
        <n x="76"/>
        <n x="40"/>
      </t>
    </mdx>
    <mdx n="0" f="v">
      <t c="3">
        <n x="129"/>
        <n x="76"/>
        <n x="41"/>
      </t>
    </mdx>
    <mdx n="0" f="v">
      <t c="3">
        <n x="129"/>
        <n x="76"/>
        <n x="42"/>
      </t>
    </mdx>
    <mdx n="0" f="v">
      <t c="3">
        <n x="129"/>
        <n x="76"/>
        <n x="43"/>
      </t>
    </mdx>
    <mdx n="0" f="v">
      <t c="3">
        <n x="129"/>
        <n x="76"/>
        <n x="44"/>
      </t>
    </mdx>
    <mdx n="0" f="v">
      <t c="3">
        <n x="129"/>
        <n x="76"/>
        <n x="45"/>
      </t>
    </mdx>
    <mdx n="0" f="v">
      <t c="3">
        <n x="129"/>
        <n x="76"/>
        <n x="46"/>
      </t>
    </mdx>
    <mdx n="0" f="v">
      <t c="3">
        <n x="129"/>
        <n x="76"/>
        <n x="47"/>
      </t>
    </mdx>
    <mdx n="0" f="v">
      <t c="3">
        <n x="129"/>
        <n x="76"/>
        <n x="48"/>
      </t>
    </mdx>
    <mdx n="0" f="v">
      <t c="3">
        <n x="129"/>
        <n x="76"/>
        <n x="49"/>
      </t>
    </mdx>
    <mdx n="0" f="v">
      <t c="3">
        <n x="129"/>
        <n x="76"/>
        <n x="50"/>
      </t>
    </mdx>
    <mdx n="0" f="v">
      <t c="3">
        <n x="129"/>
        <n x="76"/>
        <n x="51"/>
      </t>
    </mdx>
    <mdx n="0" f="v">
      <t c="3">
        <n x="129"/>
        <n x="76"/>
        <n x="52"/>
      </t>
    </mdx>
    <mdx n="0" f="v">
      <t c="3">
        <n x="129"/>
        <n x="76"/>
        <n x="53"/>
      </t>
    </mdx>
    <mdx n="0" f="v">
      <t c="3">
        <n x="129"/>
        <n x="76"/>
        <n x="54"/>
      </t>
    </mdx>
    <mdx n="0" f="v">
      <t c="3">
        <n x="129"/>
        <n x="76"/>
        <n x="55"/>
      </t>
    </mdx>
    <mdx n="0" f="v">
      <t c="3">
        <n x="129"/>
        <n x="76"/>
        <n x="56"/>
      </t>
    </mdx>
    <mdx n="0" f="v">
      <t c="3">
        <n x="129"/>
        <n x="76"/>
        <n x="57"/>
      </t>
    </mdx>
    <mdx n="0" f="v">
      <t c="3">
        <n x="129"/>
        <n x="76"/>
        <n x="58"/>
      </t>
    </mdx>
    <mdx n="0" f="v">
      <t c="3">
        <n x="129"/>
        <n x="76"/>
        <n x="59"/>
      </t>
    </mdx>
    <mdx n="0" f="v">
      <t c="3">
        <n x="129"/>
        <n x="76"/>
        <n x="60"/>
      </t>
    </mdx>
    <mdx n="0" f="v">
      <t c="3">
        <n x="129"/>
        <n x="76"/>
        <n x="61"/>
      </t>
    </mdx>
    <mdx n="0" f="v">
      <t c="3">
        <n x="129"/>
        <n x="76"/>
        <n x="62"/>
      </t>
    </mdx>
    <mdx n="0" f="v">
      <t c="3">
        <n x="129"/>
        <n x="76"/>
        <n x="63"/>
      </t>
    </mdx>
    <mdx n="0" f="v">
      <t c="3">
        <n x="129"/>
        <n x="76"/>
        <n x="64"/>
      </t>
    </mdx>
    <mdx n="0" f="v">
      <t c="3">
        <n x="129"/>
        <n x="76"/>
        <n x="65"/>
      </t>
    </mdx>
    <mdx n="0" f="v">
      <t c="3">
        <n x="129"/>
        <n x="76"/>
        <n x="66"/>
      </t>
    </mdx>
    <mdx n="0" f="v">
      <t c="3">
        <n x="129"/>
        <n x="76"/>
        <n x="67"/>
      </t>
    </mdx>
    <mdx n="0" f="v">
      <t c="3">
        <n x="129"/>
        <n x="76"/>
        <n x="68"/>
      </t>
    </mdx>
    <mdx n="0" f="v">
      <t c="3">
        <n x="129"/>
        <n x="76"/>
        <n x="69"/>
      </t>
    </mdx>
    <mdx n="0" f="v">
      <t c="3">
        <n x="129"/>
        <n x="76"/>
        <n x="70"/>
      </t>
    </mdx>
    <mdx n="0" f="v">
      <t c="3">
        <n x="129"/>
        <n x="76"/>
        <n x="71"/>
      </t>
    </mdx>
    <mdx n="0" f="v">
      <t c="3">
        <n x="129"/>
        <n x="76"/>
        <n x="72"/>
      </t>
    </mdx>
    <mdx n="0" f="v">
      <t c="3">
        <n x="129"/>
        <n x="76"/>
        <n x="73"/>
      </t>
    </mdx>
    <mdx n="0" f="v">
      <t c="3">
        <n x="129"/>
        <n x="77"/>
        <n x="2"/>
      </t>
    </mdx>
    <mdx n="0" f="v">
      <t c="3">
        <n x="129"/>
        <n x="77"/>
        <n x="3"/>
      </t>
    </mdx>
    <mdx n="0" f="v">
      <t c="3">
        <n x="129"/>
        <n x="77"/>
        <n x="4"/>
      </t>
    </mdx>
    <mdx n="0" f="v">
      <t c="3">
        <n x="129"/>
        <n x="77"/>
        <n x="5"/>
      </t>
    </mdx>
    <mdx n="0" f="v">
      <t c="3">
        <n x="129"/>
        <n x="77"/>
        <n x="6"/>
      </t>
    </mdx>
    <mdx n="0" f="v">
      <t c="3">
        <n x="129"/>
        <n x="77"/>
        <n x="7"/>
      </t>
    </mdx>
    <mdx n="0" f="v">
      <t c="3">
        <n x="129"/>
        <n x="77"/>
        <n x="8"/>
      </t>
    </mdx>
    <mdx n="0" f="v">
      <t c="3">
        <n x="129"/>
        <n x="77"/>
        <n x="9"/>
      </t>
    </mdx>
    <mdx n="0" f="v">
      <t c="3">
        <n x="129"/>
        <n x="77"/>
        <n x="10"/>
      </t>
    </mdx>
    <mdx n="0" f="v">
      <t c="3">
        <n x="129"/>
        <n x="77"/>
        <n x="11"/>
      </t>
    </mdx>
    <mdx n="0" f="v">
      <t c="3">
        <n x="129"/>
        <n x="77"/>
        <n x="12"/>
      </t>
    </mdx>
    <mdx n="0" f="v">
      <t c="3">
        <n x="129"/>
        <n x="77"/>
        <n x="13"/>
      </t>
    </mdx>
    <mdx n="0" f="v">
      <t c="3">
        <n x="129"/>
        <n x="77"/>
        <n x="14"/>
      </t>
    </mdx>
    <mdx n="0" f="v">
      <t c="3">
        <n x="129"/>
        <n x="77"/>
        <n x="15"/>
      </t>
    </mdx>
    <mdx n="0" f="v">
      <t c="3">
        <n x="129"/>
        <n x="77"/>
        <n x="16"/>
      </t>
    </mdx>
    <mdx n="0" f="v">
      <t c="3">
        <n x="129"/>
        <n x="77"/>
        <n x="17"/>
      </t>
    </mdx>
    <mdx n="0" f="v">
      <t c="3">
        <n x="129"/>
        <n x="77"/>
        <n x="18"/>
      </t>
    </mdx>
    <mdx n="0" f="v">
      <t c="3">
        <n x="129"/>
        <n x="77"/>
        <n x="19"/>
      </t>
    </mdx>
    <mdx n="0" f="v">
      <t c="3">
        <n x="129"/>
        <n x="77"/>
        <n x="20"/>
      </t>
    </mdx>
    <mdx n="0" f="v">
      <t c="3">
        <n x="129"/>
        <n x="77"/>
        <n x="21"/>
      </t>
    </mdx>
    <mdx n="0" f="v">
      <t c="3">
        <n x="129"/>
        <n x="77"/>
        <n x="22"/>
      </t>
    </mdx>
    <mdx n="0" f="v">
      <t c="3">
        <n x="129"/>
        <n x="77"/>
        <n x="23"/>
      </t>
    </mdx>
    <mdx n="0" f="v">
      <t c="3">
        <n x="129"/>
        <n x="77"/>
        <n x="24"/>
      </t>
    </mdx>
    <mdx n="0" f="v">
      <t c="3">
        <n x="129"/>
        <n x="77"/>
        <n x="25"/>
      </t>
    </mdx>
    <mdx n="0" f="v">
      <t c="3">
        <n x="129"/>
        <n x="77"/>
        <n x="26"/>
      </t>
    </mdx>
    <mdx n="0" f="v">
      <t c="3">
        <n x="129"/>
        <n x="77"/>
        <n x="27"/>
      </t>
    </mdx>
    <mdx n="0" f="v">
      <t c="3">
        <n x="129"/>
        <n x="77"/>
        <n x="28"/>
      </t>
    </mdx>
    <mdx n="0" f="v">
      <t c="3">
        <n x="129"/>
        <n x="77"/>
        <n x="29"/>
      </t>
    </mdx>
    <mdx n="0" f="v">
      <t c="3">
        <n x="129"/>
        <n x="77"/>
        <n x="30"/>
      </t>
    </mdx>
    <mdx n="0" f="v">
      <t c="3">
        <n x="129"/>
        <n x="77"/>
        <n x="31"/>
      </t>
    </mdx>
    <mdx n="0" f="v">
      <t c="3">
        <n x="129"/>
        <n x="77"/>
        <n x="32"/>
      </t>
    </mdx>
    <mdx n="0" f="v">
      <t c="3">
        <n x="129"/>
        <n x="77"/>
        <n x="33"/>
      </t>
    </mdx>
    <mdx n="0" f="v">
      <t c="3">
        <n x="129"/>
        <n x="77"/>
        <n x="34"/>
      </t>
    </mdx>
    <mdx n="0" f="v">
      <t c="3">
        <n x="129"/>
        <n x="77"/>
        <n x="35"/>
      </t>
    </mdx>
    <mdx n="0" f="v">
      <t c="3">
        <n x="129"/>
        <n x="77"/>
        <n x="36"/>
      </t>
    </mdx>
    <mdx n="0" f="v">
      <t c="3">
        <n x="129"/>
        <n x="77"/>
        <n x="37"/>
      </t>
    </mdx>
    <mdx n="0" f="v">
      <t c="3">
        <n x="129"/>
        <n x="77"/>
        <n x="38"/>
      </t>
    </mdx>
    <mdx n="0" f="v">
      <t c="3">
        <n x="129"/>
        <n x="77"/>
        <n x="39"/>
      </t>
    </mdx>
    <mdx n="0" f="v">
      <t c="3">
        <n x="129"/>
        <n x="77"/>
        <n x="40"/>
      </t>
    </mdx>
    <mdx n="0" f="v">
      <t c="3">
        <n x="129"/>
        <n x="77"/>
        <n x="41"/>
      </t>
    </mdx>
    <mdx n="0" f="v">
      <t c="3">
        <n x="129"/>
        <n x="77"/>
        <n x="42"/>
      </t>
    </mdx>
    <mdx n="0" f="v">
      <t c="3">
        <n x="129"/>
        <n x="77"/>
        <n x="43"/>
      </t>
    </mdx>
    <mdx n="0" f="v">
      <t c="3">
        <n x="129"/>
        <n x="77"/>
        <n x="44"/>
      </t>
    </mdx>
    <mdx n="0" f="v">
      <t c="3">
        <n x="129"/>
        <n x="77"/>
        <n x="45"/>
      </t>
    </mdx>
    <mdx n="0" f="v">
      <t c="3">
        <n x="129"/>
        <n x="77"/>
        <n x="46"/>
      </t>
    </mdx>
    <mdx n="0" f="v">
      <t c="3">
        <n x="129"/>
        <n x="77"/>
        <n x="47"/>
      </t>
    </mdx>
    <mdx n="0" f="v">
      <t c="3">
        <n x="129"/>
        <n x="77"/>
        <n x="48"/>
      </t>
    </mdx>
    <mdx n="0" f="v">
      <t c="3">
        <n x="129"/>
        <n x="77"/>
        <n x="49"/>
      </t>
    </mdx>
    <mdx n="0" f="v">
      <t c="3">
        <n x="129"/>
        <n x="77"/>
        <n x="50"/>
      </t>
    </mdx>
    <mdx n="0" f="v">
      <t c="3">
        <n x="129"/>
        <n x="77"/>
        <n x="51"/>
      </t>
    </mdx>
    <mdx n="0" f="v">
      <t c="3">
        <n x="129"/>
        <n x="77"/>
        <n x="52"/>
      </t>
    </mdx>
    <mdx n="0" f="v">
      <t c="3">
        <n x="129"/>
        <n x="77"/>
        <n x="53"/>
      </t>
    </mdx>
    <mdx n="0" f="v">
      <t c="3">
        <n x="129"/>
        <n x="77"/>
        <n x="54"/>
      </t>
    </mdx>
    <mdx n="0" f="v">
      <t c="3">
        <n x="129"/>
        <n x="77"/>
        <n x="55"/>
      </t>
    </mdx>
    <mdx n="0" f="v">
      <t c="3">
        <n x="129"/>
        <n x="77"/>
        <n x="56"/>
      </t>
    </mdx>
    <mdx n="0" f="v">
      <t c="3">
        <n x="129"/>
        <n x="77"/>
        <n x="57"/>
      </t>
    </mdx>
    <mdx n="0" f="v">
      <t c="3">
        <n x="129"/>
        <n x="77"/>
        <n x="58"/>
      </t>
    </mdx>
    <mdx n="0" f="v">
      <t c="3">
        <n x="129"/>
        <n x="77"/>
        <n x="59"/>
      </t>
    </mdx>
    <mdx n="0" f="v">
      <t c="3">
        <n x="129"/>
        <n x="77"/>
        <n x="60"/>
      </t>
    </mdx>
    <mdx n="0" f="v">
      <t c="3">
        <n x="129"/>
        <n x="77"/>
        <n x="61"/>
      </t>
    </mdx>
    <mdx n="0" f="v">
      <t c="3">
        <n x="129"/>
        <n x="77"/>
        <n x="62"/>
      </t>
    </mdx>
    <mdx n="0" f="v">
      <t c="3">
        <n x="129"/>
        <n x="77"/>
        <n x="63"/>
      </t>
    </mdx>
    <mdx n="0" f="v">
      <t c="3">
        <n x="129"/>
        <n x="77"/>
        <n x="64"/>
      </t>
    </mdx>
    <mdx n="0" f="v">
      <t c="3">
        <n x="129"/>
        <n x="77"/>
        <n x="65"/>
      </t>
    </mdx>
    <mdx n="0" f="v">
      <t c="3">
        <n x="129"/>
        <n x="77"/>
        <n x="66"/>
      </t>
    </mdx>
    <mdx n="0" f="v">
      <t c="3">
        <n x="129"/>
        <n x="77"/>
        <n x="67"/>
      </t>
    </mdx>
    <mdx n="0" f="v">
      <t c="3">
        <n x="129"/>
        <n x="77"/>
        <n x="68"/>
      </t>
    </mdx>
    <mdx n="0" f="v">
      <t c="3">
        <n x="129"/>
        <n x="77"/>
        <n x="69"/>
      </t>
    </mdx>
    <mdx n="0" f="v">
      <t c="3">
        <n x="129"/>
        <n x="77"/>
        <n x="70"/>
      </t>
    </mdx>
    <mdx n="0" f="v">
      <t c="3">
        <n x="129"/>
        <n x="77"/>
        <n x="71"/>
      </t>
    </mdx>
    <mdx n="0" f="v">
      <t c="3">
        <n x="129"/>
        <n x="77"/>
        <n x="72"/>
      </t>
    </mdx>
    <mdx n="0" f="v">
      <t c="3">
        <n x="129"/>
        <n x="77"/>
        <n x="73"/>
      </t>
    </mdx>
    <mdx n="0" f="v">
      <t c="3">
        <n x="129"/>
        <n x="78"/>
        <n x="2"/>
      </t>
    </mdx>
    <mdx n="0" f="v">
      <t c="3">
        <n x="129"/>
        <n x="78"/>
        <n x="3"/>
      </t>
    </mdx>
    <mdx n="0" f="v">
      <t c="3">
        <n x="129"/>
        <n x="78"/>
        <n x="4"/>
      </t>
    </mdx>
    <mdx n="0" f="v">
      <t c="3">
        <n x="129"/>
        <n x="78"/>
        <n x="5"/>
      </t>
    </mdx>
    <mdx n="0" f="v">
      <t c="3">
        <n x="129"/>
        <n x="78"/>
        <n x="6"/>
      </t>
    </mdx>
    <mdx n="0" f="v">
      <t c="3">
        <n x="129"/>
        <n x="78"/>
        <n x="7"/>
      </t>
    </mdx>
    <mdx n="0" f="v">
      <t c="3">
        <n x="129"/>
        <n x="78"/>
        <n x="8"/>
      </t>
    </mdx>
    <mdx n="0" f="v">
      <t c="3">
        <n x="129"/>
        <n x="78"/>
        <n x="9"/>
      </t>
    </mdx>
    <mdx n="0" f="v">
      <t c="3">
        <n x="129"/>
        <n x="78"/>
        <n x="10"/>
      </t>
    </mdx>
    <mdx n="0" f="v">
      <t c="3">
        <n x="129"/>
        <n x="78"/>
        <n x="11"/>
      </t>
    </mdx>
    <mdx n="0" f="v">
      <t c="3">
        <n x="129"/>
        <n x="78"/>
        <n x="12"/>
      </t>
    </mdx>
    <mdx n="0" f="v">
      <t c="3">
        <n x="129"/>
        <n x="78"/>
        <n x="13"/>
      </t>
    </mdx>
    <mdx n="0" f="v">
      <t c="3">
        <n x="129"/>
        <n x="78"/>
        <n x="14"/>
      </t>
    </mdx>
    <mdx n="0" f="v">
      <t c="3">
        <n x="129"/>
        <n x="78"/>
        <n x="15"/>
      </t>
    </mdx>
    <mdx n="0" f="v">
      <t c="3">
        <n x="129"/>
        <n x="78"/>
        <n x="16"/>
      </t>
    </mdx>
    <mdx n="0" f="v">
      <t c="3">
        <n x="129"/>
        <n x="78"/>
        <n x="17"/>
      </t>
    </mdx>
    <mdx n="0" f="v">
      <t c="3">
        <n x="129"/>
        <n x="78"/>
        <n x="18"/>
      </t>
    </mdx>
    <mdx n="0" f="v">
      <t c="3">
        <n x="129"/>
        <n x="78"/>
        <n x="19"/>
      </t>
    </mdx>
    <mdx n="0" f="v">
      <t c="3">
        <n x="129"/>
        <n x="78"/>
        <n x="20"/>
      </t>
    </mdx>
    <mdx n="0" f="v">
      <t c="3">
        <n x="129"/>
        <n x="78"/>
        <n x="21"/>
      </t>
    </mdx>
    <mdx n="0" f="v">
      <t c="3">
        <n x="129"/>
        <n x="78"/>
        <n x="22"/>
      </t>
    </mdx>
    <mdx n="0" f="v">
      <t c="3">
        <n x="129"/>
        <n x="78"/>
        <n x="23"/>
      </t>
    </mdx>
    <mdx n="0" f="v">
      <t c="3">
        <n x="129"/>
        <n x="78"/>
        <n x="24"/>
      </t>
    </mdx>
    <mdx n="0" f="v">
      <t c="3">
        <n x="129"/>
        <n x="78"/>
        <n x="25"/>
      </t>
    </mdx>
    <mdx n="0" f="v">
      <t c="3">
        <n x="129"/>
        <n x="78"/>
        <n x="26"/>
      </t>
    </mdx>
    <mdx n="0" f="v">
      <t c="3">
        <n x="129"/>
        <n x="78"/>
        <n x="27"/>
      </t>
    </mdx>
    <mdx n="0" f="v">
      <t c="3">
        <n x="129"/>
        <n x="78"/>
        <n x="28"/>
      </t>
    </mdx>
    <mdx n="0" f="v">
      <t c="3">
        <n x="129"/>
        <n x="78"/>
        <n x="29"/>
      </t>
    </mdx>
    <mdx n="0" f="v">
      <t c="3">
        <n x="129"/>
        <n x="78"/>
        <n x="30"/>
      </t>
    </mdx>
    <mdx n="0" f="v">
      <t c="3">
        <n x="129"/>
        <n x="78"/>
        <n x="31"/>
      </t>
    </mdx>
    <mdx n="0" f="v">
      <t c="3">
        <n x="129"/>
        <n x="78"/>
        <n x="32"/>
      </t>
    </mdx>
    <mdx n="0" f="v">
      <t c="3">
        <n x="129"/>
        <n x="78"/>
        <n x="33"/>
      </t>
    </mdx>
    <mdx n="0" f="v">
      <t c="3">
        <n x="129"/>
        <n x="78"/>
        <n x="34"/>
      </t>
    </mdx>
    <mdx n="0" f="v">
      <t c="3">
        <n x="129"/>
        <n x="78"/>
        <n x="35"/>
      </t>
    </mdx>
    <mdx n="0" f="v">
      <t c="3">
        <n x="129"/>
        <n x="78"/>
        <n x="36"/>
      </t>
    </mdx>
    <mdx n="0" f="v">
      <t c="3">
        <n x="129"/>
        <n x="78"/>
        <n x="37"/>
      </t>
    </mdx>
    <mdx n="0" f="v">
      <t c="3">
        <n x="129"/>
        <n x="78"/>
        <n x="38"/>
      </t>
    </mdx>
    <mdx n="0" f="v">
      <t c="3">
        <n x="129"/>
        <n x="78"/>
        <n x="39"/>
      </t>
    </mdx>
    <mdx n="0" f="v">
      <t c="3">
        <n x="129"/>
        <n x="78"/>
        <n x="40"/>
      </t>
    </mdx>
    <mdx n="0" f="v">
      <t c="3">
        <n x="129"/>
        <n x="78"/>
        <n x="41"/>
      </t>
    </mdx>
    <mdx n="0" f="v">
      <t c="3">
        <n x="129"/>
        <n x="78"/>
        <n x="42"/>
      </t>
    </mdx>
    <mdx n="0" f="v">
      <t c="3">
        <n x="129"/>
        <n x="78"/>
        <n x="43"/>
      </t>
    </mdx>
    <mdx n="0" f="v">
      <t c="3">
        <n x="129"/>
        <n x="78"/>
        <n x="44"/>
      </t>
    </mdx>
    <mdx n="0" f="v">
      <t c="3">
        <n x="129"/>
        <n x="78"/>
        <n x="45"/>
      </t>
    </mdx>
    <mdx n="0" f="v">
      <t c="3">
        <n x="129"/>
        <n x="78"/>
        <n x="46"/>
      </t>
    </mdx>
    <mdx n="0" f="v">
      <t c="3">
        <n x="129"/>
        <n x="78"/>
        <n x="47"/>
      </t>
    </mdx>
    <mdx n="0" f="v">
      <t c="3">
        <n x="129"/>
        <n x="78"/>
        <n x="48"/>
      </t>
    </mdx>
    <mdx n="0" f="v">
      <t c="3">
        <n x="129"/>
        <n x="78"/>
        <n x="49"/>
      </t>
    </mdx>
    <mdx n="0" f="v">
      <t c="3">
        <n x="129"/>
        <n x="78"/>
        <n x="50"/>
      </t>
    </mdx>
    <mdx n="0" f="v">
      <t c="3">
        <n x="129"/>
        <n x="78"/>
        <n x="51"/>
      </t>
    </mdx>
    <mdx n="0" f="v">
      <t c="3">
        <n x="129"/>
        <n x="78"/>
        <n x="52"/>
      </t>
    </mdx>
    <mdx n="0" f="v">
      <t c="3">
        <n x="129"/>
        <n x="78"/>
        <n x="53"/>
      </t>
    </mdx>
    <mdx n="0" f="v">
      <t c="3">
        <n x="129"/>
        <n x="78"/>
        <n x="54"/>
      </t>
    </mdx>
    <mdx n="0" f="v">
      <t c="3">
        <n x="129"/>
        <n x="78"/>
        <n x="55"/>
      </t>
    </mdx>
    <mdx n="0" f="v">
      <t c="3">
        <n x="129"/>
        <n x="78"/>
        <n x="56"/>
      </t>
    </mdx>
    <mdx n="0" f="v">
      <t c="3">
        <n x="129"/>
        <n x="78"/>
        <n x="57"/>
      </t>
    </mdx>
    <mdx n="0" f="v">
      <t c="3">
        <n x="129"/>
        <n x="78"/>
        <n x="58"/>
      </t>
    </mdx>
    <mdx n="0" f="v">
      <t c="3">
        <n x="129"/>
        <n x="78"/>
        <n x="59"/>
      </t>
    </mdx>
    <mdx n="0" f="v">
      <t c="3">
        <n x="129"/>
        <n x="78"/>
        <n x="60"/>
      </t>
    </mdx>
    <mdx n="0" f="v">
      <t c="3">
        <n x="129"/>
        <n x="78"/>
        <n x="61"/>
      </t>
    </mdx>
    <mdx n="0" f="v">
      <t c="3">
        <n x="129"/>
        <n x="78"/>
        <n x="62"/>
      </t>
    </mdx>
    <mdx n="0" f="v">
      <t c="3">
        <n x="129"/>
        <n x="78"/>
        <n x="63"/>
      </t>
    </mdx>
    <mdx n="0" f="v">
      <t c="3">
        <n x="129"/>
        <n x="78"/>
        <n x="64"/>
      </t>
    </mdx>
    <mdx n="0" f="v">
      <t c="3">
        <n x="129"/>
        <n x="78"/>
        <n x="65"/>
      </t>
    </mdx>
    <mdx n="0" f="v">
      <t c="3">
        <n x="129"/>
        <n x="78"/>
        <n x="66"/>
      </t>
    </mdx>
    <mdx n="0" f="v">
      <t c="3">
        <n x="129"/>
        <n x="78"/>
        <n x="67"/>
      </t>
    </mdx>
    <mdx n="0" f="v">
      <t c="3">
        <n x="129"/>
        <n x="78"/>
        <n x="68"/>
      </t>
    </mdx>
    <mdx n="0" f="v">
      <t c="3">
        <n x="129"/>
        <n x="78"/>
        <n x="69"/>
      </t>
    </mdx>
    <mdx n="0" f="v">
      <t c="3">
        <n x="129"/>
        <n x="78"/>
        <n x="70"/>
      </t>
    </mdx>
    <mdx n="0" f="v">
      <t c="3">
        <n x="129"/>
        <n x="78"/>
        <n x="71"/>
      </t>
    </mdx>
    <mdx n="0" f="v">
      <t c="3">
        <n x="129"/>
        <n x="78"/>
        <n x="72"/>
      </t>
    </mdx>
    <mdx n="0" f="v">
      <t c="3">
        <n x="129"/>
        <n x="78"/>
        <n x="73"/>
      </t>
    </mdx>
    <mdx n="0" f="v">
      <t c="3">
        <n x="129"/>
        <n x="79"/>
        <n x="2"/>
      </t>
    </mdx>
    <mdx n="0" f="v">
      <t c="3">
        <n x="129"/>
        <n x="79"/>
        <n x="3"/>
      </t>
    </mdx>
    <mdx n="0" f="v">
      <t c="3">
        <n x="129"/>
        <n x="79"/>
        <n x="4"/>
      </t>
    </mdx>
    <mdx n="0" f="v">
      <t c="3">
        <n x="129"/>
        <n x="79"/>
        <n x="5"/>
      </t>
    </mdx>
    <mdx n="0" f="v">
      <t c="3">
        <n x="129"/>
        <n x="79"/>
        <n x="6"/>
      </t>
    </mdx>
    <mdx n="0" f="v">
      <t c="3">
        <n x="129"/>
        <n x="79"/>
        <n x="7"/>
      </t>
    </mdx>
    <mdx n="0" f="v">
      <t c="3">
        <n x="129"/>
        <n x="79"/>
        <n x="8"/>
      </t>
    </mdx>
    <mdx n="0" f="v">
      <t c="3">
        <n x="129"/>
        <n x="79"/>
        <n x="9"/>
      </t>
    </mdx>
    <mdx n="0" f="v">
      <t c="3">
        <n x="129"/>
        <n x="79"/>
        <n x="10"/>
      </t>
    </mdx>
    <mdx n="0" f="v">
      <t c="3">
        <n x="129"/>
        <n x="79"/>
        <n x="11"/>
      </t>
    </mdx>
    <mdx n="0" f="v">
      <t c="3">
        <n x="129"/>
        <n x="79"/>
        <n x="12"/>
      </t>
    </mdx>
    <mdx n="0" f="v">
      <t c="3">
        <n x="129"/>
        <n x="79"/>
        <n x="13"/>
      </t>
    </mdx>
    <mdx n="0" f="v">
      <t c="3">
        <n x="129"/>
        <n x="79"/>
        <n x="14"/>
      </t>
    </mdx>
    <mdx n="0" f="v">
      <t c="3">
        <n x="129"/>
        <n x="79"/>
        <n x="15"/>
      </t>
    </mdx>
    <mdx n="0" f="v">
      <t c="3">
        <n x="129"/>
        <n x="79"/>
        <n x="16"/>
      </t>
    </mdx>
    <mdx n="0" f="v">
      <t c="3">
        <n x="129"/>
        <n x="79"/>
        <n x="17"/>
      </t>
    </mdx>
    <mdx n="0" f="v">
      <t c="3">
        <n x="129"/>
        <n x="79"/>
        <n x="18"/>
      </t>
    </mdx>
    <mdx n="0" f="v">
      <t c="3">
        <n x="129"/>
        <n x="79"/>
        <n x="19"/>
      </t>
    </mdx>
    <mdx n="0" f="v">
      <t c="3">
        <n x="129"/>
        <n x="79"/>
        <n x="20"/>
      </t>
    </mdx>
    <mdx n="0" f="v">
      <t c="3">
        <n x="129"/>
        <n x="79"/>
        <n x="21"/>
      </t>
    </mdx>
    <mdx n="0" f="v">
      <t c="3">
        <n x="129"/>
        <n x="79"/>
        <n x="22"/>
      </t>
    </mdx>
    <mdx n="0" f="v">
      <t c="3">
        <n x="129"/>
        <n x="79"/>
        <n x="23"/>
      </t>
    </mdx>
    <mdx n="0" f="v">
      <t c="3">
        <n x="129"/>
        <n x="79"/>
        <n x="24"/>
      </t>
    </mdx>
    <mdx n="0" f="v">
      <t c="3">
        <n x="129"/>
        <n x="79"/>
        <n x="25"/>
      </t>
    </mdx>
    <mdx n="0" f="v">
      <t c="3">
        <n x="129"/>
        <n x="79"/>
        <n x="26"/>
      </t>
    </mdx>
    <mdx n="0" f="v">
      <t c="3">
        <n x="129"/>
        <n x="79"/>
        <n x="27"/>
      </t>
    </mdx>
    <mdx n="0" f="v">
      <t c="3">
        <n x="129"/>
        <n x="79"/>
        <n x="28"/>
      </t>
    </mdx>
    <mdx n="0" f="v">
      <t c="3">
        <n x="129"/>
        <n x="79"/>
        <n x="29"/>
      </t>
    </mdx>
    <mdx n="0" f="v">
      <t c="3">
        <n x="129"/>
        <n x="79"/>
        <n x="30"/>
      </t>
    </mdx>
    <mdx n="0" f="v">
      <t c="3">
        <n x="129"/>
        <n x="79"/>
        <n x="31"/>
      </t>
    </mdx>
    <mdx n="0" f="v">
      <t c="3">
        <n x="129"/>
        <n x="79"/>
        <n x="32"/>
      </t>
    </mdx>
    <mdx n="0" f="v">
      <t c="3">
        <n x="129"/>
        <n x="79"/>
        <n x="33"/>
      </t>
    </mdx>
    <mdx n="0" f="v">
      <t c="3">
        <n x="129"/>
        <n x="79"/>
        <n x="34"/>
      </t>
    </mdx>
    <mdx n="0" f="v">
      <t c="3">
        <n x="129"/>
        <n x="79"/>
        <n x="35"/>
      </t>
    </mdx>
    <mdx n="0" f="v">
      <t c="3">
        <n x="129"/>
        <n x="79"/>
        <n x="36"/>
      </t>
    </mdx>
    <mdx n="0" f="v">
      <t c="3">
        <n x="129"/>
        <n x="79"/>
        <n x="37"/>
      </t>
    </mdx>
    <mdx n="0" f="v">
      <t c="3">
        <n x="129"/>
        <n x="79"/>
        <n x="38"/>
      </t>
    </mdx>
    <mdx n="0" f="v">
      <t c="3">
        <n x="129"/>
        <n x="79"/>
        <n x="39"/>
      </t>
    </mdx>
    <mdx n="0" f="v">
      <t c="3">
        <n x="129"/>
        <n x="79"/>
        <n x="40"/>
      </t>
    </mdx>
    <mdx n="0" f="v">
      <t c="3">
        <n x="129"/>
        <n x="79"/>
        <n x="41"/>
      </t>
    </mdx>
    <mdx n="0" f="v">
      <t c="3">
        <n x="129"/>
        <n x="79"/>
        <n x="42"/>
      </t>
    </mdx>
    <mdx n="0" f="v">
      <t c="3">
        <n x="129"/>
        <n x="79"/>
        <n x="43"/>
      </t>
    </mdx>
    <mdx n="0" f="v">
      <t c="3">
        <n x="129"/>
        <n x="79"/>
        <n x="44"/>
      </t>
    </mdx>
    <mdx n="0" f="v">
      <t c="3">
        <n x="129"/>
        <n x="79"/>
        <n x="45"/>
      </t>
    </mdx>
    <mdx n="0" f="v">
      <t c="3">
        <n x="129"/>
        <n x="79"/>
        <n x="46"/>
      </t>
    </mdx>
    <mdx n="0" f="v">
      <t c="3">
        <n x="129"/>
        <n x="79"/>
        <n x="47"/>
      </t>
    </mdx>
    <mdx n="0" f="v">
      <t c="3">
        <n x="129"/>
        <n x="79"/>
        <n x="48"/>
      </t>
    </mdx>
    <mdx n="0" f="v">
      <t c="3">
        <n x="129"/>
        <n x="79"/>
        <n x="49"/>
      </t>
    </mdx>
    <mdx n="0" f="v">
      <t c="3">
        <n x="129"/>
        <n x="79"/>
        <n x="50"/>
      </t>
    </mdx>
    <mdx n="0" f="v">
      <t c="3">
        <n x="129"/>
        <n x="79"/>
        <n x="51"/>
      </t>
    </mdx>
    <mdx n="0" f="v">
      <t c="3">
        <n x="129"/>
        <n x="79"/>
        <n x="52"/>
      </t>
    </mdx>
    <mdx n="0" f="v">
      <t c="3">
        <n x="129"/>
        <n x="79"/>
        <n x="53"/>
      </t>
    </mdx>
    <mdx n="0" f="v">
      <t c="3">
        <n x="129"/>
        <n x="79"/>
        <n x="54"/>
      </t>
    </mdx>
    <mdx n="0" f="v">
      <t c="3">
        <n x="129"/>
        <n x="79"/>
        <n x="55"/>
      </t>
    </mdx>
    <mdx n="0" f="v">
      <t c="3">
        <n x="129"/>
        <n x="79"/>
        <n x="56"/>
      </t>
    </mdx>
    <mdx n="0" f="v">
      <t c="3">
        <n x="129"/>
        <n x="79"/>
        <n x="57"/>
      </t>
    </mdx>
    <mdx n="0" f="v">
      <t c="3">
        <n x="129"/>
        <n x="79"/>
        <n x="58"/>
      </t>
    </mdx>
    <mdx n="0" f="v">
      <t c="3">
        <n x="129"/>
        <n x="79"/>
        <n x="59"/>
      </t>
    </mdx>
    <mdx n="0" f="v">
      <t c="3">
        <n x="129"/>
        <n x="79"/>
        <n x="60"/>
      </t>
    </mdx>
    <mdx n="0" f="v">
      <t c="3">
        <n x="129"/>
        <n x="79"/>
        <n x="61"/>
      </t>
    </mdx>
    <mdx n="0" f="v">
      <t c="3">
        <n x="129"/>
        <n x="79"/>
        <n x="62"/>
      </t>
    </mdx>
    <mdx n="0" f="v">
      <t c="3">
        <n x="129"/>
        <n x="79"/>
        <n x="63"/>
      </t>
    </mdx>
    <mdx n="0" f="v">
      <t c="3">
        <n x="129"/>
        <n x="79"/>
        <n x="64"/>
      </t>
    </mdx>
    <mdx n="0" f="v">
      <t c="3">
        <n x="129"/>
        <n x="79"/>
        <n x="65"/>
      </t>
    </mdx>
    <mdx n="0" f="v">
      <t c="3">
        <n x="129"/>
        <n x="79"/>
        <n x="66"/>
      </t>
    </mdx>
    <mdx n="0" f="v">
      <t c="3">
        <n x="129"/>
        <n x="79"/>
        <n x="67"/>
      </t>
    </mdx>
    <mdx n="0" f="v">
      <t c="3">
        <n x="129"/>
        <n x="79"/>
        <n x="68"/>
      </t>
    </mdx>
    <mdx n="0" f="v">
      <t c="3">
        <n x="129"/>
        <n x="79"/>
        <n x="69"/>
      </t>
    </mdx>
    <mdx n="0" f="v">
      <t c="3">
        <n x="129"/>
        <n x="79"/>
        <n x="70"/>
      </t>
    </mdx>
    <mdx n="0" f="v">
      <t c="3">
        <n x="129"/>
        <n x="79"/>
        <n x="71"/>
      </t>
    </mdx>
    <mdx n="0" f="v">
      <t c="3">
        <n x="129"/>
        <n x="79"/>
        <n x="72"/>
      </t>
    </mdx>
    <mdx n="0" f="v">
      <t c="3">
        <n x="129"/>
        <n x="79"/>
        <n x="73"/>
      </t>
    </mdx>
    <mdx n="0" f="v">
      <t c="3">
        <n x="129"/>
        <n x="80"/>
        <n x="2"/>
      </t>
    </mdx>
    <mdx n="0" f="v">
      <t c="3">
        <n x="129"/>
        <n x="80"/>
        <n x="3"/>
      </t>
    </mdx>
    <mdx n="0" f="v">
      <t c="3">
        <n x="129"/>
        <n x="80"/>
        <n x="4"/>
      </t>
    </mdx>
    <mdx n="0" f="v">
      <t c="3">
        <n x="129"/>
        <n x="80"/>
        <n x="5"/>
      </t>
    </mdx>
    <mdx n="0" f="v">
      <t c="3">
        <n x="129"/>
        <n x="80"/>
        <n x="6"/>
      </t>
    </mdx>
    <mdx n="0" f="v">
      <t c="3">
        <n x="129"/>
        <n x="80"/>
        <n x="7"/>
      </t>
    </mdx>
    <mdx n="0" f="v">
      <t c="3">
        <n x="129"/>
        <n x="80"/>
        <n x="8"/>
      </t>
    </mdx>
    <mdx n="0" f="v">
      <t c="3">
        <n x="129"/>
        <n x="80"/>
        <n x="9"/>
      </t>
    </mdx>
    <mdx n="0" f="v">
      <t c="3">
        <n x="129"/>
        <n x="80"/>
        <n x="10"/>
      </t>
    </mdx>
    <mdx n="0" f="v">
      <t c="3">
        <n x="129"/>
        <n x="80"/>
        <n x="11"/>
      </t>
    </mdx>
    <mdx n="0" f="v">
      <t c="3">
        <n x="129"/>
        <n x="80"/>
        <n x="12"/>
      </t>
    </mdx>
    <mdx n="0" f="v">
      <t c="3">
        <n x="129"/>
        <n x="80"/>
        <n x="13"/>
      </t>
    </mdx>
    <mdx n="0" f="v">
      <t c="3">
        <n x="129"/>
        <n x="80"/>
        <n x="14"/>
      </t>
    </mdx>
    <mdx n="0" f="v">
      <t c="3">
        <n x="129"/>
        <n x="80"/>
        <n x="15"/>
      </t>
    </mdx>
    <mdx n="0" f="v">
      <t c="3">
        <n x="129"/>
        <n x="80"/>
        <n x="16"/>
      </t>
    </mdx>
    <mdx n="0" f="v">
      <t c="3">
        <n x="129"/>
        <n x="80"/>
        <n x="17"/>
      </t>
    </mdx>
    <mdx n="0" f="v">
      <t c="3">
        <n x="129"/>
        <n x="80"/>
        <n x="18"/>
      </t>
    </mdx>
    <mdx n="0" f="v">
      <t c="3">
        <n x="129"/>
        <n x="80"/>
        <n x="19"/>
      </t>
    </mdx>
    <mdx n="0" f="v">
      <t c="3">
        <n x="129"/>
        <n x="80"/>
        <n x="20"/>
      </t>
    </mdx>
    <mdx n="0" f="v">
      <t c="3">
        <n x="129"/>
        <n x="80"/>
        <n x="21"/>
      </t>
    </mdx>
    <mdx n="0" f="v">
      <t c="3">
        <n x="129"/>
        <n x="80"/>
        <n x="22"/>
      </t>
    </mdx>
    <mdx n="0" f="v">
      <t c="3">
        <n x="129"/>
        <n x="80"/>
        <n x="23"/>
      </t>
    </mdx>
    <mdx n="0" f="v">
      <t c="3">
        <n x="129"/>
        <n x="80"/>
        <n x="24"/>
      </t>
    </mdx>
    <mdx n="0" f="v">
      <t c="3">
        <n x="129"/>
        <n x="80"/>
        <n x="25"/>
      </t>
    </mdx>
    <mdx n="0" f="v">
      <t c="3">
        <n x="129"/>
        <n x="80"/>
        <n x="26"/>
      </t>
    </mdx>
    <mdx n="0" f="v">
      <t c="3">
        <n x="129"/>
        <n x="80"/>
        <n x="27"/>
      </t>
    </mdx>
    <mdx n="0" f="v">
      <t c="3">
        <n x="129"/>
        <n x="80"/>
        <n x="28"/>
      </t>
    </mdx>
    <mdx n="0" f="v">
      <t c="3">
        <n x="129"/>
        <n x="80"/>
        <n x="29"/>
      </t>
    </mdx>
    <mdx n="0" f="v">
      <t c="3">
        <n x="129"/>
        <n x="80"/>
        <n x="30"/>
      </t>
    </mdx>
    <mdx n="0" f="v">
      <t c="3">
        <n x="129"/>
        <n x="80"/>
        <n x="31"/>
      </t>
    </mdx>
    <mdx n="0" f="v">
      <t c="3">
        <n x="129"/>
        <n x="80"/>
        <n x="32"/>
      </t>
    </mdx>
    <mdx n="0" f="v">
      <t c="3">
        <n x="129"/>
        <n x="80"/>
        <n x="33"/>
      </t>
    </mdx>
    <mdx n="0" f="v">
      <t c="3">
        <n x="129"/>
        <n x="80"/>
        <n x="34"/>
      </t>
    </mdx>
    <mdx n="0" f="v">
      <t c="3">
        <n x="129"/>
        <n x="80"/>
        <n x="35"/>
      </t>
    </mdx>
    <mdx n="0" f="v">
      <t c="3">
        <n x="129"/>
        <n x="80"/>
        <n x="36"/>
      </t>
    </mdx>
    <mdx n="0" f="v">
      <t c="3">
        <n x="129"/>
        <n x="80"/>
        <n x="37"/>
      </t>
    </mdx>
    <mdx n="0" f="v">
      <t c="3">
        <n x="129"/>
        <n x="80"/>
        <n x="38"/>
      </t>
    </mdx>
    <mdx n="0" f="v">
      <t c="3">
        <n x="129"/>
        <n x="80"/>
        <n x="39"/>
      </t>
    </mdx>
    <mdx n="0" f="v">
      <t c="3">
        <n x="129"/>
        <n x="80"/>
        <n x="40"/>
      </t>
    </mdx>
    <mdx n="0" f="v">
      <t c="3">
        <n x="129"/>
        <n x="80"/>
        <n x="41"/>
      </t>
    </mdx>
    <mdx n="0" f="v">
      <t c="3">
        <n x="129"/>
        <n x="80"/>
        <n x="42"/>
      </t>
    </mdx>
    <mdx n="0" f="v">
      <t c="3">
        <n x="129"/>
        <n x="80"/>
        <n x="43"/>
      </t>
    </mdx>
    <mdx n="0" f="v">
      <t c="3">
        <n x="129"/>
        <n x="80"/>
        <n x="44"/>
      </t>
    </mdx>
    <mdx n="0" f="v">
      <t c="3">
        <n x="129"/>
        <n x="80"/>
        <n x="45"/>
      </t>
    </mdx>
    <mdx n="0" f="v">
      <t c="3">
        <n x="129"/>
        <n x="80"/>
        <n x="46"/>
      </t>
    </mdx>
    <mdx n="0" f="v">
      <t c="3">
        <n x="129"/>
        <n x="80"/>
        <n x="47"/>
      </t>
    </mdx>
    <mdx n="0" f="v">
      <t c="3">
        <n x="129"/>
        <n x="80"/>
        <n x="48"/>
      </t>
    </mdx>
    <mdx n="0" f="v">
      <t c="3">
        <n x="129"/>
        <n x="80"/>
        <n x="49"/>
      </t>
    </mdx>
    <mdx n="0" f="v">
      <t c="3">
        <n x="129"/>
        <n x="80"/>
        <n x="50"/>
      </t>
    </mdx>
    <mdx n="0" f="v">
      <t c="3">
        <n x="129"/>
        <n x="80"/>
        <n x="51"/>
      </t>
    </mdx>
    <mdx n="0" f="v">
      <t c="3">
        <n x="129"/>
        <n x="80"/>
        <n x="52"/>
      </t>
    </mdx>
    <mdx n="0" f="v">
      <t c="3">
        <n x="129"/>
        <n x="80"/>
        <n x="53"/>
      </t>
    </mdx>
    <mdx n="0" f="v">
      <t c="3">
        <n x="129"/>
        <n x="80"/>
        <n x="54"/>
      </t>
    </mdx>
    <mdx n="0" f="v">
      <t c="3">
        <n x="129"/>
        <n x="80"/>
        <n x="55"/>
      </t>
    </mdx>
    <mdx n="0" f="v">
      <t c="3">
        <n x="129"/>
        <n x="80"/>
        <n x="56"/>
      </t>
    </mdx>
    <mdx n="0" f="v">
      <t c="3">
        <n x="129"/>
        <n x="80"/>
        <n x="57"/>
      </t>
    </mdx>
    <mdx n="0" f="v">
      <t c="3">
        <n x="129"/>
        <n x="80"/>
        <n x="58"/>
      </t>
    </mdx>
    <mdx n="0" f="v">
      <t c="3">
        <n x="129"/>
        <n x="80"/>
        <n x="59"/>
      </t>
    </mdx>
    <mdx n="0" f="v">
      <t c="3">
        <n x="129"/>
        <n x="80"/>
        <n x="60"/>
      </t>
    </mdx>
    <mdx n="0" f="v">
      <t c="3">
        <n x="129"/>
        <n x="80"/>
        <n x="61"/>
      </t>
    </mdx>
    <mdx n="0" f="v">
      <t c="3">
        <n x="129"/>
        <n x="80"/>
        <n x="62"/>
      </t>
    </mdx>
    <mdx n="0" f="v">
      <t c="3">
        <n x="129"/>
        <n x="80"/>
        <n x="63"/>
      </t>
    </mdx>
    <mdx n="0" f="v">
      <t c="3">
        <n x="129"/>
        <n x="80"/>
        <n x="64"/>
      </t>
    </mdx>
    <mdx n="0" f="v">
      <t c="3">
        <n x="129"/>
        <n x="80"/>
        <n x="65"/>
      </t>
    </mdx>
    <mdx n="0" f="v">
      <t c="3">
        <n x="129"/>
        <n x="80"/>
        <n x="66"/>
      </t>
    </mdx>
    <mdx n="0" f="v">
      <t c="3">
        <n x="129"/>
        <n x="80"/>
        <n x="67"/>
      </t>
    </mdx>
    <mdx n="0" f="v">
      <t c="3">
        <n x="129"/>
        <n x="80"/>
        <n x="68"/>
      </t>
    </mdx>
    <mdx n="0" f="v">
      <t c="3">
        <n x="129"/>
        <n x="80"/>
        <n x="69"/>
      </t>
    </mdx>
    <mdx n="0" f="v">
      <t c="3">
        <n x="129"/>
        <n x="80"/>
        <n x="70"/>
      </t>
    </mdx>
    <mdx n="0" f="v">
      <t c="3">
        <n x="129"/>
        <n x="80"/>
        <n x="71"/>
      </t>
    </mdx>
    <mdx n="0" f="v">
      <t c="3">
        <n x="129"/>
        <n x="80"/>
        <n x="72"/>
      </t>
    </mdx>
    <mdx n="0" f="v">
      <t c="3">
        <n x="129"/>
        <n x="80"/>
        <n x="73"/>
      </t>
    </mdx>
    <mdx n="0" f="v">
      <t c="3">
        <n x="129"/>
        <n x="81"/>
        <n x="2"/>
      </t>
    </mdx>
    <mdx n="0" f="v">
      <t c="3">
        <n x="129"/>
        <n x="81"/>
        <n x="3"/>
      </t>
    </mdx>
    <mdx n="0" f="v">
      <t c="3">
        <n x="129"/>
        <n x="81"/>
        <n x="4"/>
      </t>
    </mdx>
    <mdx n="0" f="v">
      <t c="3">
        <n x="129"/>
        <n x="81"/>
        <n x="5"/>
      </t>
    </mdx>
    <mdx n="0" f="v">
      <t c="3">
        <n x="129"/>
        <n x="81"/>
        <n x="6"/>
      </t>
    </mdx>
    <mdx n="0" f="v">
      <t c="3">
        <n x="129"/>
        <n x="81"/>
        <n x="7"/>
      </t>
    </mdx>
    <mdx n="0" f="v">
      <t c="3">
        <n x="129"/>
        <n x="81"/>
        <n x="8"/>
      </t>
    </mdx>
    <mdx n="0" f="v">
      <t c="3">
        <n x="129"/>
        <n x="81"/>
        <n x="9"/>
      </t>
    </mdx>
    <mdx n="0" f="v">
      <t c="3">
        <n x="129"/>
        <n x="81"/>
        <n x="10"/>
      </t>
    </mdx>
    <mdx n="0" f="v">
      <t c="3">
        <n x="129"/>
        <n x="81"/>
        <n x="11"/>
      </t>
    </mdx>
    <mdx n="0" f="v">
      <t c="3">
        <n x="129"/>
        <n x="81"/>
        <n x="12"/>
      </t>
    </mdx>
    <mdx n="0" f="v">
      <t c="3">
        <n x="129"/>
        <n x="81"/>
        <n x="13"/>
      </t>
    </mdx>
    <mdx n="0" f="v">
      <t c="3">
        <n x="129"/>
        <n x="81"/>
        <n x="14"/>
      </t>
    </mdx>
    <mdx n="0" f="v">
      <t c="3">
        <n x="129"/>
        <n x="81"/>
        <n x="15"/>
      </t>
    </mdx>
    <mdx n="0" f="v">
      <t c="3">
        <n x="129"/>
        <n x="81"/>
        <n x="16"/>
      </t>
    </mdx>
    <mdx n="0" f="v">
      <t c="3">
        <n x="129"/>
        <n x="81"/>
        <n x="17"/>
      </t>
    </mdx>
    <mdx n="0" f="v">
      <t c="3">
        <n x="129"/>
        <n x="81"/>
        <n x="18"/>
      </t>
    </mdx>
    <mdx n="0" f="v">
      <t c="3">
        <n x="129"/>
        <n x="81"/>
        <n x="19"/>
      </t>
    </mdx>
    <mdx n="0" f="v">
      <t c="3">
        <n x="129"/>
        <n x="81"/>
        <n x="20"/>
      </t>
    </mdx>
    <mdx n="0" f="v">
      <t c="3">
        <n x="129"/>
        <n x="81"/>
        <n x="21"/>
      </t>
    </mdx>
    <mdx n="0" f="v">
      <t c="3">
        <n x="129"/>
        <n x="81"/>
        <n x="22"/>
      </t>
    </mdx>
    <mdx n="0" f="v">
      <t c="3">
        <n x="129"/>
        <n x="81"/>
        <n x="23"/>
      </t>
    </mdx>
    <mdx n="0" f="v">
      <t c="3">
        <n x="129"/>
        <n x="81"/>
        <n x="24"/>
      </t>
    </mdx>
    <mdx n="0" f="v">
      <t c="3">
        <n x="129"/>
        <n x="81"/>
        <n x="25"/>
      </t>
    </mdx>
    <mdx n="0" f="v">
      <t c="3">
        <n x="129"/>
        <n x="81"/>
        <n x="26"/>
      </t>
    </mdx>
    <mdx n="0" f="v">
      <t c="3">
        <n x="129"/>
        <n x="81"/>
        <n x="27"/>
      </t>
    </mdx>
    <mdx n="0" f="v">
      <t c="3">
        <n x="129"/>
        <n x="81"/>
        <n x="28"/>
      </t>
    </mdx>
    <mdx n="0" f="v">
      <t c="3">
        <n x="129"/>
        <n x="81"/>
        <n x="29"/>
      </t>
    </mdx>
    <mdx n="0" f="v">
      <t c="3">
        <n x="129"/>
        <n x="81"/>
        <n x="30"/>
      </t>
    </mdx>
    <mdx n="0" f="v">
      <t c="3">
        <n x="129"/>
        <n x="81"/>
        <n x="31"/>
      </t>
    </mdx>
    <mdx n="0" f="v">
      <t c="3">
        <n x="129"/>
        <n x="81"/>
        <n x="32"/>
      </t>
    </mdx>
    <mdx n="0" f="v">
      <t c="3">
        <n x="129"/>
        <n x="81"/>
        <n x="33"/>
      </t>
    </mdx>
    <mdx n="0" f="v">
      <t c="3">
        <n x="129"/>
        <n x="81"/>
        <n x="34"/>
      </t>
    </mdx>
    <mdx n="0" f="v">
      <t c="3">
        <n x="129"/>
        <n x="81"/>
        <n x="35"/>
      </t>
    </mdx>
    <mdx n="0" f="v">
      <t c="3">
        <n x="129"/>
        <n x="81"/>
        <n x="36"/>
      </t>
    </mdx>
    <mdx n="0" f="v">
      <t c="3">
        <n x="129"/>
        <n x="81"/>
        <n x="37"/>
      </t>
    </mdx>
    <mdx n="0" f="v">
      <t c="3">
        <n x="129"/>
        <n x="81"/>
        <n x="38"/>
      </t>
    </mdx>
    <mdx n="0" f="v">
      <t c="3">
        <n x="129"/>
        <n x="81"/>
        <n x="39"/>
      </t>
    </mdx>
    <mdx n="0" f="v">
      <t c="3">
        <n x="129"/>
        <n x="81"/>
        <n x="40"/>
      </t>
    </mdx>
    <mdx n="0" f="v">
      <t c="3">
        <n x="129"/>
        <n x="81"/>
        <n x="41"/>
      </t>
    </mdx>
    <mdx n="0" f="v">
      <t c="3">
        <n x="129"/>
        <n x="81"/>
        <n x="42"/>
      </t>
    </mdx>
    <mdx n="0" f="v">
      <t c="3">
        <n x="129"/>
        <n x="81"/>
        <n x="43"/>
      </t>
    </mdx>
    <mdx n="0" f="v">
      <t c="3">
        <n x="129"/>
        <n x="81"/>
        <n x="44"/>
      </t>
    </mdx>
    <mdx n="0" f="v">
      <t c="3">
        <n x="129"/>
        <n x="81"/>
        <n x="45"/>
      </t>
    </mdx>
    <mdx n="0" f="v">
      <t c="3">
        <n x="129"/>
        <n x="81"/>
        <n x="46"/>
      </t>
    </mdx>
    <mdx n="0" f="v">
      <t c="3">
        <n x="129"/>
        <n x="81"/>
        <n x="47"/>
      </t>
    </mdx>
    <mdx n="0" f="v">
      <t c="3">
        <n x="129"/>
        <n x="81"/>
        <n x="48"/>
      </t>
    </mdx>
    <mdx n="0" f="v">
      <t c="3">
        <n x="129"/>
        <n x="81"/>
        <n x="49"/>
      </t>
    </mdx>
    <mdx n="0" f="v">
      <t c="3">
        <n x="129"/>
        <n x="81"/>
        <n x="50"/>
      </t>
    </mdx>
    <mdx n="0" f="v">
      <t c="3">
        <n x="129"/>
        <n x="81"/>
        <n x="51"/>
      </t>
    </mdx>
    <mdx n="0" f="v">
      <t c="3">
        <n x="129"/>
        <n x="81"/>
        <n x="52"/>
      </t>
    </mdx>
    <mdx n="0" f="v">
      <t c="3">
        <n x="129"/>
        <n x="81"/>
        <n x="53"/>
      </t>
    </mdx>
    <mdx n="0" f="v">
      <t c="3">
        <n x="129"/>
        <n x="81"/>
        <n x="54"/>
      </t>
    </mdx>
    <mdx n="0" f="v">
      <t c="3">
        <n x="129"/>
        <n x="81"/>
        <n x="55"/>
      </t>
    </mdx>
    <mdx n="0" f="v">
      <t c="3">
        <n x="129"/>
        <n x="81"/>
        <n x="56"/>
      </t>
    </mdx>
    <mdx n="0" f="v">
      <t c="3">
        <n x="129"/>
        <n x="81"/>
        <n x="57"/>
      </t>
    </mdx>
    <mdx n="0" f="v">
      <t c="3">
        <n x="129"/>
        <n x="81"/>
        <n x="58"/>
      </t>
    </mdx>
    <mdx n="0" f="v">
      <t c="3">
        <n x="129"/>
        <n x="81"/>
        <n x="59"/>
      </t>
    </mdx>
    <mdx n="0" f="v">
      <t c="3">
        <n x="129"/>
        <n x="81"/>
        <n x="60"/>
      </t>
    </mdx>
    <mdx n="0" f="v">
      <t c="3">
        <n x="129"/>
        <n x="81"/>
        <n x="61"/>
      </t>
    </mdx>
    <mdx n="0" f="v">
      <t c="3">
        <n x="129"/>
        <n x="81"/>
        <n x="62"/>
      </t>
    </mdx>
    <mdx n="0" f="v">
      <t c="3">
        <n x="129"/>
        <n x="81"/>
        <n x="63"/>
      </t>
    </mdx>
    <mdx n="0" f="v">
      <t c="3">
        <n x="129"/>
        <n x="81"/>
        <n x="64"/>
      </t>
    </mdx>
    <mdx n="0" f="v">
      <t c="3">
        <n x="129"/>
        <n x="81"/>
        <n x="65"/>
      </t>
    </mdx>
    <mdx n="0" f="v">
      <t c="3">
        <n x="129"/>
        <n x="81"/>
        <n x="66"/>
      </t>
    </mdx>
    <mdx n="0" f="v">
      <t c="3">
        <n x="129"/>
        <n x="81"/>
        <n x="67"/>
      </t>
    </mdx>
    <mdx n="0" f="v">
      <t c="3">
        <n x="129"/>
        <n x="81"/>
        <n x="68"/>
      </t>
    </mdx>
    <mdx n="0" f="v">
      <t c="3">
        <n x="129"/>
        <n x="81"/>
        <n x="69"/>
      </t>
    </mdx>
    <mdx n="0" f="v">
      <t c="3">
        <n x="129"/>
        <n x="81"/>
        <n x="70"/>
      </t>
    </mdx>
    <mdx n="0" f="v">
      <t c="3">
        <n x="129"/>
        <n x="81"/>
        <n x="71"/>
      </t>
    </mdx>
    <mdx n="0" f="v">
      <t c="3">
        <n x="129"/>
        <n x="81"/>
        <n x="72"/>
      </t>
    </mdx>
    <mdx n="0" f="v">
      <t c="3">
        <n x="129"/>
        <n x="81"/>
        <n x="73"/>
      </t>
    </mdx>
    <mdx n="0" f="v">
      <t c="3">
        <n x="129"/>
        <n x="82"/>
        <n x="2"/>
      </t>
    </mdx>
    <mdx n="0" f="v">
      <t c="3">
        <n x="129"/>
        <n x="82"/>
        <n x="3"/>
      </t>
    </mdx>
    <mdx n="0" f="v">
      <t c="3">
        <n x="129"/>
        <n x="82"/>
        <n x="4"/>
      </t>
    </mdx>
    <mdx n="0" f="v">
      <t c="3">
        <n x="129"/>
        <n x="82"/>
        <n x="5"/>
      </t>
    </mdx>
    <mdx n="0" f="v">
      <t c="3">
        <n x="129"/>
        <n x="82"/>
        <n x="6"/>
      </t>
    </mdx>
    <mdx n="0" f="v">
      <t c="3">
        <n x="129"/>
        <n x="82"/>
        <n x="7"/>
      </t>
    </mdx>
    <mdx n="0" f="v">
      <t c="3">
        <n x="129"/>
        <n x="82"/>
        <n x="8"/>
      </t>
    </mdx>
    <mdx n="0" f="v">
      <t c="3">
        <n x="129"/>
        <n x="82"/>
        <n x="9"/>
      </t>
    </mdx>
    <mdx n="0" f="v">
      <t c="3">
        <n x="129"/>
        <n x="82"/>
        <n x="10"/>
      </t>
    </mdx>
    <mdx n="0" f="v">
      <t c="3">
        <n x="129"/>
        <n x="82"/>
        <n x="11"/>
      </t>
    </mdx>
    <mdx n="0" f="v">
      <t c="3">
        <n x="129"/>
        <n x="82"/>
        <n x="12"/>
      </t>
    </mdx>
    <mdx n="0" f="v">
      <t c="3">
        <n x="129"/>
        <n x="82"/>
        <n x="13"/>
      </t>
    </mdx>
    <mdx n="0" f="v">
      <t c="3">
        <n x="129"/>
        <n x="82"/>
        <n x="14"/>
      </t>
    </mdx>
    <mdx n="0" f="v">
      <t c="3">
        <n x="129"/>
        <n x="82"/>
        <n x="15"/>
      </t>
    </mdx>
    <mdx n="0" f="v">
      <t c="3">
        <n x="129"/>
        <n x="82"/>
        <n x="16"/>
      </t>
    </mdx>
    <mdx n="0" f="v">
      <t c="3">
        <n x="129"/>
        <n x="82"/>
        <n x="17"/>
      </t>
    </mdx>
    <mdx n="0" f="v">
      <t c="3">
        <n x="129"/>
        <n x="82"/>
        <n x="18"/>
      </t>
    </mdx>
    <mdx n="0" f="v">
      <t c="3">
        <n x="129"/>
        <n x="82"/>
        <n x="19"/>
      </t>
    </mdx>
    <mdx n="0" f="v">
      <t c="3">
        <n x="129"/>
        <n x="82"/>
        <n x="20"/>
      </t>
    </mdx>
    <mdx n="0" f="v">
      <t c="3">
        <n x="129"/>
        <n x="82"/>
        <n x="21"/>
      </t>
    </mdx>
    <mdx n="0" f="v">
      <t c="3">
        <n x="129"/>
        <n x="82"/>
        <n x="22"/>
      </t>
    </mdx>
    <mdx n="0" f="v">
      <t c="3">
        <n x="129"/>
        <n x="82"/>
        <n x="23"/>
      </t>
    </mdx>
    <mdx n="0" f="v">
      <t c="3">
        <n x="129"/>
        <n x="82"/>
        <n x="24"/>
      </t>
    </mdx>
    <mdx n="0" f="v">
      <t c="3">
        <n x="129"/>
        <n x="82"/>
        <n x="25"/>
      </t>
    </mdx>
    <mdx n="0" f="v">
      <t c="3">
        <n x="129"/>
        <n x="82"/>
        <n x="26"/>
      </t>
    </mdx>
    <mdx n="0" f="v">
      <t c="3">
        <n x="129"/>
        <n x="82"/>
        <n x="27"/>
      </t>
    </mdx>
    <mdx n="0" f="v">
      <t c="3">
        <n x="129"/>
        <n x="82"/>
        <n x="28"/>
      </t>
    </mdx>
    <mdx n="0" f="v">
      <t c="3">
        <n x="129"/>
        <n x="82"/>
        <n x="29"/>
      </t>
    </mdx>
    <mdx n="0" f="v">
      <t c="3">
        <n x="129"/>
        <n x="82"/>
        <n x="30"/>
      </t>
    </mdx>
    <mdx n="0" f="v">
      <t c="3">
        <n x="129"/>
        <n x="82"/>
        <n x="31"/>
      </t>
    </mdx>
    <mdx n="0" f="v">
      <t c="3">
        <n x="129"/>
        <n x="82"/>
        <n x="32"/>
      </t>
    </mdx>
    <mdx n="0" f="v">
      <t c="3">
        <n x="129"/>
        <n x="82"/>
        <n x="33"/>
      </t>
    </mdx>
    <mdx n="0" f="v">
      <t c="3">
        <n x="129"/>
        <n x="82"/>
        <n x="34"/>
      </t>
    </mdx>
    <mdx n="0" f="v">
      <t c="3">
        <n x="129"/>
        <n x="82"/>
        <n x="35"/>
      </t>
    </mdx>
    <mdx n="0" f="v">
      <t c="3">
        <n x="129"/>
        <n x="82"/>
        <n x="36"/>
      </t>
    </mdx>
    <mdx n="0" f="v">
      <t c="3">
        <n x="129"/>
        <n x="82"/>
        <n x="37"/>
      </t>
    </mdx>
    <mdx n="0" f="v">
      <t c="3">
        <n x="129"/>
        <n x="82"/>
        <n x="38"/>
      </t>
    </mdx>
    <mdx n="0" f="v">
      <t c="3">
        <n x="129"/>
        <n x="82"/>
        <n x="39"/>
      </t>
    </mdx>
    <mdx n="0" f="v">
      <t c="3">
        <n x="129"/>
        <n x="82"/>
        <n x="40"/>
      </t>
    </mdx>
    <mdx n="0" f="v">
      <t c="3">
        <n x="129"/>
        <n x="82"/>
        <n x="41"/>
      </t>
    </mdx>
    <mdx n="0" f="v">
      <t c="3">
        <n x="129"/>
        <n x="82"/>
        <n x="42"/>
      </t>
    </mdx>
    <mdx n="0" f="v">
      <t c="3">
        <n x="129"/>
        <n x="82"/>
        <n x="43"/>
      </t>
    </mdx>
    <mdx n="0" f="v">
      <t c="3">
        <n x="129"/>
        <n x="82"/>
        <n x="44"/>
      </t>
    </mdx>
    <mdx n="0" f="v">
      <t c="3">
        <n x="129"/>
        <n x="82"/>
        <n x="45"/>
      </t>
    </mdx>
    <mdx n="0" f="v">
      <t c="3">
        <n x="129"/>
        <n x="82"/>
        <n x="46"/>
      </t>
    </mdx>
    <mdx n="0" f="v">
      <t c="3">
        <n x="129"/>
        <n x="82"/>
        <n x="47"/>
      </t>
    </mdx>
    <mdx n="0" f="v">
      <t c="3">
        <n x="129"/>
        <n x="82"/>
        <n x="48"/>
      </t>
    </mdx>
    <mdx n="0" f="v">
      <t c="3">
        <n x="129"/>
        <n x="82"/>
        <n x="49"/>
      </t>
    </mdx>
    <mdx n="0" f="v">
      <t c="3">
        <n x="129"/>
        <n x="82"/>
        <n x="50"/>
      </t>
    </mdx>
    <mdx n="0" f="v">
      <t c="3">
        <n x="129"/>
        <n x="82"/>
        <n x="51"/>
      </t>
    </mdx>
    <mdx n="0" f="v">
      <t c="3">
        <n x="129"/>
        <n x="82"/>
        <n x="52"/>
      </t>
    </mdx>
    <mdx n="0" f="v">
      <t c="3">
        <n x="129"/>
        <n x="82"/>
        <n x="53"/>
      </t>
    </mdx>
    <mdx n="0" f="v">
      <t c="3">
        <n x="129"/>
        <n x="82"/>
        <n x="54"/>
      </t>
    </mdx>
    <mdx n="0" f="v">
      <t c="3">
        <n x="129"/>
        <n x="82"/>
        <n x="55"/>
      </t>
    </mdx>
    <mdx n="0" f="v">
      <t c="3">
        <n x="129"/>
        <n x="82"/>
        <n x="56"/>
      </t>
    </mdx>
    <mdx n="0" f="v">
      <t c="3">
        <n x="129"/>
        <n x="82"/>
        <n x="57"/>
      </t>
    </mdx>
    <mdx n="0" f="v">
      <t c="3">
        <n x="129"/>
        <n x="82"/>
        <n x="58"/>
      </t>
    </mdx>
    <mdx n="0" f="v">
      <t c="3">
        <n x="129"/>
        <n x="82"/>
        <n x="59"/>
      </t>
    </mdx>
    <mdx n="0" f="v">
      <t c="3">
        <n x="129"/>
        <n x="82"/>
        <n x="60"/>
      </t>
    </mdx>
    <mdx n="0" f="v">
      <t c="3">
        <n x="129"/>
        <n x="82"/>
        <n x="61"/>
      </t>
    </mdx>
    <mdx n="0" f="v">
      <t c="3">
        <n x="129"/>
        <n x="82"/>
        <n x="62"/>
      </t>
    </mdx>
    <mdx n="0" f="v">
      <t c="3">
        <n x="129"/>
        <n x="82"/>
        <n x="63"/>
      </t>
    </mdx>
    <mdx n="0" f="v">
      <t c="3">
        <n x="129"/>
        <n x="82"/>
        <n x="64"/>
      </t>
    </mdx>
    <mdx n="0" f="v">
      <t c="3">
        <n x="129"/>
        <n x="82"/>
        <n x="65"/>
      </t>
    </mdx>
    <mdx n="0" f="v">
      <t c="3">
        <n x="129"/>
        <n x="82"/>
        <n x="66"/>
      </t>
    </mdx>
    <mdx n="0" f="v">
      <t c="3">
        <n x="129"/>
        <n x="82"/>
        <n x="67"/>
      </t>
    </mdx>
    <mdx n="0" f="v">
      <t c="3">
        <n x="129"/>
        <n x="82"/>
        <n x="68"/>
      </t>
    </mdx>
    <mdx n="0" f="v">
      <t c="3">
        <n x="129"/>
        <n x="82"/>
        <n x="69"/>
      </t>
    </mdx>
    <mdx n="0" f="v">
      <t c="3">
        <n x="129"/>
        <n x="82"/>
        <n x="70"/>
      </t>
    </mdx>
    <mdx n="0" f="v">
      <t c="3">
        <n x="129"/>
        <n x="82"/>
        <n x="71"/>
      </t>
    </mdx>
    <mdx n="0" f="v">
      <t c="3">
        <n x="129"/>
        <n x="82"/>
        <n x="72"/>
      </t>
    </mdx>
    <mdx n="0" f="v">
      <t c="3">
        <n x="129"/>
        <n x="82"/>
        <n x="73"/>
      </t>
    </mdx>
    <mdx n="0" f="v">
      <t c="3">
        <n x="129"/>
        <n x="83"/>
        <n x="2"/>
      </t>
    </mdx>
    <mdx n="0" f="v">
      <t c="3">
        <n x="129"/>
        <n x="83"/>
        <n x="3"/>
      </t>
    </mdx>
    <mdx n="0" f="v">
      <t c="3">
        <n x="129"/>
        <n x="83"/>
        <n x="4"/>
      </t>
    </mdx>
    <mdx n="0" f="v">
      <t c="3">
        <n x="129"/>
        <n x="83"/>
        <n x="5"/>
      </t>
    </mdx>
    <mdx n="0" f="v">
      <t c="3">
        <n x="129"/>
        <n x="83"/>
        <n x="6"/>
      </t>
    </mdx>
    <mdx n="0" f="v">
      <t c="3">
        <n x="129"/>
        <n x="83"/>
        <n x="7"/>
      </t>
    </mdx>
    <mdx n="0" f="v">
      <t c="3">
        <n x="129"/>
        <n x="83"/>
        <n x="8"/>
      </t>
    </mdx>
    <mdx n="0" f="v">
      <t c="3">
        <n x="129"/>
        <n x="83"/>
        <n x="9"/>
      </t>
    </mdx>
    <mdx n="0" f="v">
      <t c="3">
        <n x="129"/>
        <n x="83"/>
        <n x="10"/>
      </t>
    </mdx>
    <mdx n="0" f="v">
      <t c="3">
        <n x="129"/>
        <n x="83"/>
        <n x="11"/>
      </t>
    </mdx>
    <mdx n="0" f="v">
      <t c="3">
        <n x="129"/>
        <n x="83"/>
        <n x="12"/>
      </t>
    </mdx>
    <mdx n="0" f="v">
      <t c="3">
        <n x="129"/>
        <n x="83"/>
        <n x="13"/>
      </t>
    </mdx>
    <mdx n="0" f="v">
      <t c="3">
        <n x="129"/>
        <n x="83"/>
        <n x="14"/>
      </t>
    </mdx>
    <mdx n="0" f="v">
      <t c="3">
        <n x="129"/>
        <n x="83"/>
        <n x="15"/>
      </t>
    </mdx>
    <mdx n="0" f="v">
      <t c="3">
        <n x="129"/>
        <n x="83"/>
        <n x="16"/>
      </t>
    </mdx>
    <mdx n="0" f="v">
      <t c="3">
        <n x="129"/>
        <n x="83"/>
        <n x="17"/>
      </t>
    </mdx>
    <mdx n="0" f="v">
      <t c="3">
        <n x="129"/>
        <n x="83"/>
        <n x="18"/>
      </t>
    </mdx>
    <mdx n="0" f="v">
      <t c="3">
        <n x="129"/>
        <n x="83"/>
        <n x="19"/>
      </t>
    </mdx>
    <mdx n="0" f="v">
      <t c="3">
        <n x="129"/>
        <n x="83"/>
        <n x="20"/>
      </t>
    </mdx>
    <mdx n="0" f="v">
      <t c="3">
        <n x="129"/>
        <n x="83"/>
        <n x="21"/>
      </t>
    </mdx>
    <mdx n="0" f="v">
      <t c="3">
        <n x="129"/>
        <n x="83"/>
        <n x="22"/>
      </t>
    </mdx>
    <mdx n="0" f="v">
      <t c="3">
        <n x="129"/>
        <n x="83"/>
        <n x="23"/>
      </t>
    </mdx>
    <mdx n="0" f="v">
      <t c="3">
        <n x="129"/>
        <n x="83"/>
        <n x="24"/>
      </t>
    </mdx>
    <mdx n="0" f="v">
      <t c="3">
        <n x="129"/>
        <n x="83"/>
        <n x="25"/>
      </t>
    </mdx>
    <mdx n="0" f="v">
      <t c="3">
        <n x="129"/>
        <n x="83"/>
        <n x="26"/>
      </t>
    </mdx>
    <mdx n="0" f="v">
      <t c="3">
        <n x="129"/>
        <n x="83"/>
        <n x="27"/>
      </t>
    </mdx>
    <mdx n="0" f="v">
      <t c="3">
        <n x="129"/>
        <n x="83"/>
        <n x="28"/>
      </t>
    </mdx>
    <mdx n="0" f="v">
      <t c="3">
        <n x="129"/>
        <n x="83"/>
        <n x="29"/>
      </t>
    </mdx>
    <mdx n="0" f="v">
      <t c="3">
        <n x="129"/>
        <n x="83"/>
        <n x="30"/>
      </t>
    </mdx>
    <mdx n="0" f="v">
      <t c="3">
        <n x="129"/>
        <n x="83"/>
        <n x="31"/>
      </t>
    </mdx>
    <mdx n="0" f="v">
      <t c="3">
        <n x="129"/>
        <n x="83"/>
        <n x="32"/>
      </t>
    </mdx>
    <mdx n="0" f="v">
      <t c="3">
        <n x="129"/>
        <n x="83"/>
        <n x="33"/>
      </t>
    </mdx>
    <mdx n="0" f="v">
      <t c="3">
        <n x="129"/>
        <n x="83"/>
        <n x="34"/>
      </t>
    </mdx>
    <mdx n="0" f="v">
      <t c="3">
        <n x="129"/>
        <n x="83"/>
        <n x="35"/>
      </t>
    </mdx>
    <mdx n="0" f="v">
      <t c="3">
        <n x="129"/>
        <n x="83"/>
        <n x="36"/>
      </t>
    </mdx>
    <mdx n="0" f="v">
      <t c="3">
        <n x="129"/>
        <n x="83"/>
        <n x="37"/>
      </t>
    </mdx>
    <mdx n="0" f="v">
      <t c="3">
        <n x="129"/>
        <n x="83"/>
        <n x="38"/>
      </t>
    </mdx>
    <mdx n="0" f="v">
      <t c="3">
        <n x="129"/>
        <n x="83"/>
        <n x="39"/>
      </t>
    </mdx>
    <mdx n="0" f="v">
      <t c="3">
        <n x="129"/>
        <n x="83"/>
        <n x="40"/>
      </t>
    </mdx>
    <mdx n="0" f="v">
      <t c="3">
        <n x="129"/>
        <n x="83"/>
        <n x="41"/>
      </t>
    </mdx>
    <mdx n="0" f="v">
      <t c="3">
        <n x="129"/>
        <n x="83"/>
        <n x="42"/>
      </t>
    </mdx>
    <mdx n="0" f="v">
      <t c="3">
        <n x="129"/>
        <n x="83"/>
        <n x="43"/>
      </t>
    </mdx>
    <mdx n="0" f="v">
      <t c="3">
        <n x="129"/>
        <n x="83"/>
        <n x="44"/>
      </t>
    </mdx>
    <mdx n="0" f="v">
      <t c="3">
        <n x="129"/>
        <n x="83"/>
        <n x="45"/>
      </t>
    </mdx>
    <mdx n="0" f="v">
      <t c="3">
        <n x="129"/>
        <n x="83"/>
        <n x="46"/>
      </t>
    </mdx>
    <mdx n="0" f="v">
      <t c="3">
        <n x="129"/>
        <n x="83"/>
        <n x="47"/>
      </t>
    </mdx>
    <mdx n="0" f="v">
      <t c="3">
        <n x="129"/>
        <n x="83"/>
        <n x="48"/>
      </t>
    </mdx>
    <mdx n="0" f="v">
      <t c="3">
        <n x="129"/>
        <n x="83"/>
        <n x="49"/>
      </t>
    </mdx>
    <mdx n="0" f="v">
      <t c="3">
        <n x="129"/>
        <n x="83"/>
        <n x="50"/>
      </t>
    </mdx>
    <mdx n="0" f="v">
      <t c="3">
        <n x="129"/>
        <n x="83"/>
        <n x="51"/>
      </t>
    </mdx>
    <mdx n="0" f="v">
      <t c="3">
        <n x="129"/>
        <n x="83"/>
        <n x="52"/>
      </t>
    </mdx>
    <mdx n="0" f="v">
      <t c="3">
        <n x="129"/>
        <n x="83"/>
        <n x="53"/>
      </t>
    </mdx>
    <mdx n="0" f="v">
      <t c="3">
        <n x="129"/>
        <n x="83"/>
        <n x="54"/>
      </t>
    </mdx>
    <mdx n="0" f="v">
      <t c="3">
        <n x="129"/>
        <n x="83"/>
        <n x="55"/>
      </t>
    </mdx>
    <mdx n="0" f="v">
      <t c="3">
        <n x="129"/>
        <n x="83"/>
        <n x="56"/>
      </t>
    </mdx>
    <mdx n="0" f="v">
      <t c="3">
        <n x="129"/>
        <n x="83"/>
        <n x="57"/>
      </t>
    </mdx>
    <mdx n="0" f="v">
      <t c="3">
        <n x="129"/>
        <n x="83"/>
        <n x="58"/>
      </t>
    </mdx>
    <mdx n="0" f="v">
      <t c="3">
        <n x="129"/>
        <n x="83"/>
        <n x="59"/>
      </t>
    </mdx>
    <mdx n="0" f="v">
      <t c="3">
        <n x="129"/>
        <n x="83"/>
        <n x="60"/>
      </t>
    </mdx>
    <mdx n="0" f="v">
      <t c="3">
        <n x="129"/>
        <n x="83"/>
        <n x="61"/>
      </t>
    </mdx>
    <mdx n="0" f="v">
      <t c="3">
        <n x="129"/>
        <n x="83"/>
        <n x="62"/>
      </t>
    </mdx>
    <mdx n="0" f="v">
      <t c="3">
        <n x="129"/>
        <n x="83"/>
        <n x="63"/>
      </t>
    </mdx>
    <mdx n="0" f="v">
      <t c="3">
        <n x="129"/>
        <n x="83"/>
        <n x="64"/>
      </t>
    </mdx>
    <mdx n="0" f="v">
      <t c="3">
        <n x="129"/>
        <n x="83"/>
        <n x="65"/>
      </t>
    </mdx>
    <mdx n="0" f="v">
      <t c="3">
        <n x="129"/>
        <n x="83"/>
        <n x="66"/>
      </t>
    </mdx>
    <mdx n="0" f="v">
      <t c="3">
        <n x="129"/>
        <n x="83"/>
        <n x="67"/>
      </t>
    </mdx>
    <mdx n="0" f="v">
      <t c="3">
        <n x="129"/>
        <n x="83"/>
        <n x="68"/>
      </t>
    </mdx>
    <mdx n="0" f="v">
      <t c="3">
        <n x="129"/>
        <n x="83"/>
        <n x="69"/>
      </t>
    </mdx>
    <mdx n="0" f="v">
      <t c="3">
        <n x="129"/>
        <n x="83"/>
        <n x="70"/>
      </t>
    </mdx>
    <mdx n="0" f="v">
      <t c="3">
        <n x="129"/>
        <n x="83"/>
        <n x="71"/>
      </t>
    </mdx>
    <mdx n="0" f="v">
      <t c="3">
        <n x="129"/>
        <n x="83"/>
        <n x="72"/>
      </t>
    </mdx>
    <mdx n="0" f="v">
      <t c="3">
        <n x="129"/>
        <n x="83"/>
        <n x="73"/>
      </t>
    </mdx>
    <mdx n="0" f="v">
      <t c="3">
        <n x="130"/>
        <n x="1"/>
        <n x="2"/>
      </t>
    </mdx>
    <mdx n="0" f="v">
      <t c="3">
        <n x="130"/>
        <n x="1"/>
        <n x="3"/>
      </t>
    </mdx>
    <mdx n="0" f="v">
      <t c="3">
        <n x="130"/>
        <n x="1"/>
        <n x="4"/>
      </t>
    </mdx>
    <mdx n="0" f="v">
      <t c="3">
        <n x="130"/>
        <n x="1"/>
        <n x="5"/>
      </t>
    </mdx>
    <mdx n="0" f="v">
      <t c="3">
        <n x="130"/>
        <n x="1"/>
        <n x="6"/>
      </t>
    </mdx>
    <mdx n="0" f="v">
      <t c="3">
        <n x="130"/>
        <n x="1"/>
        <n x="7"/>
      </t>
    </mdx>
    <mdx n="0" f="v">
      <t c="3">
        <n x="130"/>
        <n x="1"/>
        <n x="8"/>
      </t>
    </mdx>
    <mdx n="0" f="v">
      <t c="3">
        <n x="130"/>
        <n x="1"/>
        <n x="9"/>
      </t>
    </mdx>
    <mdx n="0" f="v">
      <t c="3">
        <n x="130"/>
        <n x="1"/>
        <n x="10"/>
      </t>
    </mdx>
    <mdx n="0" f="v">
      <t c="3">
        <n x="130"/>
        <n x="1"/>
        <n x="11"/>
      </t>
    </mdx>
    <mdx n="0" f="v">
      <t c="3">
        <n x="130"/>
        <n x="1"/>
        <n x="12"/>
      </t>
    </mdx>
    <mdx n="0" f="v">
      <t c="3">
        <n x="130"/>
        <n x="1"/>
        <n x="13"/>
      </t>
    </mdx>
    <mdx n="0" f="v">
      <t c="3">
        <n x="130"/>
        <n x="1"/>
        <n x="14"/>
      </t>
    </mdx>
    <mdx n="0" f="v">
      <t c="3">
        <n x="130"/>
        <n x="1"/>
        <n x="15"/>
      </t>
    </mdx>
    <mdx n="0" f="v">
      <t c="3">
        <n x="130"/>
        <n x="1"/>
        <n x="16"/>
      </t>
    </mdx>
    <mdx n="0" f="v">
      <t c="3">
        <n x="130"/>
        <n x="1"/>
        <n x="17"/>
      </t>
    </mdx>
    <mdx n="0" f="v">
      <t c="3">
        <n x="130"/>
        <n x="1"/>
        <n x="18"/>
      </t>
    </mdx>
    <mdx n="0" f="v">
      <t c="3">
        <n x="130"/>
        <n x="1"/>
        <n x="19"/>
      </t>
    </mdx>
    <mdx n="0" f="v">
      <t c="3">
        <n x="130"/>
        <n x="1"/>
        <n x="20"/>
      </t>
    </mdx>
    <mdx n="0" f="v">
      <t c="3">
        <n x="130"/>
        <n x="1"/>
        <n x="21"/>
      </t>
    </mdx>
    <mdx n="0" f="v">
      <t c="3">
        <n x="130"/>
        <n x="1"/>
        <n x="22"/>
      </t>
    </mdx>
    <mdx n="0" f="v">
      <t c="3">
        <n x="130"/>
        <n x="1"/>
        <n x="23"/>
      </t>
    </mdx>
    <mdx n="0" f="v">
      <t c="3">
        <n x="130"/>
        <n x="1"/>
        <n x="24"/>
      </t>
    </mdx>
    <mdx n="0" f="v">
      <t c="3">
        <n x="130"/>
        <n x="1"/>
        <n x="25"/>
      </t>
    </mdx>
    <mdx n="0" f="v">
      <t c="3">
        <n x="130"/>
        <n x="1"/>
        <n x="26"/>
      </t>
    </mdx>
    <mdx n="0" f="v">
      <t c="3">
        <n x="130"/>
        <n x="1"/>
        <n x="27"/>
      </t>
    </mdx>
    <mdx n="0" f="v">
      <t c="3">
        <n x="130"/>
        <n x="1"/>
        <n x="28"/>
      </t>
    </mdx>
    <mdx n="0" f="v">
      <t c="3">
        <n x="130"/>
        <n x="1"/>
        <n x="29"/>
      </t>
    </mdx>
    <mdx n="0" f="v">
      <t c="3">
        <n x="130"/>
        <n x="1"/>
        <n x="30"/>
      </t>
    </mdx>
    <mdx n="0" f="v">
      <t c="3">
        <n x="130"/>
        <n x="1"/>
        <n x="31"/>
      </t>
    </mdx>
    <mdx n="0" f="v">
      <t c="3">
        <n x="130"/>
        <n x="1"/>
        <n x="32"/>
      </t>
    </mdx>
    <mdx n="0" f="v">
      <t c="3">
        <n x="130"/>
        <n x="1"/>
        <n x="33"/>
      </t>
    </mdx>
    <mdx n="0" f="v">
      <t c="3">
        <n x="130"/>
        <n x="1"/>
        <n x="34"/>
      </t>
    </mdx>
    <mdx n="0" f="v">
      <t c="3">
        <n x="130"/>
        <n x="1"/>
        <n x="35"/>
      </t>
    </mdx>
    <mdx n="0" f="v">
      <t c="3">
        <n x="130"/>
        <n x="1"/>
        <n x="36"/>
      </t>
    </mdx>
    <mdx n="0" f="v">
      <t c="3">
        <n x="130"/>
        <n x="1"/>
        <n x="37"/>
      </t>
    </mdx>
    <mdx n="0" f="v">
      <t c="3">
        <n x="130"/>
        <n x="1"/>
        <n x="38"/>
      </t>
    </mdx>
    <mdx n="0" f="v">
      <t c="3">
        <n x="130"/>
        <n x="1"/>
        <n x="39"/>
      </t>
    </mdx>
    <mdx n="0" f="v">
      <t c="3">
        <n x="130"/>
        <n x="1"/>
        <n x="40"/>
      </t>
    </mdx>
    <mdx n="0" f="v">
      <t c="3">
        <n x="130"/>
        <n x="1"/>
        <n x="41"/>
      </t>
    </mdx>
    <mdx n="0" f="v">
      <t c="3">
        <n x="130"/>
        <n x="1"/>
        <n x="42"/>
      </t>
    </mdx>
    <mdx n="0" f="v">
      <t c="3">
        <n x="130"/>
        <n x="1"/>
        <n x="43"/>
      </t>
    </mdx>
    <mdx n="0" f="v">
      <t c="3">
        <n x="130"/>
        <n x="1"/>
        <n x="44"/>
      </t>
    </mdx>
    <mdx n="0" f="v">
      <t c="3">
        <n x="130"/>
        <n x="1"/>
        <n x="45"/>
      </t>
    </mdx>
    <mdx n="0" f="v">
      <t c="3">
        <n x="130"/>
        <n x="1"/>
        <n x="46"/>
      </t>
    </mdx>
    <mdx n="0" f="v">
      <t c="3">
        <n x="130"/>
        <n x="1"/>
        <n x="47"/>
      </t>
    </mdx>
    <mdx n="0" f="v">
      <t c="3">
        <n x="130"/>
        <n x="1"/>
        <n x="48"/>
      </t>
    </mdx>
    <mdx n="0" f="v">
      <t c="3">
        <n x="130"/>
        <n x="1"/>
        <n x="49"/>
      </t>
    </mdx>
    <mdx n="0" f="v">
      <t c="3">
        <n x="130"/>
        <n x="1"/>
        <n x="50"/>
      </t>
    </mdx>
    <mdx n="0" f="v">
      <t c="3">
        <n x="130"/>
        <n x="1"/>
        <n x="51"/>
      </t>
    </mdx>
    <mdx n="0" f="v">
      <t c="3">
        <n x="130"/>
        <n x="1"/>
        <n x="52"/>
      </t>
    </mdx>
    <mdx n="0" f="v">
      <t c="3">
        <n x="130"/>
        <n x="1"/>
        <n x="53"/>
      </t>
    </mdx>
    <mdx n="0" f="v">
      <t c="3">
        <n x="130"/>
        <n x="1"/>
        <n x="54"/>
      </t>
    </mdx>
    <mdx n="0" f="v">
      <t c="3">
        <n x="130"/>
        <n x="1"/>
        <n x="55"/>
      </t>
    </mdx>
    <mdx n="0" f="v">
      <t c="3">
        <n x="130"/>
        <n x="1"/>
        <n x="56"/>
      </t>
    </mdx>
    <mdx n="0" f="v">
      <t c="3">
        <n x="130"/>
        <n x="1"/>
        <n x="57"/>
      </t>
    </mdx>
    <mdx n="0" f="v">
      <t c="3">
        <n x="130"/>
        <n x="1"/>
        <n x="58"/>
      </t>
    </mdx>
    <mdx n="0" f="v">
      <t c="3">
        <n x="130"/>
        <n x="1"/>
        <n x="59"/>
      </t>
    </mdx>
    <mdx n="0" f="v">
      <t c="3">
        <n x="130"/>
        <n x="1"/>
        <n x="60"/>
      </t>
    </mdx>
    <mdx n="0" f="v">
      <t c="3">
        <n x="130"/>
        <n x="1"/>
        <n x="61"/>
      </t>
    </mdx>
    <mdx n="0" f="v">
      <t c="3">
        <n x="130"/>
        <n x="1"/>
        <n x="62"/>
      </t>
    </mdx>
    <mdx n="0" f="v">
      <t c="3">
        <n x="130"/>
        <n x="1"/>
        <n x="63"/>
      </t>
    </mdx>
    <mdx n="0" f="v">
      <t c="3">
        <n x="130"/>
        <n x="1"/>
        <n x="64"/>
      </t>
    </mdx>
    <mdx n="0" f="v">
      <t c="3">
        <n x="130"/>
        <n x="1"/>
        <n x="65"/>
      </t>
    </mdx>
    <mdx n="0" f="v">
      <t c="3">
        <n x="130"/>
        <n x="1"/>
        <n x="66"/>
      </t>
    </mdx>
    <mdx n="0" f="v">
      <t c="3">
        <n x="130"/>
        <n x="1"/>
        <n x="67"/>
      </t>
    </mdx>
    <mdx n="0" f="v">
      <t c="3">
        <n x="130"/>
        <n x="1"/>
        <n x="68"/>
      </t>
    </mdx>
    <mdx n="0" f="v">
      <t c="3">
        <n x="130"/>
        <n x="1"/>
        <n x="69"/>
      </t>
    </mdx>
    <mdx n="0" f="v">
      <t c="3">
        <n x="130"/>
        <n x="1"/>
        <n x="70"/>
      </t>
    </mdx>
    <mdx n="0" f="v">
      <t c="3">
        <n x="130"/>
        <n x="1"/>
        <n x="71"/>
      </t>
    </mdx>
    <mdx n="0" f="v">
      <t c="3">
        <n x="130"/>
        <n x="1"/>
        <n x="72"/>
      </t>
    </mdx>
    <mdx n="0" f="v">
      <t c="3">
        <n x="130"/>
        <n x="1"/>
        <n x="73"/>
      </t>
    </mdx>
    <mdx n="0" f="v">
      <t c="3">
        <n x="130"/>
        <n x="74"/>
        <n x="2"/>
      </t>
    </mdx>
    <mdx n="0" f="v">
      <t c="3">
        <n x="130"/>
        <n x="74"/>
        <n x="3"/>
      </t>
    </mdx>
    <mdx n="0" f="v">
      <t c="3">
        <n x="130"/>
        <n x="74"/>
        <n x="4"/>
      </t>
    </mdx>
    <mdx n="0" f="v">
      <t c="3">
        <n x="130"/>
        <n x="74"/>
        <n x="5"/>
      </t>
    </mdx>
    <mdx n="0" f="v">
      <t c="3">
        <n x="130"/>
        <n x="74"/>
        <n x="6"/>
      </t>
    </mdx>
    <mdx n="0" f="v">
      <t c="3">
        <n x="130"/>
        <n x="74"/>
        <n x="7"/>
      </t>
    </mdx>
    <mdx n="0" f="v">
      <t c="3">
        <n x="130"/>
        <n x="74"/>
        <n x="8"/>
      </t>
    </mdx>
    <mdx n="0" f="v">
      <t c="3">
        <n x="130"/>
        <n x="74"/>
        <n x="9"/>
      </t>
    </mdx>
    <mdx n="0" f="v">
      <t c="3">
        <n x="130"/>
        <n x="74"/>
        <n x="10"/>
      </t>
    </mdx>
    <mdx n="0" f="v">
      <t c="3">
        <n x="130"/>
        <n x="74"/>
        <n x="11"/>
      </t>
    </mdx>
    <mdx n="0" f="v">
      <t c="3">
        <n x="130"/>
        <n x="74"/>
        <n x="12"/>
      </t>
    </mdx>
    <mdx n="0" f="v">
      <t c="3">
        <n x="130"/>
        <n x="74"/>
        <n x="13"/>
      </t>
    </mdx>
    <mdx n="0" f="v">
      <t c="3">
        <n x="130"/>
        <n x="74"/>
        <n x="14"/>
      </t>
    </mdx>
    <mdx n="0" f="v">
      <t c="3">
        <n x="130"/>
        <n x="74"/>
        <n x="15"/>
      </t>
    </mdx>
    <mdx n="0" f="v">
      <t c="3">
        <n x="130"/>
        <n x="74"/>
        <n x="16"/>
      </t>
    </mdx>
    <mdx n="0" f="v">
      <t c="3">
        <n x="130"/>
        <n x="74"/>
        <n x="17"/>
      </t>
    </mdx>
    <mdx n="0" f="v">
      <t c="3">
        <n x="130"/>
        <n x="74"/>
        <n x="18"/>
      </t>
    </mdx>
    <mdx n="0" f="v">
      <t c="3">
        <n x="130"/>
        <n x="74"/>
        <n x="19"/>
      </t>
    </mdx>
    <mdx n="0" f="v">
      <t c="3">
        <n x="130"/>
        <n x="74"/>
        <n x="20"/>
      </t>
    </mdx>
    <mdx n="0" f="v">
      <t c="3">
        <n x="130"/>
        <n x="74"/>
        <n x="21"/>
      </t>
    </mdx>
    <mdx n="0" f="v">
      <t c="3">
        <n x="130"/>
        <n x="74"/>
        <n x="22"/>
      </t>
    </mdx>
    <mdx n="0" f="v">
      <t c="3">
        <n x="130"/>
        <n x="74"/>
        <n x="23"/>
      </t>
    </mdx>
    <mdx n="0" f="v">
      <t c="3">
        <n x="130"/>
        <n x="74"/>
        <n x="24"/>
      </t>
    </mdx>
    <mdx n="0" f="v">
      <t c="3">
        <n x="130"/>
        <n x="74"/>
        <n x="25"/>
      </t>
    </mdx>
    <mdx n="0" f="v">
      <t c="3">
        <n x="130"/>
        <n x="74"/>
        <n x="26"/>
      </t>
    </mdx>
    <mdx n="0" f="v">
      <t c="3">
        <n x="130"/>
        <n x="74"/>
        <n x="27"/>
      </t>
    </mdx>
    <mdx n="0" f="v">
      <t c="3">
        <n x="130"/>
        <n x="74"/>
        <n x="28"/>
      </t>
    </mdx>
    <mdx n="0" f="v">
      <t c="3">
        <n x="130"/>
        <n x="74"/>
        <n x="29"/>
      </t>
    </mdx>
    <mdx n="0" f="v">
      <t c="3">
        <n x="130"/>
        <n x="74"/>
        <n x="30"/>
      </t>
    </mdx>
    <mdx n="0" f="v">
      <t c="3">
        <n x="130"/>
        <n x="74"/>
        <n x="31"/>
      </t>
    </mdx>
    <mdx n="0" f="v">
      <t c="3">
        <n x="130"/>
        <n x="74"/>
        <n x="32"/>
      </t>
    </mdx>
    <mdx n="0" f="v">
      <t c="3">
        <n x="130"/>
        <n x="74"/>
        <n x="33"/>
      </t>
    </mdx>
    <mdx n="0" f="v">
      <t c="3">
        <n x="130"/>
        <n x="74"/>
        <n x="34"/>
      </t>
    </mdx>
    <mdx n="0" f="v">
      <t c="3">
        <n x="130"/>
        <n x="74"/>
        <n x="35"/>
      </t>
    </mdx>
    <mdx n="0" f="v">
      <t c="3">
        <n x="130"/>
        <n x="74"/>
        <n x="36"/>
      </t>
    </mdx>
    <mdx n="0" f="v">
      <t c="3">
        <n x="130"/>
        <n x="74"/>
        <n x="37"/>
      </t>
    </mdx>
    <mdx n="0" f="v">
      <t c="3">
        <n x="130"/>
        <n x="74"/>
        <n x="38"/>
      </t>
    </mdx>
    <mdx n="0" f="v">
      <t c="3">
        <n x="130"/>
        <n x="74"/>
        <n x="39"/>
      </t>
    </mdx>
    <mdx n="0" f="v">
      <t c="3">
        <n x="130"/>
        <n x="74"/>
        <n x="40"/>
      </t>
    </mdx>
    <mdx n="0" f="v">
      <t c="3">
        <n x="130"/>
        <n x="74"/>
        <n x="41"/>
      </t>
    </mdx>
    <mdx n="0" f="v">
      <t c="3">
        <n x="130"/>
        <n x="74"/>
        <n x="42"/>
      </t>
    </mdx>
    <mdx n="0" f="v">
      <t c="3">
        <n x="130"/>
        <n x="74"/>
        <n x="43"/>
      </t>
    </mdx>
    <mdx n="0" f="v">
      <t c="3">
        <n x="130"/>
        <n x="74"/>
        <n x="44"/>
      </t>
    </mdx>
    <mdx n="0" f="v">
      <t c="3">
        <n x="130"/>
        <n x="74"/>
        <n x="45"/>
      </t>
    </mdx>
    <mdx n="0" f="v">
      <t c="3">
        <n x="130"/>
        <n x="74"/>
        <n x="46"/>
      </t>
    </mdx>
    <mdx n="0" f="v">
      <t c="3">
        <n x="130"/>
        <n x="74"/>
        <n x="47"/>
      </t>
    </mdx>
    <mdx n="0" f="v">
      <t c="3">
        <n x="130"/>
        <n x="74"/>
        <n x="48"/>
      </t>
    </mdx>
    <mdx n="0" f="v">
      <t c="3">
        <n x="130"/>
        <n x="74"/>
        <n x="49"/>
      </t>
    </mdx>
    <mdx n="0" f="v">
      <t c="3">
        <n x="130"/>
        <n x="74"/>
        <n x="50"/>
      </t>
    </mdx>
    <mdx n="0" f="v">
      <t c="3">
        <n x="130"/>
        <n x="74"/>
        <n x="51"/>
      </t>
    </mdx>
    <mdx n="0" f="v">
      <t c="3">
        <n x="130"/>
        <n x="74"/>
        <n x="52"/>
      </t>
    </mdx>
    <mdx n="0" f="v">
      <t c="3">
        <n x="130"/>
        <n x="74"/>
        <n x="53"/>
      </t>
    </mdx>
    <mdx n="0" f="v">
      <t c="3">
        <n x="130"/>
        <n x="74"/>
        <n x="54"/>
      </t>
    </mdx>
    <mdx n="0" f="v">
      <t c="3">
        <n x="130"/>
        <n x="74"/>
        <n x="55"/>
      </t>
    </mdx>
    <mdx n="0" f="v">
      <t c="3">
        <n x="130"/>
        <n x="74"/>
        <n x="56"/>
      </t>
    </mdx>
    <mdx n="0" f="v">
      <t c="3">
        <n x="130"/>
        <n x="74"/>
        <n x="57"/>
      </t>
    </mdx>
    <mdx n="0" f="v">
      <t c="3">
        <n x="130"/>
        <n x="74"/>
        <n x="58"/>
      </t>
    </mdx>
    <mdx n="0" f="v">
      <t c="3">
        <n x="130"/>
        <n x="74"/>
        <n x="59"/>
      </t>
    </mdx>
    <mdx n="0" f="v">
      <t c="3">
        <n x="130"/>
        <n x="74"/>
        <n x="60"/>
      </t>
    </mdx>
    <mdx n="0" f="v">
      <t c="3">
        <n x="130"/>
        <n x="74"/>
        <n x="61"/>
      </t>
    </mdx>
    <mdx n="0" f="v">
      <t c="3">
        <n x="130"/>
        <n x="74"/>
        <n x="62"/>
      </t>
    </mdx>
    <mdx n="0" f="v">
      <t c="3">
        <n x="130"/>
        <n x="74"/>
        <n x="63"/>
      </t>
    </mdx>
    <mdx n="0" f="v">
      <t c="3">
        <n x="130"/>
        <n x="74"/>
        <n x="64"/>
      </t>
    </mdx>
    <mdx n="0" f="v">
      <t c="3">
        <n x="130"/>
        <n x="74"/>
        <n x="65"/>
      </t>
    </mdx>
    <mdx n="0" f="v">
      <t c="3">
        <n x="130"/>
        <n x="74"/>
        <n x="66"/>
      </t>
    </mdx>
    <mdx n="0" f="v">
      <t c="3">
        <n x="130"/>
        <n x="74"/>
        <n x="67"/>
      </t>
    </mdx>
    <mdx n="0" f="v">
      <t c="3">
        <n x="130"/>
        <n x="74"/>
        <n x="68"/>
      </t>
    </mdx>
    <mdx n="0" f="v">
      <t c="3">
        <n x="130"/>
        <n x="74"/>
        <n x="69"/>
      </t>
    </mdx>
    <mdx n="0" f="v">
      <t c="3">
        <n x="130"/>
        <n x="74"/>
        <n x="70"/>
      </t>
    </mdx>
    <mdx n="0" f="v">
      <t c="3">
        <n x="130"/>
        <n x="74"/>
        <n x="71"/>
      </t>
    </mdx>
    <mdx n="0" f="v">
      <t c="3">
        <n x="130"/>
        <n x="74"/>
        <n x="72"/>
      </t>
    </mdx>
    <mdx n="0" f="v">
      <t c="3">
        <n x="130"/>
        <n x="74"/>
        <n x="73"/>
      </t>
    </mdx>
    <mdx n="0" f="v">
      <t c="3">
        <n x="130"/>
        <n x="75"/>
        <n x="2"/>
      </t>
    </mdx>
    <mdx n="0" f="v">
      <t c="3">
        <n x="130"/>
        <n x="75"/>
        <n x="3"/>
      </t>
    </mdx>
    <mdx n="0" f="v">
      <t c="3">
        <n x="130"/>
        <n x="75"/>
        <n x="4"/>
      </t>
    </mdx>
    <mdx n="0" f="v">
      <t c="3">
        <n x="130"/>
        <n x="75"/>
        <n x="5"/>
      </t>
    </mdx>
    <mdx n="0" f="v">
      <t c="3">
        <n x="130"/>
        <n x="75"/>
        <n x="6"/>
      </t>
    </mdx>
    <mdx n="0" f="v">
      <t c="3">
        <n x="130"/>
        <n x="75"/>
        <n x="7"/>
      </t>
    </mdx>
    <mdx n="0" f="v">
      <t c="3">
        <n x="130"/>
        <n x="75"/>
        <n x="8"/>
      </t>
    </mdx>
    <mdx n="0" f="v">
      <t c="3">
        <n x="130"/>
        <n x="75"/>
        <n x="9"/>
      </t>
    </mdx>
    <mdx n="0" f="v">
      <t c="3">
        <n x="130"/>
        <n x="75"/>
        <n x="10"/>
      </t>
    </mdx>
    <mdx n="0" f="v">
      <t c="3">
        <n x="130"/>
        <n x="75"/>
        <n x="11"/>
      </t>
    </mdx>
    <mdx n="0" f="v">
      <t c="3">
        <n x="130"/>
        <n x="75"/>
        <n x="12"/>
      </t>
    </mdx>
    <mdx n="0" f="v">
      <t c="3">
        <n x="130"/>
        <n x="75"/>
        <n x="13"/>
      </t>
    </mdx>
    <mdx n="0" f="v">
      <t c="3">
        <n x="130"/>
        <n x="75"/>
        <n x="14"/>
      </t>
    </mdx>
    <mdx n="0" f="v">
      <t c="3">
        <n x="130"/>
        <n x="75"/>
        <n x="15"/>
      </t>
    </mdx>
    <mdx n="0" f="v">
      <t c="3">
        <n x="130"/>
        <n x="75"/>
        <n x="16"/>
      </t>
    </mdx>
    <mdx n="0" f="v">
      <t c="3">
        <n x="130"/>
        <n x="75"/>
        <n x="17"/>
      </t>
    </mdx>
    <mdx n="0" f="v">
      <t c="3">
        <n x="130"/>
        <n x="75"/>
        <n x="18"/>
      </t>
    </mdx>
    <mdx n="0" f="v">
      <t c="3">
        <n x="130"/>
        <n x="75"/>
        <n x="19"/>
      </t>
    </mdx>
    <mdx n="0" f="v">
      <t c="3">
        <n x="130"/>
        <n x="75"/>
        <n x="20"/>
      </t>
    </mdx>
    <mdx n="0" f="v">
      <t c="3">
        <n x="130"/>
        <n x="75"/>
        <n x="21"/>
      </t>
    </mdx>
    <mdx n="0" f="v">
      <t c="3">
        <n x="130"/>
        <n x="75"/>
        <n x="22"/>
      </t>
    </mdx>
    <mdx n="0" f="v">
      <t c="3">
        <n x="130"/>
        <n x="75"/>
        <n x="23"/>
      </t>
    </mdx>
    <mdx n="0" f="v">
      <t c="3">
        <n x="130"/>
        <n x="75"/>
        <n x="24"/>
      </t>
    </mdx>
    <mdx n="0" f="v">
      <t c="3">
        <n x="130"/>
        <n x="75"/>
        <n x="25"/>
      </t>
    </mdx>
    <mdx n="0" f="v">
      <t c="3">
        <n x="130"/>
        <n x="75"/>
        <n x="26"/>
      </t>
    </mdx>
    <mdx n="0" f="v">
      <t c="3">
        <n x="130"/>
        <n x="75"/>
        <n x="27"/>
      </t>
    </mdx>
    <mdx n="0" f="v">
      <t c="3">
        <n x="130"/>
        <n x="75"/>
        <n x="28"/>
      </t>
    </mdx>
    <mdx n="0" f="v">
      <t c="3">
        <n x="130"/>
        <n x="75"/>
        <n x="29"/>
      </t>
    </mdx>
    <mdx n="0" f="v">
      <t c="3">
        <n x="130"/>
        <n x="75"/>
        <n x="30"/>
      </t>
    </mdx>
    <mdx n="0" f="v">
      <t c="3">
        <n x="130"/>
        <n x="75"/>
        <n x="31"/>
      </t>
    </mdx>
    <mdx n="0" f="v">
      <t c="3">
        <n x="130"/>
        <n x="75"/>
        <n x="32"/>
      </t>
    </mdx>
    <mdx n="0" f="v">
      <t c="3">
        <n x="130"/>
        <n x="75"/>
        <n x="33"/>
      </t>
    </mdx>
    <mdx n="0" f="v">
      <t c="3">
        <n x="130"/>
        <n x="75"/>
        <n x="34"/>
      </t>
    </mdx>
    <mdx n="0" f="v">
      <t c="3">
        <n x="130"/>
        <n x="75"/>
        <n x="35"/>
      </t>
    </mdx>
    <mdx n="0" f="v">
      <t c="3">
        <n x="130"/>
        <n x="75"/>
        <n x="36"/>
      </t>
    </mdx>
    <mdx n="0" f="v">
      <t c="3">
        <n x="130"/>
        <n x="75"/>
        <n x="37"/>
      </t>
    </mdx>
    <mdx n="0" f="v">
      <t c="3">
        <n x="130"/>
        <n x="75"/>
        <n x="38"/>
      </t>
    </mdx>
    <mdx n="0" f="v">
      <t c="3">
        <n x="130"/>
        <n x="75"/>
        <n x="39"/>
      </t>
    </mdx>
    <mdx n="0" f="v">
      <t c="3">
        <n x="130"/>
        <n x="75"/>
        <n x="40"/>
      </t>
    </mdx>
    <mdx n="0" f="v">
      <t c="3">
        <n x="130"/>
        <n x="75"/>
        <n x="41"/>
      </t>
    </mdx>
    <mdx n="0" f="v">
      <t c="3">
        <n x="130"/>
        <n x="75"/>
        <n x="42"/>
      </t>
    </mdx>
    <mdx n="0" f="v">
      <t c="3">
        <n x="130"/>
        <n x="75"/>
        <n x="43"/>
      </t>
    </mdx>
    <mdx n="0" f="v">
      <t c="3">
        <n x="130"/>
        <n x="75"/>
        <n x="44"/>
      </t>
    </mdx>
    <mdx n="0" f="v">
      <t c="3">
        <n x="130"/>
        <n x="75"/>
        <n x="45"/>
      </t>
    </mdx>
    <mdx n="0" f="v">
      <t c="3">
        <n x="130"/>
        <n x="75"/>
        <n x="46"/>
      </t>
    </mdx>
    <mdx n="0" f="v">
      <t c="3">
        <n x="130"/>
        <n x="75"/>
        <n x="47"/>
      </t>
    </mdx>
    <mdx n="0" f="v">
      <t c="3">
        <n x="130"/>
        <n x="75"/>
        <n x="48"/>
      </t>
    </mdx>
    <mdx n="0" f="v">
      <t c="3">
        <n x="130"/>
        <n x="75"/>
        <n x="49"/>
      </t>
    </mdx>
    <mdx n="0" f="v">
      <t c="3">
        <n x="130"/>
        <n x="75"/>
        <n x="50"/>
      </t>
    </mdx>
    <mdx n="0" f="v">
      <t c="3">
        <n x="130"/>
        <n x="75"/>
        <n x="51"/>
      </t>
    </mdx>
    <mdx n="0" f="v">
      <t c="3">
        <n x="130"/>
        <n x="75"/>
        <n x="52"/>
      </t>
    </mdx>
    <mdx n="0" f="v">
      <t c="3">
        <n x="130"/>
        <n x="75"/>
        <n x="53"/>
      </t>
    </mdx>
    <mdx n="0" f="v">
      <t c="3">
        <n x="130"/>
        <n x="75"/>
        <n x="54"/>
      </t>
    </mdx>
    <mdx n="0" f="v">
      <t c="3">
        <n x="130"/>
        <n x="75"/>
        <n x="55"/>
      </t>
    </mdx>
    <mdx n="0" f="v">
      <t c="3">
        <n x="130"/>
        <n x="75"/>
        <n x="56"/>
      </t>
    </mdx>
    <mdx n="0" f="v">
      <t c="3">
        <n x="130"/>
        <n x="75"/>
        <n x="57"/>
      </t>
    </mdx>
    <mdx n="0" f="v">
      <t c="3">
        <n x="130"/>
        <n x="75"/>
        <n x="58"/>
      </t>
    </mdx>
    <mdx n="0" f="v">
      <t c="3">
        <n x="130"/>
        <n x="75"/>
        <n x="59"/>
      </t>
    </mdx>
    <mdx n="0" f="v">
      <t c="3">
        <n x="130"/>
        <n x="75"/>
        <n x="60"/>
      </t>
    </mdx>
    <mdx n="0" f="v">
      <t c="3">
        <n x="130"/>
        <n x="75"/>
        <n x="61"/>
      </t>
    </mdx>
    <mdx n="0" f="v">
      <t c="3">
        <n x="130"/>
        <n x="75"/>
        <n x="62"/>
      </t>
    </mdx>
    <mdx n="0" f="v">
      <t c="3">
        <n x="130"/>
        <n x="75"/>
        <n x="63"/>
      </t>
    </mdx>
    <mdx n="0" f="v">
      <t c="3">
        <n x="130"/>
        <n x="75"/>
        <n x="64"/>
      </t>
    </mdx>
    <mdx n="0" f="v">
      <t c="3">
        <n x="130"/>
        <n x="75"/>
        <n x="65"/>
      </t>
    </mdx>
    <mdx n="0" f="v">
      <t c="3">
        <n x="130"/>
        <n x="75"/>
        <n x="66"/>
      </t>
    </mdx>
    <mdx n="0" f="v">
      <t c="3">
        <n x="130"/>
        <n x="75"/>
        <n x="67"/>
      </t>
    </mdx>
    <mdx n="0" f="v">
      <t c="3">
        <n x="130"/>
        <n x="75"/>
        <n x="68"/>
      </t>
    </mdx>
    <mdx n="0" f="v">
      <t c="3">
        <n x="130"/>
        <n x="75"/>
        <n x="69"/>
      </t>
    </mdx>
    <mdx n="0" f="v">
      <t c="3">
        <n x="130"/>
        <n x="75"/>
        <n x="70"/>
      </t>
    </mdx>
    <mdx n="0" f="v">
      <t c="3">
        <n x="130"/>
        <n x="75"/>
        <n x="71"/>
      </t>
    </mdx>
    <mdx n="0" f="v">
      <t c="3">
        <n x="130"/>
        <n x="75"/>
        <n x="72"/>
      </t>
    </mdx>
    <mdx n="0" f="v">
      <t c="3">
        <n x="130"/>
        <n x="75"/>
        <n x="73"/>
      </t>
    </mdx>
    <mdx n="0" f="v">
      <t c="3">
        <n x="130"/>
        <n x="76"/>
        <n x="2"/>
      </t>
    </mdx>
    <mdx n="0" f="v">
      <t c="3">
        <n x="130"/>
        <n x="76"/>
        <n x="3"/>
      </t>
    </mdx>
    <mdx n="0" f="v">
      <t c="3">
        <n x="130"/>
        <n x="76"/>
        <n x="4"/>
      </t>
    </mdx>
    <mdx n="0" f="v">
      <t c="3">
        <n x="130"/>
        <n x="76"/>
        <n x="5"/>
      </t>
    </mdx>
    <mdx n="0" f="v">
      <t c="3">
        <n x="130"/>
        <n x="76"/>
        <n x="6"/>
      </t>
    </mdx>
    <mdx n="0" f="v">
      <t c="3">
        <n x="130"/>
        <n x="76"/>
        <n x="7"/>
      </t>
    </mdx>
    <mdx n="0" f="v">
      <t c="3">
        <n x="130"/>
        <n x="76"/>
        <n x="8"/>
      </t>
    </mdx>
    <mdx n="0" f="v">
      <t c="3">
        <n x="130"/>
        <n x="76"/>
        <n x="9"/>
      </t>
    </mdx>
    <mdx n="0" f="v">
      <t c="3">
        <n x="130"/>
        <n x="76"/>
        <n x="10"/>
      </t>
    </mdx>
    <mdx n="0" f="v">
      <t c="3">
        <n x="130"/>
        <n x="76"/>
        <n x="11"/>
      </t>
    </mdx>
    <mdx n="0" f="v">
      <t c="3">
        <n x="130"/>
        <n x="76"/>
        <n x="12"/>
      </t>
    </mdx>
    <mdx n="0" f="v">
      <t c="3">
        <n x="130"/>
        <n x="76"/>
        <n x="13"/>
      </t>
    </mdx>
    <mdx n="0" f="v">
      <t c="3">
        <n x="130"/>
        <n x="76"/>
        <n x="14"/>
      </t>
    </mdx>
    <mdx n="0" f="v">
      <t c="3">
        <n x="130"/>
        <n x="76"/>
        <n x="15"/>
      </t>
    </mdx>
    <mdx n="0" f="v">
      <t c="3">
        <n x="130"/>
        <n x="76"/>
        <n x="16"/>
      </t>
    </mdx>
    <mdx n="0" f="v">
      <t c="3">
        <n x="130"/>
        <n x="76"/>
        <n x="17"/>
      </t>
    </mdx>
    <mdx n="0" f="v">
      <t c="3">
        <n x="130"/>
        <n x="76"/>
        <n x="18"/>
      </t>
    </mdx>
    <mdx n="0" f="v">
      <t c="3">
        <n x="130"/>
        <n x="76"/>
        <n x="19"/>
      </t>
    </mdx>
    <mdx n="0" f="v">
      <t c="3">
        <n x="130"/>
        <n x="76"/>
        <n x="20"/>
      </t>
    </mdx>
    <mdx n="0" f="v">
      <t c="3">
        <n x="130"/>
        <n x="76"/>
        <n x="21"/>
      </t>
    </mdx>
    <mdx n="0" f="v">
      <t c="3">
        <n x="130"/>
        <n x="76"/>
        <n x="22"/>
      </t>
    </mdx>
    <mdx n="0" f="v">
      <t c="3">
        <n x="130"/>
        <n x="76"/>
        <n x="23"/>
      </t>
    </mdx>
    <mdx n="0" f="v">
      <t c="3">
        <n x="130"/>
        <n x="76"/>
        <n x="24"/>
      </t>
    </mdx>
    <mdx n="0" f="v">
      <t c="3">
        <n x="130"/>
        <n x="76"/>
        <n x="25"/>
      </t>
    </mdx>
    <mdx n="0" f="v">
      <t c="3">
        <n x="130"/>
        <n x="76"/>
        <n x="26"/>
      </t>
    </mdx>
    <mdx n="0" f="v">
      <t c="3">
        <n x="130"/>
        <n x="76"/>
        <n x="27"/>
      </t>
    </mdx>
    <mdx n="0" f="v">
      <t c="3">
        <n x="130"/>
        <n x="76"/>
        <n x="28"/>
      </t>
    </mdx>
    <mdx n="0" f="v">
      <t c="3">
        <n x="130"/>
        <n x="76"/>
        <n x="29"/>
      </t>
    </mdx>
    <mdx n="0" f="v">
      <t c="3">
        <n x="130"/>
        <n x="76"/>
        <n x="30"/>
      </t>
    </mdx>
    <mdx n="0" f="v">
      <t c="3">
        <n x="130"/>
        <n x="76"/>
        <n x="31"/>
      </t>
    </mdx>
    <mdx n="0" f="v">
      <t c="3">
        <n x="130"/>
        <n x="76"/>
        <n x="32"/>
      </t>
    </mdx>
    <mdx n="0" f="v">
      <t c="3">
        <n x="130"/>
        <n x="76"/>
        <n x="33"/>
      </t>
    </mdx>
    <mdx n="0" f="v">
      <t c="3">
        <n x="130"/>
        <n x="76"/>
        <n x="34"/>
      </t>
    </mdx>
    <mdx n="0" f="v">
      <t c="3">
        <n x="130"/>
        <n x="76"/>
        <n x="35"/>
      </t>
    </mdx>
    <mdx n="0" f="v">
      <t c="3">
        <n x="130"/>
        <n x="76"/>
        <n x="36"/>
      </t>
    </mdx>
    <mdx n="0" f="v">
      <t c="3">
        <n x="130"/>
        <n x="76"/>
        <n x="37"/>
      </t>
    </mdx>
    <mdx n="0" f="v">
      <t c="3">
        <n x="130"/>
        <n x="76"/>
        <n x="38"/>
      </t>
    </mdx>
    <mdx n="0" f="v">
      <t c="3">
        <n x="130"/>
        <n x="76"/>
        <n x="39"/>
      </t>
    </mdx>
    <mdx n="0" f="v">
      <t c="3">
        <n x="130"/>
        <n x="76"/>
        <n x="40"/>
      </t>
    </mdx>
    <mdx n="0" f="v">
      <t c="3">
        <n x="130"/>
        <n x="76"/>
        <n x="41"/>
      </t>
    </mdx>
    <mdx n="0" f="v">
      <t c="3">
        <n x="130"/>
        <n x="76"/>
        <n x="42"/>
      </t>
    </mdx>
    <mdx n="0" f="v">
      <t c="3">
        <n x="130"/>
        <n x="76"/>
        <n x="43"/>
      </t>
    </mdx>
    <mdx n="0" f="v">
      <t c="3">
        <n x="130"/>
        <n x="76"/>
        <n x="44"/>
      </t>
    </mdx>
    <mdx n="0" f="v">
      <t c="3">
        <n x="130"/>
        <n x="76"/>
        <n x="45"/>
      </t>
    </mdx>
    <mdx n="0" f="v">
      <t c="3">
        <n x="130"/>
        <n x="76"/>
        <n x="46"/>
      </t>
    </mdx>
    <mdx n="0" f="v">
      <t c="3">
        <n x="130"/>
        <n x="76"/>
        <n x="47"/>
      </t>
    </mdx>
    <mdx n="0" f="v">
      <t c="3">
        <n x="130"/>
        <n x="76"/>
        <n x="48"/>
      </t>
    </mdx>
    <mdx n="0" f="v">
      <t c="3">
        <n x="130"/>
        <n x="76"/>
        <n x="49"/>
      </t>
    </mdx>
    <mdx n="0" f="v">
      <t c="3">
        <n x="130"/>
        <n x="76"/>
        <n x="50"/>
      </t>
    </mdx>
    <mdx n="0" f="v">
      <t c="3">
        <n x="130"/>
        <n x="76"/>
        <n x="51"/>
      </t>
    </mdx>
    <mdx n="0" f="v">
      <t c="3">
        <n x="130"/>
        <n x="76"/>
        <n x="52"/>
      </t>
    </mdx>
    <mdx n="0" f="v">
      <t c="3">
        <n x="130"/>
        <n x="76"/>
        <n x="53"/>
      </t>
    </mdx>
    <mdx n="0" f="v">
      <t c="3">
        <n x="130"/>
        <n x="76"/>
        <n x="54"/>
      </t>
    </mdx>
    <mdx n="0" f="v">
      <t c="3">
        <n x="130"/>
        <n x="76"/>
        <n x="55"/>
      </t>
    </mdx>
    <mdx n="0" f="v">
      <t c="3">
        <n x="130"/>
        <n x="76"/>
        <n x="56"/>
      </t>
    </mdx>
    <mdx n="0" f="v">
      <t c="3">
        <n x="130"/>
        <n x="76"/>
        <n x="57"/>
      </t>
    </mdx>
    <mdx n="0" f="v">
      <t c="3">
        <n x="130"/>
        <n x="76"/>
        <n x="58"/>
      </t>
    </mdx>
    <mdx n="0" f="v">
      <t c="3">
        <n x="130"/>
        <n x="76"/>
        <n x="59"/>
      </t>
    </mdx>
    <mdx n="0" f="v">
      <t c="3">
        <n x="130"/>
        <n x="76"/>
        <n x="60"/>
      </t>
    </mdx>
    <mdx n="0" f="v">
      <t c="3">
        <n x="130"/>
        <n x="76"/>
        <n x="61"/>
      </t>
    </mdx>
    <mdx n="0" f="v">
      <t c="3">
        <n x="130"/>
        <n x="76"/>
        <n x="62"/>
      </t>
    </mdx>
    <mdx n="0" f="v">
      <t c="3">
        <n x="130"/>
        <n x="76"/>
        <n x="63"/>
      </t>
    </mdx>
    <mdx n="0" f="v">
      <t c="3">
        <n x="130"/>
        <n x="76"/>
        <n x="64"/>
      </t>
    </mdx>
    <mdx n="0" f="v">
      <t c="3">
        <n x="130"/>
        <n x="76"/>
        <n x="65"/>
      </t>
    </mdx>
    <mdx n="0" f="v">
      <t c="3">
        <n x="130"/>
        <n x="76"/>
        <n x="66"/>
      </t>
    </mdx>
    <mdx n="0" f="v">
      <t c="3">
        <n x="130"/>
        <n x="76"/>
        <n x="67"/>
      </t>
    </mdx>
    <mdx n="0" f="v">
      <t c="3">
        <n x="130"/>
        <n x="76"/>
        <n x="68"/>
      </t>
    </mdx>
    <mdx n="0" f="v">
      <t c="3">
        <n x="130"/>
        <n x="76"/>
        <n x="69"/>
      </t>
    </mdx>
    <mdx n="0" f="v">
      <t c="3">
        <n x="130"/>
        <n x="76"/>
        <n x="70"/>
      </t>
    </mdx>
    <mdx n="0" f="v">
      <t c="3">
        <n x="130"/>
        <n x="76"/>
        <n x="71"/>
      </t>
    </mdx>
    <mdx n="0" f="v">
      <t c="3">
        <n x="130"/>
        <n x="76"/>
        <n x="72"/>
      </t>
    </mdx>
    <mdx n="0" f="v">
      <t c="3">
        <n x="130"/>
        <n x="76"/>
        <n x="73"/>
      </t>
    </mdx>
    <mdx n="0" f="v">
      <t c="3">
        <n x="130"/>
        <n x="77"/>
        <n x="2"/>
      </t>
    </mdx>
    <mdx n="0" f="v">
      <t c="3">
        <n x="130"/>
        <n x="77"/>
        <n x="3"/>
      </t>
    </mdx>
    <mdx n="0" f="v">
      <t c="3">
        <n x="130"/>
        <n x="77"/>
        <n x="4"/>
      </t>
    </mdx>
    <mdx n="0" f="v">
      <t c="3">
        <n x="130"/>
        <n x="77"/>
        <n x="5"/>
      </t>
    </mdx>
    <mdx n="0" f="v">
      <t c="3">
        <n x="130"/>
        <n x="77"/>
        <n x="6"/>
      </t>
    </mdx>
    <mdx n="0" f="v">
      <t c="3">
        <n x="130"/>
        <n x="77"/>
        <n x="7"/>
      </t>
    </mdx>
    <mdx n="0" f="v">
      <t c="3">
        <n x="130"/>
        <n x="77"/>
        <n x="8"/>
      </t>
    </mdx>
    <mdx n="0" f="v">
      <t c="3">
        <n x="130"/>
        <n x="77"/>
        <n x="9"/>
      </t>
    </mdx>
    <mdx n="0" f="v">
      <t c="3">
        <n x="130"/>
        <n x="77"/>
        <n x="10"/>
      </t>
    </mdx>
    <mdx n="0" f="v">
      <t c="3">
        <n x="130"/>
        <n x="77"/>
        <n x="11"/>
      </t>
    </mdx>
    <mdx n="0" f="v">
      <t c="3">
        <n x="130"/>
        <n x="77"/>
        <n x="12"/>
      </t>
    </mdx>
    <mdx n="0" f="v">
      <t c="3">
        <n x="130"/>
        <n x="77"/>
        <n x="13"/>
      </t>
    </mdx>
    <mdx n="0" f="v">
      <t c="3">
        <n x="130"/>
        <n x="77"/>
        <n x="14"/>
      </t>
    </mdx>
    <mdx n="0" f="v">
      <t c="3">
        <n x="130"/>
        <n x="77"/>
        <n x="15"/>
      </t>
    </mdx>
    <mdx n="0" f="v">
      <t c="3">
        <n x="130"/>
        <n x="77"/>
        <n x="16"/>
      </t>
    </mdx>
    <mdx n="0" f="v">
      <t c="3">
        <n x="130"/>
        <n x="77"/>
        <n x="17"/>
      </t>
    </mdx>
    <mdx n="0" f="v">
      <t c="3">
        <n x="130"/>
        <n x="77"/>
        <n x="18"/>
      </t>
    </mdx>
    <mdx n="0" f="v">
      <t c="3">
        <n x="130"/>
        <n x="77"/>
        <n x="19"/>
      </t>
    </mdx>
    <mdx n="0" f="v">
      <t c="3">
        <n x="130"/>
        <n x="77"/>
        <n x="20"/>
      </t>
    </mdx>
    <mdx n="0" f="v">
      <t c="3">
        <n x="130"/>
        <n x="77"/>
        <n x="21"/>
      </t>
    </mdx>
    <mdx n="0" f="v">
      <t c="3">
        <n x="130"/>
        <n x="77"/>
        <n x="22"/>
      </t>
    </mdx>
    <mdx n="0" f="v">
      <t c="3">
        <n x="130"/>
        <n x="77"/>
        <n x="23"/>
      </t>
    </mdx>
    <mdx n="0" f="v">
      <t c="3">
        <n x="130"/>
        <n x="77"/>
        <n x="24"/>
      </t>
    </mdx>
    <mdx n="0" f="v">
      <t c="3">
        <n x="130"/>
        <n x="77"/>
        <n x="25"/>
      </t>
    </mdx>
    <mdx n="0" f="v">
      <t c="3">
        <n x="130"/>
        <n x="77"/>
        <n x="26"/>
      </t>
    </mdx>
    <mdx n="0" f="v">
      <t c="3">
        <n x="130"/>
        <n x="77"/>
        <n x="27"/>
      </t>
    </mdx>
    <mdx n="0" f="v">
      <t c="3">
        <n x="130"/>
        <n x="77"/>
        <n x="28"/>
      </t>
    </mdx>
    <mdx n="0" f="v">
      <t c="3">
        <n x="130"/>
        <n x="77"/>
        <n x="29"/>
      </t>
    </mdx>
    <mdx n="0" f="v">
      <t c="3">
        <n x="130"/>
        <n x="77"/>
        <n x="30"/>
      </t>
    </mdx>
    <mdx n="0" f="v">
      <t c="3">
        <n x="130"/>
        <n x="77"/>
        <n x="31"/>
      </t>
    </mdx>
    <mdx n="0" f="v">
      <t c="3">
        <n x="130"/>
        <n x="77"/>
        <n x="32"/>
      </t>
    </mdx>
    <mdx n="0" f="v">
      <t c="3">
        <n x="130"/>
        <n x="77"/>
        <n x="33"/>
      </t>
    </mdx>
    <mdx n="0" f="v">
      <t c="3">
        <n x="130"/>
        <n x="77"/>
        <n x="34"/>
      </t>
    </mdx>
    <mdx n="0" f="v">
      <t c="3">
        <n x="130"/>
        <n x="77"/>
        <n x="35"/>
      </t>
    </mdx>
    <mdx n="0" f="v">
      <t c="3">
        <n x="130"/>
        <n x="77"/>
        <n x="36"/>
      </t>
    </mdx>
    <mdx n="0" f="v">
      <t c="3">
        <n x="130"/>
        <n x="77"/>
        <n x="37"/>
      </t>
    </mdx>
    <mdx n="0" f="v">
      <t c="3">
        <n x="130"/>
        <n x="77"/>
        <n x="38"/>
      </t>
    </mdx>
    <mdx n="0" f="v">
      <t c="3">
        <n x="130"/>
        <n x="77"/>
        <n x="39"/>
      </t>
    </mdx>
    <mdx n="0" f="v">
      <t c="3">
        <n x="130"/>
        <n x="77"/>
        <n x="40"/>
      </t>
    </mdx>
    <mdx n="0" f="v">
      <t c="3">
        <n x="130"/>
        <n x="77"/>
        <n x="41"/>
      </t>
    </mdx>
    <mdx n="0" f="v">
      <t c="3">
        <n x="130"/>
        <n x="77"/>
        <n x="42"/>
      </t>
    </mdx>
    <mdx n="0" f="v">
      <t c="3">
        <n x="130"/>
        <n x="77"/>
        <n x="43"/>
      </t>
    </mdx>
    <mdx n="0" f="v">
      <t c="3">
        <n x="130"/>
        <n x="77"/>
        <n x="44"/>
      </t>
    </mdx>
    <mdx n="0" f="v">
      <t c="3">
        <n x="130"/>
        <n x="77"/>
        <n x="45"/>
      </t>
    </mdx>
    <mdx n="0" f="v">
      <t c="3">
        <n x="130"/>
        <n x="77"/>
        <n x="46"/>
      </t>
    </mdx>
    <mdx n="0" f="v">
      <t c="3">
        <n x="130"/>
        <n x="77"/>
        <n x="47"/>
      </t>
    </mdx>
    <mdx n="0" f="v">
      <t c="3">
        <n x="130"/>
        <n x="77"/>
        <n x="48"/>
      </t>
    </mdx>
    <mdx n="0" f="v">
      <t c="3">
        <n x="130"/>
        <n x="77"/>
        <n x="49"/>
      </t>
    </mdx>
    <mdx n="0" f="v">
      <t c="3">
        <n x="130"/>
        <n x="77"/>
        <n x="50"/>
      </t>
    </mdx>
    <mdx n="0" f="v">
      <t c="3">
        <n x="130"/>
        <n x="77"/>
        <n x="51"/>
      </t>
    </mdx>
    <mdx n="0" f="v">
      <t c="3">
        <n x="130"/>
        <n x="77"/>
        <n x="52"/>
      </t>
    </mdx>
    <mdx n="0" f="v">
      <t c="3">
        <n x="130"/>
        <n x="77"/>
        <n x="53"/>
      </t>
    </mdx>
    <mdx n="0" f="v">
      <t c="3">
        <n x="130"/>
        <n x="77"/>
        <n x="54"/>
      </t>
    </mdx>
    <mdx n="0" f="v">
      <t c="3">
        <n x="130"/>
        <n x="77"/>
        <n x="55"/>
      </t>
    </mdx>
    <mdx n="0" f="v">
      <t c="3">
        <n x="130"/>
        <n x="77"/>
        <n x="56"/>
      </t>
    </mdx>
    <mdx n="0" f="v">
      <t c="3">
        <n x="130"/>
        <n x="77"/>
        <n x="57"/>
      </t>
    </mdx>
    <mdx n="0" f="v">
      <t c="3">
        <n x="130"/>
        <n x="77"/>
        <n x="58"/>
      </t>
    </mdx>
    <mdx n="0" f="v">
      <t c="3">
        <n x="130"/>
        <n x="77"/>
        <n x="59"/>
      </t>
    </mdx>
    <mdx n="0" f="v">
      <t c="3">
        <n x="130"/>
        <n x="77"/>
        <n x="60"/>
      </t>
    </mdx>
    <mdx n="0" f="v">
      <t c="3">
        <n x="130"/>
        <n x="77"/>
        <n x="61"/>
      </t>
    </mdx>
    <mdx n="0" f="v">
      <t c="3">
        <n x="130"/>
        <n x="77"/>
        <n x="62"/>
      </t>
    </mdx>
    <mdx n="0" f="v">
      <t c="3">
        <n x="130"/>
        <n x="77"/>
        <n x="63"/>
      </t>
    </mdx>
    <mdx n="0" f="v">
      <t c="3">
        <n x="130"/>
        <n x="77"/>
        <n x="64"/>
      </t>
    </mdx>
    <mdx n="0" f="v">
      <t c="3">
        <n x="130"/>
        <n x="77"/>
        <n x="65"/>
      </t>
    </mdx>
    <mdx n="0" f="v">
      <t c="3">
        <n x="130"/>
        <n x="77"/>
        <n x="66"/>
      </t>
    </mdx>
    <mdx n="0" f="v">
      <t c="3">
        <n x="130"/>
        <n x="77"/>
        <n x="67"/>
      </t>
    </mdx>
    <mdx n="0" f="v">
      <t c="3">
        <n x="130"/>
        <n x="77"/>
        <n x="68"/>
      </t>
    </mdx>
    <mdx n="0" f="v">
      <t c="3">
        <n x="130"/>
        <n x="77"/>
        <n x="69"/>
      </t>
    </mdx>
    <mdx n="0" f="v">
      <t c="3">
        <n x="130"/>
        <n x="77"/>
        <n x="70"/>
      </t>
    </mdx>
    <mdx n="0" f="v">
      <t c="3">
        <n x="130"/>
        <n x="77"/>
        <n x="71"/>
      </t>
    </mdx>
    <mdx n="0" f="v">
      <t c="3">
        <n x="130"/>
        <n x="77"/>
        <n x="72"/>
      </t>
    </mdx>
    <mdx n="0" f="v">
      <t c="3">
        <n x="130"/>
        <n x="77"/>
        <n x="73"/>
      </t>
    </mdx>
    <mdx n="0" f="v">
      <t c="3">
        <n x="130"/>
        <n x="78"/>
        <n x="2"/>
      </t>
    </mdx>
    <mdx n="0" f="v">
      <t c="3">
        <n x="130"/>
        <n x="78"/>
        <n x="3"/>
      </t>
    </mdx>
    <mdx n="0" f="v">
      <t c="3">
        <n x="130"/>
        <n x="78"/>
        <n x="4"/>
      </t>
    </mdx>
    <mdx n="0" f="v">
      <t c="3">
        <n x="130"/>
        <n x="78"/>
        <n x="5"/>
      </t>
    </mdx>
    <mdx n="0" f="v">
      <t c="3">
        <n x="130"/>
        <n x="78"/>
        <n x="6"/>
      </t>
    </mdx>
    <mdx n="0" f="v">
      <t c="3">
        <n x="130"/>
        <n x="78"/>
        <n x="7"/>
      </t>
    </mdx>
    <mdx n="0" f="v">
      <t c="3">
        <n x="130"/>
        <n x="78"/>
        <n x="8"/>
      </t>
    </mdx>
    <mdx n="0" f="v">
      <t c="3">
        <n x="130"/>
        <n x="78"/>
        <n x="9"/>
      </t>
    </mdx>
    <mdx n="0" f="v">
      <t c="3">
        <n x="130"/>
        <n x="78"/>
        <n x="10"/>
      </t>
    </mdx>
    <mdx n="0" f="v">
      <t c="3">
        <n x="130"/>
        <n x="78"/>
        <n x="11"/>
      </t>
    </mdx>
    <mdx n="0" f="v">
      <t c="3">
        <n x="130"/>
        <n x="78"/>
        <n x="12"/>
      </t>
    </mdx>
    <mdx n="0" f="v">
      <t c="3">
        <n x="130"/>
        <n x="78"/>
        <n x="13"/>
      </t>
    </mdx>
    <mdx n="0" f="v">
      <t c="3">
        <n x="130"/>
        <n x="78"/>
        <n x="14"/>
      </t>
    </mdx>
    <mdx n="0" f="v">
      <t c="3">
        <n x="130"/>
        <n x="78"/>
        <n x="15"/>
      </t>
    </mdx>
    <mdx n="0" f="v">
      <t c="3">
        <n x="130"/>
        <n x="78"/>
        <n x="16"/>
      </t>
    </mdx>
    <mdx n="0" f="v">
      <t c="3">
        <n x="130"/>
        <n x="78"/>
        <n x="17"/>
      </t>
    </mdx>
    <mdx n="0" f="v">
      <t c="3">
        <n x="130"/>
        <n x="78"/>
        <n x="18"/>
      </t>
    </mdx>
    <mdx n="0" f="v">
      <t c="3">
        <n x="130"/>
        <n x="78"/>
        <n x="19"/>
      </t>
    </mdx>
    <mdx n="0" f="v">
      <t c="3">
        <n x="130"/>
        <n x="78"/>
        <n x="20"/>
      </t>
    </mdx>
    <mdx n="0" f="v">
      <t c="3">
        <n x="130"/>
        <n x="78"/>
        <n x="21"/>
      </t>
    </mdx>
    <mdx n="0" f="v">
      <t c="3">
        <n x="130"/>
        <n x="78"/>
        <n x="22"/>
      </t>
    </mdx>
    <mdx n="0" f="v">
      <t c="3">
        <n x="130"/>
        <n x="78"/>
        <n x="23"/>
      </t>
    </mdx>
    <mdx n="0" f="v">
      <t c="3">
        <n x="130"/>
        <n x="78"/>
        <n x="24"/>
      </t>
    </mdx>
    <mdx n="0" f="v">
      <t c="3">
        <n x="130"/>
        <n x="78"/>
        <n x="25"/>
      </t>
    </mdx>
    <mdx n="0" f="v">
      <t c="3">
        <n x="130"/>
        <n x="78"/>
        <n x="26"/>
      </t>
    </mdx>
    <mdx n="0" f="v">
      <t c="3">
        <n x="130"/>
        <n x="78"/>
        <n x="27"/>
      </t>
    </mdx>
    <mdx n="0" f="v">
      <t c="3">
        <n x="130"/>
        <n x="78"/>
        <n x="28"/>
      </t>
    </mdx>
    <mdx n="0" f="v">
      <t c="3">
        <n x="130"/>
        <n x="78"/>
        <n x="29"/>
      </t>
    </mdx>
    <mdx n="0" f="v">
      <t c="3">
        <n x="130"/>
        <n x="78"/>
        <n x="30"/>
      </t>
    </mdx>
    <mdx n="0" f="v">
      <t c="3">
        <n x="130"/>
        <n x="78"/>
        <n x="31"/>
      </t>
    </mdx>
    <mdx n="0" f="v">
      <t c="3">
        <n x="130"/>
        <n x="78"/>
        <n x="32"/>
      </t>
    </mdx>
    <mdx n="0" f="v">
      <t c="3">
        <n x="130"/>
        <n x="78"/>
        <n x="33"/>
      </t>
    </mdx>
    <mdx n="0" f="v">
      <t c="3">
        <n x="130"/>
        <n x="78"/>
        <n x="34"/>
      </t>
    </mdx>
    <mdx n="0" f="v">
      <t c="3">
        <n x="130"/>
        <n x="78"/>
        <n x="35"/>
      </t>
    </mdx>
    <mdx n="0" f="v">
      <t c="3">
        <n x="130"/>
        <n x="78"/>
        <n x="36"/>
      </t>
    </mdx>
    <mdx n="0" f="v">
      <t c="3">
        <n x="130"/>
        <n x="78"/>
        <n x="37"/>
      </t>
    </mdx>
    <mdx n="0" f="v">
      <t c="3">
        <n x="130"/>
        <n x="78"/>
        <n x="38"/>
      </t>
    </mdx>
    <mdx n="0" f="v">
      <t c="3">
        <n x="130"/>
        <n x="78"/>
        <n x="39"/>
      </t>
    </mdx>
    <mdx n="0" f="v">
      <t c="3">
        <n x="130"/>
        <n x="78"/>
        <n x="40"/>
      </t>
    </mdx>
    <mdx n="0" f="v">
      <t c="3">
        <n x="130"/>
        <n x="78"/>
        <n x="41"/>
      </t>
    </mdx>
    <mdx n="0" f="v">
      <t c="3">
        <n x="130"/>
        <n x="78"/>
        <n x="42"/>
      </t>
    </mdx>
    <mdx n="0" f="v">
      <t c="3">
        <n x="130"/>
        <n x="78"/>
        <n x="43"/>
      </t>
    </mdx>
    <mdx n="0" f="v">
      <t c="3">
        <n x="130"/>
        <n x="78"/>
        <n x="44"/>
      </t>
    </mdx>
    <mdx n="0" f="v">
      <t c="3">
        <n x="130"/>
        <n x="78"/>
        <n x="45"/>
      </t>
    </mdx>
    <mdx n="0" f="v">
      <t c="3">
        <n x="130"/>
        <n x="78"/>
        <n x="46"/>
      </t>
    </mdx>
    <mdx n="0" f="v">
      <t c="3">
        <n x="130"/>
        <n x="78"/>
        <n x="47"/>
      </t>
    </mdx>
    <mdx n="0" f="v">
      <t c="3">
        <n x="130"/>
        <n x="78"/>
        <n x="48"/>
      </t>
    </mdx>
    <mdx n="0" f="v">
      <t c="3">
        <n x="130"/>
        <n x="78"/>
        <n x="49"/>
      </t>
    </mdx>
    <mdx n="0" f="v">
      <t c="3">
        <n x="130"/>
        <n x="78"/>
        <n x="50"/>
      </t>
    </mdx>
    <mdx n="0" f="v">
      <t c="3">
        <n x="130"/>
        <n x="78"/>
        <n x="51"/>
      </t>
    </mdx>
    <mdx n="0" f="v">
      <t c="3">
        <n x="130"/>
        <n x="78"/>
        <n x="52"/>
      </t>
    </mdx>
    <mdx n="0" f="v">
      <t c="3">
        <n x="130"/>
        <n x="78"/>
        <n x="53"/>
      </t>
    </mdx>
    <mdx n="0" f="v">
      <t c="3">
        <n x="130"/>
        <n x="78"/>
        <n x="54"/>
      </t>
    </mdx>
    <mdx n="0" f="v">
      <t c="3">
        <n x="130"/>
        <n x="78"/>
        <n x="55"/>
      </t>
    </mdx>
    <mdx n="0" f="v">
      <t c="3">
        <n x="130"/>
        <n x="78"/>
        <n x="56"/>
      </t>
    </mdx>
    <mdx n="0" f="v">
      <t c="3">
        <n x="130"/>
        <n x="78"/>
        <n x="57"/>
      </t>
    </mdx>
    <mdx n="0" f="v">
      <t c="3">
        <n x="130"/>
        <n x="78"/>
        <n x="58"/>
      </t>
    </mdx>
    <mdx n="0" f="v">
      <t c="3">
        <n x="130"/>
        <n x="78"/>
        <n x="59"/>
      </t>
    </mdx>
    <mdx n="0" f="v">
      <t c="3">
        <n x="130"/>
        <n x="78"/>
        <n x="60"/>
      </t>
    </mdx>
    <mdx n="0" f="v">
      <t c="3">
        <n x="130"/>
        <n x="78"/>
        <n x="61"/>
      </t>
    </mdx>
    <mdx n="0" f="v">
      <t c="3">
        <n x="130"/>
        <n x="78"/>
        <n x="62"/>
      </t>
    </mdx>
    <mdx n="0" f="v">
      <t c="3">
        <n x="130"/>
        <n x="78"/>
        <n x="63"/>
      </t>
    </mdx>
    <mdx n="0" f="v">
      <t c="3">
        <n x="130"/>
        <n x="78"/>
        <n x="64"/>
      </t>
    </mdx>
    <mdx n="0" f="v">
      <t c="3">
        <n x="130"/>
        <n x="78"/>
        <n x="65"/>
      </t>
    </mdx>
    <mdx n="0" f="v">
      <t c="3">
        <n x="130"/>
        <n x="78"/>
        <n x="66"/>
      </t>
    </mdx>
    <mdx n="0" f="v">
      <t c="3">
        <n x="130"/>
        <n x="78"/>
        <n x="67"/>
      </t>
    </mdx>
    <mdx n="0" f="v">
      <t c="3">
        <n x="130"/>
        <n x="78"/>
        <n x="68"/>
      </t>
    </mdx>
    <mdx n="0" f="v">
      <t c="3">
        <n x="130"/>
        <n x="78"/>
        <n x="69"/>
      </t>
    </mdx>
    <mdx n="0" f="v">
      <t c="3">
        <n x="130"/>
        <n x="78"/>
        <n x="70"/>
      </t>
    </mdx>
    <mdx n="0" f="v">
      <t c="3">
        <n x="130"/>
        <n x="78"/>
        <n x="71"/>
      </t>
    </mdx>
    <mdx n="0" f="v">
      <t c="3">
        <n x="130"/>
        <n x="78"/>
        <n x="72"/>
      </t>
    </mdx>
    <mdx n="0" f="v">
      <t c="3">
        <n x="130"/>
        <n x="78"/>
        <n x="73"/>
      </t>
    </mdx>
    <mdx n="0" f="v">
      <t c="3">
        <n x="130"/>
        <n x="79"/>
        <n x="2"/>
      </t>
    </mdx>
    <mdx n="0" f="v">
      <t c="3">
        <n x="130"/>
        <n x="79"/>
        <n x="3"/>
      </t>
    </mdx>
    <mdx n="0" f="v">
      <t c="3">
        <n x="130"/>
        <n x="79"/>
        <n x="4"/>
      </t>
    </mdx>
    <mdx n="0" f="v">
      <t c="3">
        <n x="130"/>
        <n x="79"/>
        <n x="5"/>
      </t>
    </mdx>
    <mdx n="0" f="v">
      <t c="3">
        <n x="130"/>
        <n x="79"/>
        <n x="6"/>
      </t>
    </mdx>
    <mdx n="0" f="v">
      <t c="3">
        <n x="130"/>
        <n x="79"/>
        <n x="7"/>
      </t>
    </mdx>
    <mdx n="0" f="v">
      <t c="3">
        <n x="130"/>
        <n x="79"/>
        <n x="8"/>
      </t>
    </mdx>
    <mdx n="0" f="v">
      <t c="3">
        <n x="130"/>
        <n x="79"/>
        <n x="9"/>
      </t>
    </mdx>
    <mdx n="0" f="v">
      <t c="3">
        <n x="130"/>
        <n x="79"/>
        <n x="10"/>
      </t>
    </mdx>
    <mdx n="0" f="v">
      <t c="3">
        <n x="130"/>
        <n x="79"/>
        <n x="11"/>
      </t>
    </mdx>
    <mdx n="0" f="v">
      <t c="3">
        <n x="130"/>
        <n x="79"/>
        <n x="12"/>
      </t>
    </mdx>
    <mdx n="0" f="v">
      <t c="3">
        <n x="130"/>
        <n x="79"/>
        <n x="13"/>
      </t>
    </mdx>
    <mdx n="0" f="v">
      <t c="3">
        <n x="130"/>
        <n x="79"/>
        <n x="14"/>
      </t>
    </mdx>
    <mdx n="0" f="v">
      <t c="3">
        <n x="130"/>
        <n x="79"/>
        <n x="15"/>
      </t>
    </mdx>
    <mdx n="0" f="v">
      <t c="3">
        <n x="130"/>
        <n x="79"/>
        <n x="16"/>
      </t>
    </mdx>
    <mdx n="0" f="v">
      <t c="3">
        <n x="130"/>
        <n x="79"/>
        <n x="17"/>
      </t>
    </mdx>
    <mdx n="0" f="v">
      <t c="3">
        <n x="130"/>
        <n x="79"/>
        <n x="18"/>
      </t>
    </mdx>
    <mdx n="0" f="v">
      <t c="3">
        <n x="130"/>
        <n x="79"/>
        <n x="19"/>
      </t>
    </mdx>
    <mdx n="0" f="v">
      <t c="3">
        <n x="130"/>
        <n x="79"/>
        <n x="20"/>
      </t>
    </mdx>
    <mdx n="0" f="v">
      <t c="3">
        <n x="130"/>
        <n x="79"/>
        <n x="21"/>
      </t>
    </mdx>
    <mdx n="0" f="v">
      <t c="3">
        <n x="130"/>
        <n x="79"/>
        <n x="22"/>
      </t>
    </mdx>
    <mdx n="0" f="v">
      <t c="3">
        <n x="130"/>
        <n x="79"/>
        <n x="23"/>
      </t>
    </mdx>
    <mdx n="0" f="v">
      <t c="3">
        <n x="130"/>
        <n x="79"/>
        <n x="24"/>
      </t>
    </mdx>
    <mdx n="0" f="v">
      <t c="3">
        <n x="130"/>
        <n x="79"/>
        <n x="25"/>
      </t>
    </mdx>
    <mdx n="0" f="v">
      <t c="3">
        <n x="130"/>
        <n x="79"/>
        <n x="26"/>
      </t>
    </mdx>
    <mdx n="0" f="v">
      <t c="3">
        <n x="130"/>
        <n x="79"/>
        <n x="27"/>
      </t>
    </mdx>
    <mdx n="0" f="v">
      <t c="3">
        <n x="130"/>
        <n x="79"/>
        <n x="28"/>
      </t>
    </mdx>
    <mdx n="0" f="v">
      <t c="3">
        <n x="130"/>
        <n x="79"/>
        <n x="29"/>
      </t>
    </mdx>
    <mdx n="0" f="v">
      <t c="3">
        <n x="130"/>
        <n x="79"/>
        <n x="30"/>
      </t>
    </mdx>
    <mdx n="0" f="v">
      <t c="3">
        <n x="130"/>
        <n x="79"/>
        <n x="31"/>
      </t>
    </mdx>
    <mdx n="0" f="v">
      <t c="3">
        <n x="130"/>
        <n x="79"/>
        <n x="32"/>
      </t>
    </mdx>
    <mdx n="0" f="v">
      <t c="3">
        <n x="130"/>
        <n x="79"/>
        <n x="33"/>
      </t>
    </mdx>
    <mdx n="0" f="v">
      <t c="3">
        <n x="130"/>
        <n x="79"/>
        <n x="34"/>
      </t>
    </mdx>
    <mdx n="0" f="v">
      <t c="3">
        <n x="130"/>
        <n x="79"/>
        <n x="35"/>
      </t>
    </mdx>
    <mdx n="0" f="v">
      <t c="3">
        <n x="130"/>
        <n x="79"/>
        <n x="36"/>
      </t>
    </mdx>
    <mdx n="0" f="v">
      <t c="3">
        <n x="130"/>
        <n x="79"/>
        <n x="37"/>
      </t>
    </mdx>
    <mdx n="0" f="v">
      <t c="3">
        <n x="130"/>
        <n x="79"/>
        <n x="38"/>
      </t>
    </mdx>
    <mdx n="0" f="v">
      <t c="3">
        <n x="130"/>
        <n x="79"/>
        <n x="39"/>
      </t>
    </mdx>
    <mdx n="0" f="v">
      <t c="3">
        <n x="130"/>
        <n x="79"/>
        <n x="40"/>
      </t>
    </mdx>
    <mdx n="0" f="v">
      <t c="3">
        <n x="130"/>
        <n x="79"/>
        <n x="41"/>
      </t>
    </mdx>
    <mdx n="0" f="v">
      <t c="3">
        <n x="130"/>
        <n x="79"/>
        <n x="42"/>
      </t>
    </mdx>
    <mdx n="0" f="v">
      <t c="3">
        <n x="130"/>
        <n x="79"/>
        <n x="43"/>
      </t>
    </mdx>
    <mdx n="0" f="v">
      <t c="3">
        <n x="130"/>
        <n x="79"/>
        <n x="44"/>
      </t>
    </mdx>
    <mdx n="0" f="v">
      <t c="3">
        <n x="130"/>
        <n x="79"/>
        <n x="45"/>
      </t>
    </mdx>
    <mdx n="0" f="v">
      <t c="3">
        <n x="130"/>
        <n x="79"/>
        <n x="46"/>
      </t>
    </mdx>
    <mdx n="0" f="v">
      <t c="3">
        <n x="130"/>
        <n x="79"/>
        <n x="47"/>
      </t>
    </mdx>
    <mdx n="0" f="v">
      <t c="3">
        <n x="130"/>
        <n x="79"/>
        <n x="48"/>
      </t>
    </mdx>
    <mdx n="0" f="v">
      <t c="3">
        <n x="130"/>
        <n x="79"/>
        <n x="49"/>
      </t>
    </mdx>
    <mdx n="0" f="v">
      <t c="3">
        <n x="130"/>
        <n x="79"/>
        <n x="50"/>
      </t>
    </mdx>
    <mdx n="0" f="v">
      <t c="3">
        <n x="130"/>
        <n x="79"/>
        <n x="51"/>
      </t>
    </mdx>
    <mdx n="0" f="v">
      <t c="3">
        <n x="130"/>
        <n x="79"/>
        <n x="52"/>
      </t>
    </mdx>
    <mdx n="0" f="v">
      <t c="3">
        <n x="130"/>
        <n x="79"/>
        <n x="53"/>
      </t>
    </mdx>
    <mdx n="0" f="v">
      <t c="3">
        <n x="130"/>
        <n x="79"/>
        <n x="54"/>
      </t>
    </mdx>
    <mdx n="0" f="v">
      <t c="3">
        <n x="130"/>
        <n x="79"/>
        <n x="55"/>
      </t>
    </mdx>
    <mdx n="0" f="v">
      <t c="3">
        <n x="130"/>
        <n x="79"/>
        <n x="56"/>
      </t>
    </mdx>
    <mdx n="0" f="v">
      <t c="3">
        <n x="130"/>
        <n x="79"/>
        <n x="57"/>
      </t>
    </mdx>
    <mdx n="0" f="v">
      <t c="3">
        <n x="130"/>
        <n x="79"/>
        <n x="58"/>
      </t>
    </mdx>
    <mdx n="0" f="v">
      <t c="3">
        <n x="130"/>
        <n x="79"/>
        <n x="59"/>
      </t>
    </mdx>
    <mdx n="0" f="v">
      <t c="3">
        <n x="130"/>
        <n x="79"/>
        <n x="60"/>
      </t>
    </mdx>
    <mdx n="0" f="v">
      <t c="3">
        <n x="130"/>
        <n x="79"/>
        <n x="61"/>
      </t>
    </mdx>
    <mdx n="0" f="v">
      <t c="3">
        <n x="130"/>
        <n x="79"/>
        <n x="62"/>
      </t>
    </mdx>
    <mdx n="0" f="v">
      <t c="3">
        <n x="130"/>
        <n x="79"/>
        <n x="63"/>
      </t>
    </mdx>
    <mdx n="0" f="v">
      <t c="3">
        <n x="130"/>
        <n x="79"/>
        <n x="64"/>
      </t>
    </mdx>
    <mdx n="0" f="v">
      <t c="3">
        <n x="130"/>
        <n x="79"/>
        <n x="65"/>
      </t>
    </mdx>
    <mdx n="0" f="v">
      <t c="3">
        <n x="130"/>
        <n x="79"/>
        <n x="66"/>
      </t>
    </mdx>
    <mdx n="0" f="v">
      <t c="3">
        <n x="130"/>
        <n x="79"/>
        <n x="67"/>
      </t>
    </mdx>
    <mdx n="0" f="v">
      <t c="3">
        <n x="130"/>
        <n x="79"/>
        <n x="68"/>
      </t>
    </mdx>
    <mdx n="0" f="v">
      <t c="3">
        <n x="130"/>
        <n x="79"/>
        <n x="69"/>
      </t>
    </mdx>
    <mdx n="0" f="v">
      <t c="3">
        <n x="130"/>
        <n x="79"/>
        <n x="70"/>
      </t>
    </mdx>
    <mdx n="0" f="v">
      <t c="3">
        <n x="130"/>
        <n x="79"/>
        <n x="71"/>
      </t>
    </mdx>
    <mdx n="0" f="v">
      <t c="3">
        <n x="130"/>
        <n x="79"/>
        <n x="72"/>
      </t>
    </mdx>
    <mdx n="0" f="v">
      <t c="3">
        <n x="130"/>
        <n x="79"/>
        <n x="73"/>
      </t>
    </mdx>
    <mdx n="0" f="v">
      <t c="3">
        <n x="130"/>
        <n x="80"/>
        <n x="2"/>
      </t>
    </mdx>
    <mdx n="0" f="v">
      <t c="3">
        <n x="130"/>
        <n x="80"/>
        <n x="3"/>
      </t>
    </mdx>
    <mdx n="0" f="v">
      <t c="3">
        <n x="130"/>
        <n x="80"/>
        <n x="4"/>
      </t>
    </mdx>
    <mdx n="0" f="v">
      <t c="3">
        <n x="130"/>
        <n x="80"/>
        <n x="5"/>
      </t>
    </mdx>
    <mdx n="0" f="v">
      <t c="3">
        <n x="130"/>
        <n x="80"/>
        <n x="6"/>
      </t>
    </mdx>
    <mdx n="0" f="v">
      <t c="3">
        <n x="130"/>
        <n x="80"/>
        <n x="7"/>
      </t>
    </mdx>
    <mdx n="0" f="v">
      <t c="3">
        <n x="130"/>
        <n x="80"/>
        <n x="8"/>
      </t>
    </mdx>
    <mdx n="0" f="v">
      <t c="3">
        <n x="130"/>
        <n x="80"/>
        <n x="9"/>
      </t>
    </mdx>
    <mdx n="0" f="v">
      <t c="3">
        <n x="130"/>
        <n x="80"/>
        <n x="10"/>
      </t>
    </mdx>
    <mdx n="0" f="v">
      <t c="3">
        <n x="130"/>
        <n x="80"/>
        <n x="11"/>
      </t>
    </mdx>
    <mdx n="0" f="v">
      <t c="3">
        <n x="130"/>
        <n x="80"/>
        <n x="12"/>
      </t>
    </mdx>
    <mdx n="0" f="v">
      <t c="3">
        <n x="130"/>
        <n x="80"/>
        <n x="13"/>
      </t>
    </mdx>
    <mdx n="0" f="v">
      <t c="3">
        <n x="130"/>
        <n x="80"/>
        <n x="14"/>
      </t>
    </mdx>
    <mdx n="0" f="v">
      <t c="3">
        <n x="130"/>
        <n x="80"/>
        <n x="15"/>
      </t>
    </mdx>
    <mdx n="0" f="v">
      <t c="3">
        <n x="130"/>
        <n x="80"/>
        <n x="16"/>
      </t>
    </mdx>
    <mdx n="0" f="v">
      <t c="3">
        <n x="130"/>
        <n x="80"/>
        <n x="17"/>
      </t>
    </mdx>
    <mdx n="0" f="v">
      <t c="3">
        <n x="130"/>
        <n x="80"/>
        <n x="18"/>
      </t>
    </mdx>
    <mdx n="0" f="v">
      <t c="3">
        <n x="130"/>
        <n x="80"/>
        <n x="19"/>
      </t>
    </mdx>
    <mdx n="0" f="v">
      <t c="3">
        <n x="130"/>
        <n x="80"/>
        <n x="20"/>
      </t>
    </mdx>
    <mdx n="0" f="v">
      <t c="3">
        <n x="130"/>
        <n x="80"/>
        <n x="21"/>
      </t>
    </mdx>
    <mdx n="0" f="v">
      <t c="3">
        <n x="130"/>
        <n x="80"/>
        <n x="22"/>
      </t>
    </mdx>
    <mdx n="0" f="v">
      <t c="3">
        <n x="130"/>
        <n x="80"/>
        <n x="23"/>
      </t>
    </mdx>
    <mdx n="0" f="v">
      <t c="3">
        <n x="130"/>
        <n x="80"/>
        <n x="24"/>
      </t>
    </mdx>
    <mdx n="0" f="v">
      <t c="3">
        <n x="130"/>
        <n x="80"/>
        <n x="25"/>
      </t>
    </mdx>
    <mdx n="0" f="v">
      <t c="3">
        <n x="130"/>
        <n x="80"/>
        <n x="26"/>
      </t>
    </mdx>
    <mdx n="0" f="v">
      <t c="3">
        <n x="130"/>
        <n x="80"/>
        <n x="27"/>
      </t>
    </mdx>
    <mdx n="0" f="v">
      <t c="3">
        <n x="130"/>
        <n x="80"/>
        <n x="28"/>
      </t>
    </mdx>
    <mdx n="0" f="v">
      <t c="3">
        <n x="130"/>
        <n x="80"/>
        <n x="29"/>
      </t>
    </mdx>
    <mdx n="0" f="v">
      <t c="3">
        <n x="130"/>
        <n x="80"/>
        <n x="30"/>
      </t>
    </mdx>
    <mdx n="0" f="v">
      <t c="3">
        <n x="130"/>
        <n x="80"/>
        <n x="31"/>
      </t>
    </mdx>
    <mdx n="0" f="v">
      <t c="3">
        <n x="130"/>
        <n x="80"/>
        <n x="32"/>
      </t>
    </mdx>
    <mdx n="0" f="v">
      <t c="3">
        <n x="130"/>
        <n x="80"/>
        <n x="33"/>
      </t>
    </mdx>
    <mdx n="0" f="v">
      <t c="3">
        <n x="130"/>
        <n x="80"/>
        <n x="34"/>
      </t>
    </mdx>
    <mdx n="0" f="v">
      <t c="3">
        <n x="130"/>
        <n x="80"/>
        <n x="35"/>
      </t>
    </mdx>
    <mdx n="0" f="v">
      <t c="3">
        <n x="130"/>
        <n x="80"/>
        <n x="36"/>
      </t>
    </mdx>
    <mdx n="0" f="v">
      <t c="3">
        <n x="130"/>
        <n x="80"/>
        <n x="37"/>
      </t>
    </mdx>
    <mdx n="0" f="v">
      <t c="3">
        <n x="130"/>
        <n x="80"/>
        <n x="38"/>
      </t>
    </mdx>
    <mdx n="0" f="v">
      <t c="3">
        <n x="130"/>
        <n x="80"/>
        <n x="39"/>
      </t>
    </mdx>
    <mdx n="0" f="v">
      <t c="3">
        <n x="130"/>
        <n x="80"/>
        <n x="40"/>
      </t>
    </mdx>
    <mdx n="0" f="v">
      <t c="3">
        <n x="130"/>
        <n x="80"/>
        <n x="41"/>
      </t>
    </mdx>
    <mdx n="0" f="v">
      <t c="3">
        <n x="130"/>
        <n x="80"/>
        <n x="42"/>
      </t>
    </mdx>
    <mdx n="0" f="v">
      <t c="3">
        <n x="130"/>
        <n x="80"/>
        <n x="43"/>
      </t>
    </mdx>
    <mdx n="0" f="v">
      <t c="3">
        <n x="130"/>
        <n x="80"/>
        <n x="44"/>
      </t>
    </mdx>
    <mdx n="0" f="v">
      <t c="3">
        <n x="130"/>
        <n x="80"/>
        <n x="45"/>
      </t>
    </mdx>
    <mdx n="0" f="v">
      <t c="3">
        <n x="130"/>
        <n x="80"/>
        <n x="46"/>
      </t>
    </mdx>
    <mdx n="0" f="v">
      <t c="3">
        <n x="130"/>
        <n x="80"/>
        <n x="47"/>
      </t>
    </mdx>
    <mdx n="0" f="v">
      <t c="3">
        <n x="130"/>
        <n x="80"/>
        <n x="48"/>
      </t>
    </mdx>
    <mdx n="0" f="v">
      <t c="3">
        <n x="130"/>
        <n x="80"/>
        <n x="49"/>
      </t>
    </mdx>
    <mdx n="0" f="v">
      <t c="3">
        <n x="130"/>
        <n x="80"/>
        <n x="50"/>
      </t>
    </mdx>
    <mdx n="0" f="v">
      <t c="3">
        <n x="130"/>
        <n x="80"/>
        <n x="51"/>
      </t>
    </mdx>
    <mdx n="0" f="v">
      <t c="3">
        <n x="130"/>
        <n x="80"/>
        <n x="52"/>
      </t>
    </mdx>
    <mdx n="0" f="v">
      <t c="3">
        <n x="130"/>
        <n x="80"/>
        <n x="53"/>
      </t>
    </mdx>
    <mdx n="0" f="v">
      <t c="3">
        <n x="130"/>
        <n x="80"/>
        <n x="54"/>
      </t>
    </mdx>
    <mdx n="0" f="v">
      <t c="3">
        <n x="130"/>
        <n x="80"/>
        <n x="55"/>
      </t>
    </mdx>
    <mdx n="0" f="v">
      <t c="3">
        <n x="130"/>
        <n x="80"/>
        <n x="56"/>
      </t>
    </mdx>
    <mdx n="0" f="v">
      <t c="3">
        <n x="130"/>
        <n x="80"/>
        <n x="57"/>
      </t>
    </mdx>
    <mdx n="0" f="v">
      <t c="3">
        <n x="130"/>
        <n x="80"/>
        <n x="58"/>
      </t>
    </mdx>
    <mdx n="0" f="v">
      <t c="3">
        <n x="130"/>
        <n x="80"/>
        <n x="59"/>
      </t>
    </mdx>
    <mdx n="0" f="v">
      <t c="3">
        <n x="130"/>
        <n x="80"/>
        <n x="60"/>
      </t>
    </mdx>
    <mdx n="0" f="v">
      <t c="3">
        <n x="130"/>
        <n x="80"/>
        <n x="61"/>
      </t>
    </mdx>
    <mdx n="0" f="v">
      <t c="3">
        <n x="130"/>
        <n x="80"/>
        <n x="62"/>
      </t>
    </mdx>
    <mdx n="0" f="v">
      <t c="3">
        <n x="130"/>
        <n x="80"/>
        <n x="63"/>
      </t>
    </mdx>
    <mdx n="0" f="v">
      <t c="3">
        <n x="130"/>
        <n x="80"/>
        <n x="64"/>
      </t>
    </mdx>
    <mdx n="0" f="v">
      <t c="3">
        <n x="130"/>
        <n x="80"/>
        <n x="65"/>
      </t>
    </mdx>
    <mdx n="0" f="v">
      <t c="3">
        <n x="130"/>
        <n x="80"/>
        <n x="66"/>
      </t>
    </mdx>
    <mdx n="0" f="v">
      <t c="3">
        <n x="130"/>
        <n x="80"/>
        <n x="67"/>
      </t>
    </mdx>
    <mdx n="0" f="v">
      <t c="3">
        <n x="130"/>
        <n x="80"/>
        <n x="68"/>
      </t>
    </mdx>
    <mdx n="0" f="v">
      <t c="3">
        <n x="130"/>
        <n x="80"/>
        <n x="69"/>
      </t>
    </mdx>
    <mdx n="0" f="v">
      <t c="3">
        <n x="130"/>
        <n x="80"/>
        <n x="70"/>
      </t>
    </mdx>
    <mdx n="0" f="v">
      <t c="3">
        <n x="130"/>
        <n x="80"/>
        <n x="71"/>
      </t>
    </mdx>
    <mdx n="0" f="v">
      <t c="3">
        <n x="130"/>
        <n x="80"/>
        <n x="72"/>
      </t>
    </mdx>
    <mdx n="0" f="v">
      <t c="3">
        <n x="130"/>
        <n x="80"/>
        <n x="73"/>
      </t>
    </mdx>
    <mdx n="0" f="v">
      <t c="3">
        <n x="130"/>
        <n x="81"/>
        <n x="2"/>
      </t>
    </mdx>
    <mdx n="0" f="v">
      <t c="3">
        <n x="130"/>
        <n x="81"/>
        <n x="3"/>
      </t>
    </mdx>
    <mdx n="0" f="v">
      <t c="3">
        <n x="130"/>
        <n x="81"/>
        <n x="4"/>
      </t>
    </mdx>
    <mdx n="0" f="v">
      <t c="3">
        <n x="130"/>
        <n x="81"/>
        <n x="5"/>
      </t>
    </mdx>
    <mdx n="0" f="v">
      <t c="3">
        <n x="130"/>
        <n x="81"/>
        <n x="6"/>
      </t>
    </mdx>
    <mdx n="0" f="v">
      <t c="3">
        <n x="130"/>
        <n x="81"/>
        <n x="7"/>
      </t>
    </mdx>
    <mdx n="0" f="v">
      <t c="3">
        <n x="130"/>
        <n x="81"/>
        <n x="8"/>
      </t>
    </mdx>
    <mdx n="0" f="v">
      <t c="3">
        <n x="130"/>
        <n x="81"/>
        <n x="9"/>
      </t>
    </mdx>
    <mdx n="0" f="v">
      <t c="3">
        <n x="130"/>
        <n x="81"/>
        <n x="10"/>
      </t>
    </mdx>
    <mdx n="0" f="v">
      <t c="3">
        <n x="130"/>
        <n x="81"/>
        <n x="11"/>
      </t>
    </mdx>
    <mdx n="0" f="v">
      <t c="3">
        <n x="130"/>
        <n x="81"/>
        <n x="12"/>
      </t>
    </mdx>
    <mdx n="0" f="v">
      <t c="3">
        <n x="130"/>
        <n x="81"/>
        <n x="13"/>
      </t>
    </mdx>
    <mdx n="0" f="v">
      <t c="3">
        <n x="130"/>
        <n x="81"/>
        <n x="14"/>
      </t>
    </mdx>
    <mdx n="0" f="v">
      <t c="3">
        <n x="130"/>
        <n x="81"/>
        <n x="15"/>
      </t>
    </mdx>
    <mdx n="0" f="v">
      <t c="3">
        <n x="130"/>
        <n x="81"/>
        <n x="16"/>
      </t>
    </mdx>
    <mdx n="0" f="v">
      <t c="3">
        <n x="130"/>
        <n x="81"/>
        <n x="17"/>
      </t>
    </mdx>
    <mdx n="0" f="v">
      <t c="3">
        <n x="130"/>
        <n x="81"/>
        <n x="18"/>
      </t>
    </mdx>
    <mdx n="0" f="v">
      <t c="3">
        <n x="130"/>
        <n x="81"/>
        <n x="19"/>
      </t>
    </mdx>
    <mdx n="0" f="v">
      <t c="3">
        <n x="130"/>
        <n x="81"/>
        <n x="20"/>
      </t>
    </mdx>
    <mdx n="0" f="v">
      <t c="3">
        <n x="130"/>
        <n x="81"/>
        <n x="21"/>
      </t>
    </mdx>
    <mdx n="0" f="v">
      <t c="3">
        <n x="130"/>
        <n x="81"/>
        <n x="22"/>
      </t>
    </mdx>
    <mdx n="0" f="v">
      <t c="3">
        <n x="130"/>
        <n x="81"/>
        <n x="23"/>
      </t>
    </mdx>
    <mdx n="0" f="v">
      <t c="3">
        <n x="130"/>
        <n x="81"/>
        <n x="24"/>
      </t>
    </mdx>
    <mdx n="0" f="v">
      <t c="3">
        <n x="130"/>
        <n x="81"/>
        <n x="25"/>
      </t>
    </mdx>
    <mdx n="0" f="v">
      <t c="3">
        <n x="130"/>
        <n x="81"/>
        <n x="26"/>
      </t>
    </mdx>
    <mdx n="0" f="v">
      <t c="3">
        <n x="130"/>
        <n x="81"/>
        <n x="27"/>
      </t>
    </mdx>
    <mdx n="0" f="v">
      <t c="3">
        <n x="130"/>
        <n x="81"/>
        <n x="28"/>
      </t>
    </mdx>
    <mdx n="0" f="v">
      <t c="3">
        <n x="130"/>
        <n x="81"/>
        <n x="29"/>
      </t>
    </mdx>
    <mdx n="0" f="v">
      <t c="3">
        <n x="130"/>
        <n x="81"/>
        <n x="30"/>
      </t>
    </mdx>
    <mdx n="0" f="v">
      <t c="3">
        <n x="130"/>
        <n x="81"/>
        <n x="31"/>
      </t>
    </mdx>
    <mdx n="0" f="v">
      <t c="3">
        <n x="130"/>
        <n x="81"/>
        <n x="32"/>
      </t>
    </mdx>
    <mdx n="0" f="v">
      <t c="3">
        <n x="130"/>
        <n x="81"/>
        <n x="33"/>
      </t>
    </mdx>
    <mdx n="0" f="v">
      <t c="3">
        <n x="130"/>
        <n x="81"/>
        <n x="34"/>
      </t>
    </mdx>
    <mdx n="0" f="v">
      <t c="3">
        <n x="130"/>
        <n x="81"/>
        <n x="35"/>
      </t>
    </mdx>
    <mdx n="0" f="v">
      <t c="3">
        <n x="130"/>
        <n x="81"/>
        <n x="36"/>
      </t>
    </mdx>
    <mdx n="0" f="v">
      <t c="3">
        <n x="130"/>
        <n x="81"/>
        <n x="37"/>
      </t>
    </mdx>
    <mdx n="0" f="v">
      <t c="3">
        <n x="130"/>
        <n x="81"/>
        <n x="38"/>
      </t>
    </mdx>
    <mdx n="0" f="v">
      <t c="3">
        <n x="130"/>
        <n x="81"/>
        <n x="39"/>
      </t>
    </mdx>
    <mdx n="0" f="v">
      <t c="3">
        <n x="130"/>
        <n x="81"/>
        <n x="40"/>
      </t>
    </mdx>
    <mdx n="0" f="v">
      <t c="3">
        <n x="130"/>
        <n x="81"/>
        <n x="41"/>
      </t>
    </mdx>
    <mdx n="0" f="v">
      <t c="3">
        <n x="130"/>
        <n x="81"/>
        <n x="42"/>
      </t>
    </mdx>
    <mdx n="0" f="v">
      <t c="3">
        <n x="130"/>
        <n x="81"/>
        <n x="43"/>
      </t>
    </mdx>
    <mdx n="0" f="v">
      <t c="3">
        <n x="130"/>
        <n x="81"/>
        <n x="44"/>
      </t>
    </mdx>
    <mdx n="0" f="v">
      <t c="3">
        <n x="130"/>
        <n x="81"/>
        <n x="45"/>
      </t>
    </mdx>
    <mdx n="0" f="v">
      <t c="3">
        <n x="130"/>
        <n x="81"/>
        <n x="46"/>
      </t>
    </mdx>
    <mdx n="0" f="v">
      <t c="3">
        <n x="130"/>
        <n x="81"/>
        <n x="47"/>
      </t>
    </mdx>
    <mdx n="0" f="v">
      <t c="3">
        <n x="130"/>
        <n x="81"/>
        <n x="48"/>
      </t>
    </mdx>
    <mdx n="0" f="v">
      <t c="3">
        <n x="130"/>
        <n x="81"/>
        <n x="49"/>
      </t>
    </mdx>
    <mdx n="0" f="v">
      <t c="3">
        <n x="130"/>
        <n x="81"/>
        <n x="50"/>
      </t>
    </mdx>
    <mdx n="0" f="v">
      <t c="3">
        <n x="130"/>
        <n x="81"/>
        <n x="51"/>
      </t>
    </mdx>
    <mdx n="0" f="v">
      <t c="3">
        <n x="130"/>
        <n x="81"/>
        <n x="52"/>
      </t>
    </mdx>
    <mdx n="0" f="v">
      <t c="3">
        <n x="130"/>
        <n x="81"/>
        <n x="53"/>
      </t>
    </mdx>
    <mdx n="0" f="v">
      <t c="3">
        <n x="130"/>
        <n x="81"/>
        <n x="54"/>
      </t>
    </mdx>
    <mdx n="0" f="v">
      <t c="3">
        <n x="130"/>
        <n x="81"/>
        <n x="55"/>
      </t>
    </mdx>
    <mdx n="0" f="v">
      <t c="3">
        <n x="130"/>
        <n x="81"/>
        <n x="56"/>
      </t>
    </mdx>
    <mdx n="0" f="v">
      <t c="3">
        <n x="130"/>
        <n x="81"/>
        <n x="57"/>
      </t>
    </mdx>
    <mdx n="0" f="v">
      <t c="3">
        <n x="130"/>
        <n x="81"/>
        <n x="58"/>
      </t>
    </mdx>
    <mdx n="0" f="v">
      <t c="3">
        <n x="130"/>
        <n x="81"/>
        <n x="59"/>
      </t>
    </mdx>
    <mdx n="0" f="v">
      <t c="3">
        <n x="130"/>
        <n x="81"/>
        <n x="60"/>
      </t>
    </mdx>
    <mdx n="0" f="v">
      <t c="3">
        <n x="130"/>
        <n x="81"/>
        <n x="61"/>
      </t>
    </mdx>
    <mdx n="0" f="v">
      <t c="3">
        <n x="130"/>
        <n x="81"/>
        <n x="62"/>
      </t>
    </mdx>
    <mdx n="0" f="v">
      <t c="3">
        <n x="130"/>
        <n x="81"/>
        <n x="63"/>
      </t>
    </mdx>
    <mdx n="0" f="v">
      <t c="3">
        <n x="130"/>
        <n x="81"/>
        <n x="64"/>
      </t>
    </mdx>
    <mdx n="0" f="v">
      <t c="3">
        <n x="130"/>
        <n x="81"/>
        <n x="65"/>
      </t>
    </mdx>
    <mdx n="0" f="v">
      <t c="3">
        <n x="130"/>
        <n x="81"/>
        <n x="66"/>
      </t>
    </mdx>
    <mdx n="0" f="v">
      <t c="3">
        <n x="130"/>
        <n x="81"/>
        <n x="67"/>
      </t>
    </mdx>
    <mdx n="0" f="v">
      <t c="3">
        <n x="130"/>
        <n x="81"/>
        <n x="68"/>
      </t>
    </mdx>
    <mdx n="0" f="v">
      <t c="3">
        <n x="130"/>
        <n x="81"/>
        <n x="69"/>
      </t>
    </mdx>
    <mdx n="0" f="v">
      <t c="3">
        <n x="130"/>
        <n x="81"/>
        <n x="70"/>
      </t>
    </mdx>
    <mdx n="0" f="v">
      <t c="3">
        <n x="130"/>
        <n x="81"/>
        <n x="71"/>
      </t>
    </mdx>
    <mdx n="0" f="v">
      <t c="3">
        <n x="130"/>
        <n x="81"/>
        <n x="72"/>
      </t>
    </mdx>
    <mdx n="0" f="v">
      <t c="3">
        <n x="130"/>
        <n x="81"/>
        <n x="73"/>
      </t>
    </mdx>
    <mdx n="0" f="v">
      <t c="3">
        <n x="130"/>
        <n x="82"/>
        <n x="2"/>
      </t>
    </mdx>
    <mdx n="0" f="v">
      <t c="3">
        <n x="130"/>
        <n x="82"/>
        <n x="3"/>
      </t>
    </mdx>
    <mdx n="0" f="v">
      <t c="3">
        <n x="130"/>
        <n x="82"/>
        <n x="4"/>
      </t>
    </mdx>
    <mdx n="0" f="v">
      <t c="3">
        <n x="130"/>
        <n x="82"/>
        <n x="5"/>
      </t>
    </mdx>
    <mdx n="0" f="v">
      <t c="3">
        <n x="130"/>
        <n x="82"/>
        <n x="6"/>
      </t>
    </mdx>
    <mdx n="0" f="v">
      <t c="3">
        <n x="130"/>
        <n x="82"/>
        <n x="7"/>
      </t>
    </mdx>
    <mdx n="0" f="v">
      <t c="3">
        <n x="130"/>
        <n x="82"/>
        <n x="8"/>
      </t>
    </mdx>
    <mdx n="0" f="v">
      <t c="3">
        <n x="130"/>
        <n x="82"/>
        <n x="9"/>
      </t>
    </mdx>
    <mdx n="0" f="v">
      <t c="3">
        <n x="130"/>
        <n x="82"/>
        <n x="10"/>
      </t>
    </mdx>
    <mdx n="0" f="v">
      <t c="3">
        <n x="130"/>
        <n x="82"/>
        <n x="11"/>
      </t>
    </mdx>
    <mdx n="0" f="v">
      <t c="3">
        <n x="130"/>
        <n x="82"/>
        <n x="12"/>
      </t>
    </mdx>
    <mdx n="0" f="v">
      <t c="3">
        <n x="130"/>
        <n x="82"/>
        <n x="13"/>
      </t>
    </mdx>
    <mdx n="0" f="v">
      <t c="3">
        <n x="130"/>
        <n x="82"/>
        <n x="14"/>
      </t>
    </mdx>
    <mdx n="0" f="v">
      <t c="3">
        <n x="130"/>
        <n x="82"/>
        <n x="15"/>
      </t>
    </mdx>
    <mdx n="0" f="v">
      <t c="3">
        <n x="130"/>
        <n x="82"/>
        <n x="16"/>
      </t>
    </mdx>
    <mdx n="0" f="v">
      <t c="3">
        <n x="130"/>
        <n x="82"/>
        <n x="17"/>
      </t>
    </mdx>
    <mdx n="0" f="v">
      <t c="3">
        <n x="130"/>
        <n x="82"/>
        <n x="18"/>
      </t>
    </mdx>
    <mdx n="0" f="v">
      <t c="3">
        <n x="130"/>
        <n x="82"/>
        <n x="19"/>
      </t>
    </mdx>
    <mdx n="0" f="v">
      <t c="3">
        <n x="130"/>
        <n x="82"/>
        <n x="20"/>
      </t>
    </mdx>
    <mdx n="0" f="v">
      <t c="3">
        <n x="130"/>
        <n x="82"/>
        <n x="21"/>
      </t>
    </mdx>
    <mdx n="0" f="v">
      <t c="3">
        <n x="130"/>
        <n x="82"/>
        <n x="22"/>
      </t>
    </mdx>
    <mdx n="0" f="v">
      <t c="3">
        <n x="130"/>
        <n x="82"/>
        <n x="23"/>
      </t>
    </mdx>
    <mdx n="0" f="v">
      <t c="3">
        <n x="130"/>
        <n x="82"/>
        <n x="24"/>
      </t>
    </mdx>
    <mdx n="0" f="v">
      <t c="3">
        <n x="130"/>
        <n x="82"/>
        <n x="25"/>
      </t>
    </mdx>
    <mdx n="0" f="v">
      <t c="3">
        <n x="130"/>
        <n x="82"/>
        <n x="26"/>
      </t>
    </mdx>
    <mdx n="0" f="v">
      <t c="3">
        <n x="130"/>
        <n x="82"/>
        <n x="27"/>
      </t>
    </mdx>
    <mdx n="0" f="v">
      <t c="3">
        <n x="130"/>
        <n x="82"/>
        <n x="28"/>
      </t>
    </mdx>
    <mdx n="0" f="v">
      <t c="3">
        <n x="130"/>
        <n x="82"/>
        <n x="29"/>
      </t>
    </mdx>
    <mdx n="0" f="v">
      <t c="3">
        <n x="130"/>
        <n x="82"/>
        <n x="30"/>
      </t>
    </mdx>
    <mdx n="0" f="v">
      <t c="3">
        <n x="130"/>
        <n x="82"/>
        <n x="31"/>
      </t>
    </mdx>
    <mdx n="0" f="v">
      <t c="3">
        <n x="130"/>
        <n x="82"/>
        <n x="32"/>
      </t>
    </mdx>
    <mdx n="0" f="v">
      <t c="3">
        <n x="130"/>
        <n x="82"/>
        <n x="33"/>
      </t>
    </mdx>
    <mdx n="0" f="v">
      <t c="3">
        <n x="130"/>
        <n x="82"/>
        <n x="34"/>
      </t>
    </mdx>
    <mdx n="0" f="v">
      <t c="3">
        <n x="130"/>
        <n x="82"/>
        <n x="35"/>
      </t>
    </mdx>
    <mdx n="0" f="v">
      <t c="3">
        <n x="130"/>
        <n x="82"/>
        <n x="36"/>
      </t>
    </mdx>
    <mdx n="0" f="v">
      <t c="3">
        <n x="130"/>
        <n x="82"/>
        <n x="37"/>
      </t>
    </mdx>
    <mdx n="0" f="v">
      <t c="3">
        <n x="130"/>
        <n x="82"/>
        <n x="38"/>
      </t>
    </mdx>
    <mdx n="0" f="v">
      <t c="3">
        <n x="130"/>
        <n x="82"/>
        <n x="39"/>
      </t>
    </mdx>
    <mdx n="0" f="v">
      <t c="3">
        <n x="130"/>
        <n x="82"/>
        <n x="40"/>
      </t>
    </mdx>
    <mdx n="0" f="v">
      <t c="3">
        <n x="130"/>
        <n x="82"/>
        <n x="41"/>
      </t>
    </mdx>
    <mdx n="0" f="v">
      <t c="3">
        <n x="130"/>
        <n x="82"/>
        <n x="42"/>
      </t>
    </mdx>
    <mdx n="0" f="v">
      <t c="3">
        <n x="130"/>
        <n x="82"/>
        <n x="43"/>
      </t>
    </mdx>
    <mdx n="0" f="v">
      <t c="3">
        <n x="130"/>
        <n x="82"/>
        <n x="44"/>
      </t>
    </mdx>
    <mdx n="0" f="v">
      <t c="3">
        <n x="130"/>
        <n x="82"/>
        <n x="45"/>
      </t>
    </mdx>
    <mdx n="0" f="v">
      <t c="3">
        <n x="130"/>
        <n x="82"/>
        <n x="46"/>
      </t>
    </mdx>
    <mdx n="0" f="v">
      <t c="3">
        <n x="130"/>
        <n x="82"/>
        <n x="47"/>
      </t>
    </mdx>
    <mdx n="0" f="v">
      <t c="3">
        <n x="130"/>
        <n x="82"/>
        <n x="48"/>
      </t>
    </mdx>
    <mdx n="0" f="v">
      <t c="3">
        <n x="130"/>
        <n x="82"/>
        <n x="49"/>
      </t>
    </mdx>
    <mdx n="0" f="v">
      <t c="3">
        <n x="130"/>
        <n x="82"/>
        <n x="50"/>
      </t>
    </mdx>
    <mdx n="0" f="v">
      <t c="3">
        <n x="130"/>
        <n x="82"/>
        <n x="51"/>
      </t>
    </mdx>
    <mdx n="0" f="v">
      <t c="3">
        <n x="130"/>
        <n x="82"/>
        <n x="52"/>
      </t>
    </mdx>
    <mdx n="0" f="v">
      <t c="3">
        <n x="130"/>
        <n x="82"/>
        <n x="53"/>
      </t>
    </mdx>
    <mdx n="0" f="v">
      <t c="3">
        <n x="130"/>
        <n x="82"/>
        <n x="54"/>
      </t>
    </mdx>
    <mdx n="0" f="v">
      <t c="3">
        <n x="130"/>
        <n x="82"/>
        <n x="55"/>
      </t>
    </mdx>
    <mdx n="0" f="v">
      <t c="3">
        <n x="130"/>
        <n x="82"/>
        <n x="56"/>
      </t>
    </mdx>
    <mdx n="0" f="v">
      <t c="3">
        <n x="130"/>
        <n x="82"/>
        <n x="57"/>
      </t>
    </mdx>
    <mdx n="0" f="v">
      <t c="3">
        <n x="130"/>
        <n x="82"/>
        <n x="58"/>
      </t>
    </mdx>
    <mdx n="0" f="v">
      <t c="3">
        <n x="130"/>
        <n x="82"/>
        <n x="59"/>
      </t>
    </mdx>
    <mdx n="0" f="v">
      <t c="3">
        <n x="130"/>
        <n x="82"/>
        <n x="60"/>
      </t>
    </mdx>
    <mdx n="0" f="v">
      <t c="3">
        <n x="130"/>
        <n x="82"/>
        <n x="61"/>
      </t>
    </mdx>
    <mdx n="0" f="v">
      <t c="3">
        <n x="130"/>
        <n x="82"/>
        <n x="62"/>
      </t>
    </mdx>
    <mdx n="0" f="v">
      <t c="3">
        <n x="130"/>
        <n x="82"/>
        <n x="63"/>
      </t>
    </mdx>
    <mdx n="0" f="v">
      <t c="3">
        <n x="130"/>
        <n x="82"/>
        <n x="64"/>
      </t>
    </mdx>
    <mdx n="0" f="v">
      <t c="3">
        <n x="130"/>
        <n x="82"/>
        <n x="65"/>
      </t>
    </mdx>
    <mdx n="0" f="v">
      <t c="3">
        <n x="130"/>
        <n x="82"/>
        <n x="66"/>
      </t>
    </mdx>
    <mdx n="0" f="v">
      <t c="3">
        <n x="130"/>
        <n x="82"/>
        <n x="67"/>
      </t>
    </mdx>
    <mdx n="0" f="v">
      <t c="3">
        <n x="130"/>
        <n x="82"/>
        <n x="68"/>
      </t>
    </mdx>
    <mdx n="0" f="v">
      <t c="3">
        <n x="130"/>
        <n x="82"/>
        <n x="69"/>
      </t>
    </mdx>
    <mdx n="0" f="v">
      <t c="3">
        <n x="130"/>
        <n x="82"/>
        <n x="70"/>
      </t>
    </mdx>
    <mdx n="0" f="v">
      <t c="3">
        <n x="130"/>
        <n x="82"/>
        <n x="71"/>
      </t>
    </mdx>
    <mdx n="0" f="v">
      <t c="3">
        <n x="130"/>
        <n x="82"/>
        <n x="72"/>
      </t>
    </mdx>
    <mdx n="0" f="v">
      <t c="3">
        <n x="130"/>
        <n x="82"/>
        <n x="73"/>
      </t>
    </mdx>
    <mdx n="0" f="v">
      <t c="3">
        <n x="130"/>
        <n x="83"/>
        <n x="2"/>
      </t>
    </mdx>
    <mdx n="0" f="v">
      <t c="3">
        <n x="130"/>
        <n x="83"/>
        <n x="3"/>
      </t>
    </mdx>
    <mdx n="0" f="v">
      <t c="3">
        <n x="130"/>
        <n x="83"/>
        <n x="4"/>
      </t>
    </mdx>
    <mdx n="0" f="v">
      <t c="3">
        <n x="130"/>
        <n x="83"/>
        <n x="5"/>
      </t>
    </mdx>
    <mdx n="0" f="v">
      <t c="3">
        <n x="130"/>
        <n x="83"/>
        <n x="6"/>
      </t>
    </mdx>
    <mdx n="0" f="v">
      <t c="3">
        <n x="130"/>
        <n x="83"/>
        <n x="7"/>
      </t>
    </mdx>
    <mdx n="0" f="v">
      <t c="3">
        <n x="130"/>
        <n x="83"/>
        <n x="8"/>
      </t>
    </mdx>
    <mdx n="0" f="v">
      <t c="3">
        <n x="130"/>
        <n x="83"/>
        <n x="9"/>
      </t>
    </mdx>
    <mdx n="0" f="v">
      <t c="3">
        <n x="130"/>
        <n x="83"/>
        <n x="10"/>
      </t>
    </mdx>
    <mdx n="0" f="v">
      <t c="3">
        <n x="130"/>
        <n x="83"/>
        <n x="11"/>
      </t>
    </mdx>
    <mdx n="0" f="v">
      <t c="3">
        <n x="130"/>
        <n x="83"/>
        <n x="12"/>
      </t>
    </mdx>
    <mdx n="0" f="v">
      <t c="3">
        <n x="130"/>
        <n x="83"/>
        <n x="13"/>
      </t>
    </mdx>
    <mdx n="0" f="v">
      <t c="3">
        <n x="130"/>
        <n x="83"/>
        <n x="14"/>
      </t>
    </mdx>
    <mdx n="0" f="v">
      <t c="3">
        <n x="130"/>
        <n x="83"/>
        <n x="15"/>
      </t>
    </mdx>
    <mdx n="0" f="v">
      <t c="3">
        <n x="130"/>
        <n x="83"/>
        <n x="16"/>
      </t>
    </mdx>
    <mdx n="0" f="v">
      <t c="3">
        <n x="130"/>
        <n x="83"/>
        <n x="17"/>
      </t>
    </mdx>
    <mdx n="0" f="v">
      <t c="3">
        <n x="130"/>
        <n x="83"/>
        <n x="18"/>
      </t>
    </mdx>
    <mdx n="0" f="v">
      <t c="3">
        <n x="130"/>
        <n x="83"/>
        <n x="19"/>
      </t>
    </mdx>
    <mdx n="0" f="v">
      <t c="3">
        <n x="130"/>
        <n x="83"/>
        <n x="20"/>
      </t>
    </mdx>
    <mdx n="0" f="v">
      <t c="3">
        <n x="130"/>
        <n x="83"/>
        <n x="21"/>
      </t>
    </mdx>
    <mdx n="0" f="v">
      <t c="3">
        <n x="130"/>
        <n x="83"/>
        <n x="22"/>
      </t>
    </mdx>
    <mdx n="0" f="v">
      <t c="3">
        <n x="130"/>
        <n x="83"/>
        <n x="23"/>
      </t>
    </mdx>
    <mdx n="0" f="v">
      <t c="3">
        <n x="130"/>
        <n x="83"/>
        <n x="24"/>
      </t>
    </mdx>
    <mdx n="0" f="v">
      <t c="3">
        <n x="130"/>
        <n x="83"/>
        <n x="25"/>
      </t>
    </mdx>
    <mdx n="0" f="v">
      <t c="3">
        <n x="130"/>
        <n x="83"/>
        <n x="26"/>
      </t>
    </mdx>
    <mdx n="0" f="v">
      <t c="3">
        <n x="130"/>
        <n x="83"/>
        <n x="27"/>
      </t>
    </mdx>
    <mdx n="0" f="v">
      <t c="3">
        <n x="130"/>
        <n x="83"/>
        <n x="28"/>
      </t>
    </mdx>
    <mdx n="0" f="v">
      <t c="3">
        <n x="130"/>
        <n x="83"/>
        <n x="29"/>
      </t>
    </mdx>
    <mdx n="0" f="v">
      <t c="3">
        <n x="130"/>
        <n x="83"/>
        <n x="30"/>
      </t>
    </mdx>
    <mdx n="0" f="v">
      <t c="3">
        <n x="130"/>
        <n x="83"/>
        <n x="31"/>
      </t>
    </mdx>
    <mdx n="0" f="v">
      <t c="3">
        <n x="130"/>
        <n x="83"/>
        <n x="32"/>
      </t>
    </mdx>
    <mdx n="0" f="v">
      <t c="3">
        <n x="130"/>
        <n x="83"/>
        <n x="33"/>
      </t>
    </mdx>
    <mdx n="0" f="v">
      <t c="3">
        <n x="130"/>
        <n x="83"/>
        <n x="34"/>
      </t>
    </mdx>
    <mdx n="0" f="v">
      <t c="3">
        <n x="130"/>
        <n x="83"/>
        <n x="35"/>
      </t>
    </mdx>
    <mdx n="0" f="v">
      <t c="3">
        <n x="130"/>
        <n x="83"/>
        <n x="36"/>
      </t>
    </mdx>
    <mdx n="0" f="v">
      <t c="3">
        <n x="130"/>
        <n x="83"/>
        <n x="37"/>
      </t>
    </mdx>
    <mdx n="0" f="v">
      <t c="3">
        <n x="130"/>
        <n x="83"/>
        <n x="38"/>
      </t>
    </mdx>
    <mdx n="0" f="v">
      <t c="3">
        <n x="130"/>
        <n x="83"/>
        <n x="39"/>
      </t>
    </mdx>
    <mdx n="0" f="v">
      <t c="3">
        <n x="130"/>
        <n x="83"/>
        <n x="40"/>
      </t>
    </mdx>
    <mdx n="0" f="v">
      <t c="3">
        <n x="130"/>
        <n x="83"/>
        <n x="41"/>
      </t>
    </mdx>
    <mdx n="0" f="v">
      <t c="3">
        <n x="130"/>
        <n x="83"/>
        <n x="42"/>
      </t>
    </mdx>
    <mdx n="0" f="v">
      <t c="3">
        <n x="130"/>
        <n x="83"/>
        <n x="43"/>
      </t>
    </mdx>
    <mdx n="0" f="v">
      <t c="3">
        <n x="130"/>
        <n x="83"/>
        <n x="44"/>
      </t>
    </mdx>
    <mdx n="0" f="v">
      <t c="3">
        <n x="130"/>
        <n x="83"/>
        <n x="45"/>
      </t>
    </mdx>
    <mdx n="0" f="v">
      <t c="3">
        <n x="130"/>
        <n x="83"/>
        <n x="46"/>
      </t>
    </mdx>
    <mdx n="0" f="v">
      <t c="3">
        <n x="130"/>
        <n x="83"/>
        <n x="47"/>
      </t>
    </mdx>
    <mdx n="0" f="v">
      <t c="3">
        <n x="130"/>
        <n x="83"/>
        <n x="48"/>
      </t>
    </mdx>
    <mdx n="0" f="v">
      <t c="3">
        <n x="130"/>
        <n x="83"/>
        <n x="49"/>
      </t>
    </mdx>
    <mdx n="0" f="v">
      <t c="3">
        <n x="130"/>
        <n x="83"/>
        <n x="50"/>
      </t>
    </mdx>
    <mdx n="0" f="v">
      <t c="3">
        <n x="130"/>
        <n x="83"/>
        <n x="51"/>
      </t>
    </mdx>
    <mdx n="0" f="v">
      <t c="3">
        <n x="130"/>
        <n x="83"/>
        <n x="52"/>
      </t>
    </mdx>
    <mdx n="0" f="v">
      <t c="3">
        <n x="130"/>
        <n x="83"/>
        <n x="53"/>
      </t>
    </mdx>
    <mdx n="0" f="v">
      <t c="3">
        <n x="130"/>
        <n x="83"/>
        <n x="54"/>
      </t>
    </mdx>
    <mdx n="0" f="v">
      <t c="3">
        <n x="130"/>
        <n x="83"/>
        <n x="55"/>
      </t>
    </mdx>
    <mdx n="0" f="v">
      <t c="3">
        <n x="130"/>
        <n x="83"/>
        <n x="56"/>
      </t>
    </mdx>
    <mdx n="0" f="v">
      <t c="3">
        <n x="130"/>
        <n x="83"/>
        <n x="57"/>
      </t>
    </mdx>
    <mdx n="0" f="v">
      <t c="3">
        <n x="130"/>
        <n x="83"/>
        <n x="58"/>
      </t>
    </mdx>
    <mdx n="0" f="v">
      <t c="3">
        <n x="130"/>
        <n x="83"/>
        <n x="59"/>
      </t>
    </mdx>
    <mdx n="0" f="v">
      <t c="3">
        <n x="130"/>
        <n x="83"/>
        <n x="60"/>
      </t>
    </mdx>
    <mdx n="0" f="v">
      <t c="3">
        <n x="130"/>
        <n x="83"/>
        <n x="61"/>
      </t>
    </mdx>
    <mdx n="0" f="v">
      <t c="3">
        <n x="130"/>
        <n x="83"/>
        <n x="62"/>
      </t>
    </mdx>
    <mdx n="0" f="v">
      <t c="3">
        <n x="130"/>
        <n x="83"/>
        <n x="63"/>
      </t>
    </mdx>
    <mdx n="0" f="v">
      <t c="3">
        <n x="130"/>
        <n x="83"/>
        <n x="64"/>
      </t>
    </mdx>
    <mdx n="0" f="v">
      <t c="3">
        <n x="130"/>
        <n x="83"/>
        <n x="65"/>
      </t>
    </mdx>
    <mdx n="0" f="v">
      <t c="3">
        <n x="130"/>
        <n x="83"/>
        <n x="66"/>
      </t>
    </mdx>
    <mdx n="0" f="v">
      <t c="3">
        <n x="130"/>
        <n x="83"/>
        <n x="67"/>
      </t>
    </mdx>
    <mdx n="0" f="v">
      <t c="3">
        <n x="130"/>
        <n x="83"/>
        <n x="68"/>
      </t>
    </mdx>
    <mdx n="0" f="v">
      <t c="3">
        <n x="130"/>
        <n x="83"/>
        <n x="69"/>
      </t>
    </mdx>
    <mdx n="0" f="v">
      <t c="3">
        <n x="130"/>
        <n x="83"/>
        <n x="70"/>
      </t>
    </mdx>
    <mdx n="0" f="v">
      <t c="3">
        <n x="130"/>
        <n x="83"/>
        <n x="71"/>
      </t>
    </mdx>
    <mdx n="0" f="v">
      <t c="3">
        <n x="130"/>
        <n x="83"/>
        <n x="72"/>
      </t>
    </mdx>
    <mdx n="0" f="v">
      <t c="3">
        <n x="130"/>
        <n x="83"/>
        <n x="73"/>
      </t>
    </mdx>
    <mdx n="0" f="v">
      <t c="3">
        <n x="131"/>
        <n x="1"/>
        <n x="2"/>
      </t>
    </mdx>
    <mdx n="0" f="v">
      <t c="3">
        <n x="131"/>
        <n x="1"/>
        <n x="3"/>
      </t>
    </mdx>
    <mdx n="0" f="v">
      <t c="3">
        <n x="131"/>
        <n x="1"/>
        <n x="4"/>
      </t>
    </mdx>
    <mdx n="0" f="v">
      <t c="3">
        <n x="131"/>
        <n x="1"/>
        <n x="5"/>
      </t>
    </mdx>
    <mdx n="0" f="v">
      <t c="3">
        <n x="131"/>
        <n x="1"/>
        <n x="6"/>
      </t>
    </mdx>
    <mdx n="0" f="v">
      <t c="3">
        <n x="131"/>
        <n x="1"/>
        <n x="7"/>
      </t>
    </mdx>
    <mdx n="0" f="v">
      <t c="3">
        <n x="131"/>
        <n x="1"/>
        <n x="8"/>
      </t>
    </mdx>
    <mdx n="0" f="v">
      <t c="3">
        <n x="131"/>
        <n x="1"/>
        <n x="9"/>
      </t>
    </mdx>
    <mdx n="0" f="v">
      <t c="3">
        <n x="131"/>
        <n x="1"/>
        <n x="10"/>
      </t>
    </mdx>
    <mdx n="0" f="v">
      <t c="3">
        <n x="131"/>
        <n x="1"/>
        <n x="11"/>
      </t>
    </mdx>
    <mdx n="0" f="v">
      <t c="3">
        <n x="131"/>
        <n x="1"/>
        <n x="12"/>
      </t>
    </mdx>
    <mdx n="0" f="v">
      <t c="3">
        <n x="131"/>
        <n x="1"/>
        <n x="13"/>
      </t>
    </mdx>
    <mdx n="0" f="v">
      <t c="3">
        <n x="131"/>
        <n x="1"/>
        <n x="14"/>
      </t>
    </mdx>
    <mdx n="0" f="v">
      <t c="3">
        <n x="131"/>
        <n x="1"/>
        <n x="15"/>
      </t>
    </mdx>
    <mdx n="0" f="v">
      <t c="3">
        <n x="131"/>
        <n x="1"/>
        <n x="16"/>
      </t>
    </mdx>
    <mdx n="0" f="v">
      <t c="3">
        <n x="131"/>
        <n x="1"/>
        <n x="17"/>
      </t>
    </mdx>
    <mdx n="0" f="v">
      <t c="3">
        <n x="131"/>
        <n x="1"/>
        <n x="18"/>
      </t>
    </mdx>
    <mdx n="0" f="v">
      <t c="3">
        <n x="131"/>
        <n x="1"/>
        <n x="19"/>
      </t>
    </mdx>
    <mdx n="0" f="v">
      <t c="3">
        <n x="131"/>
        <n x="1"/>
        <n x="20"/>
      </t>
    </mdx>
    <mdx n="0" f="v">
      <t c="3">
        <n x="131"/>
        <n x="1"/>
        <n x="21"/>
      </t>
    </mdx>
    <mdx n="0" f="v">
      <t c="3">
        <n x="131"/>
        <n x="1"/>
        <n x="22"/>
      </t>
    </mdx>
    <mdx n="0" f="v">
      <t c="3">
        <n x="131"/>
        <n x="1"/>
        <n x="23"/>
      </t>
    </mdx>
    <mdx n="0" f="v">
      <t c="3">
        <n x="131"/>
        <n x="1"/>
        <n x="24"/>
      </t>
    </mdx>
    <mdx n="0" f="v">
      <t c="3">
        <n x="131"/>
        <n x="1"/>
        <n x="25"/>
      </t>
    </mdx>
    <mdx n="0" f="v">
      <t c="3">
        <n x="131"/>
        <n x="1"/>
        <n x="26"/>
      </t>
    </mdx>
    <mdx n="0" f="v">
      <t c="3">
        <n x="131"/>
        <n x="1"/>
        <n x="27"/>
      </t>
    </mdx>
    <mdx n="0" f="v">
      <t c="3">
        <n x="131"/>
        <n x="1"/>
        <n x="28"/>
      </t>
    </mdx>
    <mdx n="0" f="v">
      <t c="3">
        <n x="131"/>
        <n x="1"/>
        <n x="29"/>
      </t>
    </mdx>
    <mdx n="0" f="v">
      <t c="3">
        <n x="131"/>
        <n x="1"/>
        <n x="30"/>
      </t>
    </mdx>
    <mdx n="0" f="v">
      <t c="3">
        <n x="131"/>
        <n x="1"/>
        <n x="31"/>
      </t>
    </mdx>
    <mdx n="0" f="v">
      <t c="3">
        <n x="131"/>
        <n x="1"/>
        <n x="32"/>
      </t>
    </mdx>
    <mdx n="0" f="v">
      <t c="3">
        <n x="131"/>
        <n x="1"/>
        <n x="33"/>
      </t>
    </mdx>
    <mdx n="0" f="v">
      <t c="3">
        <n x="131"/>
        <n x="1"/>
        <n x="34"/>
      </t>
    </mdx>
    <mdx n="0" f="v">
      <t c="3">
        <n x="131"/>
        <n x="1"/>
        <n x="35"/>
      </t>
    </mdx>
    <mdx n="0" f="v">
      <t c="3">
        <n x="131"/>
        <n x="1"/>
        <n x="36"/>
      </t>
    </mdx>
    <mdx n="0" f="v">
      <t c="3">
        <n x="131"/>
        <n x="1"/>
        <n x="37"/>
      </t>
    </mdx>
    <mdx n="0" f="v">
      <t c="3">
        <n x="131"/>
        <n x="1"/>
        <n x="38"/>
      </t>
    </mdx>
    <mdx n="0" f="v">
      <t c="3">
        <n x="131"/>
        <n x="1"/>
        <n x="39"/>
      </t>
    </mdx>
    <mdx n="0" f="v">
      <t c="3">
        <n x="131"/>
        <n x="1"/>
        <n x="40"/>
      </t>
    </mdx>
    <mdx n="0" f="v">
      <t c="3">
        <n x="131"/>
        <n x="1"/>
        <n x="41"/>
      </t>
    </mdx>
    <mdx n="0" f="v">
      <t c="3">
        <n x="131"/>
        <n x="1"/>
        <n x="42"/>
      </t>
    </mdx>
    <mdx n="0" f="v">
      <t c="3">
        <n x="131"/>
        <n x="1"/>
        <n x="43"/>
      </t>
    </mdx>
    <mdx n="0" f="v">
      <t c="3">
        <n x="131"/>
        <n x="1"/>
        <n x="44"/>
      </t>
    </mdx>
    <mdx n="0" f="v">
      <t c="3">
        <n x="131"/>
        <n x="1"/>
        <n x="45"/>
      </t>
    </mdx>
    <mdx n="0" f="v">
      <t c="3">
        <n x="131"/>
        <n x="1"/>
        <n x="46"/>
      </t>
    </mdx>
    <mdx n="0" f="v">
      <t c="3">
        <n x="131"/>
        <n x="1"/>
        <n x="47"/>
      </t>
    </mdx>
    <mdx n="0" f="v">
      <t c="3">
        <n x="131"/>
        <n x="1"/>
        <n x="48"/>
      </t>
    </mdx>
    <mdx n="0" f="v">
      <t c="3">
        <n x="131"/>
        <n x="1"/>
        <n x="49"/>
      </t>
    </mdx>
    <mdx n="0" f="v">
      <t c="3">
        <n x="131"/>
        <n x="1"/>
        <n x="50"/>
      </t>
    </mdx>
    <mdx n="0" f="v">
      <t c="3">
        <n x="131"/>
        <n x="1"/>
        <n x="51"/>
      </t>
    </mdx>
    <mdx n="0" f="v">
      <t c="3">
        <n x="131"/>
        <n x="1"/>
        <n x="52"/>
      </t>
    </mdx>
    <mdx n="0" f="v">
      <t c="3">
        <n x="131"/>
        <n x="1"/>
        <n x="53"/>
      </t>
    </mdx>
    <mdx n="0" f="v">
      <t c="3">
        <n x="131"/>
        <n x="1"/>
        <n x="54"/>
      </t>
    </mdx>
    <mdx n="0" f="v">
      <t c="3">
        <n x="131"/>
        <n x="1"/>
        <n x="55"/>
      </t>
    </mdx>
    <mdx n="0" f="v">
      <t c="3">
        <n x="131"/>
        <n x="1"/>
        <n x="56"/>
      </t>
    </mdx>
    <mdx n="0" f="v">
      <t c="3">
        <n x="131"/>
        <n x="1"/>
        <n x="57"/>
      </t>
    </mdx>
    <mdx n="0" f="v">
      <t c="3">
        <n x="131"/>
        <n x="1"/>
        <n x="58"/>
      </t>
    </mdx>
    <mdx n="0" f="v">
      <t c="3">
        <n x="131"/>
        <n x="1"/>
        <n x="59"/>
      </t>
    </mdx>
    <mdx n="0" f="v">
      <t c="3">
        <n x="131"/>
        <n x="1"/>
        <n x="60"/>
      </t>
    </mdx>
    <mdx n="0" f="v">
      <t c="3">
        <n x="131"/>
        <n x="1"/>
        <n x="61"/>
      </t>
    </mdx>
    <mdx n="0" f="v">
      <t c="3">
        <n x="131"/>
        <n x="1"/>
        <n x="62"/>
      </t>
    </mdx>
    <mdx n="0" f="v">
      <t c="3">
        <n x="131"/>
        <n x="1"/>
        <n x="63"/>
      </t>
    </mdx>
    <mdx n="0" f="v">
      <t c="3">
        <n x="131"/>
        <n x="1"/>
        <n x="64"/>
      </t>
    </mdx>
    <mdx n="0" f="v">
      <t c="3">
        <n x="131"/>
        <n x="1"/>
        <n x="65"/>
      </t>
    </mdx>
    <mdx n="0" f="v">
      <t c="3">
        <n x="131"/>
        <n x="1"/>
        <n x="66"/>
      </t>
    </mdx>
    <mdx n="0" f="v">
      <t c="3">
        <n x="131"/>
        <n x="1"/>
        <n x="67"/>
      </t>
    </mdx>
    <mdx n="0" f="v">
      <t c="3">
        <n x="131"/>
        <n x="1"/>
        <n x="68"/>
      </t>
    </mdx>
    <mdx n="0" f="v">
      <t c="3">
        <n x="131"/>
        <n x="1"/>
        <n x="69"/>
      </t>
    </mdx>
    <mdx n="0" f="v">
      <t c="3">
        <n x="131"/>
        <n x="1"/>
        <n x="70"/>
      </t>
    </mdx>
    <mdx n="0" f="v">
      <t c="3">
        <n x="131"/>
        <n x="1"/>
        <n x="71"/>
      </t>
    </mdx>
    <mdx n="0" f="v">
      <t c="3">
        <n x="131"/>
        <n x="1"/>
        <n x="72"/>
      </t>
    </mdx>
    <mdx n="0" f="v">
      <t c="3">
        <n x="131"/>
        <n x="1"/>
        <n x="73"/>
      </t>
    </mdx>
    <mdx n="0" f="v">
      <t c="3">
        <n x="131"/>
        <n x="74"/>
        <n x="2"/>
      </t>
    </mdx>
    <mdx n="0" f="v">
      <t c="3">
        <n x="131"/>
        <n x="74"/>
        <n x="3"/>
      </t>
    </mdx>
    <mdx n="0" f="v">
      <t c="3">
        <n x="131"/>
        <n x="74"/>
        <n x="4"/>
      </t>
    </mdx>
    <mdx n="0" f="v">
      <t c="3">
        <n x="131"/>
        <n x="74"/>
        <n x="5"/>
      </t>
    </mdx>
    <mdx n="0" f="v">
      <t c="3">
        <n x="131"/>
        <n x="74"/>
        <n x="6"/>
      </t>
    </mdx>
    <mdx n="0" f="v">
      <t c="3">
        <n x="131"/>
        <n x="74"/>
        <n x="7"/>
      </t>
    </mdx>
    <mdx n="0" f="v">
      <t c="3">
        <n x="131"/>
        <n x="74"/>
        <n x="8"/>
      </t>
    </mdx>
    <mdx n="0" f="v">
      <t c="3">
        <n x="131"/>
        <n x="74"/>
        <n x="9"/>
      </t>
    </mdx>
    <mdx n="0" f="v">
      <t c="3">
        <n x="131"/>
        <n x="74"/>
        <n x="10"/>
      </t>
    </mdx>
    <mdx n="0" f="v">
      <t c="3">
        <n x="131"/>
        <n x="74"/>
        <n x="11"/>
      </t>
    </mdx>
    <mdx n="0" f="v">
      <t c="3">
        <n x="131"/>
        <n x="74"/>
        <n x="12"/>
      </t>
    </mdx>
    <mdx n="0" f="v">
      <t c="3">
        <n x="131"/>
        <n x="74"/>
        <n x="13"/>
      </t>
    </mdx>
    <mdx n="0" f="v">
      <t c="3">
        <n x="131"/>
        <n x="74"/>
        <n x="14"/>
      </t>
    </mdx>
    <mdx n="0" f="v">
      <t c="3">
        <n x="131"/>
        <n x="74"/>
        <n x="15"/>
      </t>
    </mdx>
    <mdx n="0" f="v">
      <t c="3">
        <n x="131"/>
        <n x="74"/>
        <n x="16"/>
      </t>
    </mdx>
    <mdx n="0" f="v">
      <t c="3">
        <n x="131"/>
        <n x="74"/>
        <n x="17"/>
      </t>
    </mdx>
    <mdx n="0" f="v">
      <t c="3">
        <n x="131"/>
        <n x="74"/>
        <n x="18"/>
      </t>
    </mdx>
    <mdx n="0" f="v">
      <t c="3">
        <n x="131"/>
        <n x="74"/>
        <n x="19"/>
      </t>
    </mdx>
    <mdx n="0" f="v">
      <t c="3">
        <n x="131"/>
        <n x="74"/>
        <n x="20"/>
      </t>
    </mdx>
    <mdx n="0" f="v">
      <t c="3">
        <n x="131"/>
        <n x="74"/>
        <n x="21"/>
      </t>
    </mdx>
    <mdx n="0" f="v">
      <t c="3">
        <n x="131"/>
        <n x="74"/>
        <n x="22"/>
      </t>
    </mdx>
    <mdx n="0" f="v">
      <t c="3">
        <n x="131"/>
        <n x="74"/>
        <n x="23"/>
      </t>
    </mdx>
    <mdx n="0" f="v">
      <t c="3">
        <n x="131"/>
        <n x="74"/>
        <n x="24"/>
      </t>
    </mdx>
    <mdx n="0" f="v">
      <t c="3">
        <n x="131"/>
        <n x="74"/>
        <n x="25"/>
      </t>
    </mdx>
    <mdx n="0" f="v">
      <t c="3">
        <n x="131"/>
        <n x="74"/>
        <n x="26"/>
      </t>
    </mdx>
    <mdx n="0" f="v">
      <t c="3">
        <n x="131"/>
        <n x="74"/>
        <n x="27"/>
      </t>
    </mdx>
    <mdx n="0" f="v">
      <t c="3">
        <n x="131"/>
        <n x="74"/>
        <n x="28"/>
      </t>
    </mdx>
    <mdx n="0" f="v">
      <t c="3">
        <n x="131"/>
        <n x="74"/>
        <n x="29"/>
      </t>
    </mdx>
    <mdx n="0" f="v">
      <t c="3">
        <n x="131"/>
        <n x="74"/>
        <n x="30"/>
      </t>
    </mdx>
    <mdx n="0" f="v">
      <t c="3">
        <n x="131"/>
        <n x="74"/>
        <n x="31"/>
      </t>
    </mdx>
    <mdx n="0" f="v">
      <t c="3">
        <n x="131"/>
        <n x="74"/>
        <n x="32"/>
      </t>
    </mdx>
    <mdx n="0" f="v">
      <t c="3">
        <n x="131"/>
        <n x="74"/>
        <n x="33"/>
      </t>
    </mdx>
    <mdx n="0" f="v">
      <t c="3">
        <n x="131"/>
        <n x="74"/>
        <n x="34"/>
      </t>
    </mdx>
    <mdx n="0" f="v">
      <t c="3">
        <n x="131"/>
        <n x="74"/>
        <n x="35"/>
      </t>
    </mdx>
    <mdx n="0" f="v">
      <t c="3">
        <n x="131"/>
        <n x="74"/>
        <n x="36"/>
      </t>
    </mdx>
    <mdx n="0" f="v">
      <t c="3">
        <n x="131"/>
        <n x="74"/>
        <n x="37"/>
      </t>
    </mdx>
    <mdx n="0" f="v">
      <t c="3">
        <n x="131"/>
        <n x="74"/>
        <n x="38"/>
      </t>
    </mdx>
    <mdx n="0" f="v">
      <t c="3">
        <n x="131"/>
        <n x="74"/>
        <n x="39"/>
      </t>
    </mdx>
    <mdx n="0" f="v">
      <t c="3">
        <n x="131"/>
        <n x="74"/>
        <n x="40"/>
      </t>
    </mdx>
    <mdx n="0" f="v">
      <t c="3">
        <n x="131"/>
        <n x="74"/>
        <n x="41"/>
      </t>
    </mdx>
    <mdx n="0" f="v">
      <t c="3">
        <n x="131"/>
        <n x="74"/>
        <n x="42"/>
      </t>
    </mdx>
    <mdx n="0" f="v">
      <t c="3">
        <n x="131"/>
        <n x="74"/>
        <n x="43"/>
      </t>
    </mdx>
    <mdx n="0" f="v">
      <t c="3">
        <n x="131"/>
        <n x="74"/>
        <n x="44"/>
      </t>
    </mdx>
    <mdx n="0" f="v">
      <t c="3">
        <n x="131"/>
        <n x="74"/>
        <n x="45"/>
      </t>
    </mdx>
    <mdx n="0" f="v">
      <t c="3">
        <n x="131"/>
        <n x="74"/>
        <n x="46"/>
      </t>
    </mdx>
    <mdx n="0" f="v">
      <t c="3">
        <n x="131"/>
        <n x="74"/>
        <n x="47"/>
      </t>
    </mdx>
    <mdx n="0" f="v">
      <t c="3">
        <n x="131"/>
        <n x="74"/>
        <n x="48"/>
      </t>
    </mdx>
    <mdx n="0" f="v">
      <t c="3">
        <n x="131"/>
        <n x="74"/>
        <n x="49"/>
      </t>
    </mdx>
    <mdx n="0" f="v">
      <t c="3">
        <n x="131"/>
        <n x="74"/>
        <n x="50"/>
      </t>
    </mdx>
    <mdx n="0" f="v">
      <t c="3">
        <n x="131"/>
        <n x="74"/>
        <n x="51"/>
      </t>
    </mdx>
    <mdx n="0" f="v">
      <t c="3">
        <n x="131"/>
        <n x="74"/>
        <n x="52"/>
      </t>
    </mdx>
    <mdx n="0" f="v">
      <t c="3">
        <n x="131"/>
        <n x="74"/>
        <n x="53"/>
      </t>
    </mdx>
    <mdx n="0" f="v">
      <t c="3">
        <n x="131"/>
        <n x="74"/>
        <n x="54"/>
      </t>
    </mdx>
    <mdx n="0" f="v">
      <t c="3">
        <n x="131"/>
        <n x="74"/>
        <n x="55"/>
      </t>
    </mdx>
    <mdx n="0" f="v">
      <t c="3">
        <n x="131"/>
        <n x="74"/>
        <n x="56"/>
      </t>
    </mdx>
    <mdx n="0" f="v">
      <t c="3">
        <n x="131"/>
        <n x="74"/>
        <n x="57"/>
      </t>
    </mdx>
    <mdx n="0" f="v">
      <t c="3">
        <n x="131"/>
        <n x="74"/>
        <n x="58"/>
      </t>
    </mdx>
    <mdx n="0" f="v">
      <t c="3">
        <n x="131"/>
        <n x="74"/>
        <n x="59"/>
      </t>
    </mdx>
    <mdx n="0" f="v">
      <t c="3">
        <n x="131"/>
        <n x="74"/>
        <n x="60"/>
      </t>
    </mdx>
    <mdx n="0" f="v">
      <t c="3">
        <n x="131"/>
        <n x="74"/>
        <n x="61"/>
      </t>
    </mdx>
    <mdx n="0" f="v">
      <t c="3">
        <n x="131"/>
        <n x="74"/>
        <n x="62"/>
      </t>
    </mdx>
    <mdx n="0" f="v">
      <t c="3">
        <n x="131"/>
        <n x="74"/>
        <n x="63"/>
      </t>
    </mdx>
    <mdx n="0" f="v">
      <t c="3">
        <n x="131"/>
        <n x="74"/>
        <n x="64"/>
      </t>
    </mdx>
    <mdx n="0" f="v">
      <t c="3">
        <n x="131"/>
        <n x="74"/>
        <n x="65"/>
      </t>
    </mdx>
    <mdx n="0" f="v">
      <t c="3">
        <n x="131"/>
        <n x="74"/>
        <n x="66"/>
      </t>
    </mdx>
    <mdx n="0" f="v">
      <t c="3">
        <n x="131"/>
        <n x="74"/>
        <n x="67"/>
      </t>
    </mdx>
    <mdx n="0" f="v">
      <t c="3">
        <n x="131"/>
        <n x="74"/>
        <n x="68"/>
      </t>
    </mdx>
    <mdx n="0" f="v">
      <t c="3">
        <n x="131"/>
        <n x="74"/>
        <n x="69"/>
      </t>
    </mdx>
    <mdx n="0" f="v">
      <t c="3">
        <n x="131"/>
        <n x="74"/>
        <n x="70"/>
      </t>
    </mdx>
    <mdx n="0" f="v">
      <t c="3">
        <n x="131"/>
        <n x="74"/>
        <n x="71"/>
      </t>
    </mdx>
    <mdx n="0" f="v">
      <t c="3">
        <n x="131"/>
        <n x="74"/>
        <n x="72"/>
      </t>
    </mdx>
    <mdx n="0" f="v">
      <t c="3">
        <n x="131"/>
        <n x="74"/>
        <n x="73"/>
      </t>
    </mdx>
    <mdx n="0" f="v">
      <t c="3">
        <n x="131"/>
        <n x="75"/>
        <n x="2"/>
      </t>
    </mdx>
    <mdx n="0" f="v">
      <t c="3">
        <n x="131"/>
        <n x="75"/>
        <n x="3"/>
      </t>
    </mdx>
    <mdx n="0" f="v">
      <t c="3">
        <n x="131"/>
        <n x="75"/>
        <n x="4"/>
      </t>
    </mdx>
    <mdx n="0" f="v">
      <t c="3">
        <n x="131"/>
        <n x="75"/>
        <n x="5"/>
      </t>
    </mdx>
    <mdx n="0" f="v">
      <t c="3">
        <n x="131"/>
        <n x="75"/>
        <n x="6"/>
      </t>
    </mdx>
    <mdx n="0" f="v">
      <t c="3">
        <n x="131"/>
        <n x="75"/>
        <n x="7"/>
      </t>
    </mdx>
    <mdx n="0" f="v">
      <t c="3">
        <n x="131"/>
        <n x="75"/>
        <n x="8"/>
      </t>
    </mdx>
    <mdx n="0" f="v">
      <t c="3">
        <n x="131"/>
        <n x="75"/>
        <n x="9"/>
      </t>
    </mdx>
    <mdx n="0" f="v">
      <t c="3">
        <n x="131"/>
        <n x="75"/>
        <n x="10"/>
      </t>
    </mdx>
    <mdx n="0" f="v">
      <t c="3">
        <n x="131"/>
        <n x="75"/>
        <n x="11"/>
      </t>
    </mdx>
    <mdx n="0" f="v">
      <t c="3">
        <n x="131"/>
        <n x="75"/>
        <n x="12"/>
      </t>
    </mdx>
    <mdx n="0" f="v">
      <t c="3">
        <n x="131"/>
        <n x="75"/>
        <n x="13"/>
      </t>
    </mdx>
    <mdx n="0" f="v">
      <t c="3">
        <n x="131"/>
        <n x="75"/>
        <n x="14"/>
      </t>
    </mdx>
    <mdx n="0" f="v">
      <t c="3">
        <n x="131"/>
        <n x="75"/>
        <n x="15"/>
      </t>
    </mdx>
    <mdx n="0" f="v">
      <t c="3">
        <n x="131"/>
        <n x="75"/>
        <n x="16"/>
      </t>
    </mdx>
    <mdx n="0" f="v">
      <t c="3">
        <n x="131"/>
        <n x="75"/>
        <n x="17"/>
      </t>
    </mdx>
    <mdx n="0" f="v">
      <t c="3">
        <n x="131"/>
        <n x="75"/>
        <n x="18"/>
      </t>
    </mdx>
    <mdx n="0" f="v">
      <t c="3">
        <n x="131"/>
        <n x="75"/>
        <n x="19"/>
      </t>
    </mdx>
    <mdx n="0" f="v">
      <t c="3">
        <n x="131"/>
        <n x="75"/>
        <n x="20"/>
      </t>
    </mdx>
    <mdx n="0" f="v">
      <t c="3">
        <n x="131"/>
        <n x="75"/>
        <n x="21"/>
      </t>
    </mdx>
    <mdx n="0" f="v">
      <t c="3">
        <n x="131"/>
        <n x="75"/>
        <n x="22"/>
      </t>
    </mdx>
    <mdx n="0" f="v">
      <t c="3">
        <n x="131"/>
        <n x="75"/>
        <n x="23"/>
      </t>
    </mdx>
    <mdx n="0" f="v">
      <t c="3">
        <n x="131"/>
        <n x="75"/>
        <n x="24"/>
      </t>
    </mdx>
    <mdx n="0" f="v">
      <t c="3">
        <n x="131"/>
        <n x="75"/>
        <n x="25"/>
      </t>
    </mdx>
    <mdx n="0" f="v">
      <t c="3">
        <n x="131"/>
        <n x="75"/>
        <n x="26"/>
      </t>
    </mdx>
    <mdx n="0" f="v">
      <t c="3">
        <n x="131"/>
        <n x="75"/>
        <n x="27"/>
      </t>
    </mdx>
    <mdx n="0" f="v">
      <t c="3">
        <n x="131"/>
        <n x="75"/>
        <n x="28"/>
      </t>
    </mdx>
    <mdx n="0" f="v">
      <t c="3">
        <n x="131"/>
        <n x="75"/>
        <n x="29"/>
      </t>
    </mdx>
    <mdx n="0" f="v">
      <t c="3">
        <n x="131"/>
        <n x="75"/>
        <n x="30"/>
      </t>
    </mdx>
    <mdx n="0" f="v">
      <t c="3">
        <n x="131"/>
        <n x="75"/>
        <n x="31"/>
      </t>
    </mdx>
    <mdx n="0" f="v">
      <t c="3">
        <n x="131"/>
        <n x="75"/>
        <n x="32"/>
      </t>
    </mdx>
    <mdx n="0" f="v">
      <t c="3">
        <n x="131"/>
        <n x="75"/>
        <n x="33"/>
      </t>
    </mdx>
    <mdx n="0" f="v">
      <t c="3">
        <n x="131"/>
        <n x="75"/>
        <n x="34"/>
      </t>
    </mdx>
    <mdx n="0" f="v">
      <t c="3">
        <n x="131"/>
        <n x="75"/>
        <n x="35"/>
      </t>
    </mdx>
    <mdx n="0" f="v">
      <t c="3">
        <n x="131"/>
        <n x="75"/>
        <n x="36"/>
      </t>
    </mdx>
    <mdx n="0" f="v">
      <t c="3">
        <n x="131"/>
        <n x="75"/>
        <n x="37"/>
      </t>
    </mdx>
    <mdx n="0" f="v">
      <t c="3">
        <n x="131"/>
        <n x="75"/>
        <n x="38"/>
      </t>
    </mdx>
    <mdx n="0" f="v">
      <t c="3">
        <n x="131"/>
        <n x="75"/>
        <n x="39"/>
      </t>
    </mdx>
    <mdx n="0" f="v">
      <t c="3">
        <n x="131"/>
        <n x="75"/>
        <n x="40"/>
      </t>
    </mdx>
    <mdx n="0" f="v">
      <t c="3">
        <n x="131"/>
        <n x="75"/>
        <n x="41"/>
      </t>
    </mdx>
    <mdx n="0" f="v">
      <t c="3">
        <n x="131"/>
        <n x="75"/>
        <n x="42"/>
      </t>
    </mdx>
    <mdx n="0" f="v">
      <t c="3">
        <n x="131"/>
        <n x="75"/>
        <n x="43"/>
      </t>
    </mdx>
    <mdx n="0" f="v">
      <t c="3">
        <n x="131"/>
        <n x="75"/>
        <n x="44"/>
      </t>
    </mdx>
    <mdx n="0" f="v">
      <t c="3">
        <n x="131"/>
        <n x="75"/>
        <n x="45"/>
      </t>
    </mdx>
    <mdx n="0" f="v">
      <t c="3">
        <n x="131"/>
        <n x="75"/>
        <n x="46"/>
      </t>
    </mdx>
    <mdx n="0" f="v">
      <t c="3">
        <n x="131"/>
        <n x="75"/>
        <n x="47"/>
      </t>
    </mdx>
    <mdx n="0" f="v">
      <t c="3">
        <n x="131"/>
        <n x="75"/>
        <n x="48"/>
      </t>
    </mdx>
    <mdx n="0" f="v">
      <t c="3">
        <n x="131"/>
        <n x="75"/>
        <n x="49"/>
      </t>
    </mdx>
    <mdx n="0" f="v">
      <t c="3">
        <n x="131"/>
        <n x="75"/>
        <n x="50"/>
      </t>
    </mdx>
    <mdx n="0" f="v">
      <t c="3">
        <n x="131"/>
        <n x="75"/>
        <n x="51"/>
      </t>
    </mdx>
    <mdx n="0" f="v">
      <t c="3">
        <n x="131"/>
        <n x="75"/>
        <n x="52"/>
      </t>
    </mdx>
    <mdx n="0" f="v">
      <t c="3">
        <n x="131"/>
        <n x="75"/>
        <n x="53"/>
      </t>
    </mdx>
    <mdx n="0" f="v">
      <t c="3">
        <n x="131"/>
        <n x="75"/>
        <n x="54"/>
      </t>
    </mdx>
    <mdx n="0" f="v">
      <t c="3">
        <n x="131"/>
        <n x="75"/>
        <n x="55"/>
      </t>
    </mdx>
    <mdx n="0" f="v">
      <t c="3">
        <n x="131"/>
        <n x="75"/>
        <n x="56"/>
      </t>
    </mdx>
    <mdx n="0" f="v">
      <t c="3">
        <n x="131"/>
        <n x="75"/>
        <n x="57"/>
      </t>
    </mdx>
    <mdx n="0" f="v">
      <t c="3">
        <n x="131"/>
        <n x="75"/>
        <n x="58"/>
      </t>
    </mdx>
    <mdx n="0" f="v">
      <t c="3">
        <n x="131"/>
        <n x="75"/>
        <n x="59"/>
      </t>
    </mdx>
    <mdx n="0" f="v">
      <t c="3">
        <n x="131"/>
        <n x="75"/>
        <n x="60"/>
      </t>
    </mdx>
    <mdx n="0" f="v">
      <t c="3">
        <n x="131"/>
        <n x="75"/>
        <n x="61"/>
      </t>
    </mdx>
    <mdx n="0" f="v">
      <t c="3">
        <n x="131"/>
        <n x="75"/>
        <n x="62"/>
      </t>
    </mdx>
    <mdx n="0" f="v">
      <t c="3">
        <n x="131"/>
        <n x="75"/>
        <n x="63"/>
      </t>
    </mdx>
    <mdx n="0" f="v">
      <t c="3">
        <n x="131"/>
        <n x="75"/>
        <n x="64"/>
      </t>
    </mdx>
    <mdx n="0" f="v">
      <t c="3">
        <n x="131"/>
        <n x="75"/>
        <n x="65"/>
      </t>
    </mdx>
    <mdx n="0" f="v">
      <t c="3">
        <n x="131"/>
        <n x="75"/>
        <n x="66"/>
      </t>
    </mdx>
    <mdx n="0" f="v">
      <t c="3">
        <n x="131"/>
        <n x="75"/>
        <n x="67"/>
      </t>
    </mdx>
    <mdx n="0" f="v">
      <t c="3">
        <n x="131"/>
        <n x="75"/>
        <n x="68"/>
      </t>
    </mdx>
    <mdx n="0" f="v">
      <t c="3">
        <n x="131"/>
        <n x="75"/>
        <n x="69"/>
      </t>
    </mdx>
    <mdx n="0" f="v">
      <t c="3">
        <n x="131"/>
        <n x="75"/>
        <n x="70"/>
      </t>
    </mdx>
    <mdx n="0" f="v">
      <t c="3">
        <n x="131"/>
        <n x="75"/>
        <n x="71"/>
      </t>
    </mdx>
    <mdx n="0" f="v">
      <t c="3">
        <n x="131"/>
        <n x="75"/>
        <n x="72"/>
      </t>
    </mdx>
    <mdx n="0" f="v">
      <t c="3">
        <n x="131"/>
        <n x="75"/>
        <n x="73"/>
      </t>
    </mdx>
    <mdx n="0" f="v">
      <t c="3">
        <n x="131"/>
        <n x="76"/>
        <n x="2"/>
      </t>
    </mdx>
    <mdx n="0" f="v">
      <t c="3">
        <n x="131"/>
        <n x="76"/>
        <n x="3"/>
      </t>
    </mdx>
    <mdx n="0" f="v">
      <t c="3">
        <n x="131"/>
        <n x="76"/>
        <n x="4"/>
      </t>
    </mdx>
    <mdx n="0" f="v">
      <t c="3">
        <n x="131"/>
        <n x="76"/>
        <n x="5"/>
      </t>
    </mdx>
    <mdx n="0" f="v">
      <t c="3">
        <n x="131"/>
        <n x="76"/>
        <n x="6"/>
      </t>
    </mdx>
    <mdx n="0" f="v">
      <t c="3">
        <n x="131"/>
        <n x="76"/>
        <n x="7"/>
      </t>
    </mdx>
    <mdx n="0" f="v">
      <t c="3">
        <n x="131"/>
        <n x="76"/>
        <n x="8"/>
      </t>
    </mdx>
    <mdx n="0" f="v">
      <t c="3">
        <n x="131"/>
        <n x="76"/>
        <n x="9"/>
      </t>
    </mdx>
    <mdx n="0" f="v">
      <t c="3">
        <n x="131"/>
        <n x="76"/>
        <n x="10"/>
      </t>
    </mdx>
    <mdx n="0" f="v">
      <t c="3">
        <n x="131"/>
        <n x="76"/>
        <n x="11"/>
      </t>
    </mdx>
    <mdx n="0" f="v">
      <t c="3">
        <n x="131"/>
        <n x="76"/>
        <n x="12"/>
      </t>
    </mdx>
    <mdx n="0" f="v">
      <t c="3">
        <n x="131"/>
        <n x="76"/>
        <n x="13"/>
      </t>
    </mdx>
    <mdx n="0" f="v">
      <t c="3">
        <n x="131"/>
        <n x="76"/>
        <n x="14"/>
      </t>
    </mdx>
    <mdx n="0" f="v">
      <t c="3">
        <n x="131"/>
        <n x="76"/>
        <n x="15"/>
      </t>
    </mdx>
    <mdx n="0" f="v">
      <t c="3">
        <n x="131"/>
        <n x="76"/>
        <n x="16"/>
      </t>
    </mdx>
    <mdx n="0" f="v">
      <t c="3">
        <n x="131"/>
        <n x="76"/>
        <n x="17"/>
      </t>
    </mdx>
    <mdx n="0" f="v">
      <t c="3">
        <n x="131"/>
        <n x="76"/>
        <n x="18"/>
      </t>
    </mdx>
    <mdx n="0" f="v">
      <t c="3">
        <n x="131"/>
        <n x="76"/>
        <n x="19"/>
      </t>
    </mdx>
    <mdx n="0" f="v">
      <t c="3">
        <n x="131"/>
        <n x="76"/>
        <n x="20"/>
      </t>
    </mdx>
    <mdx n="0" f="v">
      <t c="3">
        <n x="131"/>
        <n x="76"/>
        <n x="21"/>
      </t>
    </mdx>
    <mdx n="0" f="v">
      <t c="3">
        <n x="131"/>
        <n x="76"/>
        <n x="22"/>
      </t>
    </mdx>
    <mdx n="0" f="v">
      <t c="3">
        <n x="131"/>
        <n x="76"/>
        <n x="23"/>
      </t>
    </mdx>
    <mdx n="0" f="v">
      <t c="3">
        <n x="131"/>
        <n x="76"/>
        <n x="24"/>
      </t>
    </mdx>
    <mdx n="0" f="v">
      <t c="3">
        <n x="131"/>
        <n x="76"/>
        <n x="25"/>
      </t>
    </mdx>
    <mdx n="0" f="v">
      <t c="3">
        <n x="131"/>
        <n x="76"/>
        <n x="26"/>
      </t>
    </mdx>
    <mdx n="0" f="v">
      <t c="3">
        <n x="131"/>
        <n x="76"/>
        <n x="27"/>
      </t>
    </mdx>
    <mdx n="0" f="v">
      <t c="3">
        <n x="131"/>
        <n x="76"/>
        <n x="28"/>
      </t>
    </mdx>
    <mdx n="0" f="v">
      <t c="3">
        <n x="131"/>
        <n x="76"/>
        <n x="29"/>
      </t>
    </mdx>
    <mdx n="0" f="v">
      <t c="3">
        <n x="131"/>
        <n x="76"/>
        <n x="30"/>
      </t>
    </mdx>
    <mdx n="0" f="v">
      <t c="3">
        <n x="131"/>
        <n x="76"/>
        <n x="31"/>
      </t>
    </mdx>
    <mdx n="0" f="v">
      <t c="3">
        <n x="131"/>
        <n x="76"/>
        <n x="32"/>
      </t>
    </mdx>
    <mdx n="0" f="v">
      <t c="3">
        <n x="131"/>
        <n x="76"/>
        <n x="33"/>
      </t>
    </mdx>
    <mdx n="0" f="v">
      <t c="3">
        <n x="131"/>
        <n x="76"/>
        <n x="34"/>
      </t>
    </mdx>
    <mdx n="0" f="v">
      <t c="3">
        <n x="131"/>
        <n x="76"/>
        <n x="35"/>
      </t>
    </mdx>
    <mdx n="0" f="v">
      <t c="3">
        <n x="131"/>
        <n x="76"/>
        <n x="36"/>
      </t>
    </mdx>
    <mdx n="0" f="v">
      <t c="3">
        <n x="131"/>
        <n x="76"/>
        <n x="37"/>
      </t>
    </mdx>
    <mdx n="0" f="v">
      <t c="3">
        <n x="131"/>
        <n x="76"/>
        <n x="38"/>
      </t>
    </mdx>
    <mdx n="0" f="v">
      <t c="3">
        <n x="131"/>
        <n x="76"/>
        <n x="39"/>
      </t>
    </mdx>
    <mdx n="0" f="v">
      <t c="3">
        <n x="131"/>
        <n x="76"/>
        <n x="40"/>
      </t>
    </mdx>
    <mdx n="0" f="v">
      <t c="3">
        <n x="131"/>
        <n x="76"/>
        <n x="41"/>
      </t>
    </mdx>
    <mdx n="0" f="v">
      <t c="3">
        <n x="131"/>
        <n x="76"/>
        <n x="42"/>
      </t>
    </mdx>
    <mdx n="0" f="v">
      <t c="3">
        <n x="131"/>
        <n x="76"/>
        <n x="43"/>
      </t>
    </mdx>
    <mdx n="0" f="v">
      <t c="3">
        <n x="131"/>
        <n x="76"/>
        <n x="44"/>
      </t>
    </mdx>
    <mdx n="0" f="v">
      <t c="3">
        <n x="131"/>
        <n x="76"/>
        <n x="45"/>
      </t>
    </mdx>
    <mdx n="0" f="v">
      <t c="3">
        <n x="131"/>
        <n x="76"/>
        <n x="46"/>
      </t>
    </mdx>
    <mdx n="0" f="v">
      <t c="3">
        <n x="131"/>
        <n x="76"/>
        <n x="47"/>
      </t>
    </mdx>
    <mdx n="0" f="v">
      <t c="3">
        <n x="131"/>
        <n x="76"/>
        <n x="48"/>
      </t>
    </mdx>
    <mdx n="0" f="v">
      <t c="3">
        <n x="131"/>
        <n x="76"/>
        <n x="49"/>
      </t>
    </mdx>
    <mdx n="0" f="v">
      <t c="3">
        <n x="131"/>
        <n x="76"/>
        <n x="50"/>
      </t>
    </mdx>
    <mdx n="0" f="v">
      <t c="3">
        <n x="131"/>
        <n x="76"/>
        <n x="51"/>
      </t>
    </mdx>
    <mdx n="0" f="v">
      <t c="3">
        <n x="131"/>
        <n x="76"/>
        <n x="52"/>
      </t>
    </mdx>
    <mdx n="0" f="v">
      <t c="3">
        <n x="131"/>
        <n x="76"/>
        <n x="53"/>
      </t>
    </mdx>
    <mdx n="0" f="v">
      <t c="3">
        <n x="131"/>
        <n x="76"/>
        <n x="54"/>
      </t>
    </mdx>
    <mdx n="0" f="v">
      <t c="3">
        <n x="131"/>
        <n x="76"/>
        <n x="55"/>
      </t>
    </mdx>
    <mdx n="0" f="v">
      <t c="3">
        <n x="131"/>
        <n x="76"/>
        <n x="56"/>
      </t>
    </mdx>
    <mdx n="0" f="v">
      <t c="3">
        <n x="131"/>
        <n x="76"/>
        <n x="57"/>
      </t>
    </mdx>
    <mdx n="0" f="v">
      <t c="3">
        <n x="131"/>
        <n x="76"/>
        <n x="58"/>
      </t>
    </mdx>
    <mdx n="0" f="v">
      <t c="3">
        <n x="131"/>
        <n x="76"/>
        <n x="59"/>
      </t>
    </mdx>
    <mdx n="0" f="v">
      <t c="3">
        <n x="131"/>
        <n x="76"/>
        <n x="60"/>
      </t>
    </mdx>
    <mdx n="0" f="v">
      <t c="3">
        <n x="131"/>
        <n x="76"/>
        <n x="61"/>
      </t>
    </mdx>
    <mdx n="0" f="v">
      <t c="3">
        <n x="131"/>
        <n x="76"/>
        <n x="62"/>
      </t>
    </mdx>
    <mdx n="0" f="v">
      <t c="3">
        <n x="131"/>
        <n x="76"/>
        <n x="63"/>
      </t>
    </mdx>
    <mdx n="0" f="v">
      <t c="3">
        <n x="131"/>
        <n x="76"/>
        <n x="64"/>
      </t>
    </mdx>
    <mdx n="0" f="v">
      <t c="3">
        <n x="131"/>
        <n x="76"/>
        <n x="65"/>
      </t>
    </mdx>
    <mdx n="0" f="v">
      <t c="3">
        <n x="131"/>
        <n x="76"/>
        <n x="66"/>
      </t>
    </mdx>
    <mdx n="0" f="v">
      <t c="3">
        <n x="131"/>
        <n x="76"/>
        <n x="67"/>
      </t>
    </mdx>
    <mdx n="0" f="v">
      <t c="3">
        <n x="131"/>
        <n x="76"/>
        <n x="68"/>
      </t>
    </mdx>
    <mdx n="0" f="v">
      <t c="3">
        <n x="131"/>
        <n x="76"/>
        <n x="69"/>
      </t>
    </mdx>
    <mdx n="0" f="v">
      <t c="3">
        <n x="131"/>
        <n x="76"/>
        <n x="70"/>
      </t>
    </mdx>
    <mdx n="0" f="v">
      <t c="3">
        <n x="131"/>
        <n x="76"/>
        <n x="71"/>
      </t>
    </mdx>
    <mdx n="0" f="v">
      <t c="3">
        <n x="131"/>
        <n x="76"/>
        <n x="72"/>
      </t>
    </mdx>
    <mdx n="0" f="v">
      <t c="3">
        <n x="131"/>
        <n x="76"/>
        <n x="73"/>
      </t>
    </mdx>
    <mdx n="0" f="v">
      <t c="3">
        <n x="131"/>
        <n x="77"/>
        <n x="2"/>
      </t>
    </mdx>
    <mdx n="0" f="v">
      <t c="3">
        <n x="131"/>
        <n x="77"/>
        <n x="3"/>
      </t>
    </mdx>
    <mdx n="0" f="v">
      <t c="3">
        <n x="131"/>
        <n x="77"/>
        <n x="4"/>
      </t>
    </mdx>
    <mdx n="0" f="v">
      <t c="3">
        <n x="131"/>
        <n x="77"/>
        <n x="5"/>
      </t>
    </mdx>
    <mdx n="0" f="v">
      <t c="3">
        <n x="131"/>
        <n x="77"/>
        <n x="6"/>
      </t>
    </mdx>
    <mdx n="0" f="v">
      <t c="3">
        <n x="131"/>
        <n x="77"/>
        <n x="7"/>
      </t>
    </mdx>
    <mdx n="0" f="v">
      <t c="3">
        <n x="131"/>
        <n x="77"/>
        <n x="8"/>
      </t>
    </mdx>
    <mdx n="0" f="v">
      <t c="3">
        <n x="131"/>
        <n x="77"/>
        <n x="9"/>
      </t>
    </mdx>
    <mdx n="0" f="v">
      <t c="3">
        <n x="131"/>
        <n x="77"/>
        <n x="10"/>
      </t>
    </mdx>
    <mdx n="0" f="v">
      <t c="3">
        <n x="131"/>
        <n x="77"/>
        <n x="11"/>
      </t>
    </mdx>
    <mdx n="0" f="v">
      <t c="3">
        <n x="131"/>
        <n x="77"/>
        <n x="12"/>
      </t>
    </mdx>
    <mdx n="0" f="v">
      <t c="3">
        <n x="131"/>
        <n x="77"/>
        <n x="13"/>
      </t>
    </mdx>
    <mdx n="0" f="v">
      <t c="3">
        <n x="131"/>
        <n x="77"/>
        <n x="14"/>
      </t>
    </mdx>
    <mdx n="0" f="v">
      <t c="3">
        <n x="131"/>
        <n x="77"/>
        <n x="15"/>
      </t>
    </mdx>
    <mdx n="0" f="v">
      <t c="3">
        <n x="131"/>
        <n x="77"/>
        <n x="16"/>
      </t>
    </mdx>
    <mdx n="0" f="v">
      <t c="3">
        <n x="131"/>
        <n x="77"/>
        <n x="17"/>
      </t>
    </mdx>
    <mdx n="0" f="v">
      <t c="3">
        <n x="131"/>
        <n x="77"/>
        <n x="18"/>
      </t>
    </mdx>
    <mdx n="0" f="v">
      <t c="3">
        <n x="131"/>
        <n x="77"/>
        <n x="19"/>
      </t>
    </mdx>
    <mdx n="0" f="v">
      <t c="3">
        <n x="131"/>
        <n x="77"/>
        <n x="20"/>
      </t>
    </mdx>
    <mdx n="0" f="v">
      <t c="3">
        <n x="131"/>
        <n x="77"/>
        <n x="21"/>
      </t>
    </mdx>
    <mdx n="0" f="v">
      <t c="3">
        <n x="131"/>
        <n x="77"/>
        <n x="22"/>
      </t>
    </mdx>
    <mdx n="0" f="v">
      <t c="3">
        <n x="131"/>
        <n x="77"/>
        <n x="23"/>
      </t>
    </mdx>
    <mdx n="0" f="v">
      <t c="3">
        <n x="131"/>
        <n x="77"/>
        <n x="24"/>
      </t>
    </mdx>
    <mdx n="0" f="v">
      <t c="3">
        <n x="131"/>
        <n x="77"/>
        <n x="25"/>
      </t>
    </mdx>
    <mdx n="0" f="v">
      <t c="3">
        <n x="131"/>
        <n x="77"/>
        <n x="26"/>
      </t>
    </mdx>
    <mdx n="0" f="v">
      <t c="3">
        <n x="131"/>
        <n x="77"/>
        <n x="27"/>
      </t>
    </mdx>
    <mdx n="0" f="v">
      <t c="3">
        <n x="131"/>
        <n x="77"/>
        <n x="28"/>
      </t>
    </mdx>
    <mdx n="0" f="v">
      <t c="3">
        <n x="131"/>
        <n x="77"/>
        <n x="29"/>
      </t>
    </mdx>
    <mdx n="0" f="v">
      <t c="3">
        <n x="131"/>
        <n x="77"/>
        <n x="30"/>
      </t>
    </mdx>
    <mdx n="0" f="v">
      <t c="3">
        <n x="131"/>
        <n x="77"/>
        <n x="31"/>
      </t>
    </mdx>
    <mdx n="0" f="v">
      <t c="3">
        <n x="131"/>
        <n x="77"/>
        <n x="32"/>
      </t>
    </mdx>
    <mdx n="0" f="v">
      <t c="3">
        <n x="131"/>
        <n x="77"/>
        <n x="33"/>
      </t>
    </mdx>
    <mdx n="0" f="v">
      <t c="3">
        <n x="131"/>
        <n x="77"/>
        <n x="34"/>
      </t>
    </mdx>
    <mdx n="0" f="v">
      <t c="3">
        <n x="131"/>
        <n x="77"/>
        <n x="35"/>
      </t>
    </mdx>
    <mdx n="0" f="v">
      <t c="3">
        <n x="131"/>
        <n x="77"/>
        <n x="36"/>
      </t>
    </mdx>
    <mdx n="0" f="v">
      <t c="3">
        <n x="131"/>
        <n x="77"/>
        <n x="37"/>
      </t>
    </mdx>
    <mdx n="0" f="v">
      <t c="3">
        <n x="131"/>
        <n x="77"/>
        <n x="38"/>
      </t>
    </mdx>
    <mdx n="0" f="v">
      <t c="3">
        <n x="131"/>
        <n x="77"/>
        <n x="39"/>
      </t>
    </mdx>
    <mdx n="0" f="v">
      <t c="3">
        <n x="131"/>
        <n x="77"/>
        <n x="40"/>
      </t>
    </mdx>
    <mdx n="0" f="v">
      <t c="3">
        <n x="131"/>
        <n x="77"/>
        <n x="41"/>
      </t>
    </mdx>
    <mdx n="0" f="v">
      <t c="3">
        <n x="131"/>
        <n x="77"/>
        <n x="42"/>
      </t>
    </mdx>
    <mdx n="0" f="v">
      <t c="3">
        <n x="131"/>
        <n x="77"/>
        <n x="43"/>
      </t>
    </mdx>
    <mdx n="0" f="v">
      <t c="3">
        <n x="131"/>
        <n x="77"/>
        <n x="44"/>
      </t>
    </mdx>
    <mdx n="0" f="v">
      <t c="3">
        <n x="131"/>
        <n x="77"/>
        <n x="45"/>
      </t>
    </mdx>
    <mdx n="0" f="v">
      <t c="3">
        <n x="131"/>
        <n x="77"/>
        <n x="46"/>
      </t>
    </mdx>
    <mdx n="0" f="v">
      <t c="3">
        <n x="131"/>
        <n x="77"/>
        <n x="47"/>
      </t>
    </mdx>
    <mdx n="0" f="v">
      <t c="3">
        <n x="131"/>
        <n x="77"/>
        <n x="48"/>
      </t>
    </mdx>
    <mdx n="0" f="v">
      <t c="3">
        <n x="131"/>
        <n x="77"/>
        <n x="49"/>
      </t>
    </mdx>
    <mdx n="0" f="v">
      <t c="3">
        <n x="131"/>
        <n x="77"/>
        <n x="50"/>
      </t>
    </mdx>
    <mdx n="0" f="v">
      <t c="3">
        <n x="131"/>
        <n x="77"/>
        <n x="51"/>
      </t>
    </mdx>
    <mdx n="0" f="v">
      <t c="3">
        <n x="131"/>
        <n x="77"/>
        <n x="52"/>
      </t>
    </mdx>
    <mdx n="0" f="v">
      <t c="3">
        <n x="131"/>
        <n x="77"/>
        <n x="53"/>
      </t>
    </mdx>
    <mdx n="0" f="v">
      <t c="3">
        <n x="131"/>
        <n x="77"/>
        <n x="54"/>
      </t>
    </mdx>
    <mdx n="0" f="v">
      <t c="3">
        <n x="131"/>
        <n x="77"/>
        <n x="55"/>
      </t>
    </mdx>
    <mdx n="0" f="v">
      <t c="3">
        <n x="131"/>
        <n x="77"/>
        <n x="56"/>
      </t>
    </mdx>
    <mdx n="0" f="v">
      <t c="3">
        <n x="131"/>
        <n x="77"/>
        <n x="57"/>
      </t>
    </mdx>
    <mdx n="0" f="v">
      <t c="3">
        <n x="131"/>
        <n x="77"/>
        <n x="58"/>
      </t>
    </mdx>
    <mdx n="0" f="v">
      <t c="3">
        <n x="131"/>
        <n x="77"/>
        <n x="59"/>
      </t>
    </mdx>
    <mdx n="0" f="v">
      <t c="3">
        <n x="131"/>
        <n x="77"/>
        <n x="60"/>
      </t>
    </mdx>
    <mdx n="0" f="v">
      <t c="3">
        <n x="131"/>
        <n x="77"/>
        <n x="61"/>
      </t>
    </mdx>
    <mdx n="0" f="v">
      <t c="3">
        <n x="131"/>
        <n x="77"/>
        <n x="62"/>
      </t>
    </mdx>
    <mdx n="0" f="v">
      <t c="3">
        <n x="131"/>
        <n x="77"/>
        <n x="63"/>
      </t>
    </mdx>
    <mdx n="0" f="v">
      <t c="3">
        <n x="131"/>
        <n x="77"/>
        <n x="64"/>
      </t>
    </mdx>
    <mdx n="0" f="v">
      <t c="3">
        <n x="131"/>
        <n x="77"/>
        <n x="65"/>
      </t>
    </mdx>
    <mdx n="0" f="v">
      <t c="3">
        <n x="131"/>
        <n x="77"/>
        <n x="66"/>
      </t>
    </mdx>
    <mdx n="0" f="v">
      <t c="3">
        <n x="131"/>
        <n x="77"/>
        <n x="67"/>
      </t>
    </mdx>
    <mdx n="0" f="v">
      <t c="3">
        <n x="131"/>
        <n x="77"/>
        <n x="68"/>
      </t>
    </mdx>
    <mdx n="0" f="v">
      <t c="3">
        <n x="131"/>
        <n x="77"/>
        <n x="69"/>
      </t>
    </mdx>
    <mdx n="0" f="v">
      <t c="3">
        <n x="131"/>
        <n x="77"/>
        <n x="70"/>
      </t>
    </mdx>
    <mdx n="0" f="v">
      <t c="3">
        <n x="131"/>
        <n x="77"/>
        <n x="71"/>
      </t>
    </mdx>
    <mdx n="0" f="v">
      <t c="3">
        <n x="131"/>
        <n x="77"/>
        <n x="72"/>
      </t>
    </mdx>
    <mdx n="0" f="v">
      <t c="3">
        <n x="131"/>
        <n x="77"/>
        <n x="73"/>
      </t>
    </mdx>
    <mdx n="0" f="v">
      <t c="3">
        <n x="131"/>
        <n x="78"/>
        <n x="2"/>
      </t>
    </mdx>
    <mdx n="0" f="v">
      <t c="3">
        <n x="131"/>
        <n x="78"/>
        <n x="3"/>
      </t>
    </mdx>
    <mdx n="0" f="v">
      <t c="3">
        <n x="131"/>
        <n x="78"/>
        <n x="4"/>
      </t>
    </mdx>
    <mdx n="0" f="v">
      <t c="3">
        <n x="131"/>
        <n x="78"/>
        <n x="5"/>
      </t>
    </mdx>
    <mdx n="0" f="v">
      <t c="3">
        <n x="131"/>
        <n x="78"/>
        <n x="6"/>
      </t>
    </mdx>
    <mdx n="0" f="v">
      <t c="3">
        <n x="131"/>
        <n x="78"/>
        <n x="7"/>
      </t>
    </mdx>
    <mdx n="0" f="v">
      <t c="3">
        <n x="131"/>
        <n x="78"/>
        <n x="8"/>
      </t>
    </mdx>
    <mdx n="0" f="v">
      <t c="3">
        <n x="131"/>
        <n x="78"/>
        <n x="9"/>
      </t>
    </mdx>
    <mdx n="0" f="v">
      <t c="3">
        <n x="131"/>
        <n x="78"/>
        <n x="10"/>
      </t>
    </mdx>
    <mdx n="0" f="v">
      <t c="3">
        <n x="131"/>
        <n x="78"/>
        <n x="11"/>
      </t>
    </mdx>
    <mdx n="0" f="v">
      <t c="3">
        <n x="131"/>
        <n x="78"/>
        <n x="12"/>
      </t>
    </mdx>
    <mdx n="0" f="v">
      <t c="3">
        <n x="131"/>
        <n x="78"/>
        <n x="13"/>
      </t>
    </mdx>
    <mdx n="0" f="v">
      <t c="3">
        <n x="131"/>
        <n x="78"/>
        <n x="14"/>
      </t>
    </mdx>
    <mdx n="0" f="v">
      <t c="3">
        <n x="131"/>
        <n x="78"/>
        <n x="15"/>
      </t>
    </mdx>
    <mdx n="0" f="v">
      <t c="3">
        <n x="131"/>
        <n x="78"/>
        <n x="16"/>
      </t>
    </mdx>
    <mdx n="0" f="v">
      <t c="3">
        <n x="131"/>
        <n x="78"/>
        <n x="17"/>
      </t>
    </mdx>
    <mdx n="0" f="v">
      <t c="3">
        <n x="131"/>
        <n x="78"/>
        <n x="18"/>
      </t>
    </mdx>
    <mdx n="0" f="v">
      <t c="3">
        <n x="131"/>
        <n x="78"/>
        <n x="19"/>
      </t>
    </mdx>
    <mdx n="0" f="v">
      <t c="3">
        <n x="131"/>
        <n x="78"/>
        <n x="20"/>
      </t>
    </mdx>
    <mdx n="0" f="v">
      <t c="3">
        <n x="131"/>
        <n x="78"/>
        <n x="21"/>
      </t>
    </mdx>
    <mdx n="0" f="v">
      <t c="3">
        <n x="131"/>
        <n x="78"/>
        <n x="22"/>
      </t>
    </mdx>
    <mdx n="0" f="v">
      <t c="3">
        <n x="131"/>
        <n x="78"/>
        <n x="23"/>
      </t>
    </mdx>
    <mdx n="0" f="v">
      <t c="3">
        <n x="131"/>
        <n x="78"/>
        <n x="24"/>
      </t>
    </mdx>
    <mdx n="0" f="v">
      <t c="3">
        <n x="131"/>
        <n x="78"/>
        <n x="25"/>
      </t>
    </mdx>
    <mdx n="0" f="v">
      <t c="3">
        <n x="131"/>
        <n x="78"/>
        <n x="26"/>
      </t>
    </mdx>
    <mdx n="0" f="v">
      <t c="3">
        <n x="131"/>
        <n x="78"/>
        <n x="27"/>
      </t>
    </mdx>
    <mdx n="0" f="v">
      <t c="3">
        <n x="131"/>
        <n x="78"/>
        <n x="28"/>
      </t>
    </mdx>
    <mdx n="0" f="v">
      <t c="3">
        <n x="131"/>
        <n x="78"/>
        <n x="29"/>
      </t>
    </mdx>
    <mdx n="0" f="v">
      <t c="3">
        <n x="131"/>
        <n x="78"/>
        <n x="30"/>
      </t>
    </mdx>
    <mdx n="0" f="v">
      <t c="3">
        <n x="131"/>
        <n x="78"/>
        <n x="31"/>
      </t>
    </mdx>
    <mdx n="0" f="v">
      <t c="3">
        <n x="131"/>
        <n x="78"/>
        <n x="32"/>
      </t>
    </mdx>
    <mdx n="0" f="v">
      <t c="3">
        <n x="131"/>
        <n x="78"/>
        <n x="33"/>
      </t>
    </mdx>
    <mdx n="0" f="v">
      <t c="3">
        <n x="131"/>
        <n x="78"/>
        <n x="34"/>
      </t>
    </mdx>
    <mdx n="0" f="v">
      <t c="3">
        <n x="131"/>
        <n x="78"/>
        <n x="35"/>
      </t>
    </mdx>
    <mdx n="0" f="v">
      <t c="3">
        <n x="131"/>
        <n x="78"/>
        <n x="36"/>
      </t>
    </mdx>
    <mdx n="0" f="v">
      <t c="3">
        <n x="131"/>
        <n x="78"/>
        <n x="37"/>
      </t>
    </mdx>
    <mdx n="0" f="v">
      <t c="3">
        <n x="131"/>
        <n x="78"/>
        <n x="38"/>
      </t>
    </mdx>
    <mdx n="0" f="v">
      <t c="3">
        <n x="131"/>
        <n x="78"/>
        <n x="39"/>
      </t>
    </mdx>
    <mdx n="0" f="v">
      <t c="3">
        <n x="131"/>
        <n x="78"/>
        <n x="40"/>
      </t>
    </mdx>
    <mdx n="0" f="v">
      <t c="3">
        <n x="131"/>
        <n x="78"/>
        <n x="41"/>
      </t>
    </mdx>
    <mdx n="0" f="v">
      <t c="3">
        <n x="131"/>
        <n x="78"/>
        <n x="42"/>
      </t>
    </mdx>
    <mdx n="0" f="v">
      <t c="3">
        <n x="131"/>
        <n x="78"/>
        <n x="43"/>
      </t>
    </mdx>
    <mdx n="0" f="v">
      <t c="3">
        <n x="131"/>
        <n x="78"/>
        <n x="44"/>
      </t>
    </mdx>
    <mdx n="0" f="v">
      <t c="3">
        <n x="131"/>
        <n x="78"/>
        <n x="45"/>
      </t>
    </mdx>
    <mdx n="0" f="v">
      <t c="3">
        <n x="131"/>
        <n x="78"/>
        <n x="46"/>
      </t>
    </mdx>
    <mdx n="0" f="v">
      <t c="3">
        <n x="131"/>
        <n x="78"/>
        <n x="47"/>
      </t>
    </mdx>
    <mdx n="0" f="v">
      <t c="3">
        <n x="131"/>
        <n x="78"/>
        <n x="48"/>
      </t>
    </mdx>
    <mdx n="0" f="v">
      <t c="3">
        <n x="131"/>
        <n x="78"/>
        <n x="49"/>
      </t>
    </mdx>
    <mdx n="0" f="v">
      <t c="3">
        <n x="131"/>
        <n x="78"/>
        <n x="50"/>
      </t>
    </mdx>
    <mdx n="0" f="v">
      <t c="3">
        <n x="131"/>
        <n x="78"/>
        <n x="51"/>
      </t>
    </mdx>
    <mdx n="0" f="v">
      <t c="3">
        <n x="131"/>
        <n x="78"/>
        <n x="52"/>
      </t>
    </mdx>
    <mdx n="0" f="v">
      <t c="3">
        <n x="131"/>
        <n x="78"/>
        <n x="53"/>
      </t>
    </mdx>
    <mdx n="0" f="v">
      <t c="3">
        <n x="131"/>
        <n x="78"/>
        <n x="54"/>
      </t>
    </mdx>
    <mdx n="0" f="v">
      <t c="3">
        <n x="131"/>
        <n x="78"/>
        <n x="55"/>
      </t>
    </mdx>
    <mdx n="0" f="v">
      <t c="3">
        <n x="131"/>
        <n x="78"/>
        <n x="56"/>
      </t>
    </mdx>
    <mdx n="0" f="v">
      <t c="3">
        <n x="131"/>
        <n x="78"/>
        <n x="57"/>
      </t>
    </mdx>
    <mdx n="0" f="v">
      <t c="3">
        <n x="131"/>
        <n x="78"/>
        <n x="58"/>
      </t>
    </mdx>
    <mdx n="0" f="v">
      <t c="3">
        <n x="131"/>
        <n x="78"/>
        <n x="59"/>
      </t>
    </mdx>
    <mdx n="0" f="v">
      <t c="3">
        <n x="131"/>
        <n x="78"/>
        <n x="60"/>
      </t>
    </mdx>
    <mdx n="0" f="v">
      <t c="3">
        <n x="131"/>
        <n x="78"/>
        <n x="61"/>
      </t>
    </mdx>
    <mdx n="0" f="v">
      <t c="3">
        <n x="131"/>
        <n x="78"/>
        <n x="62"/>
      </t>
    </mdx>
    <mdx n="0" f="v">
      <t c="3">
        <n x="131"/>
        <n x="78"/>
        <n x="63"/>
      </t>
    </mdx>
    <mdx n="0" f="v">
      <t c="3">
        <n x="131"/>
        <n x="78"/>
        <n x="64"/>
      </t>
    </mdx>
    <mdx n="0" f="v">
      <t c="3">
        <n x="131"/>
        <n x="78"/>
        <n x="65"/>
      </t>
    </mdx>
    <mdx n="0" f="v">
      <t c="3">
        <n x="131"/>
        <n x="78"/>
        <n x="66"/>
      </t>
    </mdx>
    <mdx n="0" f="v">
      <t c="3">
        <n x="131"/>
        <n x="78"/>
        <n x="67"/>
      </t>
    </mdx>
    <mdx n="0" f="v">
      <t c="3">
        <n x="131"/>
        <n x="78"/>
        <n x="68"/>
      </t>
    </mdx>
    <mdx n="0" f="v">
      <t c="3">
        <n x="131"/>
        <n x="78"/>
        <n x="69"/>
      </t>
    </mdx>
    <mdx n="0" f="v">
      <t c="3">
        <n x="131"/>
        <n x="78"/>
        <n x="70"/>
      </t>
    </mdx>
    <mdx n="0" f="v">
      <t c="3">
        <n x="131"/>
        <n x="78"/>
        <n x="71"/>
      </t>
    </mdx>
    <mdx n="0" f="v">
      <t c="3">
        <n x="131"/>
        <n x="78"/>
        <n x="72"/>
      </t>
    </mdx>
    <mdx n="0" f="v">
      <t c="3">
        <n x="131"/>
        <n x="78"/>
        <n x="73"/>
      </t>
    </mdx>
    <mdx n="0" f="v">
      <t c="3">
        <n x="131"/>
        <n x="79"/>
        <n x="2"/>
      </t>
    </mdx>
    <mdx n="0" f="v">
      <t c="3">
        <n x="131"/>
        <n x="79"/>
        <n x="3"/>
      </t>
    </mdx>
    <mdx n="0" f="v">
      <t c="3">
        <n x="131"/>
        <n x="79"/>
        <n x="4"/>
      </t>
    </mdx>
    <mdx n="0" f="v">
      <t c="3">
        <n x="131"/>
        <n x="79"/>
        <n x="5"/>
      </t>
    </mdx>
    <mdx n="0" f="v">
      <t c="3">
        <n x="131"/>
        <n x="79"/>
        <n x="6"/>
      </t>
    </mdx>
    <mdx n="0" f="v">
      <t c="3">
        <n x="131"/>
        <n x="79"/>
        <n x="7"/>
      </t>
    </mdx>
    <mdx n="0" f="v">
      <t c="3">
        <n x="131"/>
        <n x="79"/>
        <n x="8"/>
      </t>
    </mdx>
    <mdx n="0" f="v">
      <t c="3">
        <n x="131"/>
        <n x="79"/>
        <n x="9"/>
      </t>
    </mdx>
    <mdx n="0" f="v">
      <t c="3">
        <n x="131"/>
        <n x="79"/>
        <n x="10"/>
      </t>
    </mdx>
    <mdx n="0" f="v">
      <t c="3">
        <n x="131"/>
        <n x="79"/>
        <n x="11"/>
      </t>
    </mdx>
    <mdx n="0" f="v">
      <t c="3">
        <n x="131"/>
        <n x="79"/>
        <n x="12"/>
      </t>
    </mdx>
    <mdx n="0" f="v">
      <t c="3">
        <n x="131"/>
        <n x="79"/>
        <n x="13"/>
      </t>
    </mdx>
    <mdx n="0" f="v">
      <t c="3">
        <n x="131"/>
        <n x="79"/>
        <n x="14"/>
      </t>
    </mdx>
    <mdx n="0" f="v">
      <t c="3">
        <n x="131"/>
        <n x="79"/>
        <n x="15"/>
      </t>
    </mdx>
    <mdx n="0" f="v">
      <t c="3">
        <n x="131"/>
        <n x="79"/>
        <n x="16"/>
      </t>
    </mdx>
    <mdx n="0" f="v">
      <t c="3">
        <n x="131"/>
        <n x="79"/>
        <n x="17"/>
      </t>
    </mdx>
    <mdx n="0" f="v">
      <t c="3">
        <n x="131"/>
        <n x="79"/>
        <n x="18"/>
      </t>
    </mdx>
    <mdx n="0" f="v">
      <t c="3">
        <n x="131"/>
        <n x="79"/>
        <n x="19"/>
      </t>
    </mdx>
    <mdx n="0" f="v">
      <t c="3">
        <n x="131"/>
        <n x="79"/>
        <n x="20"/>
      </t>
    </mdx>
    <mdx n="0" f="v">
      <t c="3">
        <n x="131"/>
        <n x="79"/>
        <n x="21"/>
      </t>
    </mdx>
    <mdx n="0" f="v">
      <t c="3">
        <n x="131"/>
        <n x="79"/>
        <n x="22"/>
      </t>
    </mdx>
    <mdx n="0" f="v">
      <t c="3">
        <n x="131"/>
        <n x="79"/>
        <n x="23"/>
      </t>
    </mdx>
    <mdx n="0" f="v">
      <t c="3">
        <n x="131"/>
        <n x="79"/>
        <n x="24"/>
      </t>
    </mdx>
    <mdx n="0" f="v">
      <t c="3">
        <n x="131"/>
        <n x="79"/>
        <n x="25"/>
      </t>
    </mdx>
    <mdx n="0" f="v">
      <t c="3">
        <n x="131"/>
        <n x="79"/>
        <n x="26"/>
      </t>
    </mdx>
    <mdx n="0" f="v">
      <t c="3">
        <n x="131"/>
        <n x="79"/>
        <n x="27"/>
      </t>
    </mdx>
    <mdx n="0" f="v">
      <t c="3">
        <n x="131"/>
        <n x="79"/>
        <n x="28"/>
      </t>
    </mdx>
    <mdx n="0" f="v">
      <t c="3">
        <n x="131"/>
        <n x="79"/>
        <n x="29"/>
      </t>
    </mdx>
    <mdx n="0" f="v">
      <t c="3">
        <n x="131"/>
        <n x="79"/>
        <n x="30"/>
      </t>
    </mdx>
    <mdx n="0" f="v">
      <t c="3">
        <n x="131"/>
        <n x="79"/>
        <n x="31"/>
      </t>
    </mdx>
    <mdx n="0" f="v">
      <t c="3">
        <n x="131"/>
        <n x="79"/>
        <n x="32"/>
      </t>
    </mdx>
    <mdx n="0" f="v">
      <t c="3">
        <n x="131"/>
        <n x="79"/>
        <n x="33"/>
      </t>
    </mdx>
    <mdx n="0" f="v">
      <t c="3">
        <n x="131"/>
        <n x="79"/>
        <n x="34"/>
      </t>
    </mdx>
    <mdx n="0" f="v">
      <t c="3">
        <n x="131"/>
        <n x="79"/>
        <n x="35"/>
      </t>
    </mdx>
    <mdx n="0" f="v">
      <t c="3">
        <n x="131"/>
        <n x="79"/>
        <n x="36"/>
      </t>
    </mdx>
    <mdx n="0" f="v">
      <t c="3">
        <n x="131"/>
        <n x="79"/>
        <n x="37"/>
      </t>
    </mdx>
    <mdx n="0" f="v">
      <t c="3">
        <n x="131"/>
        <n x="79"/>
        <n x="38"/>
      </t>
    </mdx>
    <mdx n="0" f="v">
      <t c="3">
        <n x="131"/>
        <n x="79"/>
        <n x="39"/>
      </t>
    </mdx>
    <mdx n="0" f="v">
      <t c="3">
        <n x="131"/>
        <n x="79"/>
        <n x="40"/>
      </t>
    </mdx>
    <mdx n="0" f="v">
      <t c="3">
        <n x="131"/>
        <n x="79"/>
        <n x="41"/>
      </t>
    </mdx>
    <mdx n="0" f="v">
      <t c="3">
        <n x="131"/>
        <n x="79"/>
        <n x="42"/>
      </t>
    </mdx>
    <mdx n="0" f="v">
      <t c="3">
        <n x="131"/>
        <n x="79"/>
        <n x="43"/>
      </t>
    </mdx>
    <mdx n="0" f="v">
      <t c="3">
        <n x="131"/>
        <n x="79"/>
        <n x="44"/>
      </t>
    </mdx>
    <mdx n="0" f="v">
      <t c="3">
        <n x="131"/>
        <n x="79"/>
        <n x="45"/>
      </t>
    </mdx>
    <mdx n="0" f="v">
      <t c="3">
        <n x="131"/>
        <n x="79"/>
        <n x="46"/>
      </t>
    </mdx>
    <mdx n="0" f="v">
      <t c="3">
        <n x="131"/>
        <n x="79"/>
        <n x="47"/>
      </t>
    </mdx>
    <mdx n="0" f="v">
      <t c="3">
        <n x="131"/>
        <n x="79"/>
        <n x="48"/>
      </t>
    </mdx>
    <mdx n="0" f="v">
      <t c="3">
        <n x="131"/>
        <n x="79"/>
        <n x="49"/>
      </t>
    </mdx>
    <mdx n="0" f="v">
      <t c="3">
        <n x="131"/>
        <n x="79"/>
        <n x="50"/>
      </t>
    </mdx>
    <mdx n="0" f="v">
      <t c="3">
        <n x="131"/>
        <n x="79"/>
        <n x="51"/>
      </t>
    </mdx>
    <mdx n="0" f="v">
      <t c="3">
        <n x="131"/>
        <n x="79"/>
        <n x="52"/>
      </t>
    </mdx>
    <mdx n="0" f="v">
      <t c="3">
        <n x="131"/>
        <n x="79"/>
        <n x="53"/>
      </t>
    </mdx>
    <mdx n="0" f="v">
      <t c="3">
        <n x="131"/>
        <n x="79"/>
        <n x="54"/>
      </t>
    </mdx>
    <mdx n="0" f="v">
      <t c="3">
        <n x="131"/>
        <n x="79"/>
        <n x="55"/>
      </t>
    </mdx>
    <mdx n="0" f="v">
      <t c="3">
        <n x="131"/>
        <n x="79"/>
        <n x="56"/>
      </t>
    </mdx>
    <mdx n="0" f="v">
      <t c="3">
        <n x="131"/>
        <n x="79"/>
        <n x="57"/>
      </t>
    </mdx>
    <mdx n="0" f="v">
      <t c="3">
        <n x="131"/>
        <n x="79"/>
        <n x="58"/>
      </t>
    </mdx>
    <mdx n="0" f="v">
      <t c="3">
        <n x="131"/>
        <n x="79"/>
        <n x="59"/>
      </t>
    </mdx>
    <mdx n="0" f="v">
      <t c="3">
        <n x="131"/>
        <n x="79"/>
        <n x="60"/>
      </t>
    </mdx>
    <mdx n="0" f="v">
      <t c="3">
        <n x="131"/>
        <n x="79"/>
        <n x="61"/>
      </t>
    </mdx>
    <mdx n="0" f="v">
      <t c="3">
        <n x="131"/>
        <n x="79"/>
        <n x="62"/>
      </t>
    </mdx>
    <mdx n="0" f="v">
      <t c="3">
        <n x="131"/>
        <n x="79"/>
        <n x="63"/>
      </t>
    </mdx>
    <mdx n="0" f="v">
      <t c="3">
        <n x="131"/>
        <n x="79"/>
        <n x="64"/>
      </t>
    </mdx>
    <mdx n="0" f="v">
      <t c="3">
        <n x="131"/>
        <n x="79"/>
        <n x="65"/>
      </t>
    </mdx>
    <mdx n="0" f="v">
      <t c="3">
        <n x="131"/>
        <n x="79"/>
        <n x="66"/>
      </t>
    </mdx>
    <mdx n="0" f="v">
      <t c="3">
        <n x="131"/>
        <n x="79"/>
        <n x="67"/>
      </t>
    </mdx>
    <mdx n="0" f="v">
      <t c="3">
        <n x="131"/>
        <n x="79"/>
        <n x="68"/>
      </t>
    </mdx>
    <mdx n="0" f="v">
      <t c="3">
        <n x="131"/>
        <n x="79"/>
        <n x="69"/>
      </t>
    </mdx>
    <mdx n="0" f="v">
      <t c="3">
        <n x="131"/>
        <n x="79"/>
        <n x="70"/>
      </t>
    </mdx>
    <mdx n="0" f="v">
      <t c="3">
        <n x="131"/>
        <n x="79"/>
        <n x="71"/>
      </t>
    </mdx>
    <mdx n="0" f="v">
      <t c="3">
        <n x="131"/>
        <n x="79"/>
        <n x="72"/>
      </t>
    </mdx>
    <mdx n="0" f="v">
      <t c="3">
        <n x="131"/>
        <n x="79"/>
        <n x="73"/>
      </t>
    </mdx>
    <mdx n="0" f="v">
      <t c="3">
        <n x="131"/>
        <n x="80"/>
        <n x="2"/>
      </t>
    </mdx>
    <mdx n="0" f="v">
      <t c="3">
        <n x="131"/>
        <n x="80"/>
        <n x="3"/>
      </t>
    </mdx>
    <mdx n="0" f="v">
      <t c="3">
        <n x="131"/>
        <n x="80"/>
        <n x="4"/>
      </t>
    </mdx>
    <mdx n="0" f="v">
      <t c="3">
        <n x="131"/>
        <n x="80"/>
        <n x="5"/>
      </t>
    </mdx>
    <mdx n="0" f="v">
      <t c="3">
        <n x="131"/>
        <n x="80"/>
        <n x="6"/>
      </t>
    </mdx>
    <mdx n="0" f="v">
      <t c="3">
        <n x="131"/>
        <n x="80"/>
        <n x="7"/>
      </t>
    </mdx>
    <mdx n="0" f="v">
      <t c="3">
        <n x="131"/>
        <n x="80"/>
        <n x="8"/>
      </t>
    </mdx>
    <mdx n="0" f="v">
      <t c="3">
        <n x="131"/>
        <n x="80"/>
        <n x="9"/>
      </t>
    </mdx>
    <mdx n="0" f="v">
      <t c="3">
        <n x="131"/>
        <n x="80"/>
        <n x="10"/>
      </t>
    </mdx>
    <mdx n="0" f="v">
      <t c="3">
        <n x="131"/>
        <n x="80"/>
        <n x="11"/>
      </t>
    </mdx>
    <mdx n="0" f="v">
      <t c="3">
        <n x="131"/>
        <n x="80"/>
        <n x="12"/>
      </t>
    </mdx>
    <mdx n="0" f="v">
      <t c="3">
        <n x="131"/>
        <n x="80"/>
        <n x="13"/>
      </t>
    </mdx>
    <mdx n="0" f="v">
      <t c="3">
        <n x="131"/>
        <n x="80"/>
        <n x="14"/>
      </t>
    </mdx>
    <mdx n="0" f="v">
      <t c="3">
        <n x="131"/>
        <n x="80"/>
        <n x="15"/>
      </t>
    </mdx>
    <mdx n="0" f="v">
      <t c="3">
        <n x="131"/>
        <n x="80"/>
        <n x="16"/>
      </t>
    </mdx>
    <mdx n="0" f="v">
      <t c="3">
        <n x="131"/>
        <n x="80"/>
        <n x="17"/>
      </t>
    </mdx>
    <mdx n="0" f="v">
      <t c="3">
        <n x="131"/>
        <n x="80"/>
        <n x="18"/>
      </t>
    </mdx>
    <mdx n="0" f="v">
      <t c="3">
        <n x="131"/>
        <n x="80"/>
        <n x="19"/>
      </t>
    </mdx>
    <mdx n="0" f="v">
      <t c="3">
        <n x="131"/>
        <n x="80"/>
        <n x="20"/>
      </t>
    </mdx>
    <mdx n="0" f="v">
      <t c="3">
        <n x="131"/>
        <n x="80"/>
        <n x="21"/>
      </t>
    </mdx>
    <mdx n="0" f="v">
      <t c="3">
        <n x="131"/>
        <n x="80"/>
        <n x="22"/>
      </t>
    </mdx>
    <mdx n="0" f="v">
      <t c="3">
        <n x="131"/>
        <n x="80"/>
        <n x="23"/>
      </t>
    </mdx>
    <mdx n="0" f="v">
      <t c="3">
        <n x="131"/>
        <n x="80"/>
        <n x="24"/>
      </t>
    </mdx>
    <mdx n="0" f="v">
      <t c="3">
        <n x="131"/>
        <n x="80"/>
        <n x="25"/>
      </t>
    </mdx>
    <mdx n="0" f="v">
      <t c="3">
        <n x="131"/>
        <n x="80"/>
        <n x="26"/>
      </t>
    </mdx>
    <mdx n="0" f="v">
      <t c="3">
        <n x="131"/>
        <n x="80"/>
        <n x="27"/>
      </t>
    </mdx>
    <mdx n="0" f="v">
      <t c="3">
        <n x="131"/>
        <n x="80"/>
        <n x="28"/>
      </t>
    </mdx>
    <mdx n="0" f="v">
      <t c="3">
        <n x="131"/>
        <n x="80"/>
        <n x="29"/>
      </t>
    </mdx>
    <mdx n="0" f="v">
      <t c="3">
        <n x="131"/>
        <n x="80"/>
        <n x="30"/>
      </t>
    </mdx>
    <mdx n="0" f="v">
      <t c="3">
        <n x="131"/>
        <n x="80"/>
        <n x="31"/>
      </t>
    </mdx>
    <mdx n="0" f="v">
      <t c="3">
        <n x="131"/>
        <n x="80"/>
        <n x="32"/>
      </t>
    </mdx>
    <mdx n="0" f="v">
      <t c="3">
        <n x="131"/>
        <n x="80"/>
        <n x="33"/>
      </t>
    </mdx>
    <mdx n="0" f="v">
      <t c="3">
        <n x="131"/>
        <n x="80"/>
        <n x="34"/>
      </t>
    </mdx>
    <mdx n="0" f="v">
      <t c="3">
        <n x="131"/>
        <n x="80"/>
        <n x="35"/>
      </t>
    </mdx>
    <mdx n="0" f="v">
      <t c="3">
        <n x="131"/>
        <n x="80"/>
        <n x="36"/>
      </t>
    </mdx>
    <mdx n="0" f="v">
      <t c="3">
        <n x="131"/>
        <n x="80"/>
        <n x="37"/>
      </t>
    </mdx>
    <mdx n="0" f="v">
      <t c="3">
        <n x="131"/>
        <n x="80"/>
        <n x="38"/>
      </t>
    </mdx>
    <mdx n="0" f="v">
      <t c="3">
        <n x="131"/>
        <n x="80"/>
        <n x="39"/>
      </t>
    </mdx>
    <mdx n="0" f="v">
      <t c="3">
        <n x="131"/>
        <n x="80"/>
        <n x="40"/>
      </t>
    </mdx>
    <mdx n="0" f="v">
      <t c="3">
        <n x="131"/>
        <n x="80"/>
        <n x="41"/>
      </t>
    </mdx>
    <mdx n="0" f="v">
      <t c="3">
        <n x="131"/>
        <n x="80"/>
        <n x="42"/>
      </t>
    </mdx>
    <mdx n="0" f="v">
      <t c="3">
        <n x="131"/>
        <n x="80"/>
        <n x="43"/>
      </t>
    </mdx>
    <mdx n="0" f="v">
      <t c="3">
        <n x="131"/>
        <n x="80"/>
        <n x="44"/>
      </t>
    </mdx>
    <mdx n="0" f="v">
      <t c="3">
        <n x="131"/>
        <n x="80"/>
        <n x="45"/>
      </t>
    </mdx>
    <mdx n="0" f="v">
      <t c="3">
        <n x="131"/>
        <n x="80"/>
        <n x="46"/>
      </t>
    </mdx>
    <mdx n="0" f="v">
      <t c="3">
        <n x="131"/>
        <n x="80"/>
        <n x="47"/>
      </t>
    </mdx>
    <mdx n="0" f="v">
      <t c="3">
        <n x="131"/>
        <n x="80"/>
        <n x="48"/>
      </t>
    </mdx>
    <mdx n="0" f="v">
      <t c="3">
        <n x="131"/>
        <n x="80"/>
        <n x="49"/>
      </t>
    </mdx>
    <mdx n="0" f="v">
      <t c="3">
        <n x="131"/>
        <n x="80"/>
        <n x="50"/>
      </t>
    </mdx>
    <mdx n="0" f="v">
      <t c="3">
        <n x="131"/>
        <n x="80"/>
        <n x="51"/>
      </t>
    </mdx>
    <mdx n="0" f="v">
      <t c="3">
        <n x="131"/>
        <n x="80"/>
        <n x="52"/>
      </t>
    </mdx>
    <mdx n="0" f="v">
      <t c="3">
        <n x="131"/>
        <n x="80"/>
        <n x="53"/>
      </t>
    </mdx>
    <mdx n="0" f="v">
      <t c="3">
        <n x="131"/>
        <n x="80"/>
        <n x="54"/>
      </t>
    </mdx>
    <mdx n="0" f="v">
      <t c="3">
        <n x="131"/>
        <n x="80"/>
        <n x="55"/>
      </t>
    </mdx>
    <mdx n="0" f="v">
      <t c="3">
        <n x="131"/>
        <n x="80"/>
        <n x="56"/>
      </t>
    </mdx>
    <mdx n="0" f="v">
      <t c="3">
        <n x="131"/>
        <n x="80"/>
        <n x="57"/>
      </t>
    </mdx>
    <mdx n="0" f="v">
      <t c="3">
        <n x="131"/>
        <n x="80"/>
        <n x="58"/>
      </t>
    </mdx>
    <mdx n="0" f="v">
      <t c="3">
        <n x="131"/>
        <n x="80"/>
        <n x="59"/>
      </t>
    </mdx>
    <mdx n="0" f="v">
      <t c="3">
        <n x="131"/>
        <n x="80"/>
        <n x="60"/>
      </t>
    </mdx>
    <mdx n="0" f="v">
      <t c="3">
        <n x="131"/>
        <n x="80"/>
        <n x="61"/>
      </t>
    </mdx>
    <mdx n="0" f="v">
      <t c="3">
        <n x="131"/>
        <n x="80"/>
        <n x="62"/>
      </t>
    </mdx>
    <mdx n="0" f="v">
      <t c="3">
        <n x="131"/>
        <n x="80"/>
        <n x="63"/>
      </t>
    </mdx>
    <mdx n="0" f="v">
      <t c="3">
        <n x="131"/>
        <n x="80"/>
        <n x="64"/>
      </t>
    </mdx>
    <mdx n="0" f="v">
      <t c="3">
        <n x="131"/>
        <n x="80"/>
        <n x="65"/>
      </t>
    </mdx>
    <mdx n="0" f="v">
      <t c="3">
        <n x="131"/>
        <n x="80"/>
        <n x="66"/>
      </t>
    </mdx>
    <mdx n="0" f="v">
      <t c="3">
        <n x="131"/>
        <n x="80"/>
        <n x="67"/>
      </t>
    </mdx>
    <mdx n="0" f="v">
      <t c="3">
        <n x="131"/>
        <n x="80"/>
        <n x="68"/>
      </t>
    </mdx>
    <mdx n="0" f="v">
      <t c="3">
        <n x="131"/>
        <n x="80"/>
        <n x="69"/>
      </t>
    </mdx>
    <mdx n="0" f="v">
      <t c="3">
        <n x="131"/>
        <n x="80"/>
        <n x="70"/>
      </t>
    </mdx>
    <mdx n="0" f="v">
      <t c="3">
        <n x="131"/>
        <n x="80"/>
        <n x="71"/>
      </t>
    </mdx>
    <mdx n="0" f="v">
      <t c="3">
        <n x="131"/>
        <n x="80"/>
        <n x="72"/>
      </t>
    </mdx>
    <mdx n="0" f="v">
      <t c="3">
        <n x="131"/>
        <n x="80"/>
        <n x="73"/>
      </t>
    </mdx>
    <mdx n="0" f="v">
      <t c="3">
        <n x="131"/>
        <n x="81"/>
        <n x="2"/>
      </t>
    </mdx>
    <mdx n="0" f="v">
      <t c="3">
        <n x="131"/>
        <n x="81"/>
        <n x="3"/>
      </t>
    </mdx>
    <mdx n="0" f="v">
      <t c="3">
        <n x="131"/>
        <n x="81"/>
        <n x="4"/>
      </t>
    </mdx>
    <mdx n="0" f="v">
      <t c="3">
        <n x="131"/>
        <n x="81"/>
        <n x="5"/>
      </t>
    </mdx>
    <mdx n="0" f="v">
      <t c="3">
        <n x="131"/>
        <n x="81"/>
        <n x="6"/>
      </t>
    </mdx>
    <mdx n="0" f="v">
      <t c="3">
        <n x="131"/>
        <n x="81"/>
        <n x="7"/>
      </t>
    </mdx>
    <mdx n="0" f="v">
      <t c="3">
        <n x="131"/>
        <n x="81"/>
        <n x="8"/>
      </t>
    </mdx>
    <mdx n="0" f="v">
      <t c="3">
        <n x="131"/>
        <n x="81"/>
        <n x="9"/>
      </t>
    </mdx>
    <mdx n="0" f="v">
      <t c="3">
        <n x="131"/>
        <n x="81"/>
        <n x="10"/>
      </t>
    </mdx>
    <mdx n="0" f="v">
      <t c="3">
        <n x="131"/>
        <n x="81"/>
        <n x="11"/>
      </t>
    </mdx>
    <mdx n="0" f="v">
      <t c="3">
        <n x="131"/>
        <n x="81"/>
        <n x="12"/>
      </t>
    </mdx>
    <mdx n="0" f="v">
      <t c="3">
        <n x="131"/>
        <n x="81"/>
        <n x="13"/>
      </t>
    </mdx>
    <mdx n="0" f="v">
      <t c="3">
        <n x="131"/>
        <n x="81"/>
        <n x="14"/>
      </t>
    </mdx>
    <mdx n="0" f="v">
      <t c="3">
        <n x="131"/>
        <n x="81"/>
        <n x="15"/>
      </t>
    </mdx>
    <mdx n="0" f="v">
      <t c="3">
        <n x="131"/>
        <n x="81"/>
        <n x="16"/>
      </t>
    </mdx>
    <mdx n="0" f="v">
      <t c="3">
        <n x="131"/>
        <n x="81"/>
        <n x="17"/>
      </t>
    </mdx>
    <mdx n="0" f="v">
      <t c="3">
        <n x="131"/>
        <n x="81"/>
        <n x="18"/>
      </t>
    </mdx>
    <mdx n="0" f="v">
      <t c="3">
        <n x="131"/>
        <n x="81"/>
        <n x="19"/>
      </t>
    </mdx>
    <mdx n="0" f="v">
      <t c="3">
        <n x="131"/>
        <n x="81"/>
        <n x="20"/>
      </t>
    </mdx>
    <mdx n="0" f="v">
      <t c="3">
        <n x="131"/>
        <n x="81"/>
        <n x="21"/>
      </t>
    </mdx>
    <mdx n="0" f="v">
      <t c="3">
        <n x="131"/>
        <n x="81"/>
        <n x="22"/>
      </t>
    </mdx>
    <mdx n="0" f="v">
      <t c="3">
        <n x="131"/>
        <n x="81"/>
        <n x="23"/>
      </t>
    </mdx>
    <mdx n="0" f="v">
      <t c="3">
        <n x="131"/>
        <n x="81"/>
        <n x="24"/>
      </t>
    </mdx>
    <mdx n="0" f="v">
      <t c="3">
        <n x="131"/>
        <n x="81"/>
        <n x="25"/>
      </t>
    </mdx>
    <mdx n="0" f="v">
      <t c="3">
        <n x="131"/>
        <n x="81"/>
        <n x="26"/>
      </t>
    </mdx>
    <mdx n="0" f="v">
      <t c="3">
        <n x="131"/>
        <n x="81"/>
        <n x="27"/>
      </t>
    </mdx>
    <mdx n="0" f="v">
      <t c="3">
        <n x="131"/>
        <n x="81"/>
        <n x="28"/>
      </t>
    </mdx>
    <mdx n="0" f="v">
      <t c="3">
        <n x="131"/>
        <n x="81"/>
        <n x="29"/>
      </t>
    </mdx>
    <mdx n="0" f="v">
      <t c="3">
        <n x="131"/>
        <n x="81"/>
        <n x="30"/>
      </t>
    </mdx>
    <mdx n="0" f="v">
      <t c="3">
        <n x="131"/>
        <n x="81"/>
        <n x="31"/>
      </t>
    </mdx>
    <mdx n="0" f="v">
      <t c="3">
        <n x="131"/>
        <n x="81"/>
        <n x="32"/>
      </t>
    </mdx>
    <mdx n="0" f="v">
      <t c="3">
        <n x="131"/>
        <n x="81"/>
        <n x="33"/>
      </t>
    </mdx>
    <mdx n="0" f="v">
      <t c="3">
        <n x="131"/>
        <n x="81"/>
        <n x="34"/>
      </t>
    </mdx>
    <mdx n="0" f="v">
      <t c="3">
        <n x="131"/>
        <n x="81"/>
        <n x="35"/>
      </t>
    </mdx>
    <mdx n="0" f="v">
      <t c="3">
        <n x="131"/>
        <n x="81"/>
        <n x="36"/>
      </t>
    </mdx>
    <mdx n="0" f="v">
      <t c="3">
        <n x="131"/>
        <n x="81"/>
        <n x="37"/>
      </t>
    </mdx>
    <mdx n="0" f="v">
      <t c="3">
        <n x="131"/>
        <n x="81"/>
        <n x="38"/>
      </t>
    </mdx>
    <mdx n="0" f="v">
      <t c="3">
        <n x="131"/>
        <n x="81"/>
        <n x="39"/>
      </t>
    </mdx>
    <mdx n="0" f="v">
      <t c="3">
        <n x="131"/>
        <n x="81"/>
        <n x="40"/>
      </t>
    </mdx>
    <mdx n="0" f="v">
      <t c="3">
        <n x="131"/>
        <n x="81"/>
        <n x="41"/>
      </t>
    </mdx>
    <mdx n="0" f="v">
      <t c="3">
        <n x="131"/>
        <n x="81"/>
        <n x="42"/>
      </t>
    </mdx>
    <mdx n="0" f="v">
      <t c="3">
        <n x="131"/>
        <n x="81"/>
        <n x="43"/>
      </t>
    </mdx>
    <mdx n="0" f="v">
      <t c="3">
        <n x="131"/>
        <n x="81"/>
        <n x="44"/>
      </t>
    </mdx>
    <mdx n="0" f="v">
      <t c="3">
        <n x="131"/>
        <n x="81"/>
        <n x="45"/>
      </t>
    </mdx>
    <mdx n="0" f="v">
      <t c="3">
        <n x="131"/>
        <n x="81"/>
        <n x="46"/>
      </t>
    </mdx>
    <mdx n="0" f="v">
      <t c="3">
        <n x="131"/>
        <n x="81"/>
        <n x="47"/>
      </t>
    </mdx>
    <mdx n="0" f="v">
      <t c="3">
        <n x="131"/>
        <n x="81"/>
        <n x="48"/>
      </t>
    </mdx>
    <mdx n="0" f="v">
      <t c="3">
        <n x="131"/>
        <n x="81"/>
        <n x="49"/>
      </t>
    </mdx>
    <mdx n="0" f="v">
      <t c="3">
        <n x="131"/>
        <n x="81"/>
        <n x="50"/>
      </t>
    </mdx>
    <mdx n="0" f="v">
      <t c="3">
        <n x="131"/>
        <n x="81"/>
        <n x="51"/>
      </t>
    </mdx>
    <mdx n="0" f="v">
      <t c="3">
        <n x="131"/>
        <n x="81"/>
        <n x="52"/>
      </t>
    </mdx>
    <mdx n="0" f="v">
      <t c="3">
        <n x="131"/>
        <n x="81"/>
        <n x="53"/>
      </t>
    </mdx>
    <mdx n="0" f="v">
      <t c="3">
        <n x="131"/>
        <n x="81"/>
        <n x="54"/>
      </t>
    </mdx>
    <mdx n="0" f="v">
      <t c="3">
        <n x="131"/>
        <n x="81"/>
        <n x="55"/>
      </t>
    </mdx>
    <mdx n="0" f="v">
      <t c="3">
        <n x="131"/>
        <n x="81"/>
        <n x="56"/>
      </t>
    </mdx>
    <mdx n="0" f="v">
      <t c="3">
        <n x="131"/>
        <n x="81"/>
        <n x="57"/>
      </t>
    </mdx>
    <mdx n="0" f="v">
      <t c="3">
        <n x="131"/>
        <n x="81"/>
        <n x="58"/>
      </t>
    </mdx>
    <mdx n="0" f="v">
      <t c="3">
        <n x="131"/>
        <n x="81"/>
        <n x="59"/>
      </t>
    </mdx>
    <mdx n="0" f="v">
      <t c="3">
        <n x="131"/>
        <n x="81"/>
        <n x="60"/>
      </t>
    </mdx>
    <mdx n="0" f="v">
      <t c="3">
        <n x="131"/>
        <n x="81"/>
        <n x="61"/>
      </t>
    </mdx>
    <mdx n="0" f="v">
      <t c="3">
        <n x="131"/>
        <n x="81"/>
        <n x="62"/>
      </t>
    </mdx>
    <mdx n="0" f="v">
      <t c="3">
        <n x="131"/>
        <n x="81"/>
        <n x="63"/>
      </t>
    </mdx>
    <mdx n="0" f="v">
      <t c="3">
        <n x="131"/>
        <n x="81"/>
        <n x="64"/>
      </t>
    </mdx>
    <mdx n="0" f="v">
      <t c="3">
        <n x="131"/>
        <n x="81"/>
        <n x="65"/>
      </t>
    </mdx>
    <mdx n="0" f="v">
      <t c="3">
        <n x="131"/>
        <n x="81"/>
        <n x="66"/>
      </t>
    </mdx>
    <mdx n="0" f="v">
      <t c="3">
        <n x="131"/>
        <n x="81"/>
        <n x="67"/>
      </t>
    </mdx>
    <mdx n="0" f="v">
      <t c="3">
        <n x="131"/>
        <n x="81"/>
        <n x="68"/>
      </t>
    </mdx>
    <mdx n="0" f="v">
      <t c="3">
        <n x="131"/>
        <n x="81"/>
        <n x="69"/>
      </t>
    </mdx>
    <mdx n="0" f="v">
      <t c="3">
        <n x="131"/>
        <n x="81"/>
        <n x="70"/>
      </t>
    </mdx>
    <mdx n="0" f="v">
      <t c="3">
        <n x="131"/>
        <n x="81"/>
        <n x="71"/>
      </t>
    </mdx>
    <mdx n="0" f="v">
      <t c="3">
        <n x="131"/>
        <n x="81"/>
        <n x="72"/>
      </t>
    </mdx>
    <mdx n="0" f="v">
      <t c="3">
        <n x="131"/>
        <n x="81"/>
        <n x="73"/>
      </t>
    </mdx>
    <mdx n="0" f="v">
      <t c="3">
        <n x="131"/>
        <n x="82"/>
        <n x="2"/>
      </t>
    </mdx>
    <mdx n="0" f="v">
      <t c="3">
        <n x="131"/>
        <n x="82"/>
        <n x="3"/>
      </t>
    </mdx>
    <mdx n="0" f="v">
      <t c="3">
        <n x="131"/>
        <n x="82"/>
        <n x="4"/>
      </t>
    </mdx>
    <mdx n="0" f="v">
      <t c="3">
        <n x="131"/>
        <n x="82"/>
        <n x="5"/>
      </t>
    </mdx>
    <mdx n="0" f="v">
      <t c="3">
        <n x="131"/>
        <n x="82"/>
        <n x="6"/>
      </t>
    </mdx>
    <mdx n="0" f="v">
      <t c="3">
        <n x="131"/>
        <n x="82"/>
        <n x="7"/>
      </t>
    </mdx>
    <mdx n="0" f="v">
      <t c="3">
        <n x="131"/>
        <n x="82"/>
        <n x="8"/>
      </t>
    </mdx>
    <mdx n="0" f="v">
      <t c="3">
        <n x="131"/>
        <n x="82"/>
        <n x="9"/>
      </t>
    </mdx>
    <mdx n="0" f="v">
      <t c="3">
        <n x="131"/>
        <n x="82"/>
        <n x="10"/>
      </t>
    </mdx>
    <mdx n="0" f="v">
      <t c="3">
        <n x="131"/>
        <n x="82"/>
        <n x="11"/>
      </t>
    </mdx>
    <mdx n="0" f="v">
      <t c="3">
        <n x="131"/>
        <n x="82"/>
        <n x="12"/>
      </t>
    </mdx>
    <mdx n="0" f="v">
      <t c="3">
        <n x="131"/>
        <n x="82"/>
        <n x="13"/>
      </t>
    </mdx>
    <mdx n="0" f="v">
      <t c="3">
        <n x="131"/>
        <n x="82"/>
        <n x="14"/>
      </t>
    </mdx>
    <mdx n="0" f="v">
      <t c="3">
        <n x="131"/>
        <n x="82"/>
        <n x="15"/>
      </t>
    </mdx>
    <mdx n="0" f="v">
      <t c="3">
        <n x="131"/>
        <n x="82"/>
        <n x="16"/>
      </t>
    </mdx>
    <mdx n="0" f="v">
      <t c="3">
        <n x="131"/>
        <n x="82"/>
        <n x="17"/>
      </t>
    </mdx>
    <mdx n="0" f="v">
      <t c="3">
        <n x="131"/>
        <n x="82"/>
        <n x="18"/>
      </t>
    </mdx>
    <mdx n="0" f="v">
      <t c="3">
        <n x="131"/>
        <n x="82"/>
        <n x="19"/>
      </t>
    </mdx>
    <mdx n="0" f="v">
      <t c="3">
        <n x="131"/>
        <n x="82"/>
        <n x="20"/>
      </t>
    </mdx>
    <mdx n="0" f="v">
      <t c="3">
        <n x="131"/>
        <n x="82"/>
        <n x="21"/>
      </t>
    </mdx>
    <mdx n="0" f="v">
      <t c="3">
        <n x="131"/>
        <n x="82"/>
        <n x="22"/>
      </t>
    </mdx>
    <mdx n="0" f="v">
      <t c="3">
        <n x="131"/>
        <n x="82"/>
        <n x="23"/>
      </t>
    </mdx>
    <mdx n="0" f="v">
      <t c="3">
        <n x="131"/>
        <n x="82"/>
        <n x="24"/>
      </t>
    </mdx>
    <mdx n="0" f="v">
      <t c="3">
        <n x="131"/>
        <n x="82"/>
        <n x="25"/>
      </t>
    </mdx>
    <mdx n="0" f="v">
      <t c="3">
        <n x="131"/>
        <n x="82"/>
        <n x="26"/>
      </t>
    </mdx>
    <mdx n="0" f="v">
      <t c="3">
        <n x="131"/>
        <n x="82"/>
        <n x="27"/>
      </t>
    </mdx>
    <mdx n="0" f="v">
      <t c="3">
        <n x="131"/>
        <n x="82"/>
        <n x="28"/>
      </t>
    </mdx>
    <mdx n="0" f="v">
      <t c="3">
        <n x="131"/>
        <n x="82"/>
        <n x="29"/>
      </t>
    </mdx>
    <mdx n="0" f="v">
      <t c="3">
        <n x="131"/>
        <n x="82"/>
        <n x="30"/>
      </t>
    </mdx>
    <mdx n="0" f="v">
      <t c="3">
        <n x="131"/>
        <n x="82"/>
        <n x="31"/>
      </t>
    </mdx>
    <mdx n="0" f="v">
      <t c="3">
        <n x="131"/>
        <n x="82"/>
        <n x="32"/>
      </t>
    </mdx>
    <mdx n="0" f="v">
      <t c="3">
        <n x="131"/>
        <n x="82"/>
        <n x="33"/>
      </t>
    </mdx>
    <mdx n="0" f="v">
      <t c="3">
        <n x="131"/>
        <n x="82"/>
        <n x="34"/>
      </t>
    </mdx>
    <mdx n="0" f="v">
      <t c="3">
        <n x="131"/>
        <n x="82"/>
        <n x="35"/>
      </t>
    </mdx>
    <mdx n="0" f="v">
      <t c="3">
        <n x="131"/>
        <n x="82"/>
        <n x="36"/>
      </t>
    </mdx>
    <mdx n="0" f="v">
      <t c="3">
        <n x="131"/>
        <n x="82"/>
        <n x="37"/>
      </t>
    </mdx>
    <mdx n="0" f="v">
      <t c="3">
        <n x="131"/>
        <n x="82"/>
        <n x="38"/>
      </t>
    </mdx>
    <mdx n="0" f="v">
      <t c="3">
        <n x="131"/>
        <n x="82"/>
        <n x="39"/>
      </t>
    </mdx>
    <mdx n="0" f="v">
      <t c="3">
        <n x="131"/>
        <n x="82"/>
        <n x="40"/>
      </t>
    </mdx>
    <mdx n="0" f="v">
      <t c="3">
        <n x="131"/>
        <n x="82"/>
        <n x="41"/>
      </t>
    </mdx>
    <mdx n="0" f="v">
      <t c="3">
        <n x="131"/>
        <n x="82"/>
        <n x="42"/>
      </t>
    </mdx>
    <mdx n="0" f="v">
      <t c="3">
        <n x="131"/>
        <n x="82"/>
        <n x="43"/>
      </t>
    </mdx>
    <mdx n="0" f="v">
      <t c="3">
        <n x="131"/>
        <n x="82"/>
        <n x="44"/>
      </t>
    </mdx>
    <mdx n="0" f="v">
      <t c="3">
        <n x="131"/>
        <n x="82"/>
        <n x="45"/>
      </t>
    </mdx>
    <mdx n="0" f="v">
      <t c="3">
        <n x="131"/>
        <n x="82"/>
        <n x="46"/>
      </t>
    </mdx>
    <mdx n="0" f="v">
      <t c="3">
        <n x="131"/>
        <n x="82"/>
        <n x="47"/>
      </t>
    </mdx>
    <mdx n="0" f="v">
      <t c="3">
        <n x="131"/>
        <n x="82"/>
        <n x="48"/>
      </t>
    </mdx>
    <mdx n="0" f="v">
      <t c="3">
        <n x="131"/>
        <n x="82"/>
        <n x="49"/>
      </t>
    </mdx>
    <mdx n="0" f="v">
      <t c="3">
        <n x="131"/>
        <n x="82"/>
        <n x="50"/>
      </t>
    </mdx>
    <mdx n="0" f="v">
      <t c="3">
        <n x="131"/>
        <n x="82"/>
        <n x="51"/>
      </t>
    </mdx>
    <mdx n="0" f="v">
      <t c="3">
        <n x="131"/>
        <n x="82"/>
        <n x="52"/>
      </t>
    </mdx>
    <mdx n="0" f="v">
      <t c="3">
        <n x="131"/>
        <n x="82"/>
        <n x="53"/>
      </t>
    </mdx>
    <mdx n="0" f="v">
      <t c="3">
        <n x="131"/>
        <n x="82"/>
        <n x="54"/>
      </t>
    </mdx>
    <mdx n="0" f="v">
      <t c="3">
        <n x="131"/>
        <n x="82"/>
        <n x="55"/>
      </t>
    </mdx>
    <mdx n="0" f="v">
      <t c="3">
        <n x="131"/>
        <n x="82"/>
        <n x="56"/>
      </t>
    </mdx>
    <mdx n="0" f="v">
      <t c="3">
        <n x="131"/>
        <n x="82"/>
        <n x="57"/>
      </t>
    </mdx>
    <mdx n="0" f="v">
      <t c="3">
        <n x="131"/>
        <n x="82"/>
        <n x="58"/>
      </t>
    </mdx>
    <mdx n="0" f="v">
      <t c="3">
        <n x="131"/>
        <n x="82"/>
        <n x="59"/>
      </t>
    </mdx>
    <mdx n="0" f="v">
      <t c="3">
        <n x="131"/>
        <n x="82"/>
        <n x="60"/>
      </t>
    </mdx>
    <mdx n="0" f="v">
      <t c="3">
        <n x="131"/>
        <n x="82"/>
        <n x="61"/>
      </t>
    </mdx>
    <mdx n="0" f="v">
      <t c="3">
        <n x="131"/>
        <n x="82"/>
        <n x="62"/>
      </t>
    </mdx>
    <mdx n="0" f="v">
      <t c="3">
        <n x="131"/>
        <n x="82"/>
        <n x="63"/>
      </t>
    </mdx>
    <mdx n="0" f="v">
      <t c="3">
        <n x="131"/>
        <n x="82"/>
        <n x="64"/>
      </t>
    </mdx>
    <mdx n="0" f="v">
      <t c="3">
        <n x="131"/>
        <n x="82"/>
        <n x="65"/>
      </t>
    </mdx>
    <mdx n="0" f="v">
      <t c="3">
        <n x="131"/>
        <n x="82"/>
        <n x="66"/>
      </t>
    </mdx>
    <mdx n="0" f="v">
      <t c="3">
        <n x="131"/>
        <n x="82"/>
        <n x="67"/>
      </t>
    </mdx>
    <mdx n="0" f="v">
      <t c="3">
        <n x="131"/>
        <n x="82"/>
        <n x="68"/>
      </t>
    </mdx>
    <mdx n="0" f="v">
      <t c="3">
        <n x="131"/>
        <n x="82"/>
        <n x="69"/>
      </t>
    </mdx>
    <mdx n="0" f="v">
      <t c="3">
        <n x="131"/>
        <n x="82"/>
        <n x="70"/>
      </t>
    </mdx>
    <mdx n="0" f="v">
      <t c="3">
        <n x="131"/>
        <n x="82"/>
        <n x="71"/>
      </t>
    </mdx>
    <mdx n="0" f="v">
      <t c="3">
        <n x="131"/>
        <n x="82"/>
        <n x="72"/>
      </t>
    </mdx>
    <mdx n="0" f="v">
      <t c="3">
        <n x="131"/>
        <n x="82"/>
        <n x="73"/>
      </t>
    </mdx>
    <mdx n="0" f="v">
      <t c="3">
        <n x="131"/>
        <n x="83"/>
        <n x="2"/>
      </t>
    </mdx>
    <mdx n="0" f="v">
      <t c="3">
        <n x="131"/>
        <n x="83"/>
        <n x="3"/>
      </t>
    </mdx>
    <mdx n="0" f="v">
      <t c="3">
        <n x="131"/>
        <n x="83"/>
        <n x="4"/>
      </t>
    </mdx>
    <mdx n="0" f="v">
      <t c="3">
        <n x="131"/>
        <n x="83"/>
        <n x="5"/>
      </t>
    </mdx>
    <mdx n="0" f="v">
      <t c="3">
        <n x="131"/>
        <n x="83"/>
        <n x="6"/>
      </t>
    </mdx>
    <mdx n="0" f="v">
      <t c="3">
        <n x="131"/>
        <n x="83"/>
        <n x="7"/>
      </t>
    </mdx>
    <mdx n="0" f="v">
      <t c="3">
        <n x="131"/>
        <n x="83"/>
        <n x="8"/>
      </t>
    </mdx>
    <mdx n="0" f="v">
      <t c="3">
        <n x="131"/>
        <n x="83"/>
        <n x="9"/>
      </t>
    </mdx>
    <mdx n="0" f="v">
      <t c="3">
        <n x="131"/>
        <n x="83"/>
        <n x="10"/>
      </t>
    </mdx>
    <mdx n="0" f="v">
      <t c="3">
        <n x="131"/>
        <n x="83"/>
        <n x="11"/>
      </t>
    </mdx>
    <mdx n="0" f="v">
      <t c="3">
        <n x="131"/>
        <n x="83"/>
        <n x="12"/>
      </t>
    </mdx>
    <mdx n="0" f="v">
      <t c="3">
        <n x="131"/>
        <n x="83"/>
        <n x="13"/>
      </t>
    </mdx>
    <mdx n="0" f="v">
      <t c="3">
        <n x="131"/>
        <n x="83"/>
        <n x="14"/>
      </t>
    </mdx>
    <mdx n="0" f="v">
      <t c="3">
        <n x="131"/>
        <n x="83"/>
        <n x="15"/>
      </t>
    </mdx>
    <mdx n="0" f="v">
      <t c="3">
        <n x="131"/>
        <n x="83"/>
        <n x="16"/>
      </t>
    </mdx>
    <mdx n="0" f="v">
      <t c="3">
        <n x="131"/>
        <n x="83"/>
        <n x="17"/>
      </t>
    </mdx>
    <mdx n="0" f="v">
      <t c="3">
        <n x="131"/>
        <n x="83"/>
        <n x="18"/>
      </t>
    </mdx>
    <mdx n="0" f="v">
      <t c="3">
        <n x="131"/>
        <n x="83"/>
        <n x="19"/>
      </t>
    </mdx>
    <mdx n="0" f="v">
      <t c="3">
        <n x="131"/>
        <n x="83"/>
        <n x="20"/>
      </t>
    </mdx>
    <mdx n="0" f="v">
      <t c="3">
        <n x="131"/>
        <n x="83"/>
        <n x="21"/>
      </t>
    </mdx>
    <mdx n="0" f="v">
      <t c="3">
        <n x="131"/>
        <n x="83"/>
        <n x="22"/>
      </t>
    </mdx>
    <mdx n="0" f="v">
      <t c="3">
        <n x="131"/>
        <n x="83"/>
        <n x="23"/>
      </t>
    </mdx>
    <mdx n="0" f="v">
      <t c="3">
        <n x="131"/>
        <n x="83"/>
        <n x="24"/>
      </t>
    </mdx>
    <mdx n="0" f="v">
      <t c="3">
        <n x="131"/>
        <n x="83"/>
        <n x="25"/>
      </t>
    </mdx>
    <mdx n="0" f="v">
      <t c="3">
        <n x="131"/>
        <n x="83"/>
        <n x="26"/>
      </t>
    </mdx>
    <mdx n="0" f="v">
      <t c="3">
        <n x="131"/>
        <n x="83"/>
        <n x="27"/>
      </t>
    </mdx>
    <mdx n="0" f="v">
      <t c="3">
        <n x="131"/>
        <n x="83"/>
        <n x="28"/>
      </t>
    </mdx>
    <mdx n="0" f="v">
      <t c="3">
        <n x="131"/>
        <n x="83"/>
        <n x="29"/>
      </t>
    </mdx>
    <mdx n="0" f="v">
      <t c="3">
        <n x="131"/>
        <n x="83"/>
        <n x="30"/>
      </t>
    </mdx>
    <mdx n="0" f="v">
      <t c="3">
        <n x="131"/>
        <n x="83"/>
        <n x="31"/>
      </t>
    </mdx>
    <mdx n="0" f="v">
      <t c="3">
        <n x="131"/>
        <n x="83"/>
        <n x="32"/>
      </t>
    </mdx>
    <mdx n="0" f="v">
      <t c="3">
        <n x="131"/>
        <n x="83"/>
        <n x="33"/>
      </t>
    </mdx>
    <mdx n="0" f="v">
      <t c="3">
        <n x="131"/>
        <n x="83"/>
        <n x="34"/>
      </t>
    </mdx>
    <mdx n="0" f="v">
      <t c="3">
        <n x="131"/>
        <n x="83"/>
        <n x="35"/>
      </t>
    </mdx>
    <mdx n="0" f="v">
      <t c="3">
        <n x="131"/>
        <n x="83"/>
        <n x="36"/>
      </t>
    </mdx>
    <mdx n="0" f="v">
      <t c="3">
        <n x="131"/>
        <n x="83"/>
        <n x="37"/>
      </t>
    </mdx>
    <mdx n="0" f="v">
      <t c="3">
        <n x="131"/>
        <n x="83"/>
        <n x="38"/>
      </t>
    </mdx>
    <mdx n="0" f="v">
      <t c="3">
        <n x="131"/>
        <n x="83"/>
        <n x="39"/>
      </t>
    </mdx>
    <mdx n="0" f="v">
      <t c="3">
        <n x="131"/>
        <n x="83"/>
        <n x="40"/>
      </t>
    </mdx>
    <mdx n="0" f="v">
      <t c="3">
        <n x="131"/>
        <n x="83"/>
        <n x="41"/>
      </t>
    </mdx>
    <mdx n="0" f="v">
      <t c="3">
        <n x="131"/>
        <n x="83"/>
        <n x="42"/>
      </t>
    </mdx>
    <mdx n="0" f="v">
      <t c="3">
        <n x="131"/>
        <n x="83"/>
        <n x="43"/>
      </t>
    </mdx>
    <mdx n="0" f="v">
      <t c="3">
        <n x="131"/>
        <n x="83"/>
        <n x="44"/>
      </t>
    </mdx>
    <mdx n="0" f="v">
      <t c="3">
        <n x="131"/>
        <n x="83"/>
        <n x="45"/>
      </t>
    </mdx>
    <mdx n="0" f="v">
      <t c="3">
        <n x="131"/>
        <n x="83"/>
        <n x="46"/>
      </t>
    </mdx>
    <mdx n="0" f="v">
      <t c="3">
        <n x="131"/>
        <n x="83"/>
        <n x="47"/>
      </t>
    </mdx>
    <mdx n="0" f="v">
      <t c="3">
        <n x="131"/>
        <n x="83"/>
        <n x="48"/>
      </t>
    </mdx>
    <mdx n="0" f="v">
      <t c="3">
        <n x="131"/>
        <n x="83"/>
        <n x="49"/>
      </t>
    </mdx>
    <mdx n="0" f="v">
      <t c="3">
        <n x="131"/>
        <n x="83"/>
        <n x="50"/>
      </t>
    </mdx>
    <mdx n="0" f="v">
      <t c="3">
        <n x="131"/>
        <n x="83"/>
        <n x="51"/>
      </t>
    </mdx>
    <mdx n="0" f="v">
      <t c="3">
        <n x="131"/>
        <n x="83"/>
        <n x="52"/>
      </t>
    </mdx>
    <mdx n="0" f="v">
      <t c="3">
        <n x="131"/>
        <n x="83"/>
        <n x="53"/>
      </t>
    </mdx>
    <mdx n="0" f="v">
      <t c="3">
        <n x="131"/>
        <n x="83"/>
        <n x="54"/>
      </t>
    </mdx>
    <mdx n="0" f="v">
      <t c="3">
        <n x="131"/>
        <n x="83"/>
        <n x="55"/>
      </t>
    </mdx>
    <mdx n="0" f="v">
      <t c="3">
        <n x="131"/>
        <n x="83"/>
        <n x="56"/>
      </t>
    </mdx>
    <mdx n="0" f="v">
      <t c="3">
        <n x="131"/>
        <n x="83"/>
        <n x="57"/>
      </t>
    </mdx>
    <mdx n="0" f="v">
      <t c="3">
        <n x="131"/>
        <n x="83"/>
        <n x="58"/>
      </t>
    </mdx>
    <mdx n="0" f="v">
      <t c="3">
        <n x="131"/>
        <n x="83"/>
        <n x="59"/>
      </t>
    </mdx>
    <mdx n="0" f="v">
      <t c="3">
        <n x="131"/>
        <n x="83"/>
        <n x="60"/>
      </t>
    </mdx>
    <mdx n="0" f="v">
      <t c="3">
        <n x="131"/>
        <n x="83"/>
        <n x="61"/>
      </t>
    </mdx>
    <mdx n="0" f="v">
      <t c="3">
        <n x="131"/>
        <n x="83"/>
        <n x="62"/>
      </t>
    </mdx>
    <mdx n="0" f="v">
      <t c="3">
        <n x="131"/>
        <n x="83"/>
        <n x="63"/>
      </t>
    </mdx>
    <mdx n="0" f="v">
      <t c="3">
        <n x="131"/>
        <n x="83"/>
        <n x="64"/>
      </t>
    </mdx>
    <mdx n="0" f="v">
      <t c="3">
        <n x="131"/>
        <n x="83"/>
        <n x="65"/>
      </t>
    </mdx>
    <mdx n="0" f="v">
      <t c="3">
        <n x="131"/>
        <n x="83"/>
        <n x="66"/>
      </t>
    </mdx>
    <mdx n="0" f="v">
      <t c="3">
        <n x="131"/>
        <n x="83"/>
        <n x="67"/>
      </t>
    </mdx>
    <mdx n="0" f="v">
      <t c="3">
        <n x="131"/>
        <n x="83"/>
        <n x="68"/>
      </t>
    </mdx>
    <mdx n="0" f="v">
      <t c="3">
        <n x="131"/>
        <n x="83"/>
        <n x="69"/>
      </t>
    </mdx>
    <mdx n="0" f="v">
      <t c="3">
        <n x="131"/>
        <n x="83"/>
        <n x="70"/>
      </t>
    </mdx>
    <mdx n="0" f="v">
      <t c="3">
        <n x="131"/>
        <n x="83"/>
        <n x="71"/>
      </t>
    </mdx>
    <mdx n="0" f="v">
      <t c="3">
        <n x="131"/>
        <n x="83"/>
        <n x="72"/>
      </t>
    </mdx>
    <mdx n="0" f="v">
      <t c="3">
        <n x="131"/>
        <n x="83"/>
        <n x="73"/>
      </t>
    </mdx>
  </mdxMetadata>
  <valueMetadata count="3772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  <bk>
      <rc t="1" v="1325"/>
    </bk>
    <bk>
      <rc t="1" v="1326"/>
    </bk>
    <bk>
      <rc t="1" v="1327"/>
    </bk>
    <bk>
      <rc t="1" v="1328"/>
    </bk>
    <bk>
      <rc t="1" v="1329"/>
    </bk>
    <bk>
      <rc t="1" v="1330"/>
    </bk>
    <bk>
      <rc t="1" v="1331"/>
    </bk>
    <bk>
      <rc t="1" v="1332"/>
    </bk>
    <bk>
      <rc t="1" v="1333"/>
    </bk>
    <bk>
      <rc t="1" v="1334"/>
    </bk>
    <bk>
      <rc t="1" v="1335"/>
    </bk>
    <bk>
      <rc t="1" v="1336"/>
    </bk>
    <bk>
      <rc t="1" v="1337"/>
    </bk>
    <bk>
      <rc t="1" v="1338"/>
    </bk>
    <bk>
      <rc t="1" v="1339"/>
    </bk>
    <bk>
      <rc t="1" v="1340"/>
    </bk>
    <bk>
      <rc t="1" v="1341"/>
    </bk>
    <bk>
      <rc t="1" v="1342"/>
    </bk>
    <bk>
      <rc t="1" v="1343"/>
    </bk>
    <bk>
      <rc t="1" v="1344"/>
    </bk>
    <bk>
      <rc t="1" v="1345"/>
    </bk>
    <bk>
      <rc t="1" v="1346"/>
    </bk>
    <bk>
      <rc t="1" v="1347"/>
    </bk>
    <bk>
      <rc t="1" v="1348"/>
    </bk>
    <bk>
      <rc t="1" v="1349"/>
    </bk>
    <bk>
      <rc t="1" v="1350"/>
    </bk>
    <bk>
      <rc t="1" v="1351"/>
    </bk>
    <bk>
      <rc t="1" v="1352"/>
    </bk>
    <bk>
      <rc t="1" v="1353"/>
    </bk>
    <bk>
      <rc t="1" v="1354"/>
    </bk>
    <bk>
      <rc t="1" v="1355"/>
    </bk>
    <bk>
      <rc t="1" v="1356"/>
    </bk>
    <bk>
      <rc t="1" v="1357"/>
    </bk>
    <bk>
      <rc t="1" v="1358"/>
    </bk>
    <bk>
      <rc t="1" v="1359"/>
    </bk>
    <bk>
      <rc t="1" v="1360"/>
    </bk>
    <bk>
      <rc t="1" v="1361"/>
    </bk>
    <bk>
      <rc t="1" v="1362"/>
    </bk>
    <bk>
      <rc t="1" v="1363"/>
    </bk>
    <bk>
      <rc t="1" v="1364"/>
    </bk>
    <bk>
      <rc t="1" v="1365"/>
    </bk>
    <bk>
      <rc t="1" v="1366"/>
    </bk>
    <bk>
      <rc t="1" v="1367"/>
    </bk>
    <bk>
      <rc t="1" v="1368"/>
    </bk>
    <bk>
      <rc t="1" v="1369"/>
    </bk>
    <bk>
      <rc t="1" v="1370"/>
    </bk>
    <bk>
      <rc t="1" v="1371"/>
    </bk>
    <bk>
      <rc t="1" v="1372"/>
    </bk>
    <bk>
      <rc t="1" v="1373"/>
    </bk>
    <bk>
      <rc t="1" v="1374"/>
    </bk>
    <bk>
      <rc t="1" v="1375"/>
    </bk>
    <bk>
      <rc t="1" v="1376"/>
    </bk>
    <bk>
      <rc t="1" v="1377"/>
    </bk>
    <bk>
      <rc t="1" v="1378"/>
    </bk>
    <bk>
      <rc t="1" v="1379"/>
    </bk>
    <bk>
      <rc t="1" v="1380"/>
    </bk>
    <bk>
      <rc t="1" v="1381"/>
    </bk>
    <bk>
      <rc t="1" v="1382"/>
    </bk>
    <bk>
      <rc t="1" v="1383"/>
    </bk>
    <bk>
      <rc t="1" v="1384"/>
    </bk>
    <bk>
      <rc t="1" v="1385"/>
    </bk>
    <bk>
      <rc t="1" v="1386"/>
    </bk>
    <bk>
      <rc t="1" v="1387"/>
    </bk>
    <bk>
      <rc t="1" v="1388"/>
    </bk>
    <bk>
      <rc t="1" v="1389"/>
    </bk>
    <bk>
      <rc t="1" v="1390"/>
    </bk>
    <bk>
      <rc t="1" v="1391"/>
    </bk>
    <bk>
      <rc t="1" v="1392"/>
    </bk>
    <bk>
      <rc t="1" v="1393"/>
    </bk>
    <bk>
      <rc t="1" v="1394"/>
    </bk>
    <bk>
      <rc t="1" v="1395"/>
    </bk>
    <bk>
      <rc t="1" v="1396"/>
    </bk>
    <bk>
      <rc t="1" v="1397"/>
    </bk>
    <bk>
      <rc t="1" v="1398"/>
    </bk>
    <bk>
      <rc t="1" v="1399"/>
    </bk>
    <bk>
      <rc t="1" v="1400"/>
    </bk>
    <bk>
      <rc t="1" v="1401"/>
    </bk>
    <bk>
      <rc t="1" v="1402"/>
    </bk>
    <bk>
      <rc t="1" v="1403"/>
    </bk>
    <bk>
      <rc t="1" v="1404"/>
    </bk>
    <bk>
      <rc t="1" v="1405"/>
    </bk>
    <bk>
      <rc t="1" v="1406"/>
    </bk>
    <bk>
      <rc t="1" v="1407"/>
    </bk>
    <bk>
      <rc t="1" v="1408"/>
    </bk>
    <bk>
      <rc t="1" v="1409"/>
    </bk>
    <bk>
      <rc t="1" v="1410"/>
    </bk>
    <bk>
      <rc t="1" v="1411"/>
    </bk>
    <bk>
      <rc t="1" v="1412"/>
    </bk>
    <bk>
      <rc t="1" v="1413"/>
    </bk>
    <bk>
      <rc t="1" v="1414"/>
    </bk>
    <bk>
      <rc t="1" v="1415"/>
    </bk>
    <bk>
      <rc t="1" v="1416"/>
    </bk>
    <bk>
      <rc t="1" v="1417"/>
    </bk>
    <bk>
      <rc t="1" v="1418"/>
    </bk>
    <bk>
      <rc t="1" v="1419"/>
    </bk>
    <bk>
      <rc t="1" v="1420"/>
    </bk>
    <bk>
      <rc t="1" v="1421"/>
    </bk>
    <bk>
      <rc t="1" v="1422"/>
    </bk>
    <bk>
      <rc t="1" v="1423"/>
    </bk>
    <bk>
      <rc t="1" v="1424"/>
    </bk>
    <bk>
      <rc t="1" v="1425"/>
    </bk>
    <bk>
      <rc t="1" v="1426"/>
    </bk>
    <bk>
      <rc t="1" v="1427"/>
    </bk>
    <bk>
      <rc t="1" v="1428"/>
    </bk>
    <bk>
      <rc t="1" v="1429"/>
    </bk>
    <bk>
      <rc t="1" v="1430"/>
    </bk>
    <bk>
      <rc t="1" v="1431"/>
    </bk>
    <bk>
      <rc t="1" v="1432"/>
    </bk>
    <bk>
      <rc t="1" v="1433"/>
    </bk>
    <bk>
      <rc t="1" v="1434"/>
    </bk>
    <bk>
      <rc t="1" v="1435"/>
    </bk>
    <bk>
      <rc t="1" v="1436"/>
    </bk>
    <bk>
      <rc t="1" v="1437"/>
    </bk>
    <bk>
      <rc t="1" v="1438"/>
    </bk>
    <bk>
      <rc t="1" v="1439"/>
    </bk>
    <bk>
      <rc t="1" v="1440"/>
    </bk>
    <bk>
      <rc t="1" v="1441"/>
    </bk>
    <bk>
      <rc t="1" v="1442"/>
    </bk>
    <bk>
      <rc t="1" v="1443"/>
    </bk>
    <bk>
      <rc t="1" v="1444"/>
    </bk>
    <bk>
      <rc t="1" v="1445"/>
    </bk>
    <bk>
      <rc t="1" v="1446"/>
    </bk>
    <bk>
      <rc t="1" v="1447"/>
    </bk>
    <bk>
      <rc t="1" v="1448"/>
    </bk>
    <bk>
      <rc t="1" v="1449"/>
    </bk>
    <bk>
      <rc t="1" v="1450"/>
    </bk>
    <bk>
      <rc t="1" v="1451"/>
    </bk>
    <bk>
      <rc t="1" v="1452"/>
    </bk>
    <bk>
      <rc t="1" v="1453"/>
    </bk>
    <bk>
      <rc t="1" v="1454"/>
    </bk>
    <bk>
      <rc t="1" v="1455"/>
    </bk>
    <bk>
      <rc t="1" v="1456"/>
    </bk>
    <bk>
      <rc t="1" v="1457"/>
    </bk>
    <bk>
      <rc t="1" v="1458"/>
    </bk>
    <bk>
      <rc t="1" v="1459"/>
    </bk>
    <bk>
      <rc t="1" v="1460"/>
    </bk>
    <bk>
      <rc t="1" v="1461"/>
    </bk>
    <bk>
      <rc t="1" v="1462"/>
    </bk>
    <bk>
      <rc t="1" v="1463"/>
    </bk>
    <bk>
      <rc t="1" v="1464"/>
    </bk>
    <bk>
      <rc t="1" v="1465"/>
    </bk>
    <bk>
      <rc t="1" v="1466"/>
    </bk>
    <bk>
      <rc t="1" v="1467"/>
    </bk>
    <bk>
      <rc t="1" v="1468"/>
    </bk>
    <bk>
      <rc t="1" v="1469"/>
    </bk>
    <bk>
      <rc t="1" v="1470"/>
    </bk>
    <bk>
      <rc t="1" v="1471"/>
    </bk>
    <bk>
      <rc t="1" v="1472"/>
    </bk>
    <bk>
      <rc t="1" v="1473"/>
    </bk>
    <bk>
      <rc t="1" v="1474"/>
    </bk>
    <bk>
      <rc t="1" v="1475"/>
    </bk>
    <bk>
      <rc t="1" v="1476"/>
    </bk>
    <bk>
      <rc t="1" v="1477"/>
    </bk>
    <bk>
      <rc t="1" v="1478"/>
    </bk>
    <bk>
      <rc t="1" v="1479"/>
    </bk>
    <bk>
      <rc t="1" v="1480"/>
    </bk>
    <bk>
      <rc t="1" v="1481"/>
    </bk>
    <bk>
      <rc t="1" v="1482"/>
    </bk>
    <bk>
      <rc t="1" v="1483"/>
    </bk>
    <bk>
      <rc t="1" v="1484"/>
    </bk>
    <bk>
      <rc t="1" v="1485"/>
    </bk>
    <bk>
      <rc t="1" v="1486"/>
    </bk>
    <bk>
      <rc t="1" v="1487"/>
    </bk>
    <bk>
      <rc t="1" v="1488"/>
    </bk>
    <bk>
      <rc t="1" v="1489"/>
    </bk>
    <bk>
      <rc t="1" v="1490"/>
    </bk>
    <bk>
      <rc t="1" v="1491"/>
    </bk>
    <bk>
      <rc t="1" v="1492"/>
    </bk>
    <bk>
      <rc t="1" v="1493"/>
    </bk>
    <bk>
      <rc t="1" v="1494"/>
    </bk>
    <bk>
      <rc t="1" v="1495"/>
    </bk>
    <bk>
      <rc t="1" v="1496"/>
    </bk>
    <bk>
      <rc t="1" v="1497"/>
    </bk>
    <bk>
      <rc t="1" v="1498"/>
    </bk>
    <bk>
      <rc t="1" v="1499"/>
    </bk>
    <bk>
      <rc t="1" v="1500"/>
    </bk>
    <bk>
      <rc t="1" v="1501"/>
    </bk>
    <bk>
      <rc t="1" v="1502"/>
    </bk>
    <bk>
      <rc t="1" v="1503"/>
    </bk>
    <bk>
      <rc t="1" v="1504"/>
    </bk>
    <bk>
      <rc t="1" v="1505"/>
    </bk>
    <bk>
      <rc t="1" v="1506"/>
    </bk>
    <bk>
      <rc t="1" v="1507"/>
    </bk>
    <bk>
      <rc t="1" v="1508"/>
    </bk>
    <bk>
      <rc t="1" v="1509"/>
    </bk>
    <bk>
      <rc t="1" v="1510"/>
    </bk>
    <bk>
      <rc t="1" v="1511"/>
    </bk>
    <bk>
      <rc t="1" v="1512"/>
    </bk>
    <bk>
      <rc t="1" v="1513"/>
    </bk>
    <bk>
      <rc t="1" v="1514"/>
    </bk>
    <bk>
      <rc t="1" v="1515"/>
    </bk>
    <bk>
      <rc t="1" v="1516"/>
    </bk>
    <bk>
      <rc t="1" v="1517"/>
    </bk>
    <bk>
      <rc t="1" v="1518"/>
    </bk>
    <bk>
      <rc t="1" v="1519"/>
    </bk>
    <bk>
      <rc t="1" v="1520"/>
    </bk>
    <bk>
      <rc t="1" v="1521"/>
    </bk>
    <bk>
      <rc t="1" v="1522"/>
    </bk>
    <bk>
      <rc t="1" v="1523"/>
    </bk>
    <bk>
      <rc t="1" v="1524"/>
    </bk>
    <bk>
      <rc t="1" v="1525"/>
    </bk>
    <bk>
      <rc t="1" v="1526"/>
    </bk>
    <bk>
      <rc t="1" v="1527"/>
    </bk>
    <bk>
      <rc t="1" v="1528"/>
    </bk>
    <bk>
      <rc t="1" v="1529"/>
    </bk>
    <bk>
      <rc t="1" v="1530"/>
    </bk>
    <bk>
      <rc t="1" v="1531"/>
    </bk>
    <bk>
      <rc t="1" v="1532"/>
    </bk>
    <bk>
      <rc t="1" v="1533"/>
    </bk>
    <bk>
      <rc t="1" v="1534"/>
    </bk>
    <bk>
      <rc t="1" v="1535"/>
    </bk>
    <bk>
      <rc t="1" v="1536"/>
    </bk>
    <bk>
      <rc t="1" v="1537"/>
    </bk>
    <bk>
      <rc t="1" v="1538"/>
    </bk>
    <bk>
      <rc t="1" v="1539"/>
    </bk>
    <bk>
      <rc t="1" v="1540"/>
    </bk>
    <bk>
      <rc t="1" v="1541"/>
    </bk>
    <bk>
      <rc t="1" v="1542"/>
    </bk>
    <bk>
      <rc t="1" v="1543"/>
    </bk>
    <bk>
      <rc t="1" v="1544"/>
    </bk>
    <bk>
      <rc t="1" v="1545"/>
    </bk>
    <bk>
      <rc t="1" v="1546"/>
    </bk>
    <bk>
      <rc t="1" v="1547"/>
    </bk>
    <bk>
      <rc t="1" v="1548"/>
    </bk>
    <bk>
      <rc t="1" v="1549"/>
    </bk>
    <bk>
      <rc t="1" v="1550"/>
    </bk>
    <bk>
      <rc t="1" v="1551"/>
    </bk>
    <bk>
      <rc t="1" v="1552"/>
    </bk>
    <bk>
      <rc t="1" v="1553"/>
    </bk>
    <bk>
      <rc t="1" v="1554"/>
    </bk>
    <bk>
      <rc t="1" v="1555"/>
    </bk>
    <bk>
      <rc t="1" v="1556"/>
    </bk>
    <bk>
      <rc t="1" v="1557"/>
    </bk>
    <bk>
      <rc t="1" v="1558"/>
    </bk>
    <bk>
      <rc t="1" v="1559"/>
    </bk>
    <bk>
      <rc t="1" v="1560"/>
    </bk>
    <bk>
      <rc t="1" v="1561"/>
    </bk>
    <bk>
      <rc t="1" v="1562"/>
    </bk>
    <bk>
      <rc t="1" v="1563"/>
    </bk>
    <bk>
      <rc t="1" v="1564"/>
    </bk>
    <bk>
      <rc t="1" v="1565"/>
    </bk>
    <bk>
      <rc t="1" v="1566"/>
    </bk>
    <bk>
      <rc t="1" v="1567"/>
    </bk>
    <bk>
      <rc t="1" v="1568"/>
    </bk>
    <bk>
      <rc t="1" v="1569"/>
    </bk>
    <bk>
      <rc t="1" v="1570"/>
    </bk>
    <bk>
      <rc t="1" v="1571"/>
    </bk>
    <bk>
      <rc t="1" v="1572"/>
    </bk>
    <bk>
      <rc t="1" v="1573"/>
    </bk>
    <bk>
      <rc t="1" v="1574"/>
    </bk>
    <bk>
      <rc t="1" v="1575"/>
    </bk>
    <bk>
      <rc t="1" v="1576"/>
    </bk>
    <bk>
      <rc t="1" v="1577"/>
    </bk>
    <bk>
      <rc t="1" v="1578"/>
    </bk>
    <bk>
      <rc t="1" v="1579"/>
    </bk>
    <bk>
      <rc t="1" v="1580"/>
    </bk>
    <bk>
      <rc t="1" v="1581"/>
    </bk>
    <bk>
      <rc t="1" v="1582"/>
    </bk>
    <bk>
      <rc t="1" v="1583"/>
    </bk>
    <bk>
      <rc t="1" v="1584"/>
    </bk>
    <bk>
      <rc t="1" v="1585"/>
    </bk>
    <bk>
      <rc t="1" v="1586"/>
    </bk>
    <bk>
      <rc t="1" v="1587"/>
    </bk>
    <bk>
      <rc t="1" v="1588"/>
    </bk>
    <bk>
      <rc t="1" v="1589"/>
    </bk>
    <bk>
      <rc t="1" v="1590"/>
    </bk>
    <bk>
      <rc t="1" v="1591"/>
    </bk>
    <bk>
      <rc t="1" v="1592"/>
    </bk>
    <bk>
      <rc t="1" v="1593"/>
    </bk>
    <bk>
      <rc t="1" v="1594"/>
    </bk>
    <bk>
      <rc t="1" v="1595"/>
    </bk>
    <bk>
      <rc t="1" v="1596"/>
    </bk>
    <bk>
      <rc t="1" v="1597"/>
    </bk>
    <bk>
      <rc t="1" v="1598"/>
    </bk>
    <bk>
      <rc t="1" v="1599"/>
    </bk>
    <bk>
      <rc t="1" v="1600"/>
    </bk>
    <bk>
      <rc t="1" v="1601"/>
    </bk>
    <bk>
      <rc t="1" v="1602"/>
    </bk>
    <bk>
      <rc t="1" v="1603"/>
    </bk>
    <bk>
      <rc t="1" v="1604"/>
    </bk>
    <bk>
      <rc t="1" v="1605"/>
    </bk>
    <bk>
      <rc t="1" v="1606"/>
    </bk>
    <bk>
      <rc t="1" v="1607"/>
    </bk>
    <bk>
      <rc t="1" v="1608"/>
    </bk>
    <bk>
      <rc t="1" v="1609"/>
    </bk>
    <bk>
      <rc t="1" v="1610"/>
    </bk>
    <bk>
      <rc t="1" v="1611"/>
    </bk>
    <bk>
      <rc t="1" v="1612"/>
    </bk>
    <bk>
      <rc t="1" v="1613"/>
    </bk>
    <bk>
      <rc t="1" v="1614"/>
    </bk>
    <bk>
      <rc t="1" v="1615"/>
    </bk>
    <bk>
      <rc t="1" v="1616"/>
    </bk>
    <bk>
      <rc t="1" v="1617"/>
    </bk>
    <bk>
      <rc t="1" v="1618"/>
    </bk>
    <bk>
      <rc t="1" v="1619"/>
    </bk>
    <bk>
      <rc t="1" v="1620"/>
    </bk>
    <bk>
      <rc t="1" v="1621"/>
    </bk>
    <bk>
      <rc t="1" v="1622"/>
    </bk>
    <bk>
      <rc t="1" v="1623"/>
    </bk>
    <bk>
      <rc t="1" v="1624"/>
    </bk>
    <bk>
      <rc t="1" v="1625"/>
    </bk>
    <bk>
      <rc t="1" v="1626"/>
    </bk>
    <bk>
      <rc t="1" v="1627"/>
    </bk>
    <bk>
      <rc t="1" v="1628"/>
    </bk>
    <bk>
      <rc t="1" v="1629"/>
    </bk>
    <bk>
      <rc t="1" v="1630"/>
    </bk>
    <bk>
      <rc t="1" v="1631"/>
    </bk>
    <bk>
      <rc t="1" v="1632"/>
    </bk>
    <bk>
      <rc t="1" v="1633"/>
    </bk>
    <bk>
      <rc t="1" v="1634"/>
    </bk>
    <bk>
      <rc t="1" v="1635"/>
    </bk>
    <bk>
      <rc t="1" v="1636"/>
    </bk>
    <bk>
      <rc t="1" v="1637"/>
    </bk>
    <bk>
      <rc t="1" v="1638"/>
    </bk>
    <bk>
      <rc t="1" v="1639"/>
    </bk>
    <bk>
      <rc t="1" v="1640"/>
    </bk>
    <bk>
      <rc t="1" v="1641"/>
    </bk>
    <bk>
      <rc t="1" v="1642"/>
    </bk>
    <bk>
      <rc t="1" v="1643"/>
    </bk>
    <bk>
      <rc t="1" v="1644"/>
    </bk>
    <bk>
      <rc t="1" v="1645"/>
    </bk>
    <bk>
      <rc t="1" v="1646"/>
    </bk>
    <bk>
      <rc t="1" v="1647"/>
    </bk>
    <bk>
      <rc t="1" v="1648"/>
    </bk>
    <bk>
      <rc t="1" v="1649"/>
    </bk>
    <bk>
      <rc t="1" v="1650"/>
    </bk>
    <bk>
      <rc t="1" v="1651"/>
    </bk>
    <bk>
      <rc t="1" v="1652"/>
    </bk>
    <bk>
      <rc t="1" v="1653"/>
    </bk>
    <bk>
      <rc t="1" v="1654"/>
    </bk>
    <bk>
      <rc t="1" v="1655"/>
    </bk>
    <bk>
      <rc t="1" v="1656"/>
    </bk>
    <bk>
      <rc t="1" v="1657"/>
    </bk>
    <bk>
      <rc t="1" v="1658"/>
    </bk>
    <bk>
      <rc t="1" v="1659"/>
    </bk>
    <bk>
      <rc t="1" v="1660"/>
    </bk>
    <bk>
      <rc t="1" v="1661"/>
    </bk>
    <bk>
      <rc t="1" v="1662"/>
    </bk>
    <bk>
      <rc t="1" v="1663"/>
    </bk>
    <bk>
      <rc t="1" v="1664"/>
    </bk>
    <bk>
      <rc t="1" v="1665"/>
    </bk>
    <bk>
      <rc t="1" v="1666"/>
    </bk>
    <bk>
      <rc t="1" v="1667"/>
    </bk>
    <bk>
      <rc t="1" v="1668"/>
    </bk>
    <bk>
      <rc t="1" v="1669"/>
    </bk>
    <bk>
      <rc t="1" v="1670"/>
    </bk>
    <bk>
      <rc t="1" v="1671"/>
    </bk>
    <bk>
      <rc t="1" v="1672"/>
    </bk>
    <bk>
      <rc t="1" v="1673"/>
    </bk>
    <bk>
      <rc t="1" v="1674"/>
    </bk>
    <bk>
      <rc t="1" v="1675"/>
    </bk>
    <bk>
      <rc t="1" v="1676"/>
    </bk>
    <bk>
      <rc t="1" v="1677"/>
    </bk>
    <bk>
      <rc t="1" v="1678"/>
    </bk>
    <bk>
      <rc t="1" v="1679"/>
    </bk>
    <bk>
      <rc t="1" v="1680"/>
    </bk>
    <bk>
      <rc t="1" v="1681"/>
    </bk>
    <bk>
      <rc t="1" v="1682"/>
    </bk>
    <bk>
      <rc t="1" v="1683"/>
    </bk>
    <bk>
      <rc t="1" v="1684"/>
    </bk>
    <bk>
      <rc t="1" v="1685"/>
    </bk>
    <bk>
      <rc t="1" v="1686"/>
    </bk>
    <bk>
      <rc t="1" v="1687"/>
    </bk>
    <bk>
      <rc t="1" v="1688"/>
    </bk>
    <bk>
      <rc t="1" v="1689"/>
    </bk>
    <bk>
      <rc t="1" v="1690"/>
    </bk>
    <bk>
      <rc t="1" v="1691"/>
    </bk>
    <bk>
      <rc t="1" v="1692"/>
    </bk>
    <bk>
      <rc t="1" v="1693"/>
    </bk>
    <bk>
      <rc t="1" v="1694"/>
    </bk>
    <bk>
      <rc t="1" v="1695"/>
    </bk>
    <bk>
      <rc t="1" v="1696"/>
    </bk>
    <bk>
      <rc t="1" v="1697"/>
    </bk>
    <bk>
      <rc t="1" v="1698"/>
    </bk>
    <bk>
      <rc t="1" v="1699"/>
    </bk>
    <bk>
      <rc t="1" v="1700"/>
    </bk>
    <bk>
      <rc t="1" v="1701"/>
    </bk>
    <bk>
      <rc t="1" v="1702"/>
    </bk>
    <bk>
      <rc t="1" v="1703"/>
    </bk>
    <bk>
      <rc t="1" v="1704"/>
    </bk>
    <bk>
      <rc t="1" v="1705"/>
    </bk>
    <bk>
      <rc t="1" v="1706"/>
    </bk>
    <bk>
      <rc t="1" v="1707"/>
    </bk>
    <bk>
      <rc t="1" v="1708"/>
    </bk>
    <bk>
      <rc t="1" v="1709"/>
    </bk>
    <bk>
      <rc t="1" v="1710"/>
    </bk>
    <bk>
      <rc t="1" v="1711"/>
    </bk>
    <bk>
      <rc t="1" v="1712"/>
    </bk>
    <bk>
      <rc t="1" v="1713"/>
    </bk>
    <bk>
      <rc t="1" v="1714"/>
    </bk>
    <bk>
      <rc t="1" v="1715"/>
    </bk>
    <bk>
      <rc t="1" v="1716"/>
    </bk>
    <bk>
      <rc t="1" v="1717"/>
    </bk>
    <bk>
      <rc t="1" v="1718"/>
    </bk>
    <bk>
      <rc t="1" v="1719"/>
    </bk>
    <bk>
      <rc t="1" v="1720"/>
    </bk>
    <bk>
      <rc t="1" v="1721"/>
    </bk>
    <bk>
      <rc t="1" v="1722"/>
    </bk>
    <bk>
      <rc t="1" v="1723"/>
    </bk>
    <bk>
      <rc t="1" v="1724"/>
    </bk>
    <bk>
      <rc t="1" v="1725"/>
    </bk>
    <bk>
      <rc t="1" v="1726"/>
    </bk>
    <bk>
      <rc t="1" v="1727"/>
    </bk>
    <bk>
      <rc t="1" v="1728"/>
    </bk>
    <bk>
      <rc t="1" v="1729"/>
    </bk>
    <bk>
      <rc t="1" v="1730"/>
    </bk>
    <bk>
      <rc t="1" v="1731"/>
    </bk>
    <bk>
      <rc t="1" v="1732"/>
    </bk>
    <bk>
      <rc t="1" v="1733"/>
    </bk>
    <bk>
      <rc t="1" v="1734"/>
    </bk>
    <bk>
      <rc t="1" v="1735"/>
    </bk>
    <bk>
      <rc t="1" v="1736"/>
    </bk>
    <bk>
      <rc t="1" v="1737"/>
    </bk>
    <bk>
      <rc t="1" v="1738"/>
    </bk>
    <bk>
      <rc t="1" v="1739"/>
    </bk>
    <bk>
      <rc t="1" v="1740"/>
    </bk>
    <bk>
      <rc t="1" v="1741"/>
    </bk>
    <bk>
      <rc t="1" v="1742"/>
    </bk>
    <bk>
      <rc t="1" v="1743"/>
    </bk>
    <bk>
      <rc t="1" v="1744"/>
    </bk>
    <bk>
      <rc t="1" v="1745"/>
    </bk>
    <bk>
      <rc t="1" v="1746"/>
    </bk>
    <bk>
      <rc t="1" v="1747"/>
    </bk>
    <bk>
      <rc t="1" v="1748"/>
    </bk>
    <bk>
      <rc t="1" v="1749"/>
    </bk>
    <bk>
      <rc t="1" v="1750"/>
    </bk>
    <bk>
      <rc t="1" v="1751"/>
    </bk>
    <bk>
      <rc t="1" v="1752"/>
    </bk>
    <bk>
      <rc t="1" v="1753"/>
    </bk>
    <bk>
      <rc t="1" v="1754"/>
    </bk>
    <bk>
      <rc t="1" v="1755"/>
    </bk>
    <bk>
      <rc t="1" v="1756"/>
    </bk>
    <bk>
      <rc t="1" v="1757"/>
    </bk>
    <bk>
      <rc t="1" v="1758"/>
    </bk>
    <bk>
      <rc t="1" v="1759"/>
    </bk>
    <bk>
      <rc t="1" v="1760"/>
    </bk>
    <bk>
      <rc t="1" v="1761"/>
    </bk>
    <bk>
      <rc t="1" v="1762"/>
    </bk>
    <bk>
      <rc t="1" v="1763"/>
    </bk>
    <bk>
      <rc t="1" v="1764"/>
    </bk>
    <bk>
      <rc t="1" v="1765"/>
    </bk>
    <bk>
      <rc t="1" v="1766"/>
    </bk>
    <bk>
      <rc t="1" v="1767"/>
    </bk>
    <bk>
      <rc t="1" v="1768"/>
    </bk>
    <bk>
      <rc t="1" v="1769"/>
    </bk>
    <bk>
      <rc t="1" v="1770"/>
    </bk>
    <bk>
      <rc t="1" v="1771"/>
    </bk>
    <bk>
      <rc t="1" v="1772"/>
    </bk>
    <bk>
      <rc t="1" v="1773"/>
    </bk>
    <bk>
      <rc t="1" v="1774"/>
    </bk>
    <bk>
      <rc t="1" v="1775"/>
    </bk>
    <bk>
      <rc t="1" v="1776"/>
    </bk>
    <bk>
      <rc t="1" v="1777"/>
    </bk>
    <bk>
      <rc t="1" v="1778"/>
    </bk>
    <bk>
      <rc t="1" v="1779"/>
    </bk>
    <bk>
      <rc t="1" v="1780"/>
    </bk>
    <bk>
      <rc t="1" v="1781"/>
    </bk>
    <bk>
      <rc t="1" v="1782"/>
    </bk>
    <bk>
      <rc t="1" v="1783"/>
    </bk>
    <bk>
      <rc t="1" v="1784"/>
    </bk>
    <bk>
      <rc t="1" v="1785"/>
    </bk>
    <bk>
      <rc t="1" v="1786"/>
    </bk>
    <bk>
      <rc t="1" v="1787"/>
    </bk>
    <bk>
      <rc t="1" v="1788"/>
    </bk>
    <bk>
      <rc t="1" v="1789"/>
    </bk>
    <bk>
      <rc t="1" v="1790"/>
    </bk>
    <bk>
      <rc t="1" v="1791"/>
    </bk>
    <bk>
      <rc t="1" v="1792"/>
    </bk>
    <bk>
      <rc t="1" v="1793"/>
    </bk>
    <bk>
      <rc t="1" v="1794"/>
    </bk>
    <bk>
      <rc t="1" v="1795"/>
    </bk>
    <bk>
      <rc t="1" v="1796"/>
    </bk>
    <bk>
      <rc t="1" v="1797"/>
    </bk>
    <bk>
      <rc t="1" v="1798"/>
    </bk>
    <bk>
      <rc t="1" v="1799"/>
    </bk>
    <bk>
      <rc t="1" v="1800"/>
    </bk>
    <bk>
      <rc t="1" v="1801"/>
    </bk>
    <bk>
      <rc t="1" v="1802"/>
    </bk>
    <bk>
      <rc t="1" v="1803"/>
    </bk>
    <bk>
      <rc t="1" v="1804"/>
    </bk>
    <bk>
      <rc t="1" v="1805"/>
    </bk>
    <bk>
      <rc t="1" v="1806"/>
    </bk>
    <bk>
      <rc t="1" v="1807"/>
    </bk>
    <bk>
      <rc t="1" v="1808"/>
    </bk>
    <bk>
      <rc t="1" v="1809"/>
    </bk>
    <bk>
      <rc t="1" v="1810"/>
    </bk>
    <bk>
      <rc t="1" v="1811"/>
    </bk>
    <bk>
      <rc t="1" v="1812"/>
    </bk>
    <bk>
      <rc t="1" v="1813"/>
    </bk>
    <bk>
      <rc t="1" v="1814"/>
    </bk>
    <bk>
      <rc t="1" v="1815"/>
    </bk>
    <bk>
      <rc t="1" v="1816"/>
    </bk>
    <bk>
      <rc t="1" v="1817"/>
    </bk>
    <bk>
      <rc t="1" v="1818"/>
    </bk>
    <bk>
      <rc t="1" v="1819"/>
    </bk>
    <bk>
      <rc t="1" v="1820"/>
    </bk>
    <bk>
      <rc t="1" v="1821"/>
    </bk>
    <bk>
      <rc t="1" v="1822"/>
    </bk>
    <bk>
      <rc t="1" v="1823"/>
    </bk>
    <bk>
      <rc t="1" v="1824"/>
    </bk>
    <bk>
      <rc t="1" v="1825"/>
    </bk>
    <bk>
      <rc t="1" v="1826"/>
    </bk>
    <bk>
      <rc t="1" v="1827"/>
    </bk>
    <bk>
      <rc t="1" v="1828"/>
    </bk>
    <bk>
      <rc t="1" v="1829"/>
    </bk>
    <bk>
      <rc t="1" v="1830"/>
    </bk>
    <bk>
      <rc t="1" v="1831"/>
    </bk>
    <bk>
      <rc t="1" v="1832"/>
    </bk>
    <bk>
      <rc t="1" v="1833"/>
    </bk>
    <bk>
      <rc t="1" v="1834"/>
    </bk>
    <bk>
      <rc t="1" v="1835"/>
    </bk>
    <bk>
      <rc t="1" v="1836"/>
    </bk>
    <bk>
      <rc t="1" v="1837"/>
    </bk>
    <bk>
      <rc t="1" v="1838"/>
    </bk>
    <bk>
      <rc t="1" v="1839"/>
    </bk>
    <bk>
      <rc t="1" v="1840"/>
    </bk>
    <bk>
      <rc t="1" v="1841"/>
    </bk>
    <bk>
      <rc t="1" v="1842"/>
    </bk>
    <bk>
      <rc t="1" v="1843"/>
    </bk>
    <bk>
      <rc t="1" v="1844"/>
    </bk>
    <bk>
      <rc t="1" v="1845"/>
    </bk>
    <bk>
      <rc t="1" v="1846"/>
    </bk>
    <bk>
      <rc t="1" v="1847"/>
    </bk>
    <bk>
      <rc t="1" v="1848"/>
    </bk>
    <bk>
      <rc t="1" v="1849"/>
    </bk>
    <bk>
      <rc t="1" v="1850"/>
    </bk>
    <bk>
      <rc t="1" v="1851"/>
    </bk>
    <bk>
      <rc t="1" v="1852"/>
    </bk>
    <bk>
      <rc t="1" v="1853"/>
    </bk>
    <bk>
      <rc t="1" v="1854"/>
    </bk>
    <bk>
      <rc t="1" v="1855"/>
    </bk>
    <bk>
      <rc t="1" v="1856"/>
    </bk>
    <bk>
      <rc t="1" v="1857"/>
    </bk>
    <bk>
      <rc t="1" v="1858"/>
    </bk>
    <bk>
      <rc t="1" v="1859"/>
    </bk>
    <bk>
      <rc t="1" v="1860"/>
    </bk>
    <bk>
      <rc t="1" v="1861"/>
    </bk>
    <bk>
      <rc t="1" v="1862"/>
    </bk>
    <bk>
      <rc t="1" v="1863"/>
    </bk>
    <bk>
      <rc t="1" v="1864"/>
    </bk>
    <bk>
      <rc t="1" v="1865"/>
    </bk>
    <bk>
      <rc t="1" v="1866"/>
    </bk>
    <bk>
      <rc t="1" v="1867"/>
    </bk>
    <bk>
      <rc t="1" v="1868"/>
    </bk>
    <bk>
      <rc t="1" v="1869"/>
    </bk>
    <bk>
      <rc t="1" v="1870"/>
    </bk>
    <bk>
      <rc t="1" v="1871"/>
    </bk>
    <bk>
      <rc t="1" v="1872"/>
    </bk>
    <bk>
      <rc t="1" v="1873"/>
    </bk>
    <bk>
      <rc t="1" v="1874"/>
    </bk>
    <bk>
      <rc t="1" v="1875"/>
    </bk>
    <bk>
      <rc t="1" v="1876"/>
    </bk>
    <bk>
      <rc t="1" v="1877"/>
    </bk>
    <bk>
      <rc t="1" v="1878"/>
    </bk>
    <bk>
      <rc t="1" v="1879"/>
    </bk>
    <bk>
      <rc t="1" v="1880"/>
    </bk>
    <bk>
      <rc t="1" v="1881"/>
    </bk>
    <bk>
      <rc t="1" v="1882"/>
    </bk>
    <bk>
      <rc t="1" v="1883"/>
    </bk>
    <bk>
      <rc t="1" v="1884"/>
    </bk>
    <bk>
      <rc t="1" v="1885"/>
    </bk>
    <bk>
      <rc t="1" v="1886"/>
    </bk>
    <bk>
      <rc t="1" v="1887"/>
    </bk>
    <bk>
      <rc t="1" v="1888"/>
    </bk>
    <bk>
      <rc t="1" v="1889"/>
    </bk>
    <bk>
      <rc t="1" v="1890"/>
    </bk>
    <bk>
      <rc t="1" v="1891"/>
    </bk>
    <bk>
      <rc t="1" v="1892"/>
    </bk>
    <bk>
      <rc t="1" v="1893"/>
    </bk>
    <bk>
      <rc t="1" v="1894"/>
    </bk>
    <bk>
      <rc t="1" v="1895"/>
    </bk>
    <bk>
      <rc t="1" v="1896"/>
    </bk>
    <bk>
      <rc t="1" v="1897"/>
    </bk>
    <bk>
      <rc t="1" v="1898"/>
    </bk>
    <bk>
      <rc t="1" v="1899"/>
    </bk>
    <bk>
      <rc t="1" v="1900"/>
    </bk>
    <bk>
      <rc t="1" v="1901"/>
    </bk>
    <bk>
      <rc t="1" v="1902"/>
    </bk>
    <bk>
      <rc t="1" v="1903"/>
    </bk>
    <bk>
      <rc t="1" v="1904"/>
    </bk>
    <bk>
      <rc t="1" v="1905"/>
    </bk>
    <bk>
      <rc t="1" v="1906"/>
    </bk>
    <bk>
      <rc t="1" v="1907"/>
    </bk>
    <bk>
      <rc t="1" v="1908"/>
    </bk>
    <bk>
      <rc t="1" v="1909"/>
    </bk>
    <bk>
      <rc t="1" v="1910"/>
    </bk>
    <bk>
      <rc t="1" v="1911"/>
    </bk>
    <bk>
      <rc t="1" v="1912"/>
    </bk>
    <bk>
      <rc t="1" v="1913"/>
    </bk>
    <bk>
      <rc t="1" v="1914"/>
    </bk>
    <bk>
      <rc t="1" v="1915"/>
    </bk>
    <bk>
      <rc t="1" v="1916"/>
    </bk>
    <bk>
      <rc t="1" v="1917"/>
    </bk>
    <bk>
      <rc t="1" v="1918"/>
    </bk>
    <bk>
      <rc t="1" v="1919"/>
    </bk>
    <bk>
      <rc t="1" v="1920"/>
    </bk>
    <bk>
      <rc t="1" v="1921"/>
    </bk>
    <bk>
      <rc t="1" v="1922"/>
    </bk>
    <bk>
      <rc t="1" v="1923"/>
    </bk>
    <bk>
      <rc t="1" v="1924"/>
    </bk>
    <bk>
      <rc t="1" v="1925"/>
    </bk>
    <bk>
      <rc t="1" v="1926"/>
    </bk>
    <bk>
      <rc t="1" v="1927"/>
    </bk>
    <bk>
      <rc t="1" v="1928"/>
    </bk>
    <bk>
      <rc t="1" v="1929"/>
    </bk>
    <bk>
      <rc t="1" v="1930"/>
    </bk>
    <bk>
      <rc t="1" v="1931"/>
    </bk>
    <bk>
      <rc t="1" v="1932"/>
    </bk>
    <bk>
      <rc t="1" v="1933"/>
    </bk>
    <bk>
      <rc t="1" v="1934"/>
    </bk>
    <bk>
      <rc t="1" v="1935"/>
    </bk>
    <bk>
      <rc t="1" v="1936"/>
    </bk>
    <bk>
      <rc t="1" v="1937"/>
    </bk>
    <bk>
      <rc t="1" v="1938"/>
    </bk>
    <bk>
      <rc t="1" v="1939"/>
    </bk>
    <bk>
      <rc t="1" v="1940"/>
    </bk>
    <bk>
      <rc t="1" v="1941"/>
    </bk>
    <bk>
      <rc t="1" v="1942"/>
    </bk>
    <bk>
      <rc t="1" v="1943"/>
    </bk>
    <bk>
      <rc t="1" v="1944"/>
    </bk>
    <bk>
      <rc t="1" v="1945"/>
    </bk>
    <bk>
      <rc t="1" v="1946"/>
    </bk>
    <bk>
      <rc t="1" v="1947"/>
    </bk>
    <bk>
      <rc t="1" v="1948"/>
    </bk>
    <bk>
      <rc t="1" v="1949"/>
    </bk>
    <bk>
      <rc t="1" v="1950"/>
    </bk>
    <bk>
      <rc t="1" v="1951"/>
    </bk>
    <bk>
      <rc t="1" v="1952"/>
    </bk>
    <bk>
      <rc t="1" v="1953"/>
    </bk>
    <bk>
      <rc t="1" v="1954"/>
    </bk>
    <bk>
      <rc t="1" v="1955"/>
    </bk>
    <bk>
      <rc t="1" v="1956"/>
    </bk>
    <bk>
      <rc t="1" v="1957"/>
    </bk>
    <bk>
      <rc t="1" v="1958"/>
    </bk>
    <bk>
      <rc t="1" v="1959"/>
    </bk>
    <bk>
      <rc t="1" v="1960"/>
    </bk>
    <bk>
      <rc t="1" v="1961"/>
    </bk>
    <bk>
      <rc t="1" v="1962"/>
    </bk>
    <bk>
      <rc t="1" v="1963"/>
    </bk>
    <bk>
      <rc t="1" v="1964"/>
    </bk>
    <bk>
      <rc t="1" v="1965"/>
    </bk>
    <bk>
      <rc t="1" v="1966"/>
    </bk>
    <bk>
      <rc t="1" v="1967"/>
    </bk>
    <bk>
      <rc t="1" v="1968"/>
    </bk>
    <bk>
      <rc t="1" v="1969"/>
    </bk>
    <bk>
      <rc t="1" v="1970"/>
    </bk>
    <bk>
      <rc t="1" v="1971"/>
    </bk>
    <bk>
      <rc t="1" v="1972"/>
    </bk>
    <bk>
      <rc t="1" v="1973"/>
    </bk>
    <bk>
      <rc t="1" v="1974"/>
    </bk>
    <bk>
      <rc t="1" v="1975"/>
    </bk>
    <bk>
      <rc t="1" v="1976"/>
    </bk>
    <bk>
      <rc t="1" v="1977"/>
    </bk>
    <bk>
      <rc t="1" v="1978"/>
    </bk>
    <bk>
      <rc t="1" v="1979"/>
    </bk>
    <bk>
      <rc t="1" v="1980"/>
    </bk>
    <bk>
      <rc t="1" v="1981"/>
    </bk>
    <bk>
      <rc t="1" v="1982"/>
    </bk>
    <bk>
      <rc t="1" v="1983"/>
    </bk>
    <bk>
      <rc t="1" v="1984"/>
    </bk>
    <bk>
      <rc t="1" v="1985"/>
    </bk>
    <bk>
      <rc t="1" v="1986"/>
    </bk>
    <bk>
      <rc t="1" v="1987"/>
    </bk>
    <bk>
      <rc t="1" v="1988"/>
    </bk>
    <bk>
      <rc t="1" v="1989"/>
    </bk>
    <bk>
      <rc t="1" v="1990"/>
    </bk>
    <bk>
      <rc t="1" v="1991"/>
    </bk>
    <bk>
      <rc t="1" v="1992"/>
    </bk>
    <bk>
      <rc t="1" v="1993"/>
    </bk>
    <bk>
      <rc t="1" v="1994"/>
    </bk>
    <bk>
      <rc t="1" v="1995"/>
    </bk>
    <bk>
      <rc t="1" v="1996"/>
    </bk>
    <bk>
      <rc t="1" v="1997"/>
    </bk>
    <bk>
      <rc t="1" v="1998"/>
    </bk>
    <bk>
      <rc t="1" v="1999"/>
    </bk>
    <bk>
      <rc t="1" v="2000"/>
    </bk>
    <bk>
      <rc t="1" v="2001"/>
    </bk>
    <bk>
      <rc t="1" v="2002"/>
    </bk>
    <bk>
      <rc t="1" v="2003"/>
    </bk>
    <bk>
      <rc t="1" v="2004"/>
    </bk>
    <bk>
      <rc t="1" v="2005"/>
    </bk>
    <bk>
      <rc t="1" v="2006"/>
    </bk>
    <bk>
      <rc t="1" v="2007"/>
    </bk>
    <bk>
      <rc t="1" v="2008"/>
    </bk>
    <bk>
      <rc t="1" v="2009"/>
    </bk>
    <bk>
      <rc t="1" v="2010"/>
    </bk>
    <bk>
      <rc t="1" v="2011"/>
    </bk>
    <bk>
      <rc t="1" v="2012"/>
    </bk>
    <bk>
      <rc t="1" v="2013"/>
    </bk>
    <bk>
      <rc t="1" v="2014"/>
    </bk>
    <bk>
      <rc t="1" v="2015"/>
    </bk>
    <bk>
      <rc t="1" v="2016"/>
    </bk>
    <bk>
      <rc t="1" v="2017"/>
    </bk>
    <bk>
      <rc t="1" v="2018"/>
    </bk>
    <bk>
      <rc t="1" v="2019"/>
    </bk>
    <bk>
      <rc t="1" v="2020"/>
    </bk>
    <bk>
      <rc t="1" v="2021"/>
    </bk>
    <bk>
      <rc t="1" v="2022"/>
    </bk>
    <bk>
      <rc t="1" v="2023"/>
    </bk>
    <bk>
      <rc t="1" v="2024"/>
    </bk>
    <bk>
      <rc t="1" v="2025"/>
    </bk>
    <bk>
      <rc t="1" v="2026"/>
    </bk>
    <bk>
      <rc t="1" v="2027"/>
    </bk>
    <bk>
      <rc t="1" v="2028"/>
    </bk>
    <bk>
      <rc t="1" v="2029"/>
    </bk>
    <bk>
      <rc t="1" v="2030"/>
    </bk>
    <bk>
      <rc t="1" v="2031"/>
    </bk>
    <bk>
      <rc t="1" v="2032"/>
    </bk>
    <bk>
      <rc t="1" v="2033"/>
    </bk>
    <bk>
      <rc t="1" v="2034"/>
    </bk>
    <bk>
      <rc t="1" v="2035"/>
    </bk>
    <bk>
      <rc t="1" v="2036"/>
    </bk>
    <bk>
      <rc t="1" v="2037"/>
    </bk>
    <bk>
      <rc t="1" v="2038"/>
    </bk>
    <bk>
      <rc t="1" v="2039"/>
    </bk>
    <bk>
      <rc t="1" v="2040"/>
    </bk>
    <bk>
      <rc t="1" v="2041"/>
    </bk>
    <bk>
      <rc t="1" v="2042"/>
    </bk>
    <bk>
      <rc t="1" v="2043"/>
    </bk>
    <bk>
      <rc t="1" v="2044"/>
    </bk>
    <bk>
      <rc t="1" v="2045"/>
    </bk>
    <bk>
      <rc t="1" v="2046"/>
    </bk>
    <bk>
      <rc t="1" v="2047"/>
    </bk>
    <bk>
      <rc t="1" v="2048"/>
    </bk>
    <bk>
      <rc t="1" v="2049"/>
    </bk>
    <bk>
      <rc t="1" v="2050"/>
    </bk>
    <bk>
      <rc t="1" v="2051"/>
    </bk>
    <bk>
      <rc t="1" v="2052"/>
    </bk>
    <bk>
      <rc t="1" v="2053"/>
    </bk>
    <bk>
      <rc t="1" v="2054"/>
    </bk>
    <bk>
      <rc t="1" v="2055"/>
    </bk>
    <bk>
      <rc t="1" v="2056"/>
    </bk>
    <bk>
      <rc t="1" v="2057"/>
    </bk>
    <bk>
      <rc t="1" v="2058"/>
    </bk>
    <bk>
      <rc t="1" v="2059"/>
    </bk>
    <bk>
      <rc t="1" v="2060"/>
    </bk>
    <bk>
      <rc t="1" v="2061"/>
    </bk>
    <bk>
      <rc t="1" v="2062"/>
    </bk>
    <bk>
      <rc t="1" v="2063"/>
    </bk>
    <bk>
      <rc t="1" v="2064"/>
    </bk>
    <bk>
      <rc t="1" v="2065"/>
    </bk>
    <bk>
      <rc t="1" v="2066"/>
    </bk>
    <bk>
      <rc t="1" v="2067"/>
    </bk>
    <bk>
      <rc t="1" v="2068"/>
    </bk>
    <bk>
      <rc t="1" v="2069"/>
    </bk>
    <bk>
      <rc t="1" v="2070"/>
    </bk>
    <bk>
      <rc t="1" v="2071"/>
    </bk>
    <bk>
      <rc t="1" v="2072"/>
    </bk>
    <bk>
      <rc t="1" v="2073"/>
    </bk>
    <bk>
      <rc t="1" v="2074"/>
    </bk>
    <bk>
      <rc t="1" v="2075"/>
    </bk>
    <bk>
      <rc t="1" v="2076"/>
    </bk>
    <bk>
      <rc t="1" v="2077"/>
    </bk>
    <bk>
      <rc t="1" v="2078"/>
    </bk>
    <bk>
      <rc t="1" v="2079"/>
    </bk>
    <bk>
      <rc t="1" v="2080"/>
    </bk>
    <bk>
      <rc t="1" v="2081"/>
    </bk>
    <bk>
      <rc t="1" v="2082"/>
    </bk>
    <bk>
      <rc t="1" v="2083"/>
    </bk>
    <bk>
      <rc t="1" v="2084"/>
    </bk>
    <bk>
      <rc t="1" v="2085"/>
    </bk>
    <bk>
      <rc t="1" v="2086"/>
    </bk>
    <bk>
      <rc t="1" v="2087"/>
    </bk>
    <bk>
      <rc t="1" v="2088"/>
    </bk>
    <bk>
      <rc t="1" v="2089"/>
    </bk>
    <bk>
      <rc t="1" v="2090"/>
    </bk>
    <bk>
      <rc t="1" v="2091"/>
    </bk>
    <bk>
      <rc t="1" v="2092"/>
    </bk>
    <bk>
      <rc t="1" v="2093"/>
    </bk>
    <bk>
      <rc t="1" v="2094"/>
    </bk>
    <bk>
      <rc t="1" v="2095"/>
    </bk>
    <bk>
      <rc t="1" v="2096"/>
    </bk>
    <bk>
      <rc t="1" v="2097"/>
    </bk>
    <bk>
      <rc t="1" v="2098"/>
    </bk>
    <bk>
      <rc t="1" v="2099"/>
    </bk>
    <bk>
      <rc t="1" v="2100"/>
    </bk>
    <bk>
      <rc t="1" v="2101"/>
    </bk>
    <bk>
      <rc t="1" v="2102"/>
    </bk>
    <bk>
      <rc t="1" v="2103"/>
    </bk>
    <bk>
      <rc t="1" v="2104"/>
    </bk>
    <bk>
      <rc t="1" v="2105"/>
    </bk>
    <bk>
      <rc t="1" v="2106"/>
    </bk>
    <bk>
      <rc t="1" v="2107"/>
    </bk>
    <bk>
      <rc t="1" v="2108"/>
    </bk>
    <bk>
      <rc t="1" v="2109"/>
    </bk>
    <bk>
      <rc t="1" v="2110"/>
    </bk>
    <bk>
      <rc t="1" v="2111"/>
    </bk>
    <bk>
      <rc t="1" v="2112"/>
    </bk>
    <bk>
      <rc t="1" v="2113"/>
    </bk>
    <bk>
      <rc t="1" v="2114"/>
    </bk>
    <bk>
      <rc t="1" v="2115"/>
    </bk>
    <bk>
      <rc t="1" v="2116"/>
    </bk>
    <bk>
      <rc t="1" v="2117"/>
    </bk>
    <bk>
      <rc t="1" v="2118"/>
    </bk>
    <bk>
      <rc t="1" v="2119"/>
    </bk>
    <bk>
      <rc t="1" v="2120"/>
    </bk>
    <bk>
      <rc t="1" v="2121"/>
    </bk>
    <bk>
      <rc t="1" v="2122"/>
    </bk>
    <bk>
      <rc t="1" v="2123"/>
    </bk>
    <bk>
      <rc t="1" v="2124"/>
    </bk>
    <bk>
      <rc t="1" v="2125"/>
    </bk>
    <bk>
      <rc t="1" v="2126"/>
    </bk>
    <bk>
      <rc t="1" v="2127"/>
    </bk>
    <bk>
      <rc t="1" v="2128"/>
    </bk>
    <bk>
      <rc t="1" v="2129"/>
    </bk>
    <bk>
      <rc t="1" v="2130"/>
    </bk>
    <bk>
      <rc t="1" v="2131"/>
    </bk>
    <bk>
      <rc t="1" v="2132"/>
    </bk>
    <bk>
      <rc t="1" v="2133"/>
    </bk>
    <bk>
      <rc t="1" v="2134"/>
    </bk>
    <bk>
      <rc t="1" v="2135"/>
    </bk>
    <bk>
      <rc t="1" v="2136"/>
    </bk>
    <bk>
      <rc t="1" v="2137"/>
    </bk>
    <bk>
      <rc t="1" v="2138"/>
    </bk>
    <bk>
      <rc t="1" v="2139"/>
    </bk>
    <bk>
      <rc t="1" v="2140"/>
    </bk>
    <bk>
      <rc t="1" v="2141"/>
    </bk>
    <bk>
      <rc t="1" v="2142"/>
    </bk>
    <bk>
      <rc t="1" v="2143"/>
    </bk>
    <bk>
      <rc t="1" v="2144"/>
    </bk>
    <bk>
      <rc t="1" v="2145"/>
    </bk>
    <bk>
      <rc t="1" v="2146"/>
    </bk>
    <bk>
      <rc t="1" v="2147"/>
    </bk>
    <bk>
      <rc t="1" v="2148"/>
    </bk>
    <bk>
      <rc t="1" v="2149"/>
    </bk>
    <bk>
      <rc t="1" v="2150"/>
    </bk>
    <bk>
      <rc t="1" v="2151"/>
    </bk>
    <bk>
      <rc t="1" v="2152"/>
    </bk>
    <bk>
      <rc t="1" v="2153"/>
    </bk>
    <bk>
      <rc t="1" v="2154"/>
    </bk>
    <bk>
      <rc t="1" v="2155"/>
    </bk>
    <bk>
      <rc t="1" v="2156"/>
    </bk>
    <bk>
      <rc t="1" v="2157"/>
    </bk>
    <bk>
      <rc t="1" v="2158"/>
    </bk>
    <bk>
      <rc t="1" v="2159"/>
    </bk>
    <bk>
      <rc t="1" v="2160"/>
    </bk>
    <bk>
      <rc t="1" v="2161"/>
    </bk>
    <bk>
      <rc t="1" v="2162"/>
    </bk>
    <bk>
      <rc t="1" v="2163"/>
    </bk>
    <bk>
      <rc t="1" v="2164"/>
    </bk>
    <bk>
      <rc t="1" v="2165"/>
    </bk>
    <bk>
      <rc t="1" v="2166"/>
    </bk>
    <bk>
      <rc t="1" v="2167"/>
    </bk>
    <bk>
      <rc t="1" v="2168"/>
    </bk>
    <bk>
      <rc t="1" v="2169"/>
    </bk>
    <bk>
      <rc t="1" v="2170"/>
    </bk>
    <bk>
      <rc t="1" v="2171"/>
    </bk>
    <bk>
      <rc t="1" v="2172"/>
    </bk>
    <bk>
      <rc t="1" v="2173"/>
    </bk>
    <bk>
      <rc t="1" v="2174"/>
    </bk>
    <bk>
      <rc t="1" v="2175"/>
    </bk>
    <bk>
      <rc t="1" v="2176"/>
    </bk>
    <bk>
      <rc t="1" v="2177"/>
    </bk>
    <bk>
      <rc t="1" v="2178"/>
    </bk>
    <bk>
      <rc t="1" v="2179"/>
    </bk>
    <bk>
      <rc t="1" v="2180"/>
    </bk>
    <bk>
      <rc t="1" v="2181"/>
    </bk>
    <bk>
      <rc t="1" v="2182"/>
    </bk>
    <bk>
      <rc t="1" v="2183"/>
    </bk>
    <bk>
      <rc t="1" v="2184"/>
    </bk>
    <bk>
      <rc t="1" v="2185"/>
    </bk>
    <bk>
      <rc t="1" v="2186"/>
    </bk>
    <bk>
      <rc t="1" v="2187"/>
    </bk>
    <bk>
      <rc t="1" v="2188"/>
    </bk>
    <bk>
      <rc t="1" v="2189"/>
    </bk>
    <bk>
      <rc t="1" v="2190"/>
    </bk>
    <bk>
      <rc t="1" v="2191"/>
    </bk>
    <bk>
      <rc t="1" v="2192"/>
    </bk>
    <bk>
      <rc t="1" v="2193"/>
    </bk>
    <bk>
      <rc t="1" v="2194"/>
    </bk>
    <bk>
      <rc t="1" v="2195"/>
    </bk>
    <bk>
      <rc t="1" v="2196"/>
    </bk>
    <bk>
      <rc t="1" v="2197"/>
    </bk>
    <bk>
      <rc t="1" v="2198"/>
    </bk>
    <bk>
      <rc t="1" v="2199"/>
    </bk>
    <bk>
      <rc t="1" v="2200"/>
    </bk>
    <bk>
      <rc t="1" v="2201"/>
    </bk>
    <bk>
      <rc t="1" v="2202"/>
    </bk>
    <bk>
      <rc t="1" v="2203"/>
    </bk>
    <bk>
      <rc t="1" v="2204"/>
    </bk>
    <bk>
      <rc t="1" v="2205"/>
    </bk>
    <bk>
      <rc t="1" v="2206"/>
    </bk>
    <bk>
      <rc t="1" v="2207"/>
    </bk>
    <bk>
      <rc t="1" v="2208"/>
    </bk>
    <bk>
      <rc t="1" v="2209"/>
    </bk>
    <bk>
      <rc t="1" v="2210"/>
    </bk>
    <bk>
      <rc t="1" v="2211"/>
    </bk>
    <bk>
      <rc t="1" v="2212"/>
    </bk>
    <bk>
      <rc t="1" v="2213"/>
    </bk>
    <bk>
      <rc t="1" v="2214"/>
    </bk>
    <bk>
      <rc t="1" v="2215"/>
    </bk>
    <bk>
      <rc t="1" v="2216"/>
    </bk>
    <bk>
      <rc t="1" v="2217"/>
    </bk>
    <bk>
      <rc t="1" v="2218"/>
    </bk>
    <bk>
      <rc t="1" v="2219"/>
    </bk>
    <bk>
      <rc t="1" v="2220"/>
    </bk>
    <bk>
      <rc t="1" v="2221"/>
    </bk>
    <bk>
      <rc t="1" v="2222"/>
    </bk>
    <bk>
      <rc t="1" v="2223"/>
    </bk>
    <bk>
      <rc t="1" v="2224"/>
    </bk>
    <bk>
      <rc t="1" v="2225"/>
    </bk>
    <bk>
      <rc t="1" v="2226"/>
    </bk>
    <bk>
      <rc t="1" v="2227"/>
    </bk>
    <bk>
      <rc t="1" v="2228"/>
    </bk>
    <bk>
      <rc t="1" v="2229"/>
    </bk>
    <bk>
      <rc t="1" v="2230"/>
    </bk>
    <bk>
      <rc t="1" v="2231"/>
    </bk>
    <bk>
      <rc t="1" v="2232"/>
    </bk>
    <bk>
      <rc t="1" v="2233"/>
    </bk>
    <bk>
      <rc t="1" v="2234"/>
    </bk>
    <bk>
      <rc t="1" v="2235"/>
    </bk>
    <bk>
      <rc t="1" v="2236"/>
    </bk>
    <bk>
      <rc t="1" v="2237"/>
    </bk>
    <bk>
      <rc t="1" v="2238"/>
    </bk>
    <bk>
      <rc t="1" v="2239"/>
    </bk>
    <bk>
      <rc t="1" v="2240"/>
    </bk>
    <bk>
      <rc t="1" v="2241"/>
    </bk>
    <bk>
      <rc t="1" v="2242"/>
    </bk>
    <bk>
      <rc t="1" v="2243"/>
    </bk>
    <bk>
      <rc t="1" v="2244"/>
    </bk>
    <bk>
      <rc t="1" v="2245"/>
    </bk>
    <bk>
      <rc t="1" v="2246"/>
    </bk>
    <bk>
      <rc t="1" v="2247"/>
    </bk>
    <bk>
      <rc t="1" v="2248"/>
    </bk>
    <bk>
      <rc t="1" v="2249"/>
    </bk>
    <bk>
      <rc t="1" v="2250"/>
    </bk>
    <bk>
      <rc t="1" v="2251"/>
    </bk>
    <bk>
      <rc t="1" v="2252"/>
    </bk>
    <bk>
      <rc t="1" v="2253"/>
    </bk>
    <bk>
      <rc t="1" v="2254"/>
    </bk>
    <bk>
      <rc t="1" v="2255"/>
    </bk>
    <bk>
      <rc t="1" v="2256"/>
    </bk>
    <bk>
      <rc t="1" v="2257"/>
    </bk>
    <bk>
      <rc t="1" v="2258"/>
    </bk>
    <bk>
      <rc t="1" v="2259"/>
    </bk>
    <bk>
      <rc t="1" v="2260"/>
    </bk>
    <bk>
      <rc t="1" v="2261"/>
    </bk>
    <bk>
      <rc t="1" v="2262"/>
    </bk>
    <bk>
      <rc t="1" v="2263"/>
    </bk>
    <bk>
      <rc t="1" v="2264"/>
    </bk>
    <bk>
      <rc t="1" v="2265"/>
    </bk>
    <bk>
      <rc t="1" v="2266"/>
    </bk>
    <bk>
      <rc t="1" v="2267"/>
    </bk>
    <bk>
      <rc t="1" v="2268"/>
    </bk>
    <bk>
      <rc t="1" v="2269"/>
    </bk>
    <bk>
      <rc t="1" v="2270"/>
    </bk>
    <bk>
      <rc t="1" v="2271"/>
    </bk>
    <bk>
      <rc t="1" v="2272"/>
    </bk>
    <bk>
      <rc t="1" v="2273"/>
    </bk>
    <bk>
      <rc t="1" v="2274"/>
    </bk>
    <bk>
      <rc t="1" v="2275"/>
    </bk>
    <bk>
      <rc t="1" v="2276"/>
    </bk>
    <bk>
      <rc t="1" v="2277"/>
    </bk>
    <bk>
      <rc t="1" v="2278"/>
    </bk>
    <bk>
      <rc t="1" v="2279"/>
    </bk>
    <bk>
      <rc t="1" v="2280"/>
    </bk>
    <bk>
      <rc t="1" v="2281"/>
    </bk>
    <bk>
      <rc t="1" v="2282"/>
    </bk>
    <bk>
      <rc t="1" v="2283"/>
    </bk>
    <bk>
      <rc t="1" v="2284"/>
    </bk>
    <bk>
      <rc t="1" v="2285"/>
    </bk>
    <bk>
      <rc t="1" v="2286"/>
    </bk>
    <bk>
      <rc t="1" v="2287"/>
    </bk>
    <bk>
      <rc t="1" v="2288"/>
    </bk>
    <bk>
      <rc t="1" v="2289"/>
    </bk>
    <bk>
      <rc t="1" v="2290"/>
    </bk>
    <bk>
      <rc t="1" v="2291"/>
    </bk>
    <bk>
      <rc t="1" v="2292"/>
    </bk>
    <bk>
      <rc t="1" v="2293"/>
    </bk>
    <bk>
      <rc t="1" v="2294"/>
    </bk>
    <bk>
      <rc t="1" v="2295"/>
    </bk>
    <bk>
      <rc t="1" v="2296"/>
    </bk>
    <bk>
      <rc t="1" v="2297"/>
    </bk>
    <bk>
      <rc t="1" v="2298"/>
    </bk>
    <bk>
      <rc t="1" v="2299"/>
    </bk>
    <bk>
      <rc t="1" v="2300"/>
    </bk>
    <bk>
      <rc t="1" v="2301"/>
    </bk>
    <bk>
      <rc t="1" v="2302"/>
    </bk>
    <bk>
      <rc t="1" v="2303"/>
    </bk>
    <bk>
      <rc t="1" v="2304"/>
    </bk>
    <bk>
      <rc t="1" v="2305"/>
    </bk>
    <bk>
      <rc t="1" v="2306"/>
    </bk>
    <bk>
      <rc t="1" v="2307"/>
    </bk>
    <bk>
      <rc t="1" v="2308"/>
    </bk>
    <bk>
      <rc t="1" v="2309"/>
    </bk>
    <bk>
      <rc t="1" v="2310"/>
    </bk>
    <bk>
      <rc t="1" v="2311"/>
    </bk>
    <bk>
      <rc t="1" v="2312"/>
    </bk>
    <bk>
      <rc t="1" v="2313"/>
    </bk>
    <bk>
      <rc t="1" v="2314"/>
    </bk>
    <bk>
      <rc t="1" v="2315"/>
    </bk>
    <bk>
      <rc t="1" v="2316"/>
    </bk>
    <bk>
      <rc t="1" v="2317"/>
    </bk>
    <bk>
      <rc t="1" v="2318"/>
    </bk>
    <bk>
      <rc t="1" v="2319"/>
    </bk>
    <bk>
      <rc t="1" v="2320"/>
    </bk>
    <bk>
      <rc t="1" v="2321"/>
    </bk>
    <bk>
      <rc t="1" v="2322"/>
    </bk>
    <bk>
      <rc t="1" v="2323"/>
    </bk>
    <bk>
      <rc t="1" v="2324"/>
    </bk>
    <bk>
      <rc t="1" v="2325"/>
    </bk>
    <bk>
      <rc t="1" v="2326"/>
    </bk>
    <bk>
      <rc t="1" v="2327"/>
    </bk>
    <bk>
      <rc t="1" v="2328"/>
    </bk>
    <bk>
      <rc t="1" v="2329"/>
    </bk>
    <bk>
      <rc t="1" v="2330"/>
    </bk>
    <bk>
      <rc t="1" v="2331"/>
    </bk>
    <bk>
      <rc t="1" v="2332"/>
    </bk>
    <bk>
      <rc t="1" v="2333"/>
    </bk>
    <bk>
      <rc t="1" v="2334"/>
    </bk>
    <bk>
      <rc t="1" v="2335"/>
    </bk>
    <bk>
      <rc t="1" v="2336"/>
    </bk>
    <bk>
      <rc t="1" v="2337"/>
    </bk>
    <bk>
      <rc t="1" v="2338"/>
    </bk>
    <bk>
      <rc t="1" v="2339"/>
    </bk>
    <bk>
      <rc t="1" v="2340"/>
    </bk>
    <bk>
      <rc t="1" v="2341"/>
    </bk>
    <bk>
      <rc t="1" v="2342"/>
    </bk>
    <bk>
      <rc t="1" v="2343"/>
    </bk>
    <bk>
      <rc t="1" v="2344"/>
    </bk>
    <bk>
      <rc t="1" v="2345"/>
    </bk>
    <bk>
      <rc t="1" v="2346"/>
    </bk>
    <bk>
      <rc t="1" v="2347"/>
    </bk>
    <bk>
      <rc t="1" v="2348"/>
    </bk>
    <bk>
      <rc t="1" v="2349"/>
    </bk>
    <bk>
      <rc t="1" v="2350"/>
    </bk>
    <bk>
      <rc t="1" v="2351"/>
    </bk>
    <bk>
      <rc t="1" v="2352"/>
    </bk>
    <bk>
      <rc t="1" v="2353"/>
    </bk>
    <bk>
      <rc t="1" v="2354"/>
    </bk>
    <bk>
      <rc t="1" v="2355"/>
    </bk>
    <bk>
      <rc t="1" v="2356"/>
    </bk>
    <bk>
      <rc t="1" v="2357"/>
    </bk>
    <bk>
      <rc t="1" v="2358"/>
    </bk>
    <bk>
      <rc t="1" v="2359"/>
    </bk>
    <bk>
      <rc t="1" v="2360"/>
    </bk>
    <bk>
      <rc t="1" v="2361"/>
    </bk>
    <bk>
      <rc t="1" v="2362"/>
    </bk>
    <bk>
      <rc t="1" v="2363"/>
    </bk>
    <bk>
      <rc t="1" v="2364"/>
    </bk>
    <bk>
      <rc t="1" v="2365"/>
    </bk>
    <bk>
      <rc t="1" v="2366"/>
    </bk>
    <bk>
      <rc t="1" v="2367"/>
    </bk>
    <bk>
      <rc t="1" v="2368"/>
    </bk>
    <bk>
      <rc t="1" v="2369"/>
    </bk>
    <bk>
      <rc t="1" v="2370"/>
    </bk>
    <bk>
      <rc t="1" v="2371"/>
    </bk>
    <bk>
      <rc t="1" v="2372"/>
    </bk>
    <bk>
      <rc t="1" v="2373"/>
    </bk>
    <bk>
      <rc t="1" v="2374"/>
    </bk>
    <bk>
      <rc t="1" v="2375"/>
    </bk>
    <bk>
      <rc t="1" v="2376"/>
    </bk>
    <bk>
      <rc t="1" v="2377"/>
    </bk>
    <bk>
      <rc t="1" v="2378"/>
    </bk>
    <bk>
      <rc t="1" v="2379"/>
    </bk>
    <bk>
      <rc t="1" v="2380"/>
    </bk>
    <bk>
      <rc t="1" v="2381"/>
    </bk>
    <bk>
      <rc t="1" v="2382"/>
    </bk>
    <bk>
      <rc t="1" v="2383"/>
    </bk>
    <bk>
      <rc t="1" v="2384"/>
    </bk>
    <bk>
      <rc t="1" v="2385"/>
    </bk>
    <bk>
      <rc t="1" v="2386"/>
    </bk>
    <bk>
      <rc t="1" v="2387"/>
    </bk>
    <bk>
      <rc t="1" v="2388"/>
    </bk>
    <bk>
      <rc t="1" v="2389"/>
    </bk>
    <bk>
      <rc t="1" v="2390"/>
    </bk>
    <bk>
      <rc t="1" v="2391"/>
    </bk>
    <bk>
      <rc t="1" v="2392"/>
    </bk>
    <bk>
      <rc t="1" v="2393"/>
    </bk>
    <bk>
      <rc t="1" v="2394"/>
    </bk>
    <bk>
      <rc t="1" v="2395"/>
    </bk>
    <bk>
      <rc t="1" v="2396"/>
    </bk>
    <bk>
      <rc t="1" v="2397"/>
    </bk>
    <bk>
      <rc t="1" v="2398"/>
    </bk>
    <bk>
      <rc t="1" v="2399"/>
    </bk>
    <bk>
      <rc t="1" v="2400"/>
    </bk>
    <bk>
      <rc t="1" v="2401"/>
    </bk>
    <bk>
      <rc t="1" v="2402"/>
    </bk>
    <bk>
      <rc t="1" v="2403"/>
    </bk>
    <bk>
      <rc t="1" v="2404"/>
    </bk>
    <bk>
      <rc t="1" v="2405"/>
    </bk>
    <bk>
      <rc t="1" v="2406"/>
    </bk>
    <bk>
      <rc t="1" v="2407"/>
    </bk>
    <bk>
      <rc t="1" v="2408"/>
    </bk>
    <bk>
      <rc t="1" v="2409"/>
    </bk>
    <bk>
      <rc t="1" v="2410"/>
    </bk>
    <bk>
      <rc t="1" v="2411"/>
    </bk>
    <bk>
      <rc t="1" v="2412"/>
    </bk>
    <bk>
      <rc t="1" v="2413"/>
    </bk>
    <bk>
      <rc t="1" v="2414"/>
    </bk>
    <bk>
      <rc t="1" v="2415"/>
    </bk>
    <bk>
      <rc t="1" v="2416"/>
    </bk>
    <bk>
      <rc t="1" v="2417"/>
    </bk>
    <bk>
      <rc t="1" v="2418"/>
    </bk>
    <bk>
      <rc t="1" v="2419"/>
    </bk>
    <bk>
      <rc t="1" v="2420"/>
    </bk>
    <bk>
      <rc t="1" v="2421"/>
    </bk>
    <bk>
      <rc t="1" v="2422"/>
    </bk>
    <bk>
      <rc t="1" v="2423"/>
    </bk>
    <bk>
      <rc t="1" v="2424"/>
    </bk>
    <bk>
      <rc t="1" v="2425"/>
    </bk>
    <bk>
      <rc t="1" v="2426"/>
    </bk>
    <bk>
      <rc t="1" v="2427"/>
    </bk>
    <bk>
      <rc t="1" v="2428"/>
    </bk>
    <bk>
      <rc t="1" v="2429"/>
    </bk>
    <bk>
      <rc t="1" v="2430"/>
    </bk>
    <bk>
      <rc t="1" v="2431"/>
    </bk>
    <bk>
      <rc t="1" v="2432"/>
    </bk>
    <bk>
      <rc t="1" v="2433"/>
    </bk>
    <bk>
      <rc t="1" v="2434"/>
    </bk>
    <bk>
      <rc t="1" v="2435"/>
    </bk>
    <bk>
      <rc t="1" v="2436"/>
    </bk>
    <bk>
      <rc t="1" v="2437"/>
    </bk>
    <bk>
      <rc t="1" v="2438"/>
    </bk>
    <bk>
      <rc t="1" v="2439"/>
    </bk>
    <bk>
      <rc t="1" v="2440"/>
    </bk>
    <bk>
      <rc t="1" v="2441"/>
    </bk>
    <bk>
      <rc t="1" v="2442"/>
    </bk>
    <bk>
      <rc t="1" v="2443"/>
    </bk>
    <bk>
      <rc t="1" v="2444"/>
    </bk>
    <bk>
      <rc t="1" v="2445"/>
    </bk>
    <bk>
      <rc t="1" v="2446"/>
    </bk>
    <bk>
      <rc t="1" v="2447"/>
    </bk>
    <bk>
      <rc t="1" v="2448"/>
    </bk>
    <bk>
      <rc t="1" v="2449"/>
    </bk>
    <bk>
      <rc t="1" v="2450"/>
    </bk>
    <bk>
      <rc t="1" v="2451"/>
    </bk>
    <bk>
      <rc t="1" v="2452"/>
    </bk>
    <bk>
      <rc t="1" v="2453"/>
    </bk>
    <bk>
      <rc t="1" v="2454"/>
    </bk>
    <bk>
      <rc t="1" v="2455"/>
    </bk>
    <bk>
      <rc t="1" v="2456"/>
    </bk>
    <bk>
      <rc t="1" v="2457"/>
    </bk>
    <bk>
      <rc t="1" v="2458"/>
    </bk>
    <bk>
      <rc t="1" v="2459"/>
    </bk>
    <bk>
      <rc t="1" v="2460"/>
    </bk>
    <bk>
      <rc t="1" v="2461"/>
    </bk>
    <bk>
      <rc t="1" v="2462"/>
    </bk>
    <bk>
      <rc t="1" v="2463"/>
    </bk>
    <bk>
      <rc t="1" v="2464"/>
    </bk>
    <bk>
      <rc t="1" v="2465"/>
    </bk>
    <bk>
      <rc t="1" v="2466"/>
    </bk>
    <bk>
      <rc t="1" v="2467"/>
    </bk>
    <bk>
      <rc t="1" v="2468"/>
    </bk>
    <bk>
      <rc t="1" v="2469"/>
    </bk>
    <bk>
      <rc t="1" v="2470"/>
    </bk>
    <bk>
      <rc t="1" v="2471"/>
    </bk>
    <bk>
      <rc t="1" v="2472"/>
    </bk>
    <bk>
      <rc t="1" v="2473"/>
    </bk>
    <bk>
      <rc t="1" v="2474"/>
    </bk>
    <bk>
      <rc t="1" v="2475"/>
    </bk>
    <bk>
      <rc t="1" v="2476"/>
    </bk>
    <bk>
      <rc t="1" v="2477"/>
    </bk>
    <bk>
      <rc t="1" v="2478"/>
    </bk>
    <bk>
      <rc t="1" v="2479"/>
    </bk>
    <bk>
      <rc t="1" v="2480"/>
    </bk>
    <bk>
      <rc t="1" v="2481"/>
    </bk>
    <bk>
      <rc t="1" v="2482"/>
    </bk>
    <bk>
      <rc t="1" v="2483"/>
    </bk>
    <bk>
      <rc t="1" v="2484"/>
    </bk>
    <bk>
      <rc t="1" v="2485"/>
    </bk>
    <bk>
      <rc t="1" v="2486"/>
    </bk>
    <bk>
      <rc t="1" v="2487"/>
    </bk>
    <bk>
      <rc t="1" v="2488"/>
    </bk>
    <bk>
      <rc t="1" v="2489"/>
    </bk>
    <bk>
      <rc t="1" v="2490"/>
    </bk>
    <bk>
      <rc t="1" v="2491"/>
    </bk>
    <bk>
      <rc t="1" v="2492"/>
    </bk>
    <bk>
      <rc t="1" v="2493"/>
    </bk>
    <bk>
      <rc t="1" v="2494"/>
    </bk>
    <bk>
      <rc t="1" v="2495"/>
    </bk>
    <bk>
      <rc t="1" v="2496"/>
    </bk>
    <bk>
      <rc t="1" v="2497"/>
    </bk>
    <bk>
      <rc t="1" v="2498"/>
    </bk>
    <bk>
      <rc t="1" v="2499"/>
    </bk>
    <bk>
      <rc t="1" v="2500"/>
    </bk>
    <bk>
      <rc t="1" v="2501"/>
    </bk>
    <bk>
      <rc t="1" v="2502"/>
    </bk>
    <bk>
      <rc t="1" v="2503"/>
    </bk>
    <bk>
      <rc t="1" v="2504"/>
    </bk>
    <bk>
      <rc t="1" v="2505"/>
    </bk>
    <bk>
      <rc t="1" v="2506"/>
    </bk>
    <bk>
      <rc t="1" v="2507"/>
    </bk>
    <bk>
      <rc t="1" v="2508"/>
    </bk>
    <bk>
      <rc t="1" v="2509"/>
    </bk>
    <bk>
      <rc t="1" v="2510"/>
    </bk>
    <bk>
      <rc t="1" v="2511"/>
    </bk>
    <bk>
      <rc t="1" v="2512"/>
    </bk>
    <bk>
      <rc t="1" v="2513"/>
    </bk>
    <bk>
      <rc t="1" v="2514"/>
    </bk>
    <bk>
      <rc t="1" v="2515"/>
    </bk>
    <bk>
      <rc t="1" v="2516"/>
    </bk>
    <bk>
      <rc t="1" v="2517"/>
    </bk>
    <bk>
      <rc t="1" v="2518"/>
    </bk>
    <bk>
      <rc t="1" v="2519"/>
    </bk>
    <bk>
      <rc t="1" v="2520"/>
    </bk>
    <bk>
      <rc t="1" v="2521"/>
    </bk>
    <bk>
      <rc t="1" v="2522"/>
    </bk>
    <bk>
      <rc t="1" v="2523"/>
    </bk>
    <bk>
      <rc t="1" v="2524"/>
    </bk>
    <bk>
      <rc t="1" v="2525"/>
    </bk>
    <bk>
      <rc t="1" v="2526"/>
    </bk>
    <bk>
      <rc t="1" v="2527"/>
    </bk>
    <bk>
      <rc t="1" v="2528"/>
    </bk>
    <bk>
      <rc t="1" v="2529"/>
    </bk>
    <bk>
      <rc t="1" v="2530"/>
    </bk>
    <bk>
      <rc t="1" v="2531"/>
    </bk>
    <bk>
      <rc t="1" v="2532"/>
    </bk>
    <bk>
      <rc t="1" v="2533"/>
    </bk>
    <bk>
      <rc t="1" v="2534"/>
    </bk>
    <bk>
      <rc t="1" v="2535"/>
    </bk>
    <bk>
      <rc t="1" v="2536"/>
    </bk>
    <bk>
      <rc t="1" v="2537"/>
    </bk>
    <bk>
      <rc t="1" v="2538"/>
    </bk>
    <bk>
      <rc t="1" v="2539"/>
    </bk>
    <bk>
      <rc t="1" v="2540"/>
    </bk>
    <bk>
      <rc t="1" v="2541"/>
    </bk>
    <bk>
      <rc t="1" v="2542"/>
    </bk>
    <bk>
      <rc t="1" v="2543"/>
    </bk>
    <bk>
      <rc t="1" v="2544"/>
    </bk>
    <bk>
      <rc t="1" v="2545"/>
    </bk>
    <bk>
      <rc t="1" v="2546"/>
    </bk>
    <bk>
      <rc t="1" v="2547"/>
    </bk>
    <bk>
      <rc t="1" v="2548"/>
    </bk>
    <bk>
      <rc t="1" v="2549"/>
    </bk>
    <bk>
      <rc t="1" v="2550"/>
    </bk>
    <bk>
      <rc t="1" v="2551"/>
    </bk>
    <bk>
      <rc t="1" v="2552"/>
    </bk>
    <bk>
      <rc t="1" v="2553"/>
    </bk>
    <bk>
      <rc t="1" v="2554"/>
    </bk>
    <bk>
      <rc t="1" v="2555"/>
    </bk>
    <bk>
      <rc t="1" v="2556"/>
    </bk>
    <bk>
      <rc t="1" v="2557"/>
    </bk>
    <bk>
      <rc t="1" v="2558"/>
    </bk>
    <bk>
      <rc t="1" v="2559"/>
    </bk>
    <bk>
      <rc t="1" v="2560"/>
    </bk>
    <bk>
      <rc t="1" v="2561"/>
    </bk>
    <bk>
      <rc t="1" v="2562"/>
    </bk>
    <bk>
      <rc t="1" v="2563"/>
    </bk>
    <bk>
      <rc t="1" v="2564"/>
    </bk>
    <bk>
      <rc t="1" v="2565"/>
    </bk>
    <bk>
      <rc t="1" v="2566"/>
    </bk>
    <bk>
      <rc t="1" v="2567"/>
    </bk>
    <bk>
      <rc t="1" v="2568"/>
    </bk>
    <bk>
      <rc t="1" v="2569"/>
    </bk>
    <bk>
      <rc t="1" v="2570"/>
    </bk>
    <bk>
      <rc t="1" v="2571"/>
    </bk>
    <bk>
      <rc t="1" v="2572"/>
    </bk>
    <bk>
      <rc t="1" v="2573"/>
    </bk>
    <bk>
      <rc t="1" v="2574"/>
    </bk>
    <bk>
      <rc t="1" v="2575"/>
    </bk>
    <bk>
      <rc t="1" v="2576"/>
    </bk>
    <bk>
      <rc t="1" v="2577"/>
    </bk>
    <bk>
      <rc t="1" v="2578"/>
    </bk>
    <bk>
      <rc t="1" v="2579"/>
    </bk>
    <bk>
      <rc t="1" v="2580"/>
    </bk>
    <bk>
      <rc t="1" v="2581"/>
    </bk>
    <bk>
      <rc t="1" v="2582"/>
    </bk>
    <bk>
      <rc t="1" v="2583"/>
    </bk>
    <bk>
      <rc t="1" v="2584"/>
    </bk>
    <bk>
      <rc t="1" v="2585"/>
    </bk>
    <bk>
      <rc t="1" v="2586"/>
    </bk>
    <bk>
      <rc t="1" v="2587"/>
    </bk>
    <bk>
      <rc t="1" v="2588"/>
    </bk>
    <bk>
      <rc t="1" v="2589"/>
    </bk>
    <bk>
      <rc t="1" v="2590"/>
    </bk>
    <bk>
      <rc t="1" v="2591"/>
    </bk>
    <bk>
      <rc t="1" v="2592"/>
    </bk>
    <bk>
      <rc t="1" v="2593"/>
    </bk>
    <bk>
      <rc t="1" v="2594"/>
    </bk>
    <bk>
      <rc t="1" v="2595"/>
    </bk>
    <bk>
      <rc t="1" v="2596"/>
    </bk>
    <bk>
      <rc t="1" v="2597"/>
    </bk>
    <bk>
      <rc t="1" v="2598"/>
    </bk>
    <bk>
      <rc t="1" v="2599"/>
    </bk>
    <bk>
      <rc t="1" v="2600"/>
    </bk>
    <bk>
      <rc t="1" v="2601"/>
    </bk>
    <bk>
      <rc t="1" v="2602"/>
    </bk>
    <bk>
      <rc t="1" v="2603"/>
    </bk>
    <bk>
      <rc t="1" v="2604"/>
    </bk>
    <bk>
      <rc t="1" v="2605"/>
    </bk>
    <bk>
      <rc t="1" v="2606"/>
    </bk>
    <bk>
      <rc t="1" v="2607"/>
    </bk>
    <bk>
      <rc t="1" v="2608"/>
    </bk>
    <bk>
      <rc t="1" v="2609"/>
    </bk>
    <bk>
      <rc t="1" v="2610"/>
    </bk>
    <bk>
      <rc t="1" v="2611"/>
    </bk>
    <bk>
      <rc t="1" v="2612"/>
    </bk>
    <bk>
      <rc t="1" v="2613"/>
    </bk>
    <bk>
      <rc t="1" v="2614"/>
    </bk>
    <bk>
      <rc t="1" v="2615"/>
    </bk>
    <bk>
      <rc t="1" v="2616"/>
    </bk>
    <bk>
      <rc t="1" v="2617"/>
    </bk>
    <bk>
      <rc t="1" v="2618"/>
    </bk>
    <bk>
      <rc t="1" v="2619"/>
    </bk>
    <bk>
      <rc t="1" v="2620"/>
    </bk>
    <bk>
      <rc t="1" v="2621"/>
    </bk>
    <bk>
      <rc t="1" v="2622"/>
    </bk>
    <bk>
      <rc t="1" v="2623"/>
    </bk>
    <bk>
      <rc t="1" v="2624"/>
    </bk>
    <bk>
      <rc t="1" v="2625"/>
    </bk>
    <bk>
      <rc t="1" v="2626"/>
    </bk>
    <bk>
      <rc t="1" v="2627"/>
    </bk>
    <bk>
      <rc t="1" v="2628"/>
    </bk>
    <bk>
      <rc t="1" v="2629"/>
    </bk>
    <bk>
      <rc t="1" v="2630"/>
    </bk>
    <bk>
      <rc t="1" v="2631"/>
    </bk>
    <bk>
      <rc t="1" v="2632"/>
    </bk>
    <bk>
      <rc t="1" v="2633"/>
    </bk>
    <bk>
      <rc t="1" v="2634"/>
    </bk>
    <bk>
      <rc t="1" v="2635"/>
    </bk>
    <bk>
      <rc t="1" v="2636"/>
    </bk>
    <bk>
      <rc t="1" v="2637"/>
    </bk>
    <bk>
      <rc t="1" v="2638"/>
    </bk>
    <bk>
      <rc t="1" v="2639"/>
    </bk>
    <bk>
      <rc t="1" v="2640"/>
    </bk>
    <bk>
      <rc t="1" v="2641"/>
    </bk>
    <bk>
      <rc t="1" v="2642"/>
    </bk>
    <bk>
      <rc t="1" v="2643"/>
    </bk>
    <bk>
      <rc t="1" v="2644"/>
    </bk>
    <bk>
      <rc t="1" v="2645"/>
    </bk>
    <bk>
      <rc t="1" v="2646"/>
    </bk>
    <bk>
      <rc t="1" v="2647"/>
    </bk>
    <bk>
      <rc t="1" v="2648"/>
    </bk>
    <bk>
      <rc t="1" v="2649"/>
    </bk>
    <bk>
      <rc t="1" v="2650"/>
    </bk>
    <bk>
      <rc t="1" v="2651"/>
    </bk>
    <bk>
      <rc t="1" v="2652"/>
    </bk>
    <bk>
      <rc t="1" v="2653"/>
    </bk>
    <bk>
      <rc t="1" v="2654"/>
    </bk>
    <bk>
      <rc t="1" v="2655"/>
    </bk>
    <bk>
      <rc t="1" v="2656"/>
    </bk>
    <bk>
      <rc t="1" v="2657"/>
    </bk>
    <bk>
      <rc t="1" v="2658"/>
    </bk>
    <bk>
      <rc t="1" v="2659"/>
    </bk>
    <bk>
      <rc t="1" v="2660"/>
    </bk>
    <bk>
      <rc t="1" v="2661"/>
    </bk>
    <bk>
      <rc t="1" v="2662"/>
    </bk>
    <bk>
      <rc t="1" v="2663"/>
    </bk>
    <bk>
      <rc t="1" v="2664"/>
    </bk>
    <bk>
      <rc t="1" v="2665"/>
    </bk>
    <bk>
      <rc t="1" v="2666"/>
    </bk>
    <bk>
      <rc t="1" v="2667"/>
    </bk>
    <bk>
      <rc t="1" v="2668"/>
    </bk>
    <bk>
      <rc t="1" v="2669"/>
    </bk>
    <bk>
      <rc t="1" v="2670"/>
    </bk>
    <bk>
      <rc t="1" v="2671"/>
    </bk>
    <bk>
      <rc t="1" v="2672"/>
    </bk>
    <bk>
      <rc t="1" v="2673"/>
    </bk>
    <bk>
      <rc t="1" v="2674"/>
    </bk>
    <bk>
      <rc t="1" v="2675"/>
    </bk>
    <bk>
      <rc t="1" v="2676"/>
    </bk>
    <bk>
      <rc t="1" v="2677"/>
    </bk>
    <bk>
      <rc t="1" v="2678"/>
    </bk>
    <bk>
      <rc t="1" v="2679"/>
    </bk>
    <bk>
      <rc t="1" v="2680"/>
    </bk>
    <bk>
      <rc t="1" v="2681"/>
    </bk>
    <bk>
      <rc t="1" v="2682"/>
    </bk>
    <bk>
      <rc t="1" v="2683"/>
    </bk>
    <bk>
      <rc t="1" v="2684"/>
    </bk>
    <bk>
      <rc t="1" v="2685"/>
    </bk>
    <bk>
      <rc t="1" v="2686"/>
    </bk>
    <bk>
      <rc t="1" v="2687"/>
    </bk>
    <bk>
      <rc t="1" v="2688"/>
    </bk>
    <bk>
      <rc t="1" v="2689"/>
    </bk>
    <bk>
      <rc t="1" v="2690"/>
    </bk>
    <bk>
      <rc t="1" v="2691"/>
    </bk>
    <bk>
      <rc t="1" v="2692"/>
    </bk>
    <bk>
      <rc t="1" v="2693"/>
    </bk>
    <bk>
      <rc t="1" v="2694"/>
    </bk>
    <bk>
      <rc t="1" v="2695"/>
    </bk>
    <bk>
      <rc t="1" v="2696"/>
    </bk>
    <bk>
      <rc t="1" v="2697"/>
    </bk>
    <bk>
      <rc t="1" v="2698"/>
    </bk>
    <bk>
      <rc t="1" v="2699"/>
    </bk>
    <bk>
      <rc t="1" v="2700"/>
    </bk>
    <bk>
      <rc t="1" v="2701"/>
    </bk>
    <bk>
      <rc t="1" v="2702"/>
    </bk>
    <bk>
      <rc t="1" v="2703"/>
    </bk>
    <bk>
      <rc t="1" v="2704"/>
    </bk>
    <bk>
      <rc t="1" v="2705"/>
    </bk>
    <bk>
      <rc t="1" v="2706"/>
    </bk>
    <bk>
      <rc t="1" v="2707"/>
    </bk>
    <bk>
      <rc t="1" v="2708"/>
    </bk>
    <bk>
      <rc t="1" v="2709"/>
    </bk>
    <bk>
      <rc t="1" v="2710"/>
    </bk>
    <bk>
      <rc t="1" v="2711"/>
    </bk>
    <bk>
      <rc t="1" v="2712"/>
    </bk>
    <bk>
      <rc t="1" v="2713"/>
    </bk>
    <bk>
      <rc t="1" v="2714"/>
    </bk>
    <bk>
      <rc t="1" v="2715"/>
    </bk>
    <bk>
      <rc t="1" v="2716"/>
    </bk>
    <bk>
      <rc t="1" v="2717"/>
    </bk>
    <bk>
      <rc t="1" v="2718"/>
    </bk>
    <bk>
      <rc t="1" v="2719"/>
    </bk>
    <bk>
      <rc t="1" v="2720"/>
    </bk>
    <bk>
      <rc t="1" v="2721"/>
    </bk>
    <bk>
      <rc t="1" v="2722"/>
    </bk>
    <bk>
      <rc t="1" v="2723"/>
    </bk>
    <bk>
      <rc t="1" v="2724"/>
    </bk>
    <bk>
      <rc t="1" v="2725"/>
    </bk>
    <bk>
      <rc t="1" v="2726"/>
    </bk>
    <bk>
      <rc t="1" v="2727"/>
    </bk>
    <bk>
      <rc t="1" v="2728"/>
    </bk>
    <bk>
      <rc t="1" v="2729"/>
    </bk>
    <bk>
      <rc t="1" v="2730"/>
    </bk>
    <bk>
      <rc t="1" v="2731"/>
    </bk>
    <bk>
      <rc t="1" v="2732"/>
    </bk>
    <bk>
      <rc t="1" v="2733"/>
    </bk>
    <bk>
      <rc t="1" v="2734"/>
    </bk>
    <bk>
      <rc t="1" v="2735"/>
    </bk>
    <bk>
      <rc t="1" v="2736"/>
    </bk>
    <bk>
      <rc t="1" v="2737"/>
    </bk>
    <bk>
      <rc t="1" v="2738"/>
    </bk>
    <bk>
      <rc t="1" v="2739"/>
    </bk>
    <bk>
      <rc t="1" v="2740"/>
    </bk>
    <bk>
      <rc t="1" v="2741"/>
    </bk>
    <bk>
      <rc t="1" v="2742"/>
    </bk>
    <bk>
      <rc t="1" v="2743"/>
    </bk>
    <bk>
      <rc t="1" v="2744"/>
    </bk>
    <bk>
      <rc t="1" v="2745"/>
    </bk>
    <bk>
      <rc t="1" v="2746"/>
    </bk>
    <bk>
      <rc t="1" v="2747"/>
    </bk>
    <bk>
      <rc t="1" v="2748"/>
    </bk>
    <bk>
      <rc t="1" v="2749"/>
    </bk>
    <bk>
      <rc t="1" v="2750"/>
    </bk>
    <bk>
      <rc t="1" v="2751"/>
    </bk>
    <bk>
      <rc t="1" v="2752"/>
    </bk>
    <bk>
      <rc t="1" v="2753"/>
    </bk>
    <bk>
      <rc t="1" v="2754"/>
    </bk>
    <bk>
      <rc t="1" v="2755"/>
    </bk>
    <bk>
      <rc t="1" v="2756"/>
    </bk>
    <bk>
      <rc t="1" v="2757"/>
    </bk>
    <bk>
      <rc t="1" v="2758"/>
    </bk>
    <bk>
      <rc t="1" v="2759"/>
    </bk>
    <bk>
      <rc t="1" v="2760"/>
    </bk>
    <bk>
      <rc t="1" v="2761"/>
    </bk>
    <bk>
      <rc t="1" v="2762"/>
    </bk>
    <bk>
      <rc t="1" v="2763"/>
    </bk>
    <bk>
      <rc t="1" v="2764"/>
    </bk>
    <bk>
      <rc t="1" v="2765"/>
    </bk>
    <bk>
      <rc t="1" v="2766"/>
    </bk>
    <bk>
      <rc t="1" v="2767"/>
    </bk>
    <bk>
      <rc t="1" v="2768"/>
    </bk>
    <bk>
      <rc t="1" v="2769"/>
    </bk>
    <bk>
      <rc t="1" v="2770"/>
    </bk>
    <bk>
      <rc t="1" v="2771"/>
    </bk>
    <bk>
      <rc t="1" v="2772"/>
    </bk>
    <bk>
      <rc t="1" v="2773"/>
    </bk>
    <bk>
      <rc t="1" v="2774"/>
    </bk>
    <bk>
      <rc t="1" v="2775"/>
    </bk>
    <bk>
      <rc t="1" v="2776"/>
    </bk>
    <bk>
      <rc t="1" v="2777"/>
    </bk>
    <bk>
      <rc t="1" v="2778"/>
    </bk>
    <bk>
      <rc t="1" v="2779"/>
    </bk>
    <bk>
      <rc t="1" v="2780"/>
    </bk>
    <bk>
      <rc t="1" v="2781"/>
    </bk>
    <bk>
      <rc t="1" v="2782"/>
    </bk>
    <bk>
      <rc t="1" v="2783"/>
    </bk>
    <bk>
      <rc t="1" v="2784"/>
    </bk>
    <bk>
      <rc t="1" v="2785"/>
    </bk>
    <bk>
      <rc t="1" v="2786"/>
    </bk>
    <bk>
      <rc t="1" v="2787"/>
    </bk>
    <bk>
      <rc t="1" v="2788"/>
    </bk>
    <bk>
      <rc t="1" v="2789"/>
    </bk>
    <bk>
      <rc t="1" v="2790"/>
    </bk>
    <bk>
      <rc t="1" v="2791"/>
    </bk>
    <bk>
      <rc t="1" v="2792"/>
    </bk>
    <bk>
      <rc t="1" v="2793"/>
    </bk>
    <bk>
      <rc t="1" v="2794"/>
    </bk>
    <bk>
      <rc t="1" v="2795"/>
    </bk>
    <bk>
      <rc t="1" v="2796"/>
    </bk>
    <bk>
      <rc t="1" v="2797"/>
    </bk>
    <bk>
      <rc t="1" v="2798"/>
    </bk>
    <bk>
      <rc t="1" v="2799"/>
    </bk>
    <bk>
      <rc t="1" v="2800"/>
    </bk>
    <bk>
      <rc t="1" v="2801"/>
    </bk>
    <bk>
      <rc t="1" v="2802"/>
    </bk>
    <bk>
      <rc t="1" v="2803"/>
    </bk>
    <bk>
      <rc t="1" v="2804"/>
    </bk>
    <bk>
      <rc t="1" v="2805"/>
    </bk>
    <bk>
      <rc t="1" v="2806"/>
    </bk>
    <bk>
      <rc t="1" v="2807"/>
    </bk>
    <bk>
      <rc t="1" v="2808"/>
    </bk>
    <bk>
      <rc t="1" v="2809"/>
    </bk>
    <bk>
      <rc t="1" v="2810"/>
    </bk>
    <bk>
      <rc t="1" v="2811"/>
    </bk>
    <bk>
      <rc t="1" v="2812"/>
    </bk>
    <bk>
      <rc t="1" v="2813"/>
    </bk>
    <bk>
      <rc t="1" v="2814"/>
    </bk>
    <bk>
      <rc t="1" v="2815"/>
    </bk>
    <bk>
      <rc t="1" v="2816"/>
    </bk>
    <bk>
      <rc t="1" v="2817"/>
    </bk>
    <bk>
      <rc t="1" v="2818"/>
    </bk>
    <bk>
      <rc t="1" v="2819"/>
    </bk>
    <bk>
      <rc t="1" v="2820"/>
    </bk>
    <bk>
      <rc t="1" v="2821"/>
    </bk>
    <bk>
      <rc t="1" v="2822"/>
    </bk>
    <bk>
      <rc t="1" v="2823"/>
    </bk>
    <bk>
      <rc t="1" v="2824"/>
    </bk>
    <bk>
      <rc t="1" v="2825"/>
    </bk>
    <bk>
      <rc t="1" v="2826"/>
    </bk>
    <bk>
      <rc t="1" v="2827"/>
    </bk>
    <bk>
      <rc t="1" v="2828"/>
    </bk>
    <bk>
      <rc t="1" v="2829"/>
    </bk>
    <bk>
      <rc t="1" v="2830"/>
    </bk>
    <bk>
      <rc t="1" v="2831"/>
    </bk>
    <bk>
      <rc t="1" v="2832"/>
    </bk>
    <bk>
      <rc t="1" v="2833"/>
    </bk>
    <bk>
      <rc t="1" v="2834"/>
    </bk>
    <bk>
      <rc t="1" v="2835"/>
    </bk>
    <bk>
      <rc t="1" v="2836"/>
    </bk>
    <bk>
      <rc t="1" v="2837"/>
    </bk>
    <bk>
      <rc t="1" v="2838"/>
    </bk>
    <bk>
      <rc t="1" v="2839"/>
    </bk>
    <bk>
      <rc t="1" v="2840"/>
    </bk>
    <bk>
      <rc t="1" v="2841"/>
    </bk>
    <bk>
      <rc t="1" v="2842"/>
    </bk>
    <bk>
      <rc t="1" v="2843"/>
    </bk>
    <bk>
      <rc t="1" v="2844"/>
    </bk>
    <bk>
      <rc t="1" v="2845"/>
    </bk>
    <bk>
      <rc t="1" v="2846"/>
    </bk>
    <bk>
      <rc t="1" v="2847"/>
    </bk>
    <bk>
      <rc t="1" v="2848"/>
    </bk>
    <bk>
      <rc t="1" v="2849"/>
    </bk>
    <bk>
      <rc t="1" v="2850"/>
    </bk>
    <bk>
      <rc t="1" v="2851"/>
    </bk>
    <bk>
      <rc t="1" v="2852"/>
    </bk>
    <bk>
      <rc t="1" v="2853"/>
    </bk>
    <bk>
      <rc t="1" v="2854"/>
    </bk>
    <bk>
      <rc t="1" v="2855"/>
    </bk>
    <bk>
      <rc t="1" v="2856"/>
    </bk>
    <bk>
      <rc t="1" v="2857"/>
    </bk>
    <bk>
      <rc t="1" v="2858"/>
    </bk>
    <bk>
      <rc t="1" v="2859"/>
    </bk>
    <bk>
      <rc t="1" v="2860"/>
    </bk>
    <bk>
      <rc t="1" v="2861"/>
    </bk>
    <bk>
      <rc t="1" v="2862"/>
    </bk>
    <bk>
      <rc t="1" v="2863"/>
    </bk>
    <bk>
      <rc t="1" v="2864"/>
    </bk>
    <bk>
      <rc t="1" v="2865"/>
    </bk>
    <bk>
      <rc t="1" v="2866"/>
    </bk>
    <bk>
      <rc t="1" v="2867"/>
    </bk>
    <bk>
      <rc t="1" v="2868"/>
    </bk>
    <bk>
      <rc t="1" v="2869"/>
    </bk>
    <bk>
      <rc t="1" v="2870"/>
    </bk>
    <bk>
      <rc t="1" v="2871"/>
    </bk>
    <bk>
      <rc t="1" v="2872"/>
    </bk>
    <bk>
      <rc t="1" v="2873"/>
    </bk>
    <bk>
      <rc t="1" v="2874"/>
    </bk>
    <bk>
      <rc t="1" v="2875"/>
    </bk>
    <bk>
      <rc t="1" v="2876"/>
    </bk>
    <bk>
      <rc t="1" v="2877"/>
    </bk>
    <bk>
      <rc t="1" v="2878"/>
    </bk>
    <bk>
      <rc t="1" v="2879"/>
    </bk>
    <bk>
      <rc t="1" v="2880"/>
    </bk>
    <bk>
      <rc t="1" v="2881"/>
    </bk>
    <bk>
      <rc t="1" v="2882"/>
    </bk>
    <bk>
      <rc t="1" v="2883"/>
    </bk>
    <bk>
      <rc t="1" v="2884"/>
    </bk>
    <bk>
      <rc t="1" v="2885"/>
    </bk>
    <bk>
      <rc t="1" v="2886"/>
    </bk>
    <bk>
      <rc t="1" v="2887"/>
    </bk>
    <bk>
      <rc t="1" v="2888"/>
    </bk>
    <bk>
      <rc t="1" v="2889"/>
    </bk>
    <bk>
      <rc t="1" v="2890"/>
    </bk>
    <bk>
      <rc t="1" v="2891"/>
    </bk>
    <bk>
      <rc t="1" v="2892"/>
    </bk>
    <bk>
      <rc t="1" v="2893"/>
    </bk>
    <bk>
      <rc t="1" v="2894"/>
    </bk>
    <bk>
      <rc t="1" v="2895"/>
    </bk>
    <bk>
      <rc t="1" v="2896"/>
    </bk>
    <bk>
      <rc t="1" v="2897"/>
    </bk>
    <bk>
      <rc t="1" v="2898"/>
    </bk>
    <bk>
      <rc t="1" v="2899"/>
    </bk>
    <bk>
      <rc t="1" v="2900"/>
    </bk>
    <bk>
      <rc t="1" v="2901"/>
    </bk>
    <bk>
      <rc t="1" v="2902"/>
    </bk>
    <bk>
      <rc t="1" v="2903"/>
    </bk>
    <bk>
      <rc t="1" v="2904"/>
    </bk>
    <bk>
      <rc t="1" v="2905"/>
    </bk>
    <bk>
      <rc t="1" v="2906"/>
    </bk>
    <bk>
      <rc t="1" v="2907"/>
    </bk>
    <bk>
      <rc t="1" v="2908"/>
    </bk>
    <bk>
      <rc t="1" v="2909"/>
    </bk>
    <bk>
      <rc t="1" v="2910"/>
    </bk>
    <bk>
      <rc t="1" v="2911"/>
    </bk>
    <bk>
      <rc t="1" v="2912"/>
    </bk>
    <bk>
      <rc t="1" v="2913"/>
    </bk>
    <bk>
      <rc t="1" v="2914"/>
    </bk>
    <bk>
      <rc t="1" v="2915"/>
    </bk>
    <bk>
      <rc t="1" v="2916"/>
    </bk>
    <bk>
      <rc t="1" v="2917"/>
    </bk>
    <bk>
      <rc t="1" v="2918"/>
    </bk>
    <bk>
      <rc t="1" v="2919"/>
    </bk>
    <bk>
      <rc t="1" v="2920"/>
    </bk>
    <bk>
      <rc t="1" v="2921"/>
    </bk>
    <bk>
      <rc t="1" v="2922"/>
    </bk>
    <bk>
      <rc t="1" v="2923"/>
    </bk>
    <bk>
      <rc t="1" v="2924"/>
    </bk>
    <bk>
      <rc t="1" v="2925"/>
    </bk>
    <bk>
      <rc t="1" v="2926"/>
    </bk>
    <bk>
      <rc t="1" v="2927"/>
    </bk>
    <bk>
      <rc t="1" v="2928"/>
    </bk>
    <bk>
      <rc t="1" v="2929"/>
    </bk>
    <bk>
      <rc t="1" v="2930"/>
    </bk>
    <bk>
      <rc t="1" v="2931"/>
    </bk>
    <bk>
      <rc t="1" v="2932"/>
    </bk>
    <bk>
      <rc t="1" v="2933"/>
    </bk>
    <bk>
      <rc t="1" v="2934"/>
    </bk>
    <bk>
      <rc t="1" v="2935"/>
    </bk>
    <bk>
      <rc t="1" v="2936"/>
    </bk>
    <bk>
      <rc t="1" v="2937"/>
    </bk>
    <bk>
      <rc t="1" v="2938"/>
    </bk>
    <bk>
      <rc t="1" v="2939"/>
    </bk>
    <bk>
      <rc t="1" v="2940"/>
    </bk>
    <bk>
      <rc t="1" v="2941"/>
    </bk>
    <bk>
      <rc t="1" v="2942"/>
    </bk>
    <bk>
      <rc t="1" v="2943"/>
    </bk>
    <bk>
      <rc t="1" v="2944"/>
    </bk>
    <bk>
      <rc t="1" v="2945"/>
    </bk>
    <bk>
      <rc t="1" v="2946"/>
    </bk>
    <bk>
      <rc t="1" v="2947"/>
    </bk>
    <bk>
      <rc t="1" v="2948"/>
    </bk>
    <bk>
      <rc t="1" v="2949"/>
    </bk>
    <bk>
      <rc t="1" v="2950"/>
    </bk>
    <bk>
      <rc t="1" v="2951"/>
    </bk>
    <bk>
      <rc t="1" v="2952"/>
    </bk>
    <bk>
      <rc t="1" v="2953"/>
    </bk>
    <bk>
      <rc t="1" v="2954"/>
    </bk>
    <bk>
      <rc t="1" v="2955"/>
    </bk>
    <bk>
      <rc t="1" v="2956"/>
    </bk>
    <bk>
      <rc t="1" v="2957"/>
    </bk>
    <bk>
      <rc t="1" v="2958"/>
    </bk>
    <bk>
      <rc t="1" v="2959"/>
    </bk>
    <bk>
      <rc t="1" v="2960"/>
    </bk>
    <bk>
      <rc t="1" v="2961"/>
    </bk>
    <bk>
      <rc t="1" v="2962"/>
    </bk>
    <bk>
      <rc t="1" v="2963"/>
    </bk>
    <bk>
      <rc t="1" v="2964"/>
    </bk>
    <bk>
      <rc t="1" v="2965"/>
    </bk>
    <bk>
      <rc t="1" v="2966"/>
    </bk>
    <bk>
      <rc t="1" v="2967"/>
    </bk>
    <bk>
      <rc t="1" v="2968"/>
    </bk>
    <bk>
      <rc t="1" v="2969"/>
    </bk>
    <bk>
      <rc t="1" v="2970"/>
    </bk>
    <bk>
      <rc t="1" v="2971"/>
    </bk>
    <bk>
      <rc t="1" v="2972"/>
    </bk>
    <bk>
      <rc t="1" v="2973"/>
    </bk>
    <bk>
      <rc t="1" v="2974"/>
    </bk>
    <bk>
      <rc t="1" v="2975"/>
    </bk>
    <bk>
      <rc t="1" v="2976"/>
    </bk>
    <bk>
      <rc t="1" v="2977"/>
    </bk>
    <bk>
      <rc t="1" v="2978"/>
    </bk>
    <bk>
      <rc t="1" v="2979"/>
    </bk>
    <bk>
      <rc t="1" v="2980"/>
    </bk>
    <bk>
      <rc t="1" v="2981"/>
    </bk>
    <bk>
      <rc t="1" v="2982"/>
    </bk>
    <bk>
      <rc t="1" v="2983"/>
    </bk>
    <bk>
      <rc t="1" v="2984"/>
    </bk>
    <bk>
      <rc t="1" v="2985"/>
    </bk>
    <bk>
      <rc t="1" v="2986"/>
    </bk>
    <bk>
      <rc t="1" v="2987"/>
    </bk>
    <bk>
      <rc t="1" v="2988"/>
    </bk>
    <bk>
      <rc t="1" v="2989"/>
    </bk>
    <bk>
      <rc t="1" v="2990"/>
    </bk>
    <bk>
      <rc t="1" v="2991"/>
    </bk>
    <bk>
      <rc t="1" v="2992"/>
    </bk>
    <bk>
      <rc t="1" v="2993"/>
    </bk>
    <bk>
      <rc t="1" v="2994"/>
    </bk>
    <bk>
      <rc t="1" v="2995"/>
    </bk>
    <bk>
      <rc t="1" v="2996"/>
    </bk>
    <bk>
      <rc t="1" v="2997"/>
    </bk>
    <bk>
      <rc t="1" v="2998"/>
    </bk>
    <bk>
      <rc t="1" v="2999"/>
    </bk>
    <bk>
      <rc t="1" v="3000"/>
    </bk>
    <bk>
      <rc t="1" v="3001"/>
    </bk>
    <bk>
      <rc t="1" v="3002"/>
    </bk>
    <bk>
      <rc t="1" v="3003"/>
    </bk>
    <bk>
      <rc t="1" v="3004"/>
    </bk>
    <bk>
      <rc t="1" v="3005"/>
    </bk>
    <bk>
      <rc t="1" v="3006"/>
    </bk>
    <bk>
      <rc t="1" v="3007"/>
    </bk>
    <bk>
      <rc t="1" v="3008"/>
    </bk>
    <bk>
      <rc t="1" v="3009"/>
    </bk>
    <bk>
      <rc t="1" v="3010"/>
    </bk>
    <bk>
      <rc t="1" v="3011"/>
    </bk>
    <bk>
      <rc t="1" v="3012"/>
    </bk>
    <bk>
      <rc t="1" v="3013"/>
    </bk>
    <bk>
      <rc t="1" v="3014"/>
    </bk>
    <bk>
      <rc t="1" v="3015"/>
    </bk>
    <bk>
      <rc t="1" v="3016"/>
    </bk>
    <bk>
      <rc t="1" v="3017"/>
    </bk>
    <bk>
      <rc t="1" v="3018"/>
    </bk>
    <bk>
      <rc t="1" v="3019"/>
    </bk>
    <bk>
      <rc t="1" v="3020"/>
    </bk>
    <bk>
      <rc t="1" v="3021"/>
    </bk>
    <bk>
      <rc t="1" v="3022"/>
    </bk>
    <bk>
      <rc t="1" v="3023"/>
    </bk>
    <bk>
      <rc t="1" v="3024"/>
    </bk>
    <bk>
      <rc t="1" v="3025"/>
    </bk>
    <bk>
      <rc t="1" v="3026"/>
    </bk>
    <bk>
      <rc t="1" v="3027"/>
    </bk>
    <bk>
      <rc t="1" v="3028"/>
    </bk>
    <bk>
      <rc t="1" v="3029"/>
    </bk>
    <bk>
      <rc t="1" v="3030"/>
    </bk>
    <bk>
      <rc t="1" v="3031"/>
    </bk>
    <bk>
      <rc t="1" v="3032"/>
    </bk>
    <bk>
      <rc t="1" v="3033"/>
    </bk>
    <bk>
      <rc t="1" v="3034"/>
    </bk>
    <bk>
      <rc t="1" v="3035"/>
    </bk>
    <bk>
      <rc t="1" v="3036"/>
    </bk>
    <bk>
      <rc t="1" v="3037"/>
    </bk>
    <bk>
      <rc t="1" v="3038"/>
    </bk>
    <bk>
      <rc t="1" v="3039"/>
    </bk>
    <bk>
      <rc t="1" v="3040"/>
    </bk>
    <bk>
      <rc t="1" v="3041"/>
    </bk>
    <bk>
      <rc t="1" v="3042"/>
    </bk>
    <bk>
      <rc t="1" v="3043"/>
    </bk>
    <bk>
      <rc t="1" v="3044"/>
    </bk>
    <bk>
      <rc t="1" v="3045"/>
    </bk>
    <bk>
      <rc t="1" v="3046"/>
    </bk>
    <bk>
      <rc t="1" v="3047"/>
    </bk>
    <bk>
      <rc t="1" v="3048"/>
    </bk>
    <bk>
      <rc t="1" v="3049"/>
    </bk>
    <bk>
      <rc t="1" v="3050"/>
    </bk>
    <bk>
      <rc t="1" v="3051"/>
    </bk>
    <bk>
      <rc t="1" v="3052"/>
    </bk>
    <bk>
      <rc t="1" v="3053"/>
    </bk>
    <bk>
      <rc t="1" v="3054"/>
    </bk>
    <bk>
      <rc t="1" v="3055"/>
    </bk>
    <bk>
      <rc t="1" v="3056"/>
    </bk>
    <bk>
      <rc t="1" v="3057"/>
    </bk>
    <bk>
      <rc t="1" v="3058"/>
    </bk>
    <bk>
      <rc t="1" v="3059"/>
    </bk>
    <bk>
      <rc t="1" v="3060"/>
    </bk>
    <bk>
      <rc t="1" v="3061"/>
    </bk>
    <bk>
      <rc t="1" v="3062"/>
    </bk>
    <bk>
      <rc t="1" v="3063"/>
    </bk>
    <bk>
      <rc t="1" v="3064"/>
    </bk>
    <bk>
      <rc t="1" v="3065"/>
    </bk>
    <bk>
      <rc t="1" v="3066"/>
    </bk>
    <bk>
      <rc t="1" v="3067"/>
    </bk>
    <bk>
      <rc t="1" v="3068"/>
    </bk>
    <bk>
      <rc t="1" v="3069"/>
    </bk>
    <bk>
      <rc t="1" v="3070"/>
    </bk>
    <bk>
      <rc t="1" v="3071"/>
    </bk>
    <bk>
      <rc t="1" v="3072"/>
    </bk>
    <bk>
      <rc t="1" v="3073"/>
    </bk>
    <bk>
      <rc t="1" v="3074"/>
    </bk>
    <bk>
      <rc t="1" v="3075"/>
    </bk>
    <bk>
      <rc t="1" v="3076"/>
    </bk>
    <bk>
      <rc t="1" v="3077"/>
    </bk>
    <bk>
      <rc t="1" v="3078"/>
    </bk>
    <bk>
      <rc t="1" v="3079"/>
    </bk>
    <bk>
      <rc t="1" v="3080"/>
    </bk>
    <bk>
      <rc t="1" v="3081"/>
    </bk>
    <bk>
      <rc t="1" v="3082"/>
    </bk>
    <bk>
      <rc t="1" v="3083"/>
    </bk>
    <bk>
      <rc t="1" v="3084"/>
    </bk>
    <bk>
      <rc t="1" v="3085"/>
    </bk>
    <bk>
      <rc t="1" v="3086"/>
    </bk>
    <bk>
      <rc t="1" v="3087"/>
    </bk>
    <bk>
      <rc t="1" v="3088"/>
    </bk>
    <bk>
      <rc t="1" v="3089"/>
    </bk>
    <bk>
      <rc t="1" v="3090"/>
    </bk>
    <bk>
      <rc t="1" v="3091"/>
    </bk>
    <bk>
      <rc t="1" v="3092"/>
    </bk>
    <bk>
      <rc t="1" v="3093"/>
    </bk>
    <bk>
      <rc t="1" v="3094"/>
    </bk>
    <bk>
      <rc t="1" v="3095"/>
    </bk>
    <bk>
      <rc t="1" v="3096"/>
    </bk>
    <bk>
      <rc t="1" v="3097"/>
    </bk>
    <bk>
      <rc t="1" v="3098"/>
    </bk>
    <bk>
      <rc t="1" v="3099"/>
    </bk>
    <bk>
      <rc t="1" v="3100"/>
    </bk>
    <bk>
      <rc t="1" v="3101"/>
    </bk>
    <bk>
      <rc t="1" v="3102"/>
    </bk>
    <bk>
      <rc t="1" v="3103"/>
    </bk>
    <bk>
      <rc t="1" v="3104"/>
    </bk>
    <bk>
      <rc t="1" v="3105"/>
    </bk>
    <bk>
      <rc t="1" v="3106"/>
    </bk>
    <bk>
      <rc t="1" v="3107"/>
    </bk>
    <bk>
      <rc t="1" v="3108"/>
    </bk>
    <bk>
      <rc t="1" v="3109"/>
    </bk>
    <bk>
      <rc t="1" v="3110"/>
    </bk>
    <bk>
      <rc t="1" v="3111"/>
    </bk>
    <bk>
      <rc t="1" v="3112"/>
    </bk>
    <bk>
      <rc t="1" v="3113"/>
    </bk>
    <bk>
      <rc t="1" v="3114"/>
    </bk>
    <bk>
      <rc t="1" v="3115"/>
    </bk>
    <bk>
      <rc t="1" v="3116"/>
    </bk>
    <bk>
      <rc t="1" v="3117"/>
    </bk>
    <bk>
      <rc t="1" v="3118"/>
    </bk>
    <bk>
      <rc t="1" v="3119"/>
    </bk>
    <bk>
      <rc t="1" v="3120"/>
    </bk>
    <bk>
      <rc t="1" v="3121"/>
    </bk>
    <bk>
      <rc t="1" v="3122"/>
    </bk>
    <bk>
      <rc t="1" v="3123"/>
    </bk>
    <bk>
      <rc t="1" v="3124"/>
    </bk>
    <bk>
      <rc t="1" v="3125"/>
    </bk>
    <bk>
      <rc t="1" v="3126"/>
    </bk>
    <bk>
      <rc t="1" v="3127"/>
    </bk>
    <bk>
      <rc t="1" v="3128"/>
    </bk>
    <bk>
      <rc t="1" v="3129"/>
    </bk>
    <bk>
      <rc t="1" v="3130"/>
    </bk>
    <bk>
      <rc t="1" v="3131"/>
    </bk>
    <bk>
      <rc t="1" v="3132"/>
    </bk>
    <bk>
      <rc t="1" v="3133"/>
    </bk>
    <bk>
      <rc t="1" v="3134"/>
    </bk>
    <bk>
      <rc t="1" v="3135"/>
    </bk>
    <bk>
      <rc t="1" v="3136"/>
    </bk>
    <bk>
      <rc t="1" v="3137"/>
    </bk>
    <bk>
      <rc t="1" v="3138"/>
    </bk>
    <bk>
      <rc t="1" v="3139"/>
    </bk>
    <bk>
      <rc t="1" v="3140"/>
    </bk>
    <bk>
      <rc t="1" v="3141"/>
    </bk>
    <bk>
      <rc t="1" v="3142"/>
    </bk>
    <bk>
      <rc t="1" v="3143"/>
    </bk>
    <bk>
      <rc t="1" v="3144"/>
    </bk>
    <bk>
      <rc t="1" v="3145"/>
    </bk>
    <bk>
      <rc t="1" v="3146"/>
    </bk>
    <bk>
      <rc t="1" v="3147"/>
    </bk>
    <bk>
      <rc t="1" v="3148"/>
    </bk>
    <bk>
      <rc t="1" v="3149"/>
    </bk>
    <bk>
      <rc t="1" v="3150"/>
    </bk>
    <bk>
      <rc t="1" v="3151"/>
    </bk>
    <bk>
      <rc t="1" v="3152"/>
    </bk>
    <bk>
      <rc t="1" v="3153"/>
    </bk>
    <bk>
      <rc t="1" v="3154"/>
    </bk>
    <bk>
      <rc t="1" v="3155"/>
    </bk>
    <bk>
      <rc t="1" v="3156"/>
    </bk>
    <bk>
      <rc t="1" v="3157"/>
    </bk>
    <bk>
      <rc t="1" v="3158"/>
    </bk>
    <bk>
      <rc t="1" v="3159"/>
    </bk>
    <bk>
      <rc t="1" v="3160"/>
    </bk>
    <bk>
      <rc t="1" v="3161"/>
    </bk>
    <bk>
      <rc t="1" v="3162"/>
    </bk>
    <bk>
      <rc t="1" v="3163"/>
    </bk>
    <bk>
      <rc t="1" v="3164"/>
    </bk>
    <bk>
      <rc t="1" v="3165"/>
    </bk>
    <bk>
      <rc t="1" v="3166"/>
    </bk>
    <bk>
      <rc t="1" v="3167"/>
    </bk>
    <bk>
      <rc t="1" v="3168"/>
    </bk>
    <bk>
      <rc t="1" v="3169"/>
    </bk>
    <bk>
      <rc t="1" v="3170"/>
    </bk>
    <bk>
      <rc t="1" v="3171"/>
    </bk>
    <bk>
      <rc t="1" v="3172"/>
    </bk>
    <bk>
      <rc t="1" v="3173"/>
    </bk>
    <bk>
      <rc t="1" v="3174"/>
    </bk>
    <bk>
      <rc t="1" v="3175"/>
    </bk>
    <bk>
      <rc t="1" v="3176"/>
    </bk>
    <bk>
      <rc t="1" v="3177"/>
    </bk>
    <bk>
      <rc t="1" v="3178"/>
    </bk>
    <bk>
      <rc t="1" v="3179"/>
    </bk>
    <bk>
      <rc t="1" v="3180"/>
    </bk>
    <bk>
      <rc t="1" v="3181"/>
    </bk>
    <bk>
      <rc t="1" v="3182"/>
    </bk>
    <bk>
      <rc t="1" v="3183"/>
    </bk>
    <bk>
      <rc t="1" v="3184"/>
    </bk>
    <bk>
      <rc t="1" v="3185"/>
    </bk>
    <bk>
      <rc t="1" v="3186"/>
    </bk>
    <bk>
      <rc t="1" v="3187"/>
    </bk>
    <bk>
      <rc t="1" v="3188"/>
    </bk>
    <bk>
      <rc t="1" v="3189"/>
    </bk>
    <bk>
      <rc t="1" v="3190"/>
    </bk>
    <bk>
      <rc t="1" v="3191"/>
    </bk>
    <bk>
      <rc t="1" v="3192"/>
    </bk>
    <bk>
      <rc t="1" v="3193"/>
    </bk>
    <bk>
      <rc t="1" v="3194"/>
    </bk>
    <bk>
      <rc t="1" v="3195"/>
    </bk>
    <bk>
      <rc t="1" v="3196"/>
    </bk>
    <bk>
      <rc t="1" v="3197"/>
    </bk>
    <bk>
      <rc t="1" v="3198"/>
    </bk>
    <bk>
      <rc t="1" v="3199"/>
    </bk>
    <bk>
      <rc t="1" v="3200"/>
    </bk>
    <bk>
      <rc t="1" v="3201"/>
    </bk>
    <bk>
      <rc t="1" v="3202"/>
    </bk>
    <bk>
      <rc t="1" v="3203"/>
    </bk>
    <bk>
      <rc t="1" v="3204"/>
    </bk>
    <bk>
      <rc t="1" v="3205"/>
    </bk>
    <bk>
      <rc t="1" v="3206"/>
    </bk>
    <bk>
      <rc t="1" v="3207"/>
    </bk>
    <bk>
      <rc t="1" v="3208"/>
    </bk>
    <bk>
      <rc t="1" v="3209"/>
    </bk>
    <bk>
      <rc t="1" v="3210"/>
    </bk>
    <bk>
      <rc t="1" v="3211"/>
    </bk>
    <bk>
      <rc t="1" v="3212"/>
    </bk>
    <bk>
      <rc t="1" v="3213"/>
    </bk>
    <bk>
      <rc t="1" v="3214"/>
    </bk>
    <bk>
      <rc t="1" v="3215"/>
    </bk>
    <bk>
      <rc t="1" v="3216"/>
    </bk>
    <bk>
      <rc t="1" v="3217"/>
    </bk>
    <bk>
      <rc t="1" v="3218"/>
    </bk>
    <bk>
      <rc t="1" v="3219"/>
    </bk>
    <bk>
      <rc t="1" v="3220"/>
    </bk>
    <bk>
      <rc t="1" v="3221"/>
    </bk>
    <bk>
      <rc t="1" v="3222"/>
    </bk>
    <bk>
      <rc t="1" v="3223"/>
    </bk>
    <bk>
      <rc t="1" v="3224"/>
    </bk>
    <bk>
      <rc t="1" v="3225"/>
    </bk>
    <bk>
      <rc t="1" v="3226"/>
    </bk>
    <bk>
      <rc t="1" v="3227"/>
    </bk>
    <bk>
      <rc t="1" v="3228"/>
    </bk>
    <bk>
      <rc t="1" v="3229"/>
    </bk>
    <bk>
      <rc t="1" v="3230"/>
    </bk>
    <bk>
      <rc t="1" v="3231"/>
    </bk>
    <bk>
      <rc t="1" v="3232"/>
    </bk>
    <bk>
      <rc t="1" v="3233"/>
    </bk>
    <bk>
      <rc t="1" v="3234"/>
    </bk>
    <bk>
      <rc t="1" v="3235"/>
    </bk>
    <bk>
      <rc t="1" v="3236"/>
    </bk>
    <bk>
      <rc t="1" v="3237"/>
    </bk>
    <bk>
      <rc t="1" v="3238"/>
    </bk>
    <bk>
      <rc t="1" v="3239"/>
    </bk>
    <bk>
      <rc t="1" v="3240"/>
    </bk>
    <bk>
      <rc t="1" v="3241"/>
    </bk>
    <bk>
      <rc t="1" v="3242"/>
    </bk>
    <bk>
      <rc t="1" v="3243"/>
    </bk>
    <bk>
      <rc t="1" v="3244"/>
    </bk>
    <bk>
      <rc t="1" v="3245"/>
    </bk>
    <bk>
      <rc t="1" v="3246"/>
    </bk>
    <bk>
      <rc t="1" v="3247"/>
    </bk>
    <bk>
      <rc t="1" v="3248"/>
    </bk>
    <bk>
      <rc t="1" v="3249"/>
    </bk>
    <bk>
      <rc t="1" v="3250"/>
    </bk>
    <bk>
      <rc t="1" v="3251"/>
    </bk>
    <bk>
      <rc t="1" v="3252"/>
    </bk>
    <bk>
      <rc t="1" v="3253"/>
    </bk>
    <bk>
      <rc t="1" v="3254"/>
    </bk>
    <bk>
      <rc t="1" v="3255"/>
    </bk>
    <bk>
      <rc t="1" v="3256"/>
    </bk>
    <bk>
      <rc t="1" v="3257"/>
    </bk>
    <bk>
      <rc t="1" v="3258"/>
    </bk>
    <bk>
      <rc t="1" v="3259"/>
    </bk>
    <bk>
      <rc t="1" v="3260"/>
    </bk>
    <bk>
      <rc t="1" v="3261"/>
    </bk>
    <bk>
      <rc t="1" v="3262"/>
    </bk>
    <bk>
      <rc t="1" v="3263"/>
    </bk>
    <bk>
      <rc t="1" v="3264"/>
    </bk>
    <bk>
      <rc t="1" v="3265"/>
    </bk>
    <bk>
      <rc t="1" v="3266"/>
    </bk>
    <bk>
      <rc t="1" v="3267"/>
    </bk>
    <bk>
      <rc t="1" v="3268"/>
    </bk>
    <bk>
      <rc t="1" v="3269"/>
    </bk>
    <bk>
      <rc t="1" v="3270"/>
    </bk>
    <bk>
      <rc t="1" v="3271"/>
    </bk>
    <bk>
      <rc t="1" v="3272"/>
    </bk>
    <bk>
      <rc t="1" v="3273"/>
    </bk>
    <bk>
      <rc t="1" v="3274"/>
    </bk>
    <bk>
      <rc t="1" v="3275"/>
    </bk>
    <bk>
      <rc t="1" v="3276"/>
    </bk>
    <bk>
      <rc t="1" v="3277"/>
    </bk>
    <bk>
      <rc t="1" v="3278"/>
    </bk>
    <bk>
      <rc t="1" v="3279"/>
    </bk>
    <bk>
      <rc t="1" v="3280"/>
    </bk>
    <bk>
      <rc t="1" v="3281"/>
    </bk>
    <bk>
      <rc t="1" v="3282"/>
    </bk>
    <bk>
      <rc t="1" v="3283"/>
    </bk>
    <bk>
      <rc t="1" v="3284"/>
    </bk>
    <bk>
      <rc t="1" v="3285"/>
    </bk>
    <bk>
      <rc t="1" v="3286"/>
    </bk>
    <bk>
      <rc t="1" v="3287"/>
    </bk>
    <bk>
      <rc t="1" v="3288"/>
    </bk>
    <bk>
      <rc t="1" v="3289"/>
    </bk>
    <bk>
      <rc t="1" v="3290"/>
    </bk>
    <bk>
      <rc t="1" v="3291"/>
    </bk>
    <bk>
      <rc t="1" v="3292"/>
    </bk>
    <bk>
      <rc t="1" v="3293"/>
    </bk>
    <bk>
      <rc t="1" v="3294"/>
    </bk>
    <bk>
      <rc t="1" v="3295"/>
    </bk>
    <bk>
      <rc t="1" v="3296"/>
    </bk>
    <bk>
      <rc t="1" v="3297"/>
    </bk>
    <bk>
      <rc t="1" v="3298"/>
    </bk>
    <bk>
      <rc t="1" v="3299"/>
    </bk>
    <bk>
      <rc t="1" v="3300"/>
    </bk>
    <bk>
      <rc t="1" v="3301"/>
    </bk>
    <bk>
      <rc t="1" v="3302"/>
    </bk>
    <bk>
      <rc t="1" v="3303"/>
    </bk>
    <bk>
      <rc t="1" v="3304"/>
    </bk>
    <bk>
      <rc t="1" v="3305"/>
    </bk>
    <bk>
      <rc t="1" v="3306"/>
    </bk>
    <bk>
      <rc t="1" v="3307"/>
    </bk>
    <bk>
      <rc t="1" v="3308"/>
    </bk>
    <bk>
      <rc t="1" v="3309"/>
    </bk>
    <bk>
      <rc t="1" v="3310"/>
    </bk>
    <bk>
      <rc t="1" v="3311"/>
    </bk>
    <bk>
      <rc t="1" v="3312"/>
    </bk>
    <bk>
      <rc t="1" v="3313"/>
    </bk>
    <bk>
      <rc t="1" v="3314"/>
    </bk>
    <bk>
      <rc t="1" v="3315"/>
    </bk>
    <bk>
      <rc t="1" v="3316"/>
    </bk>
    <bk>
      <rc t="1" v="3317"/>
    </bk>
    <bk>
      <rc t="1" v="3318"/>
    </bk>
    <bk>
      <rc t="1" v="3319"/>
    </bk>
    <bk>
      <rc t="1" v="3320"/>
    </bk>
    <bk>
      <rc t="1" v="3321"/>
    </bk>
    <bk>
      <rc t="1" v="3322"/>
    </bk>
    <bk>
      <rc t="1" v="3323"/>
    </bk>
    <bk>
      <rc t="1" v="3324"/>
    </bk>
    <bk>
      <rc t="1" v="3325"/>
    </bk>
    <bk>
      <rc t="1" v="3326"/>
    </bk>
    <bk>
      <rc t="1" v="3327"/>
    </bk>
    <bk>
      <rc t="1" v="3328"/>
    </bk>
    <bk>
      <rc t="1" v="3329"/>
    </bk>
    <bk>
      <rc t="1" v="3330"/>
    </bk>
    <bk>
      <rc t="1" v="3331"/>
    </bk>
    <bk>
      <rc t="1" v="3332"/>
    </bk>
    <bk>
      <rc t="1" v="3333"/>
    </bk>
    <bk>
      <rc t="1" v="3334"/>
    </bk>
    <bk>
      <rc t="1" v="3335"/>
    </bk>
    <bk>
      <rc t="1" v="3336"/>
    </bk>
    <bk>
      <rc t="1" v="3337"/>
    </bk>
    <bk>
      <rc t="1" v="3338"/>
    </bk>
    <bk>
      <rc t="1" v="3339"/>
    </bk>
    <bk>
      <rc t="1" v="3340"/>
    </bk>
    <bk>
      <rc t="1" v="3341"/>
    </bk>
    <bk>
      <rc t="1" v="3342"/>
    </bk>
    <bk>
      <rc t="1" v="3343"/>
    </bk>
    <bk>
      <rc t="1" v="3344"/>
    </bk>
    <bk>
      <rc t="1" v="3345"/>
    </bk>
    <bk>
      <rc t="1" v="3346"/>
    </bk>
    <bk>
      <rc t="1" v="3347"/>
    </bk>
    <bk>
      <rc t="1" v="3348"/>
    </bk>
    <bk>
      <rc t="1" v="3349"/>
    </bk>
    <bk>
      <rc t="1" v="3350"/>
    </bk>
    <bk>
      <rc t="1" v="3351"/>
    </bk>
    <bk>
      <rc t="1" v="3352"/>
    </bk>
    <bk>
      <rc t="1" v="3353"/>
    </bk>
    <bk>
      <rc t="1" v="3354"/>
    </bk>
    <bk>
      <rc t="1" v="3355"/>
    </bk>
    <bk>
      <rc t="1" v="3356"/>
    </bk>
    <bk>
      <rc t="1" v="3357"/>
    </bk>
    <bk>
      <rc t="1" v="3358"/>
    </bk>
    <bk>
      <rc t="1" v="3359"/>
    </bk>
    <bk>
      <rc t="1" v="3360"/>
    </bk>
    <bk>
      <rc t="1" v="3361"/>
    </bk>
    <bk>
      <rc t="1" v="3362"/>
    </bk>
    <bk>
      <rc t="1" v="3363"/>
    </bk>
    <bk>
      <rc t="1" v="3364"/>
    </bk>
    <bk>
      <rc t="1" v="3365"/>
    </bk>
    <bk>
      <rc t="1" v="3366"/>
    </bk>
    <bk>
      <rc t="1" v="3367"/>
    </bk>
    <bk>
      <rc t="1" v="3368"/>
    </bk>
    <bk>
      <rc t="1" v="3369"/>
    </bk>
    <bk>
      <rc t="1" v="3370"/>
    </bk>
    <bk>
      <rc t="1" v="3371"/>
    </bk>
    <bk>
      <rc t="1" v="3372"/>
    </bk>
    <bk>
      <rc t="1" v="3373"/>
    </bk>
    <bk>
      <rc t="1" v="3374"/>
    </bk>
    <bk>
      <rc t="1" v="3375"/>
    </bk>
    <bk>
      <rc t="1" v="3376"/>
    </bk>
    <bk>
      <rc t="1" v="3377"/>
    </bk>
    <bk>
      <rc t="1" v="3378"/>
    </bk>
    <bk>
      <rc t="1" v="3379"/>
    </bk>
    <bk>
      <rc t="1" v="3380"/>
    </bk>
    <bk>
      <rc t="1" v="3381"/>
    </bk>
    <bk>
      <rc t="1" v="3382"/>
    </bk>
    <bk>
      <rc t="1" v="3383"/>
    </bk>
    <bk>
      <rc t="1" v="3384"/>
    </bk>
    <bk>
      <rc t="1" v="3385"/>
    </bk>
    <bk>
      <rc t="1" v="3386"/>
    </bk>
    <bk>
      <rc t="1" v="3387"/>
    </bk>
    <bk>
      <rc t="1" v="3388"/>
    </bk>
    <bk>
      <rc t="1" v="3389"/>
    </bk>
    <bk>
      <rc t="1" v="3390"/>
    </bk>
    <bk>
      <rc t="1" v="3391"/>
    </bk>
    <bk>
      <rc t="1" v="3392"/>
    </bk>
    <bk>
      <rc t="1" v="3393"/>
    </bk>
    <bk>
      <rc t="1" v="3394"/>
    </bk>
    <bk>
      <rc t="1" v="3395"/>
    </bk>
    <bk>
      <rc t="1" v="3396"/>
    </bk>
    <bk>
      <rc t="1" v="3397"/>
    </bk>
    <bk>
      <rc t="1" v="3398"/>
    </bk>
    <bk>
      <rc t="1" v="3399"/>
    </bk>
    <bk>
      <rc t="1" v="3400"/>
    </bk>
    <bk>
      <rc t="1" v="3401"/>
    </bk>
    <bk>
      <rc t="1" v="3402"/>
    </bk>
    <bk>
      <rc t="1" v="3403"/>
    </bk>
    <bk>
      <rc t="1" v="3404"/>
    </bk>
    <bk>
      <rc t="1" v="3405"/>
    </bk>
    <bk>
      <rc t="1" v="3406"/>
    </bk>
    <bk>
      <rc t="1" v="3407"/>
    </bk>
    <bk>
      <rc t="1" v="3408"/>
    </bk>
    <bk>
      <rc t="1" v="3409"/>
    </bk>
    <bk>
      <rc t="1" v="3410"/>
    </bk>
    <bk>
      <rc t="1" v="3411"/>
    </bk>
    <bk>
      <rc t="1" v="3412"/>
    </bk>
    <bk>
      <rc t="1" v="3413"/>
    </bk>
    <bk>
      <rc t="1" v="3414"/>
    </bk>
    <bk>
      <rc t="1" v="3415"/>
    </bk>
    <bk>
      <rc t="1" v="3416"/>
    </bk>
    <bk>
      <rc t="1" v="3417"/>
    </bk>
    <bk>
      <rc t="1" v="3418"/>
    </bk>
    <bk>
      <rc t="1" v="3419"/>
    </bk>
    <bk>
      <rc t="1" v="3420"/>
    </bk>
    <bk>
      <rc t="1" v="3421"/>
    </bk>
    <bk>
      <rc t="1" v="3422"/>
    </bk>
    <bk>
      <rc t="1" v="3423"/>
    </bk>
    <bk>
      <rc t="1" v="3424"/>
    </bk>
    <bk>
      <rc t="1" v="3425"/>
    </bk>
    <bk>
      <rc t="1" v="3426"/>
    </bk>
    <bk>
      <rc t="1" v="3427"/>
    </bk>
    <bk>
      <rc t="1" v="3428"/>
    </bk>
    <bk>
      <rc t="1" v="3429"/>
    </bk>
    <bk>
      <rc t="1" v="3430"/>
    </bk>
    <bk>
      <rc t="1" v="3431"/>
    </bk>
    <bk>
      <rc t="1" v="3432"/>
    </bk>
    <bk>
      <rc t="1" v="3433"/>
    </bk>
    <bk>
      <rc t="1" v="3434"/>
    </bk>
    <bk>
      <rc t="1" v="3435"/>
    </bk>
    <bk>
      <rc t="1" v="3436"/>
    </bk>
    <bk>
      <rc t="1" v="3437"/>
    </bk>
    <bk>
      <rc t="1" v="3438"/>
    </bk>
    <bk>
      <rc t="1" v="3439"/>
    </bk>
    <bk>
      <rc t="1" v="3440"/>
    </bk>
    <bk>
      <rc t="1" v="3441"/>
    </bk>
    <bk>
      <rc t="1" v="3442"/>
    </bk>
    <bk>
      <rc t="1" v="3443"/>
    </bk>
    <bk>
      <rc t="1" v="3444"/>
    </bk>
    <bk>
      <rc t="1" v="3445"/>
    </bk>
    <bk>
      <rc t="1" v="3446"/>
    </bk>
    <bk>
      <rc t="1" v="3447"/>
    </bk>
    <bk>
      <rc t="1" v="3448"/>
    </bk>
    <bk>
      <rc t="1" v="3449"/>
    </bk>
    <bk>
      <rc t="1" v="3450"/>
    </bk>
    <bk>
      <rc t="1" v="3451"/>
    </bk>
    <bk>
      <rc t="1" v="3452"/>
    </bk>
    <bk>
      <rc t="1" v="3453"/>
    </bk>
    <bk>
      <rc t="1" v="3454"/>
    </bk>
    <bk>
      <rc t="1" v="3455"/>
    </bk>
    <bk>
      <rc t="1" v="3456"/>
    </bk>
    <bk>
      <rc t="1" v="3457"/>
    </bk>
    <bk>
      <rc t="1" v="3458"/>
    </bk>
    <bk>
      <rc t="1" v="3459"/>
    </bk>
    <bk>
      <rc t="1" v="3460"/>
    </bk>
    <bk>
      <rc t="1" v="3461"/>
    </bk>
    <bk>
      <rc t="1" v="3462"/>
    </bk>
    <bk>
      <rc t="1" v="3463"/>
    </bk>
    <bk>
      <rc t="1" v="3464"/>
    </bk>
    <bk>
      <rc t="1" v="3465"/>
    </bk>
    <bk>
      <rc t="1" v="3466"/>
    </bk>
    <bk>
      <rc t="1" v="3467"/>
    </bk>
    <bk>
      <rc t="1" v="3468"/>
    </bk>
    <bk>
      <rc t="1" v="3469"/>
    </bk>
    <bk>
      <rc t="1" v="3470"/>
    </bk>
    <bk>
      <rc t="1" v="3471"/>
    </bk>
    <bk>
      <rc t="1" v="3472"/>
    </bk>
    <bk>
      <rc t="1" v="3473"/>
    </bk>
    <bk>
      <rc t="1" v="3474"/>
    </bk>
    <bk>
      <rc t="1" v="3475"/>
    </bk>
    <bk>
      <rc t="1" v="3476"/>
    </bk>
    <bk>
      <rc t="1" v="3477"/>
    </bk>
    <bk>
      <rc t="1" v="3478"/>
    </bk>
    <bk>
      <rc t="1" v="3479"/>
    </bk>
    <bk>
      <rc t="1" v="3480"/>
    </bk>
    <bk>
      <rc t="1" v="3481"/>
    </bk>
    <bk>
      <rc t="1" v="3482"/>
    </bk>
    <bk>
      <rc t="1" v="3483"/>
    </bk>
    <bk>
      <rc t="1" v="3484"/>
    </bk>
    <bk>
      <rc t="1" v="3485"/>
    </bk>
    <bk>
      <rc t="1" v="3486"/>
    </bk>
    <bk>
      <rc t="1" v="3487"/>
    </bk>
    <bk>
      <rc t="1" v="3488"/>
    </bk>
    <bk>
      <rc t="1" v="3489"/>
    </bk>
    <bk>
      <rc t="1" v="3490"/>
    </bk>
    <bk>
      <rc t="1" v="3491"/>
    </bk>
    <bk>
      <rc t="1" v="3492"/>
    </bk>
    <bk>
      <rc t="1" v="3493"/>
    </bk>
    <bk>
      <rc t="1" v="3494"/>
    </bk>
    <bk>
      <rc t="1" v="3495"/>
    </bk>
    <bk>
      <rc t="1" v="3496"/>
    </bk>
    <bk>
      <rc t="1" v="3497"/>
    </bk>
    <bk>
      <rc t="1" v="3498"/>
    </bk>
    <bk>
      <rc t="1" v="3499"/>
    </bk>
    <bk>
      <rc t="1" v="3500"/>
    </bk>
    <bk>
      <rc t="1" v="3501"/>
    </bk>
    <bk>
      <rc t="1" v="3502"/>
    </bk>
    <bk>
      <rc t="1" v="3503"/>
    </bk>
    <bk>
      <rc t="1" v="3504"/>
    </bk>
    <bk>
      <rc t="1" v="3505"/>
    </bk>
    <bk>
      <rc t="1" v="3506"/>
    </bk>
    <bk>
      <rc t="1" v="3507"/>
    </bk>
    <bk>
      <rc t="1" v="3508"/>
    </bk>
    <bk>
      <rc t="1" v="3509"/>
    </bk>
    <bk>
      <rc t="1" v="3510"/>
    </bk>
    <bk>
      <rc t="1" v="3511"/>
    </bk>
    <bk>
      <rc t="1" v="3512"/>
    </bk>
    <bk>
      <rc t="1" v="3513"/>
    </bk>
    <bk>
      <rc t="1" v="3514"/>
    </bk>
    <bk>
      <rc t="1" v="3515"/>
    </bk>
    <bk>
      <rc t="1" v="3516"/>
    </bk>
    <bk>
      <rc t="1" v="3517"/>
    </bk>
    <bk>
      <rc t="1" v="3518"/>
    </bk>
    <bk>
      <rc t="1" v="3519"/>
    </bk>
    <bk>
      <rc t="1" v="3520"/>
    </bk>
    <bk>
      <rc t="1" v="3521"/>
    </bk>
    <bk>
      <rc t="1" v="3522"/>
    </bk>
    <bk>
      <rc t="1" v="3523"/>
    </bk>
    <bk>
      <rc t="1" v="3524"/>
    </bk>
    <bk>
      <rc t="1" v="3525"/>
    </bk>
    <bk>
      <rc t="1" v="3526"/>
    </bk>
    <bk>
      <rc t="1" v="3527"/>
    </bk>
    <bk>
      <rc t="1" v="3528"/>
    </bk>
    <bk>
      <rc t="1" v="3529"/>
    </bk>
    <bk>
      <rc t="1" v="3530"/>
    </bk>
    <bk>
      <rc t="1" v="3531"/>
    </bk>
    <bk>
      <rc t="1" v="3532"/>
    </bk>
    <bk>
      <rc t="1" v="3533"/>
    </bk>
    <bk>
      <rc t="1" v="3534"/>
    </bk>
    <bk>
      <rc t="1" v="3535"/>
    </bk>
    <bk>
      <rc t="1" v="3536"/>
    </bk>
    <bk>
      <rc t="1" v="3537"/>
    </bk>
    <bk>
      <rc t="1" v="3538"/>
    </bk>
    <bk>
      <rc t="1" v="3539"/>
    </bk>
    <bk>
      <rc t="1" v="3540"/>
    </bk>
    <bk>
      <rc t="1" v="3541"/>
    </bk>
    <bk>
      <rc t="1" v="3542"/>
    </bk>
    <bk>
      <rc t="1" v="3543"/>
    </bk>
    <bk>
      <rc t="1" v="3544"/>
    </bk>
    <bk>
      <rc t="1" v="3545"/>
    </bk>
    <bk>
      <rc t="1" v="3546"/>
    </bk>
    <bk>
      <rc t="1" v="3547"/>
    </bk>
    <bk>
      <rc t="1" v="3548"/>
    </bk>
    <bk>
      <rc t="1" v="3549"/>
    </bk>
    <bk>
      <rc t="1" v="3550"/>
    </bk>
    <bk>
      <rc t="1" v="3551"/>
    </bk>
    <bk>
      <rc t="1" v="3552"/>
    </bk>
    <bk>
      <rc t="1" v="3553"/>
    </bk>
    <bk>
      <rc t="1" v="3554"/>
    </bk>
    <bk>
      <rc t="1" v="3555"/>
    </bk>
    <bk>
      <rc t="1" v="3556"/>
    </bk>
    <bk>
      <rc t="1" v="3557"/>
    </bk>
    <bk>
      <rc t="1" v="3558"/>
    </bk>
    <bk>
      <rc t="1" v="3559"/>
    </bk>
    <bk>
      <rc t="1" v="3560"/>
    </bk>
    <bk>
      <rc t="1" v="3561"/>
    </bk>
    <bk>
      <rc t="1" v="3562"/>
    </bk>
    <bk>
      <rc t="1" v="3563"/>
    </bk>
    <bk>
      <rc t="1" v="3564"/>
    </bk>
    <bk>
      <rc t="1" v="3565"/>
    </bk>
    <bk>
      <rc t="1" v="3566"/>
    </bk>
    <bk>
      <rc t="1" v="3567"/>
    </bk>
    <bk>
      <rc t="1" v="3568"/>
    </bk>
    <bk>
      <rc t="1" v="3569"/>
    </bk>
    <bk>
      <rc t="1" v="3570"/>
    </bk>
    <bk>
      <rc t="1" v="3571"/>
    </bk>
    <bk>
      <rc t="1" v="3572"/>
    </bk>
    <bk>
      <rc t="1" v="3573"/>
    </bk>
    <bk>
      <rc t="1" v="3574"/>
    </bk>
    <bk>
      <rc t="1" v="3575"/>
    </bk>
    <bk>
      <rc t="1" v="3576"/>
    </bk>
    <bk>
      <rc t="1" v="3577"/>
    </bk>
    <bk>
      <rc t="1" v="3578"/>
    </bk>
    <bk>
      <rc t="1" v="3579"/>
    </bk>
    <bk>
      <rc t="1" v="3580"/>
    </bk>
    <bk>
      <rc t="1" v="3581"/>
    </bk>
    <bk>
      <rc t="1" v="3582"/>
    </bk>
    <bk>
      <rc t="1" v="3583"/>
    </bk>
    <bk>
      <rc t="1" v="3584"/>
    </bk>
    <bk>
      <rc t="1" v="3585"/>
    </bk>
    <bk>
      <rc t="1" v="3586"/>
    </bk>
    <bk>
      <rc t="1" v="3587"/>
    </bk>
    <bk>
      <rc t="1" v="3588"/>
    </bk>
    <bk>
      <rc t="1" v="3589"/>
    </bk>
    <bk>
      <rc t="1" v="3590"/>
    </bk>
    <bk>
      <rc t="1" v="3591"/>
    </bk>
    <bk>
      <rc t="1" v="3592"/>
    </bk>
    <bk>
      <rc t="1" v="3593"/>
    </bk>
    <bk>
      <rc t="1" v="3594"/>
    </bk>
    <bk>
      <rc t="1" v="3595"/>
    </bk>
    <bk>
      <rc t="1" v="3596"/>
    </bk>
    <bk>
      <rc t="1" v="3597"/>
    </bk>
    <bk>
      <rc t="1" v="3598"/>
    </bk>
    <bk>
      <rc t="1" v="3599"/>
    </bk>
    <bk>
      <rc t="1" v="3600"/>
    </bk>
    <bk>
      <rc t="1" v="3601"/>
    </bk>
    <bk>
      <rc t="1" v="3602"/>
    </bk>
    <bk>
      <rc t="1" v="3603"/>
    </bk>
    <bk>
      <rc t="1" v="3604"/>
    </bk>
    <bk>
      <rc t="1" v="3605"/>
    </bk>
    <bk>
      <rc t="1" v="3606"/>
    </bk>
    <bk>
      <rc t="1" v="3607"/>
    </bk>
    <bk>
      <rc t="1" v="3608"/>
    </bk>
    <bk>
      <rc t="1" v="3609"/>
    </bk>
    <bk>
      <rc t="1" v="3610"/>
    </bk>
    <bk>
      <rc t="1" v="3611"/>
    </bk>
    <bk>
      <rc t="1" v="3612"/>
    </bk>
    <bk>
      <rc t="1" v="3613"/>
    </bk>
    <bk>
      <rc t="1" v="3614"/>
    </bk>
    <bk>
      <rc t="1" v="3615"/>
    </bk>
    <bk>
      <rc t="1" v="3616"/>
    </bk>
    <bk>
      <rc t="1" v="3617"/>
    </bk>
    <bk>
      <rc t="1" v="3618"/>
    </bk>
    <bk>
      <rc t="1" v="3619"/>
    </bk>
    <bk>
      <rc t="1" v="3620"/>
    </bk>
    <bk>
      <rc t="1" v="3621"/>
    </bk>
    <bk>
      <rc t="1" v="3622"/>
    </bk>
    <bk>
      <rc t="1" v="3623"/>
    </bk>
    <bk>
      <rc t="1" v="3624"/>
    </bk>
    <bk>
      <rc t="1" v="3625"/>
    </bk>
    <bk>
      <rc t="1" v="3626"/>
    </bk>
    <bk>
      <rc t="1" v="3627"/>
    </bk>
    <bk>
      <rc t="1" v="3628"/>
    </bk>
    <bk>
      <rc t="1" v="3629"/>
    </bk>
    <bk>
      <rc t="1" v="3630"/>
    </bk>
    <bk>
      <rc t="1" v="3631"/>
    </bk>
    <bk>
      <rc t="1" v="3632"/>
    </bk>
    <bk>
      <rc t="1" v="3633"/>
    </bk>
    <bk>
      <rc t="1" v="3634"/>
    </bk>
    <bk>
      <rc t="1" v="3635"/>
    </bk>
    <bk>
      <rc t="1" v="3636"/>
    </bk>
    <bk>
      <rc t="1" v="3637"/>
    </bk>
    <bk>
      <rc t="1" v="3638"/>
    </bk>
    <bk>
      <rc t="1" v="3639"/>
    </bk>
    <bk>
      <rc t="1" v="3640"/>
    </bk>
    <bk>
      <rc t="1" v="3641"/>
    </bk>
    <bk>
      <rc t="1" v="3642"/>
    </bk>
    <bk>
      <rc t="1" v="3643"/>
    </bk>
    <bk>
      <rc t="1" v="3644"/>
    </bk>
    <bk>
      <rc t="1" v="3645"/>
    </bk>
    <bk>
      <rc t="1" v="3646"/>
    </bk>
    <bk>
      <rc t="1" v="3647"/>
    </bk>
    <bk>
      <rc t="1" v="3648"/>
    </bk>
    <bk>
      <rc t="1" v="3649"/>
    </bk>
    <bk>
      <rc t="1" v="3650"/>
    </bk>
    <bk>
      <rc t="1" v="3651"/>
    </bk>
    <bk>
      <rc t="1" v="3652"/>
    </bk>
    <bk>
      <rc t="1" v="3653"/>
    </bk>
    <bk>
      <rc t="1" v="3654"/>
    </bk>
    <bk>
      <rc t="1" v="3655"/>
    </bk>
    <bk>
      <rc t="1" v="3656"/>
    </bk>
    <bk>
      <rc t="1" v="3657"/>
    </bk>
    <bk>
      <rc t="1" v="3658"/>
    </bk>
    <bk>
      <rc t="1" v="3659"/>
    </bk>
    <bk>
      <rc t="1" v="3660"/>
    </bk>
    <bk>
      <rc t="1" v="3661"/>
    </bk>
    <bk>
      <rc t="1" v="3662"/>
    </bk>
    <bk>
      <rc t="1" v="3663"/>
    </bk>
    <bk>
      <rc t="1" v="3664"/>
    </bk>
    <bk>
      <rc t="1" v="3665"/>
    </bk>
    <bk>
      <rc t="1" v="3666"/>
    </bk>
    <bk>
      <rc t="1" v="3667"/>
    </bk>
    <bk>
      <rc t="1" v="3668"/>
    </bk>
    <bk>
      <rc t="1" v="3669"/>
    </bk>
    <bk>
      <rc t="1" v="3670"/>
    </bk>
    <bk>
      <rc t="1" v="3671"/>
    </bk>
    <bk>
      <rc t="1" v="3672"/>
    </bk>
    <bk>
      <rc t="1" v="3673"/>
    </bk>
    <bk>
      <rc t="1" v="3674"/>
    </bk>
    <bk>
      <rc t="1" v="3675"/>
    </bk>
    <bk>
      <rc t="1" v="3676"/>
    </bk>
    <bk>
      <rc t="1" v="3677"/>
    </bk>
    <bk>
      <rc t="1" v="3678"/>
    </bk>
    <bk>
      <rc t="1" v="3679"/>
    </bk>
    <bk>
      <rc t="1" v="3680"/>
    </bk>
    <bk>
      <rc t="1" v="3681"/>
    </bk>
    <bk>
      <rc t="1" v="3682"/>
    </bk>
    <bk>
      <rc t="1" v="3683"/>
    </bk>
    <bk>
      <rc t="1" v="3684"/>
    </bk>
    <bk>
      <rc t="1" v="3685"/>
    </bk>
    <bk>
      <rc t="1" v="3686"/>
    </bk>
    <bk>
      <rc t="1" v="3687"/>
    </bk>
    <bk>
      <rc t="1" v="3688"/>
    </bk>
    <bk>
      <rc t="1" v="3689"/>
    </bk>
    <bk>
      <rc t="1" v="3690"/>
    </bk>
    <bk>
      <rc t="1" v="3691"/>
    </bk>
    <bk>
      <rc t="1" v="3692"/>
    </bk>
    <bk>
      <rc t="1" v="3693"/>
    </bk>
    <bk>
      <rc t="1" v="3694"/>
    </bk>
    <bk>
      <rc t="1" v="3695"/>
    </bk>
    <bk>
      <rc t="1" v="3696"/>
    </bk>
    <bk>
      <rc t="1" v="3697"/>
    </bk>
    <bk>
      <rc t="1" v="3698"/>
    </bk>
    <bk>
      <rc t="1" v="3699"/>
    </bk>
    <bk>
      <rc t="1" v="3700"/>
    </bk>
    <bk>
      <rc t="1" v="3701"/>
    </bk>
    <bk>
      <rc t="1" v="3702"/>
    </bk>
    <bk>
      <rc t="1" v="3703"/>
    </bk>
    <bk>
      <rc t="1" v="3704"/>
    </bk>
    <bk>
      <rc t="1" v="3705"/>
    </bk>
    <bk>
      <rc t="1" v="3706"/>
    </bk>
    <bk>
      <rc t="1" v="3707"/>
    </bk>
    <bk>
      <rc t="1" v="3708"/>
    </bk>
    <bk>
      <rc t="1" v="3709"/>
    </bk>
    <bk>
      <rc t="1" v="3710"/>
    </bk>
    <bk>
      <rc t="1" v="3711"/>
    </bk>
    <bk>
      <rc t="1" v="3712"/>
    </bk>
    <bk>
      <rc t="1" v="3713"/>
    </bk>
    <bk>
      <rc t="1" v="3714"/>
    </bk>
    <bk>
      <rc t="1" v="3715"/>
    </bk>
    <bk>
      <rc t="1" v="3716"/>
    </bk>
    <bk>
      <rc t="1" v="3717"/>
    </bk>
    <bk>
      <rc t="1" v="3718"/>
    </bk>
    <bk>
      <rc t="1" v="3719"/>
    </bk>
    <bk>
      <rc t="1" v="3720"/>
    </bk>
    <bk>
      <rc t="1" v="3721"/>
    </bk>
    <bk>
      <rc t="1" v="3722"/>
    </bk>
    <bk>
      <rc t="1" v="3723"/>
    </bk>
    <bk>
      <rc t="1" v="3724"/>
    </bk>
    <bk>
      <rc t="1" v="3725"/>
    </bk>
    <bk>
      <rc t="1" v="3726"/>
    </bk>
    <bk>
      <rc t="1" v="3727"/>
    </bk>
    <bk>
      <rc t="1" v="3728"/>
    </bk>
    <bk>
      <rc t="1" v="3729"/>
    </bk>
    <bk>
      <rc t="1" v="3730"/>
    </bk>
    <bk>
      <rc t="1" v="3731"/>
    </bk>
    <bk>
      <rc t="1" v="3732"/>
    </bk>
    <bk>
      <rc t="1" v="3733"/>
    </bk>
    <bk>
      <rc t="1" v="3734"/>
    </bk>
    <bk>
      <rc t="1" v="3735"/>
    </bk>
    <bk>
      <rc t="1" v="3736"/>
    </bk>
    <bk>
      <rc t="1" v="3737"/>
    </bk>
    <bk>
      <rc t="1" v="3738"/>
    </bk>
    <bk>
      <rc t="1" v="3739"/>
    </bk>
    <bk>
      <rc t="1" v="3740"/>
    </bk>
    <bk>
      <rc t="1" v="3741"/>
    </bk>
    <bk>
      <rc t="1" v="3742"/>
    </bk>
    <bk>
      <rc t="1" v="3743"/>
    </bk>
    <bk>
      <rc t="1" v="3744"/>
    </bk>
    <bk>
      <rc t="1" v="3745"/>
    </bk>
    <bk>
      <rc t="1" v="3746"/>
    </bk>
    <bk>
      <rc t="1" v="3747"/>
    </bk>
    <bk>
      <rc t="1" v="3748"/>
    </bk>
    <bk>
      <rc t="1" v="3749"/>
    </bk>
    <bk>
      <rc t="1" v="3750"/>
    </bk>
    <bk>
      <rc t="1" v="3751"/>
    </bk>
    <bk>
      <rc t="1" v="3752"/>
    </bk>
    <bk>
      <rc t="1" v="3753"/>
    </bk>
    <bk>
      <rc t="1" v="3754"/>
    </bk>
    <bk>
      <rc t="1" v="3755"/>
    </bk>
    <bk>
      <rc t="1" v="3756"/>
    </bk>
    <bk>
      <rc t="1" v="3757"/>
    </bk>
    <bk>
      <rc t="1" v="3758"/>
    </bk>
    <bk>
      <rc t="1" v="3759"/>
    </bk>
    <bk>
      <rc t="1" v="3760"/>
    </bk>
    <bk>
      <rc t="1" v="3761"/>
    </bk>
    <bk>
      <rc t="1" v="3762"/>
    </bk>
    <bk>
      <rc t="1" v="3763"/>
    </bk>
    <bk>
      <rc t="1" v="3764"/>
    </bk>
    <bk>
      <rc t="1" v="3765"/>
    </bk>
    <bk>
      <rc t="1" v="3766"/>
    </bk>
    <bk>
      <rc t="1" v="3767"/>
    </bk>
    <bk>
      <rc t="1" v="3768"/>
    </bk>
    <bk>
      <rc t="1" v="3769"/>
    </bk>
    <bk>
      <rc t="1" v="3770"/>
    </bk>
    <bk>
      <rc t="1" v="3771"/>
    </bk>
    <bk>
      <rc t="1" v="3772"/>
    </bk>
    <bk>
      <rc t="1" v="3773"/>
    </bk>
    <bk>
      <rc t="1" v="3774"/>
    </bk>
    <bk>
      <rc t="1" v="3775"/>
    </bk>
    <bk>
      <rc t="1" v="3776"/>
    </bk>
    <bk>
      <rc t="1" v="3777"/>
    </bk>
    <bk>
      <rc t="1" v="3778"/>
    </bk>
    <bk>
      <rc t="1" v="3779"/>
    </bk>
    <bk>
      <rc t="1" v="3780"/>
    </bk>
    <bk>
      <rc t="1" v="3781"/>
    </bk>
    <bk>
      <rc t="1" v="3782"/>
    </bk>
    <bk>
      <rc t="1" v="3783"/>
    </bk>
    <bk>
      <rc t="1" v="3784"/>
    </bk>
    <bk>
      <rc t="1" v="3785"/>
    </bk>
    <bk>
      <rc t="1" v="3786"/>
    </bk>
    <bk>
      <rc t="1" v="3787"/>
    </bk>
    <bk>
      <rc t="1" v="3788"/>
    </bk>
    <bk>
      <rc t="1" v="3789"/>
    </bk>
    <bk>
      <rc t="1" v="3790"/>
    </bk>
    <bk>
      <rc t="1" v="3791"/>
    </bk>
    <bk>
      <rc t="1" v="3792"/>
    </bk>
    <bk>
      <rc t="1" v="3793"/>
    </bk>
    <bk>
      <rc t="1" v="3794"/>
    </bk>
    <bk>
      <rc t="1" v="3795"/>
    </bk>
    <bk>
      <rc t="1" v="3796"/>
    </bk>
    <bk>
      <rc t="1" v="3797"/>
    </bk>
    <bk>
      <rc t="1" v="3798"/>
    </bk>
    <bk>
      <rc t="1" v="3799"/>
    </bk>
    <bk>
      <rc t="1" v="3800"/>
    </bk>
    <bk>
      <rc t="1" v="3801"/>
    </bk>
    <bk>
      <rc t="1" v="3802"/>
    </bk>
    <bk>
      <rc t="1" v="3803"/>
    </bk>
    <bk>
      <rc t="1" v="3804"/>
    </bk>
    <bk>
      <rc t="1" v="3805"/>
    </bk>
    <bk>
      <rc t="1" v="3806"/>
    </bk>
    <bk>
      <rc t="1" v="3807"/>
    </bk>
    <bk>
      <rc t="1" v="3808"/>
    </bk>
    <bk>
      <rc t="1" v="3809"/>
    </bk>
    <bk>
      <rc t="1" v="3810"/>
    </bk>
    <bk>
      <rc t="1" v="3811"/>
    </bk>
    <bk>
      <rc t="1" v="3812"/>
    </bk>
    <bk>
      <rc t="1" v="3813"/>
    </bk>
    <bk>
      <rc t="1" v="3814"/>
    </bk>
    <bk>
      <rc t="1" v="3815"/>
    </bk>
    <bk>
      <rc t="1" v="3816"/>
    </bk>
    <bk>
      <rc t="1" v="3817"/>
    </bk>
    <bk>
      <rc t="1" v="3818"/>
    </bk>
    <bk>
      <rc t="1" v="3819"/>
    </bk>
    <bk>
      <rc t="1" v="3820"/>
    </bk>
    <bk>
      <rc t="1" v="3821"/>
    </bk>
    <bk>
      <rc t="1" v="3822"/>
    </bk>
    <bk>
      <rc t="1" v="3823"/>
    </bk>
    <bk>
      <rc t="1" v="3824"/>
    </bk>
    <bk>
      <rc t="1" v="3825"/>
    </bk>
    <bk>
      <rc t="1" v="3826"/>
    </bk>
    <bk>
      <rc t="1" v="3827"/>
    </bk>
    <bk>
      <rc t="1" v="3828"/>
    </bk>
    <bk>
      <rc t="1" v="3829"/>
    </bk>
    <bk>
      <rc t="1" v="3830"/>
    </bk>
    <bk>
      <rc t="1" v="3831"/>
    </bk>
    <bk>
      <rc t="1" v="3832"/>
    </bk>
    <bk>
      <rc t="1" v="3833"/>
    </bk>
    <bk>
      <rc t="1" v="3834"/>
    </bk>
    <bk>
      <rc t="1" v="3835"/>
    </bk>
    <bk>
      <rc t="1" v="3836"/>
    </bk>
    <bk>
      <rc t="1" v="3837"/>
    </bk>
    <bk>
      <rc t="1" v="3838"/>
    </bk>
    <bk>
      <rc t="1" v="3839"/>
    </bk>
    <bk>
      <rc t="1" v="3840"/>
    </bk>
    <bk>
      <rc t="1" v="3841"/>
    </bk>
    <bk>
      <rc t="1" v="3842"/>
    </bk>
    <bk>
      <rc t="1" v="3843"/>
    </bk>
    <bk>
      <rc t="1" v="3844"/>
    </bk>
    <bk>
      <rc t="1" v="3845"/>
    </bk>
    <bk>
      <rc t="1" v="3846"/>
    </bk>
    <bk>
      <rc t="1" v="3847"/>
    </bk>
    <bk>
      <rc t="1" v="3848"/>
    </bk>
    <bk>
      <rc t="1" v="3849"/>
    </bk>
    <bk>
      <rc t="1" v="3850"/>
    </bk>
    <bk>
      <rc t="1" v="3851"/>
    </bk>
    <bk>
      <rc t="1" v="3852"/>
    </bk>
    <bk>
      <rc t="1" v="3853"/>
    </bk>
    <bk>
      <rc t="1" v="3854"/>
    </bk>
    <bk>
      <rc t="1" v="3855"/>
    </bk>
    <bk>
      <rc t="1" v="3856"/>
    </bk>
    <bk>
      <rc t="1" v="3857"/>
    </bk>
    <bk>
      <rc t="1" v="3858"/>
    </bk>
    <bk>
      <rc t="1" v="3859"/>
    </bk>
    <bk>
      <rc t="1" v="3860"/>
    </bk>
    <bk>
      <rc t="1" v="3861"/>
    </bk>
    <bk>
      <rc t="1" v="3862"/>
    </bk>
    <bk>
      <rc t="1" v="3863"/>
    </bk>
    <bk>
      <rc t="1" v="3864"/>
    </bk>
    <bk>
      <rc t="1" v="3865"/>
    </bk>
    <bk>
      <rc t="1" v="3866"/>
    </bk>
    <bk>
      <rc t="1" v="3867"/>
    </bk>
    <bk>
      <rc t="1" v="3868"/>
    </bk>
    <bk>
      <rc t="1" v="3869"/>
    </bk>
    <bk>
      <rc t="1" v="3870"/>
    </bk>
    <bk>
      <rc t="1" v="3871"/>
    </bk>
    <bk>
      <rc t="1" v="3872"/>
    </bk>
    <bk>
      <rc t="1" v="3873"/>
    </bk>
    <bk>
      <rc t="1" v="3874"/>
    </bk>
    <bk>
      <rc t="1" v="3875"/>
    </bk>
    <bk>
      <rc t="1" v="3876"/>
    </bk>
    <bk>
      <rc t="1" v="3877"/>
    </bk>
    <bk>
      <rc t="1" v="3878"/>
    </bk>
    <bk>
      <rc t="1" v="3879"/>
    </bk>
    <bk>
      <rc t="1" v="3880"/>
    </bk>
    <bk>
      <rc t="1" v="3881"/>
    </bk>
    <bk>
      <rc t="1" v="3882"/>
    </bk>
    <bk>
      <rc t="1" v="3883"/>
    </bk>
    <bk>
      <rc t="1" v="3884"/>
    </bk>
    <bk>
      <rc t="1" v="3885"/>
    </bk>
    <bk>
      <rc t="1" v="3886"/>
    </bk>
    <bk>
      <rc t="1" v="3887"/>
    </bk>
    <bk>
      <rc t="1" v="3888"/>
    </bk>
    <bk>
      <rc t="1" v="3889"/>
    </bk>
    <bk>
      <rc t="1" v="3890"/>
    </bk>
    <bk>
      <rc t="1" v="3891"/>
    </bk>
    <bk>
      <rc t="1" v="3892"/>
    </bk>
    <bk>
      <rc t="1" v="3893"/>
    </bk>
    <bk>
      <rc t="1" v="3894"/>
    </bk>
    <bk>
      <rc t="1" v="3895"/>
    </bk>
    <bk>
      <rc t="1" v="3896"/>
    </bk>
    <bk>
      <rc t="1" v="3897"/>
    </bk>
    <bk>
      <rc t="1" v="3898"/>
    </bk>
    <bk>
      <rc t="1" v="3899"/>
    </bk>
    <bk>
      <rc t="1" v="3900"/>
    </bk>
    <bk>
      <rc t="1" v="3901"/>
    </bk>
    <bk>
      <rc t="1" v="3902"/>
    </bk>
    <bk>
      <rc t="1" v="3903"/>
    </bk>
    <bk>
      <rc t="1" v="3904"/>
    </bk>
    <bk>
      <rc t="1" v="3905"/>
    </bk>
    <bk>
      <rc t="1" v="3906"/>
    </bk>
    <bk>
      <rc t="1" v="3907"/>
    </bk>
    <bk>
      <rc t="1" v="3908"/>
    </bk>
    <bk>
      <rc t="1" v="3909"/>
    </bk>
    <bk>
      <rc t="1" v="3910"/>
    </bk>
    <bk>
      <rc t="1" v="3911"/>
    </bk>
    <bk>
      <rc t="1" v="3912"/>
    </bk>
    <bk>
      <rc t="1" v="3913"/>
    </bk>
    <bk>
      <rc t="1" v="3914"/>
    </bk>
    <bk>
      <rc t="1" v="3915"/>
    </bk>
    <bk>
      <rc t="1" v="3916"/>
    </bk>
    <bk>
      <rc t="1" v="3917"/>
    </bk>
    <bk>
      <rc t="1" v="3918"/>
    </bk>
    <bk>
      <rc t="1" v="3919"/>
    </bk>
    <bk>
      <rc t="1" v="3920"/>
    </bk>
    <bk>
      <rc t="1" v="3921"/>
    </bk>
    <bk>
      <rc t="1" v="3922"/>
    </bk>
    <bk>
      <rc t="1" v="3923"/>
    </bk>
    <bk>
      <rc t="1" v="3924"/>
    </bk>
    <bk>
      <rc t="1" v="3925"/>
    </bk>
    <bk>
      <rc t="1" v="3926"/>
    </bk>
    <bk>
      <rc t="1" v="3927"/>
    </bk>
    <bk>
      <rc t="1" v="3928"/>
    </bk>
    <bk>
      <rc t="1" v="3929"/>
    </bk>
    <bk>
      <rc t="1" v="3930"/>
    </bk>
    <bk>
      <rc t="1" v="3931"/>
    </bk>
    <bk>
      <rc t="1" v="3932"/>
    </bk>
    <bk>
      <rc t="1" v="3933"/>
    </bk>
    <bk>
      <rc t="1" v="3934"/>
    </bk>
    <bk>
      <rc t="1" v="3935"/>
    </bk>
    <bk>
      <rc t="1" v="3936"/>
    </bk>
    <bk>
      <rc t="1" v="3937"/>
    </bk>
    <bk>
      <rc t="1" v="3938"/>
    </bk>
    <bk>
      <rc t="1" v="3939"/>
    </bk>
    <bk>
      <rc t="1" v="3940"/>
    </bk>
    <bk>
      <rc t="1" v="3941"/>
    </bk>
    <bk>
      <rc t="1" v="3942"/>
    </bk>
    <bk>
      <rc t="1" v="3943"/>
    </bk>
    <bk>
      <rc t="1" v="3944"/>
    </bk>
    <bk>
      <rc t="1" v="3945"/>
    </bk>
    <bk>
      <rc t="1" v="3946"/>
    </bk>
    <bk>
      <rc t="1" v="3947"/>
    </bk>
    <bk>
      <rc t="1" v="3948"/>
    </bk>
    <bk>
      <rc t="1" v="3949"/>
    </bk>
    <bk>
      <rc t="1" v="3950"/>
    </bk>
    <bk>
      <rc t="1" v="3951"/>
    </bk>
    <bk>
      <rc t="1" v="3952"/>
    </bk>
    <bk>
      <rc t="1" v="3953"/>
    </bk>
    <bk>
      <rc t="1" v="3954"/>
    </bk>
    <bk>
      <rc t="1" v="3955"/>
    </bk>
    <bk>
      <rc t="1" v="3956"/>
    </bk>
    <bk>
      <rc t="1" v="3957"/>
    </bk>
    <bk>
      <rc t="1" v="3958"/>
    </bk>
    <bk>
      <rc t="1" v="3959"/>
    </bk>
    <bk>
      <rc t="1" v="3960"/>
    </bk>
    <bk>
      <rc t="1" v="3961"/>
    </bk>
    <bk>
      <rc t="1" v="3962"/>
    </bk>
    <bk>
      <rc t="1" v="3963"/>
    </bk>
    <bk>
      <rc t="1" v="3964"/>
    </bk>
    <bk>
      <rc t="1" v="3965"/>
    </bk>
    <bk>
      <rc t="1" v="3966"/>
    </bk>
    <bk>
      <rc t="1" v="3967"/>
    </bk>
    <bk>
      <rc t="1" v="3968"/>
    </bk>
    <bk>
      <rc t="1" v="3969"/>
    </bk>
    <bk>
      <rc t="1" v="3970"/>
    </bk>
    <bk>
      <rc t="1" v="3971"/>
    </bk>
    <bk>
      <rc t="1" v="3972"/>
    </bk>
    <bk>
      <rc t="1" v="3973"/>
    </bk>
    <bk>
      <rc t="1" v="3974"/>
    </bk>
    <bk>
      <rc t="1" v="3975"/>
    </bk>
    <bk>
      <rc t="1" v="3976"/>
    </bk>
    <bk>
      <rc t="1" v="3977"/>
    </bk>
    <bk>
      <rc t="1" v="3978"/>
    </bk>
    <bk>
      <rc t="1" v="3979"/>
    </bk>
    <bk>
      <rc t="1" v="3980"/>
    </bk>
    <bk>
      <rc t="1" v="3981"/>
    </bk>
    <bk>
      <rc t="1" v="3982"/>
    </bk>
    <bk>
      <rc t="1" v="3983"/>
    </bk>
    <bk>
      <rc t="1" v="3984"/>
    </bk>
    <bk>
      <rc t="1" v="3985"/>
    </bk>
    <bk>
      <rc t="1" v="3986"/>
    </bk>
    <bk>
      <rc t="1" v="3987"/>
    </bk>
    <bk>
      <rc t="1" v="3988"/>
    </bk>
    <bk>
      <rc t="1" v="3989"/>
    </bk>
    <bk>
      <rc t="1" v="3990"/>
    </bk>
    <bk>
      <rc t="1" v="3991"/>
    </bk>
    <bk>
      <rc t="1" v="3992"/>
    </bk>
    <bk>
      <rc t="1" v="3993"/>
    </bk>
    <bk>
      <rc t="1" v="3994"/>
    </bk>
    <bk>
      <rc t="1" v="3995"/>
    </bk>
    <bk>
      <rc t="1" v="3996"/>
    </bk>
    <bk>
      <rc t="1" v="3997"/>
    </bk>
    <bk>
      <rc t="1" v="3998"/>
    </bk>
    <bk>
      <rc t="1" v="3999"/>
    </bk>
    <bk>
      <rc t="1" v="4000"/>
    </bk>
    <bk>
      <rc t="1" v="4001"/>
    </bk>
    <bk>
      <rc t="1" v="4002"/>
    </bk>
    <bk>
      <rc t="1" v="4003"/>
    </bk>
    <bk>
      <rc t="1" v="4004"/>
    </bk>
    <bk>
      <rc t="1" v="4005"/>
    </bk>
    <bk>
      <rc t="1" v="4006"/>
    </bk>
    <bk>
      <rc t="1" v="4007"/>
    </bk>
    <bk>
      <rc t="1" v="4008"/>
    </bk>
    <bk>
      <rc t="1" v="4009"/>
    </bk>
    <bk>
      <rc t="1" v="4010"/>
    </bk>
    <bk>
      <rc t="1" v="4011"/>
    </bk>
    <bk>
      <rc t="1" v="4012"/>
    </bk>
    <bk>
      <rc t="1" v="4013"/>
    </bk>
    <bk>
      <rc t="1" v="4014"/>
    </bk>
    <bk>
      <rc t="1" v="4015"/>
    </bk>
    <bk>
      <rc t="1" v="4016"/>
    </bk>
    <bk>
      <rc t="1" v="4017"/>
    </bk>
    <bk>
      <rc t="1" v="4018"/>
    </bk>
    <bk>
      <rc t="1" v="4019"/>
    </bk>
    <bk>
      <rc t="1" v="4020"/>
    </bk>
    <bk>
      <rc t="1" v="4021"/>
    </bk>
    <bk>
      <rc t="1" v="4022"/>
    </bk>
    <bk>
      <rc t="1" v="4023"/>
    </bk>
    <bk>
      <rc t="1" v="4024"/>
    </bk>
    <bk>
      <rc t="1" v="4025"/>
    </bk>
    <bk>
      <rc t="1" v="4026"/>
    </bk>
    <bk>
      <rc t="1" v="4027"/>
    </bk>
    <bk>
      <rc t="1" v="4028"/>
    </bk>
    <bk>
      <rc t="1" v="4029"/>
    </bk>
    <bk>
      <rc t="1" v="4030"/>
    </bk>
    <bk>
      <rc t="1" v="4031"/>
    </bk>
    <bk>
      <rc t="1" v="4032"/>
    </bk>
    <bk>
      <rc t="1" v="4033"/>
    </bk>
    <bk>
      <rc t="1" v="4034"/>
    </bk>
    <bk>
      <rc t="1" v="4035"/>
    </bk>
    <bk>
      <rc t="1" v="4036"/>
    </bk>
    <bk>
      <rc t="1" v="4037"/>
    </bk>
    <bk>
      <rc t="1" v="4038"/>
    </bk>
    <bk>
      <rc t="1" v="4039"/>
    </bk>
    <bk>
      <rc t="1" v="4040"/>
    </bk>
    <bk>
      <rc t="1" v="4041"/>
    </bk>
    <bk>
      <rc t="1" v="4042"/>
    </bk>
    <bk>
      <rc t="1" v="4043"/>
    </bk>
    <bk>
      <rc t="1" v="4044"/>
    </bk>
    <bk>
      <rc t="1" v="4045"/>
    </bk>
    <bk>
      <rc t="1" v="4046"/>
    </bk>
    <bk>
      <rc t="1" v="4047"/>
    </bk>
    <bk>
      <rc t="1" v="4048"/>
    </bk>
    <bk>
      <rc t="1" v="4049"/>
    </bk>
    <bk>
      <rc t="1" v="4050"/>
    </bk>
    <bk>
      <rc t="1" v="4051"/>
    </bk>
    <bk>
      <rc t="1" v="4052"/>
    </bk>
    <bk>
      <rc t="1" v="4053"/>
    </bk>
    <bk>
      <rc t="1" v="4054"/>
    </bk>
    <bk>
      <rc t="1" v="4055"/>
    </bk>
    <bk>
      <rc t="1" v="4056"/>
    </bk>
    <bk>
      <rc t="1" v="4057"/>
    </bk>
    <bk>
      <rc t="1" v="4058"/>
    </bk>
    <bk>
      <rc t="1" v="4059"/>
    </bk>
    <bk>
      <rc t="1" v="4060"/>
    </bk>
    <bk>
      <rc t="1" v="4061"/>
    </bk>
    <bk>
      <rc t="1" v="4062"/>
    </bk>
    <bk>
      <rc t="1" v="4063"/>
    </bk>
    <bk>
      <rc t="1" v="4064"/>
    </bk>
    <bk>
      <rc t="1" v="4065"/>
    </bk>
    <bk>
      <rc t="1" v="4066"/>
    </bk>
    <bk>
      <rc t="1" v="4067"/>
    </bk>
    <bk>
      <rc t="1" v="4068"/>
    </bk>
    <bk>
      <rc t="1" v="4069"/>
    </bk>
    <bk>
      <rc t="1" v="4070"/>
    </bk>
    <bk>
      <rc t="1" v="4071"/>
    </bk>
    <bk>
      <rc t="1" v="4072"/>
    </bk>
    <bk>
      <rc t="1" v="4073"/>
    </bk>
    <bk>
      <rc t="1" v="4074"/>
    </bk>
    <bk>
      <rc t="1" v="4075"/>
    </bk>
    <bk>
      <rc t="1" v="4076"/>
    </bk>
    <bk>
      <rc t="1" v="4077"/>
    </bk>
    <bk>
      <rc t="1" v="4078"/>
    </bk>
    <bk>
      <rc t="1" v="4079"/>
    </bk>
    <bk>
      <rc t="1" v="4080"/>
    </bk>
    <bk>
      <rc t="1" v="4081"/>
    </bk>
    <bk>
      <rc t="1" v="4082"/>
    </bk>
    <bk>
      <rc t="1" v="4083"/>
    </bk>
    <bk>
      <rc t="1" v="4084"/>
    </bk>
    <bk>
      <rc t="1" v="4085"/>
    </bk>
    <bk>
      <rc t="1" v="4086"/>
    </bk>
    <bk>
      <rc t="1" v="4087"/>
    </bk>
    <bk>
      <rc t="1" v="4088"/>
    </bk>
    <bk>
      <rc t="1" v="4089"/>
    </bk>
    <bk>
      <rc t="1" v="4090"/>
    </bk>
    <bk>
      <rc t="1" v="4091"/>
    </bk>
    <bk>
      <rc t="1" v="4092"/>
    </bk>
    <bk>
      <rc t="1" v="4093"/>
    </bk>
    <bk>
      <rc t="1" v="4094"/>
    </bk>
    <bk>
      <rc t="1" v="4095"/>
    </bk>
    <bk>
      <rc t="1" v="4096"/>
    </bk>
    <bk>
      <rc t="1" v="4097"/>
    </bk>
    <bk>
      <rc t="1" v="4098"/>
    </bk>
    <bk>
      <rc t="1" v="4099"/>
    </bk>
    <bk>
      <rc t="1" v="4100"/>
    </bk>
    <bk>
      <rc t="1" v="4101"/>
    </bk>
    <bk>
      <rc t="1" v="4102"/>
    </bk>
    <bk>
      <rc t="1" v="4103"/>
    </bk>
    <bk>
      <rc t="1" v="4104"/>
    </bk>
    <bk>
      <rc t="1" v="4105"/>
    </bk>
    <bk>
      <rc t="1" v="4106"/>
    </bk>
    <bk>
      <rc t="1" v="4107"/>
    </bk>
    <bk>
      <rc t="1" v="4108"/>
    </bk>
    <bk>
      <rc t="1" v="4109"/>
    </bk>
    <bk>
      <rc t="1" v="4110"/>
    </bk>
    <bk>
      <rc t="1" v="4111"/>
    </bk>
    <bk>
      <rc t="1" v="4112"/>
    </bk>
    <bk>
      <rc t="1" v="4113"/>
    </bk>
    <bk>
      <rc t="1" v="4114"/>
    </bk>
    <bk>
      <rc t="1" v="4115"/>
    </bk>
    <bk>
      <rc t="1" v="4116"/>
    </bk>
    <bk>
      <rc t="1" v="4117"/>
    </bk>
    <bk>
      <rc t="1" v="4118"/>
    </bk>
    <bk>
      <rc t="1" v="4119"/>
    </bk>
    <bk>
      <rc t="1" v="4120"/>
    </bk>
    <bk>
      <rc t="1" v="4121"/>
    </bk>
    <bk>
      <rc t="1" v="4122"/>
    </bk>
    <bk>
      <rc t="1" v="4123"/>
    </bk>
    <bk>
      <rc t="1" v="4124"/>
    </bk>
    <bk>
      <rc t="1" v="4125"/>
    </bk>
    <bk>
      <rc t="1" v="4126"/>
    </bk>
    <bk>
      <rc t="1" v="4127"/>
    </bk>
    <bk>
      <rc t="1" v="4128"/>
    </bk>
    <bk>
      <rc t="1" v="4129"/>
    </bk>
    <bk>
      <rc t="1" v="4130"/>
    </bk>
    <bk>
      <rc t="1" v="4131"/>
    </bk>
    <bk>
      <rc t="1" v="4132"/>
    </bk>
    <bk>
      <rc t="1" v="4133"/>
    </bk>
    <bk>
      <rc t="1" v="4134"/>
    </bk>
    <bk>
      <rc t="1" v="4135"/>
    </bk>
    <bk>
      <rc t="1" v="4136"/>
    </bk>
    <bk>
      <rc t="1" v="4137"/>
    </bk>
    <bk>
      <rc t="1" v="4138"/>
    </bk>
    <bk>
      <rc t="1" v="4139"/>
    </bk>
    <bk>
      <rc t="1" v="4140"/>
    </bk>
    <bk>
      <rc t="1" v="4141"/>
    </bk>
    <bk>
      <rc t="1" v="4142"/>
    </bk>
    <bk>
      <rc t="1" v="4143"/>
    </bk>
    <bk>
      <rc t="1" v="4144"/>
    </bk>
    <bk>
      <rc t="1" v="4145"/>
    </bk>
    <bk>
      <rc t="1" v="4146"/>
    </bk>
    <bk>
      <rc t="1" v="4147"/>
    </bk>
    <bk>
      <rc t="1" v="4148"/>
    </bk>
    <bk>
      <rc t="1" v="4149"/>
    </bk>
    <bk>
      <rc t="1" v="4150"/>
    </bk>
    <bk>
      <rc t="1" v="4151"/>
    </bk>
    <bk>
      <rc t="1" v="4152"/>
    </bk>
    <bk>
      <rc t="1" v="4153"/>
    </bk>
    <bk>
      <rc t="1" v="4154"/>
    </bk>
    <bk>
      <rc t="1" v="4155"/>
    </bk>
    <bk>
      <rc t="1" v="4156"/>
    </bk>
    <bk>
      <rc t="1" v="4157"/>
    </bk>
    <bk>
      <rc t="1" v="4158"/>
    </bk>
    <bk>
      <rc t="1" v="4159"/>
    </bk>
    <bk>
      <rc t="1" v="4160"/>
    </bk>
    <bk>
      <rc t="1" v="4161"/>
    </bk>
    <bk>
      <rc t="1" v="4162"/>
    </bk>
    <bk>
      <rc t="1" v="4163"/>
    </bk>
    <bk>
      <rc t="1" v="4164"/>
    </bk>
    <bk>
      <rc t="1" v="4165"/>
    </bk>
    <bk>
      <rc t="1" v="4166"/>
    </bk>
    <bk>
      <rc t="1" v="4167"/>
    </bk>
    <bk>
      <rc t="1" v="4168"/>
    </bk>
    <bk>
      <rc t="1" v="4169"/>
    </bk>
    <bk>
      <rc t="1" v="4170"/>
    </bk>
    <bk>
      <rc t="1" v="4171"/>
    </bk>
    <bk>
      <rc t="1" v="4172"/>
    </bk>
    <bk>
      <rc t="1" v="4173"/>
    </bk>
    <bk>
      <rc t="1" v="4174"/>
    </bk>
    <bk>
      <rc t="1" v="4175"/>
    </bk>
    <bk>
      <rc t="1" v="4176"/>
    </bk>
    <bk>
      <rc t="1" v="4177"/>
    </bk>
    <bk>
      <rc t="1" v="4178"/>
    </bk>
    <bk>
      <rc t="1" v="4179"/>
    </bk>
    <bk>
      <rc t="1" v="4180"/>
    </bk>
    <bk>
      <rc t="1" v="4181"/>
    </bk>
    <bk>
      <rc t="1" v="4182"/>
    </bk>
    <bk>
      <rc t="1" v="4183"/>
    </bk>
    <bk>
      <rc t="1" v="4184"/>
    </bk>
    <bk>
      <rc t="1" v="4185"/>
    </bk>
    <bk>
      <rc t="1" v="4186"/>
    </bk>
    <bk>
      <rc t="1" v="4187"/>
    </bk>
    <bk>
      <rc t="1" v="4188"/>
    </bk>
    <bk>
      <rc t="1" v="4189"/>
    </bk>
    <bk>
      <rc t="1" v="4190"/>
    </bk>
    <bk>
      <rc t="1" v="4191"/>
    </bk>
    <bk>
      <rc t="1" v="4192"/>
    </bk>
    <bk>
      <rc t="1" v="4193"/>
    </bk>
    <bk>
      <rc t="1" v="4194"/>
    </bk>
    <bk>
      <rc t="1" v="4195"/>
    </bk>
    <bk>
      <rc t="1" v="4196"/>
    </bk>
    <bk>
      <rc t="1" v="4197"/>
    </bk>
    <bk>
      <rc t="1" v="4198"/>
    </bk>
    <bk>
      <rc t="1" v="4199"/>
    </bk>
    <bk>
      <rc t="1" v="4200"/>
    </bk>
    <bk>
      <rc t="1" v="4201"/>
    </bk>
    <bk>
      <rc t="1" v="4202"/>
    </bk>
    <bk>
      <rc t="1" v="4203"/>
    </bk>
    <bk>
      <rc t="1" v="4204"/>
    </bk>
    <bk>
      <rc t="1" v="4205"/>
    </bk>
    <bk>
      <rc t="1" v="4206"/>
    </bk>
    <bk>
      <rc t="1" v="4207"/>
    </bk>
    <bk>
      <rc t="1" v="4208"/>
    </bk>
    <bk>
      <rc t="1" v="4209"/>
    </bk>
    <bk>
      <rc t="1" v="4210"/>
    </bk>
    <bk>
      <rc t="1" v="4211"/>
    </bk>
    <bk>
      <rc t="1" v="4212"/>
    </bk>
    <bk>
      <rc t="1" v="4213"/>
    </bk>
    <bk>
      <rc t="1" v="4214"/>
    </bk>
    <bk>
      <rc t="1" v="4215"/>
    </bk>
    <bk>
      <rc t="1" v="4216"/>
    </bk>
    <bk>
      <rc t="1" v="4217"/>
    </bk>
    <bk>
      <rc t="1" v="4218"/>
    </bk>
    <bk>
      <rc t="1" v="4219"/>
    </bk>
    <bk>
      <rc t="1" v="4220"/>
    </bk>
    <bk>
      <rc t="1" v="4221"/>
    </bk>
    <bk>
      <rc t="1" v="4222"/>
    </bk>
    <bk>
      <rc t="1" v="4223"/>
    </bk>
    <bk>
      <rc t="1" v="4224"/>
    </bk>
    <bk>
      <rc t="1" v="4225"/>
    </bk>
    <bk>
      <rc t="1" v="4226"/>
    </bk>
    <bk>
      <rc t="1" v="4227"/>
    </bk>
    <bk>
      <rc t="1" v="4228"/>
    </bk>
    <bk>
      <rc t="1" v="4229"/>
    </bk>
    <bk>
      <rc t="1" v="4230"/>
    </bk>
    <bk>
      <rc t="1" v="4231"/>
    </bk>
    <bk>
      <rc t="1" v="4232"/>
    </bk>
    <bk>
      <rc t="1" v="4233"/>
    </bk>
    <bk>
      <rc t="1" v="4234"/>
    </bk>
    <bk>
      <rc t="1" v="4235"/>
    </bk>
    <bk>
      <rc t="1" v="4236"/>
    </bk>
    <bk>
      <rc t="1" v="4237"/>
    </bk>
    <bk>
      <rc t="1" v="4238"/>
    </bk>
    <bk>
      <rc t="1" v="4239"/>
    </bk>
    <bk>
      <rc t="1" v="4240"/>
    </bk>
    <bk>
      <rc t="1" v="4241"/>
    </bk>
    <bk>
      <rc t="1" v="4242"/>
    </bk>
    <bk>
      <rc t="1" v="4243"/>
    </bk>
    <bk>
      <rc t="1" v="4244"/>
    </bk>
    <bk>
      <rc t="1" v="4245"/>
    </bk>
    <bk>
      <rc t="1" v="4246"/>
    </bk>
    <bk>
      <rc t="1" v="4247"/>
    </bk>
    <bk>
      <rc t="1" v="4248"/>
    </bk>
    <bk>
      <rc t="1" v="4249"/>
    </bk>
    <bk>
      <rc t="1" v="4250"/>
    </bk>
    <bk>
      <rc t="1" v="4251"/>
    </bk>
    <bk>
      <rc t="1" v="4252"/>
    </bk>
    <bk>
      <rc t="1" v="4253"/>
    </bk>
    <bk>
      <rc t="1" v="4254"/>
    </bk>
    <bk>
      <rc t="1" v="4255"/>
    </bk>
    <bk>
      <rc t="1" v="4256"/>
    </bk>
    <bk>
      <rc t="1" v="4257"/>
    </bk>
    <bk>
      <rc t="1" v="4258"/>
    </bk>
    <bk>
      <rc t="1" v="4259"/>
    </bk>
    <bk>
      <rc t="1" v="4260"/>
    </bk>
    <bk>
      <rc t="1" v="4261"/>
    </bk>
    <bk>
      <rc t="1" v="4262"/>
    </bk>
    <bk>
      <rc t="1" v="4263"/>
    </bk>
    <bk>
      <rc t="1" v="4264"/>
    </bk>
    <bk>
      <rc t="1" v="4265"/>
    </bk>
    <bk>
      <rc t="1" v="4266"/>
    </bk>
    <bk>
      <rc t="1" v="4267"/>
    </bk>
    <bk>
      <rc t="1" v="4268"/>
    </bk>
    <bk>
      <rc t="1" v="4269"/>
    </bk>
    <bk>
      <rc t="1" v="4270"/>
    </bk>
    <bk>
      <rc t="1" v="4271"/>
    </bk>
    <bk>
      <rc t="1" v="4272"/>
    </bk>
    <bk>
      <rc t="1" v="4273"/>
    </bk>
    <bk>
      <rc t="1" v="4274"/>
    </bk>
    <bk>
      <rc t="1" v="4275"/>
    </bk>
    <bk>
      <rc t="1" v="4276"/>
    </bk>
    <bk>
      <rc t="1" v="4277"/>
    </bk>
    <bk>
      <rc t="1" v="4278"/>
    </bk>
    <bk>
      <rc t="1" v="4279"/>
    </bk>
    <bk>
      <rc t="1" v="4280"/>
    </bk>
    <bk>
      <rc t="1" v="4281"/>
    </bk>
    <bk>
      <rc t="1" v="4282"/>
    </bk>
    <bk>
      <rc t="1" v="4283"/>
    </bk>
    <bk>
      <rc t="1" v="4284"/>
    </bk>
    <bk>
      <rc t="1" v="4285"/>
    </bk>
    <bk>
      <rc t="1" v="4286"/>
    </bk>
    <bk>
      <rc t="1" v="4287"/>
    </bk>
    <bk>
      <rc t="1" v="4288"/>
    </bk>
    <bk>
      <rc t="1" v="4289"/>
    </bk>
    <bk>
      <rc t="1" v="4290"/>
    </bk>
    <bk>
      <rc t="1" v="4291"/>
    </bk>
    <bk>
      <rc t="1" v="4292"/>
    </bk>
    <bk>
      <rc t="1" v="4293"/>
    </bk>
    <bk>
      <rc t="1" v="4294"/>
    </bk>
    <bk>
      <rc t="1" v="4295"/>
    </bk>
    <bk>
      <rc t="1" v="4296"/>
    </bk>
    <bk>
      <rc t="1" v="4297"/>
    </bk>
    <bk>
      <rc t="1" v="4298"/>
    </bk>
    <bk>
      <rc t="1" v="4299"/>
    </bk>
    <bk>
      <rc t="1" v="4300"/>
    </bk>
    <bk>
      <rc t="1" v="4301"/>
    </bk>
    <bk>
      <rc t="1" v="4302"/>
    </bk>
    <bk>
      <rc t="1" v="4303"/>
    </bk>
    <bk>
      <rc t="1" v="4304"/>
    </bk>
    <bk>
      <rc t="1" v="4305"/>
    </bk>
    <bk>
      <rc t="1" v="4306"/>
    </bk>
    <bk>
      <rc t="1" v="4307"/>
    </bk>
    <bk>
      <rc t="1" v="4308"/>
    </bk>
    <bk>
      <rc t="1" v="4309"/>
    </bk>
    <bk>
      <rc t="1" v="4310"/>
    </bk>
    <bk>
      <rc t="1" v="4311"/>
    </bk>
    <bk>
      <rc t="1" v="4312"/>
    </bk>
    <bk>
      <rc t="1" v="4313"/>
    </bk>
    <bk>
      <rc t="1" v="4314"/>
    </bk>
    <bk>
      <rc t="1" v="4315"/>
    </bk>
    <bk>
      <rc t="1" v="4316"/>
    </bk>
    <bk>
      <rc t="1" v="4317"/>
    </bk>
    <bk>
      <rc t="1" v="4318"/>
    </bk>
    <bk>
      <rc t="1" v="4319"/>
    </bk>
    <bk>
      <rc t="1" v="4320"/>
    </bk>
    <bk>
      <rc t="1" v="4321"/>
    </bk>
    <bk>
      <rc t="1" v="4322"/>
    </bk>
    <bk>
      <rc t="1" v="4323"/>
    </bk>
    <bk>
      <rc t="1" v="4324"/>
    </bk>
    <bk>
      <rc t="1" v="4325"/>
    </bk>
    <bk>
      <rc t="1" v="4326"/>
    </bk>
    <bk>
      <rc t="1" v="4327"/>
    </bk>
    <bk>
      <rc t="1" v="4328"/>
    </bk>
    <bk>
      <rc t="1" v="4329"/>
    </bk>
    <bk>
      <rc t="1" v="4330"/>
    </bk>
    <bk>
      <rc t="1" v="4331"/>
    </bk>
    <bk>
      <rc t="1" v="4332"/>
    </bk>
    <bk>
      <rc t="1" v="4333"/>
    </bk>
    <bk>
      <rc t="1" v="4334"/>
    </bk>
    <bk>
      <rc t="1" v="4335"/>
    </bk>
    <bk>
      <rc t="1" v="4336"/>
    </bk>
    <bk>
      <rc t="1" v="4337"/>
    </bk>
    <bk>
      <rc t="1" v="4338"/>
    </bk>
    <bk>
      <rc t="1" v="4339"/>
    </bk>
    <bk>
      <rc t="1" v="4340"/>
    </bk>
    <bk>
      <rc t="1" v="4341"/>
    </bk>
    <bk>
      <rc t="1" v="4342"/>
    </bk>
    <bk>
      <rc t="1" v="4343"/>
    </bk>
    <bk>
      <rc t="1" v="4344"/>
    </bk>
    <bk>
      <rc t="1" v="4345"/>
    </bk>
    <bk>
      <rc t="1" v="4346"/>
    </bk>
    <bk>
      <rc t="1" v="4347"/>
    </bk>
    <bk>
      <rc t="1" v="4348"/>
    </bk>
    <bk>
      <rc t="1" v="4349"/>
    </bk>
    <bk>
      <rc t="1" v="4350"/>
    </bk>
    <bk>
      <rc t="1" v="4351"/>
    </bk>
    <bk>
      <rc t="1" v="4352"/>
    </bk>
    <bk>
      <rc t="1" v="4353"/>
    </bk>
    <bk>
      <rc t="1" v="4354"/>
    </bk>
    <bk>
      <rc t="1" v="4355"/>
    </bk>
    <bk>
      <rc t="1" v="4356"/>
    </bk>
    <bk>
      <rc t="1" v="4357"/>
    </bk>
    <bk>
      <rc t="1" v="4358"/>
    </bk>
    <bk>
      <rc t="1" v="4359"/>
    </bk>
    <bk>
      <rc t="1" v="4360"/>
    </bk>
    <bk>
      <rc t="1" v="4361"/>
    </bk>
    <bk>
      <rc t="1" v="4362"/>
    </bk>
    <bk>
      <rc t="1" v="4363"/>
    </bk>
    <bk>
      <rc t="1" v="4364"/>
    </bk>
    <bk>
      <rc t="1" v="4365"/>
    </bk>
    <bk>
      <rc t="1" v="4366"/>
    </bk>
    <bk>
      <rc t="1" v="4367"/>
    </bk>
    <bk>
      <rc t="1" v="4368"/>
    </bk>
    <bk>
      <rc t="1" v="4369"/>
    </bk>
    <bk>
      <rc t="1" v="4370"/>
    </bk>
    <bk>
      <rc t="1" v="4371"/>
    </bk>
    <bk>
      <rc t="1" v="4372"/>
    </bk>
    <bk>
      <rc t="1" v="4373"/>
    </bk>
    <bk>
      <rc t="1" v="4374"/>
    </bk>
    <bk>
      <rc t="1" v="4375"/>
    </bk>
    <bk>
      <rc t="1" v="4376"/>
    </bk>
    <bk>
      <rc t="1" v="4377"/>
    </bk>
    <bk>
      <rc t="1" v="4378"/>
    </bk>
    <bk>
      <rc t="1" v="4379"/>
    </bk>
    <bk>
      <rc t="1" v="4380"/>
    </bk>
    <bk>
      <rc t="1" v="4381"/>
    </bk>
    <bk>
      <rc t="1" v="4382"/>
    </bk>
    <bk>
      <rc t="1" v="4383"/>
    </bk>
    <bk>
      <rc t="1" v="4384"/>
    </bk>
    <bk>
      <rc t="1" v="4385"/>
    </bk>
    <bk>
      <rc t="1" v="4386"/>
    </bk>
    <bk>
      <rc t="1" v="4387"/>
    </bk>
    <bk>
      <rc t="1" v="4388"/>
    </bk>
    <bk>
      <rc t="1" v="4389"/>
    </bk>
    <bk>
      <rc t="1" v="4390"/>
    </bk>
    <bk>
      <rc t="1" v="4391"/>
    </bk>
    <bk>
      <rc t="1" v="4392"/>
    </bk>
    <bk>
      <rc t="1" v="4393"/>
    </bk>
    <bk>
      <rc t="1" v="4394"/>
    </bk>
    <bk>
      <rc t="1" v="4395"/>
    </bk>
    <bk>
      <rc t="1" v="4396"/>
    </bk>
    <bk>
      <rc t="1" v="4397"/>
    </bk>
    <bk>
      <rc t="1" v="4398"/>
    </bk>
    <bk>
      <rc t="1" v="4399"/>
    </bk>
    <bk>
      <rc t="1" v="4400"/>
    </bk>
    <bk>
      <rc t="1" v="4401"/>
    </bk>
    <bk>
      <rc t="1" v="4402"/>
    </bk>
    <bk>
      <rc t="1" v="4403"/>
    </bk>
    <bk>
      <rc t="1" v="4404"/>
    </bk>
    <bk>
      <rc t="1" v="4405"/>
    </bk>
    <bk>
      <rc t="1" v="4406"/>
    </bk>
    <bk>
      <rc t="1" v="4407"/>
    </bk>
    <bk>
      <rc t="1" v="4408"/>
    </bk>
    <bk>
      <rc t="1" v="4409"/>
    </bk>
    <bk>
      <rc t="1" v="4410"/>
    </bk>
    <bk>
      <rc t="1" v="4411"/>
    </bk>
    <bk>
      <rc t="1" v="4412"/>
    </bk>
    <bk>
      <rc t="1" v="4413"/>
    </bk>
    <bk>
      <rc t="1" v="4414"/>
    </bk>
    <bk>
      <rc t="1" v="4415"/>
    </bk>
    <bk>
      <rc t="1" v="4416"/>
    </bk>
    <bk>
      <rc t="1" v="4417"/>
    </bk>
    <bk>
      <rc t="1" v="4418"/>
    </bk>
    <bk>
      <rc t="1" v="4419"/>
    </bk>
    <bk>
      <rc t="1" v="4420"/>
    </bk>
    <bk>
      <rc t="1" v="4421"/>
    </bk>
    <bk>
      <rc t="1" v="4422"/>
    </bk>
    <bk>
      <rc t="1" v="4423"/>
    </bk>
    <bk>
      <rc t="1" v="4424"/>
    </bk>
    <bk>
      <rc t="1" v="4425"/>
    </bk>
    <bk>
      <rc t="1" v="4426"/>
    </bk>
    <bk>
      <rc t="1" v="4427"/>
    </bk>
    <bk>
      <rc t="1" v="4428"/>
    </bk>
    <bk>
      <rc t="1" v="4429"/>
    </bk>
    <bk>
      <rc t="1" v="4430"/>
    </bk>
    <bk>
      <rc t="1" v="4431"/>
    </bk>
    <bk>
      <rc t="1" v="4432"/>
    </bk>
    <bk>
      <rc t="1" v="4433"/>
    </bk>
    <bk>
      <rc t="1" v="4434"/>
    </bk>
    <bk>
      <rc t="1" v="4435"/>
    </bk>
    <bk>
      <rc t="1" v="4436"/>
    </bk>
    <bk>
      <rc t="1" v="4437"/>
    </bk>
    <bk>
      <rc t="1" v="4438"/>
    </bk>
    <bk>
      <rc t="1" v="4439"/>
    </bk>
    <bk>
      <rc t="1" v="4440"/>
    </bk>
    <bk>
      <rc t="1" v="4441"/>
    </bk>
    <bk>
      <rc t="1" v="4442"/>
    </bk>
    <bk>
      <rc t="1" v="4443"/>
    </bk>
    <bk>
      <rc t="1" v="4444"/>
    </bk>
    <bk>
      <rc t="1" v="4445"/>
    </bk>
    <bk>
      <rc t="1" v="4446"/>
    </bk>
    <bk>
      <rc t="1" v="4447"/>
    </bk>
    <bk>
      <rc t="1" v="4448"/>
    </bk>
    <bk>
      <rc t="1" v="4449"/>
    </bk>
    <bk>
      <rc t="1" v="4450"/>
    </bk>
    <bk>
      <rc t="1" v="4451"/>
    </bk>
    <bk>
      <rc t="1" v="4452"/>
    </bk>
    <bk>
      <rc t="1" v="4453"/>
    </bk>
    <bk>
      <rc t="1" v="4454"/>
    </bk>
    <bk>
      <rc t="1" v="4455"/>
    </bk>
    <bk>
      <rc t="1" v="4456"/>
    </bk>
    <bk>
      <rc t="1" v="4457"/>
    </bk>
    <bk>
      <rc t="1" v="4458"/>
    </bk>
    <bk>
      <rc t="1" v="4459"/>
    </bk>
    <bk>
      <rc t="1" v="4460"/>
    </bk>
    <bk>
      <rc t="1" v="4461"/>
    </bk>
    <bk>
      <rc t="1" v="4462"/>
    </bk>
    <bk>
      <rc t="1" v="4463"/>
    </bk>
    <bk>
      <rc t="1" v="4464"/>
    </bk>
    <bk>
      <rc t="1" v="4465"/>
    </bk>
    <bk>
      <rc t="1" v="4466"/>
    </bk>
    <bk>
      <rc t="1" v="4467"/>
    </bk>
    <bk>
      <rc t="1" v="4468"/>
    </bk>
    <bk>
      <rc t="1" v="4469"/>
    </bk>
    <bk>
      <rc t="1" v="4470"/>
    </bk>
    <bk>
      <rc t="1" v="4471"/>
    </bk>
    <bk>
      <rc t="1" v="4472"/>
    </bk>
    <bk>
      <rc t="1" v="4473"/>
    </bk>
    <bk>
      <rc t="1" v="4474"/>
    </bk>
    <bk>
      <rc t="1" v="4475"/>
    </bk>
    <bk>
      <rc t="1" v="4476"/>
    </bk>
    <bk>
      <rc t="1" v="4477"/>
    </bk>
    <bk>
      <rc t="1" v="4478"/>
    </bk>
    <bk>
      <rc t="1" v="4479"/>
    </bk>
    <bk>
      <rc t="1" v="4480"/>
    </bk>
    <bk>
      <rc t="1" v="4481"/>
    </bk>
    <bk>
      <rc t="1" v="4482"/>
    </bk>
    <bk>
      <rc t="1" v="4483"/>
    </bk>
    <bk>
      <rc t="1" v="4484"/>
    </bk>
    <bk>
      <rc t="1" v="4485"/>
    </bk>
    <bk>
      <rc t="1" v="4486"/>
    </bk>
    <bk>
      <rc t="1" v="4487"/>
    </bk>
    <bk>
      <rc t="1" v="4488"/>
    </bk>
    <bk>
      <rc t="1" v="4489"/>
    </bk>
    <bk>
      <rc t="1" v="4490"/>
    </bk>
    <bk>
      <rc t="1" v="4491"/>
    </bk>
    <bk>
      <rc t="1" v="4492"/>
    </bk>
    <bk>
      <rc t="1" v="4493"/>
    </bk>
    <bk>
      <rc t="1" v="4494"/>
    </bk>
    <bk>
      <rc t="1" v="4495"/>
    </bk>
    <bk>
      <rc t="1" v="4496"/>
    </bk>
    <bk>
      <rc t="1" v="4497"/>
    </bk>
    <bk>
      <rc t="1" v="4498"/>
    </bk>
    <bk>
      <rc t="1" v="4499"/>
    </bk>
    <bk>
      <rc t="1" v="4500"/>
    </bk>
    <bk>
      <rc t="1" v="4501"/>
    </bk>
    <bk>
      <rc t="1" v="4502"/>
    </bk>
    <bk>
      <rc t="1" v="4503"/>
    </bk>
    <bk>
      <rc t="1" v="4504"/>
    </bk>
    <bk>
      <rc t="1" v="4505"/>
    </bk>
    <bk>
      <rc t="1" v="4506"/>
    </bk>
    <bk>
      <rc t="1" v="4507"/>
    </bk>
    <bk>
      <rc t="1" v="4508"/>
    </bk>
    <bk>
      <rc t="1" v="4509"/>
    </bk>
    <bk>
      <rc t="1" v="4510"/>
    </bk>
    <bk>
      <rc t="1" v="4511"/>
    </bk>
    <bk>
      <rc t="1" v="4512"/>
    </bk>
    <bk>
      <rc t="1" v="4513"/>
    </bk>
    <bk>
      <rc t="1" v="4514"/>
    </bk>
    <bk>
      <rc t="1" v="4515"/>
    </bk>
    <bk>
      <rc t="1" v="4516"/>
    </bk>
    <bk>
      <rc t="1" v="4517"/>
    </bk>
    <bk>
      <rc t="1" v="4518"/>
    </bk>
    <bk>
      <rc t="1" v="4519"/>
    </bk>
    <bk>
      <rc t="1" v="4520"/>
    </bk>
    <bk>
      <rc t="1" v="4521"/>
    </bk>
    <bk>
      <rc t="1" v="4522"/>
    </bk>
    <bk>
      <rc t="1" v="4523"/>
    </bk>
    <bk>
      <rc t="1" v="4524"/>
    </bk>
    <bk>
      <rc t="1" v="4525"/>
    </bk>
    <bk>
      <rc t="1" v="4526"/>
    </bk>
    <bk>
      <rc t="1" v="4527"/>
    </bk>
    <bk>
      <rc t="1" v="4528"/>
    </bk>
    <bk>
      <rc t="1" v="4529"/>
    </bk>
    <bk>
      <rc t="1" v="4530"/>
    </bk>
    <bk>
      <rc t="1" v="4531"/>
    </bk>
    <bk>
      <rc t="1" v="4532"/>
    </bk>
    <bk>
      <rc t="1" v="4533"/>
    </bk>
    <bk>
      <rc t="1" v="4534"/>
    </bk>
    <bk>
      <rc t="1" v="4535"/>
    </bk>
    <bk>
      <rc t="1" v="4536"/>
    </bk>
    <bk>
      <rc t="1" v="4537"/>
    </bk>
    <bk>
      <rc t="1" v="4538"/>
    </bk>
    <bk>
      <rc t="1" v="4539"/>
    </bk>
    <bk>
      <rc t="1" v="4540"/>
    </bk>
    <bk>
      <rc t="1" v="4541"/>
    </bk>
    <bk>
      <rc t="1" v="4542"/>
    </bk>
    <bk>
      <rc t="1" v="4543"/>
    </bk>
    <bk>
      <rc t="1" v="4544"/>
    </bk>
    <bk>
      <rc t="1" v="4545"/>
    </bk>
    <bk>
      <rc t="1" v="4546"/>
    </bk>
    <bk>
      <rc t="1" v="4547"/>
    </bk>
    <bk>
      <rc t="1" v="4548"/>
    </bk>
    <bk>
      <rc t="1" v="4549"/>
    </bk>
    <bk>
      <rc t="1" v="4550"/>
    </bk>
    <bk>
      <rc t="1" v="4551"/>
    </bk>
    <bk>
      <rc t="1" v="4552"/>
    </bk>
    <bk>
      <rc t="1" v="4553"/>
    </bk>
    <bk>
      <rc t="1" v="4554"/>
    </bk>
    <bk>
      <rc t="1" v="4555"/>
    </bk>
    <bk>
      <rc t="1" v="4556"/>
    </bk>
    <bk>
      <rc t="1" v="4557"/>
    </bk>
    <bk>
      <rc t="1" v="4558"/>
    </bk>
    <bk>
      <rc t="1" v="4559"/>
    </bk>
    <bk>
      <rc t="1" v="4560"/>
    </bk>
    <bk>
      <rc t="1" v="4561"/>
    </bk>
    <bk>
      <rc t="1" v="4562"/>
    </bk>
    <bk>
      <rc t="1" v="4563"/>
    </bk>
    <bk>
      <rc t="1" v="4564"/>
    </bk>
    <bk>
      <rc t="1" v="4565"/>
    </bk>
    <bk>
      <rc t="1" v="4566"/>
    </bk>
    <bk>
      <rc t="1" v="4567"/>
    </bk>
    <bk>
      <rc t="1" v="4568"/>
    </bk>
    <bk>
      <rc t="1" v="4569"/>
    </bk>
    <bk>
      <rc t="1" v="4570"/>
    </bk>
    <bk>
      <rc t="1" v="4571"/>
    </bk>
    <bk>
      <rc t="1" v="4572"/>
    </bk>
    <bk>
      <rc t="1" v="4573"/>
    </bk>
    <bk>
      <rc t="1" v="4574"/>
    </bk>
    <bk>
      <rc t="1" v="4575"/>
    </bk>
    <bk>
      <rc t="1" v="4576"/>
    </bk>
    <bk>
      <rc t="1" v="4577"/>
    </bk>
    <bk>
      <rc t="1" v="4578"/>
    </bk>
    <bk>
      <rc t="1" v="4579"/>
    </bk>
    <bk>
      <rc t="1" v="4580"/>
    </bk>
    <bk>
      <rc t="1" v="4581"/>
    </bk>
    <bk>
      <rc t="1" v="4582"/>
    </bk>
    <bk>
      <rc t="1" v="4583"/>
    </bk>
    <bk>
      <rc t="1" v="4584"/>
    </bk>
    <bk>
      <rc t="1" v="4585"/>
    </bk>
    <bk>
      <rc t="1" v="4586"/>
    </bk>
    <bk>
      <rc t="1" v="4587"/>
    </bk>
    <bk>
      <rc t="1" v="4588"/>
    </bk>
    <bk>
      <rc t="1" v="4589"/>
    </bk>
    <bk>
      <rc t="1" v="4590"/>
    </bk>
    <bk>
      <rc t="1" v="4591"/>
    </bk>
    <bk>
      <rc t="1" v="4592"/>
    </bk>
    <bk>
      <rc t="1" v="4593"/>
    </bk>
    <bk>
      <rc t="1" v="4594"/>
    </bk>
    <bk>
      <rc t="1" v="4595"/>
    </bk>
    <bk>
      <rc t="1" v="4596"/>
    </bk>
    <bk>
      <rc t="1" v="4597"/>
    </bk>
    <bk>
      <rc t="1" v="4598"/>
    </bk>
    <bk>
      <rc t="1" v="4599"/>
    </bk>
    <bk>
      <rc t="1" v="4600"/>
    </bk>
    <bk>
      <rc t="1" v="4601"/>
    </bk>
    <bk>
      <rc t="1" v="4602"/>
    </bk>
    <bk>
      <rc t="1" v="4603"/>
    </bk>
    <bk>
      <rc t="1" v="4604"/>
    </bk>
    <bk>
      <rc t="1" v="4605"/>
    </bk>
    <bk>
      <rc t="1" v="4606"/>
    </bk>
    <bk>
      <rc t="1" v="4607"/>
    </bk>
    <bk>
      <rc t="1" v="4608"/>
    </bk>
    <bk>
      <rc t="1" v="4609"/>
    </bk>
    <bk>
      <rc t="1" v="4610"/>
    </bk>
    <bk>
      <rc t="1" v="4611"/>
    </bk>
    <bk>
      <rc t="1" v="4612"/>
    </bk>
    <bk>
      <rc t="1" v="4613"/>
    </bk>
    <bk>
      <rc t="1" v="4614"/>
    </bk>
    <bk>
      <rc t="1" v="4615"/>
    </bk>
    <bk>
      <rc t="1" v="4616"/>
    </bk>
    <bk>
      <rc t="1" v="4617"/>
    </bk>
    <bk>
      <rc t="1" v="4618"/>
    </bk>
    <bk>
      <rc t="1" v="4619"/>
    </bk>
    <bk>
      <rc t="1" v="4620"/>
    </bk>
    <bk>
      <rc t="1" v="4621"/>
    </bk>
    <bk>
      <rc t="1" v="4622"/>
    </bk>
    <bk>
      <rc t="1" v="4623"/>
    </bk>
    <bk>
      <rc t="1" v="4624"/>
    </bk>
    <bk>
      <rc t="1" v="4625"/>
    </bk>
    <bk>
      <rc t="1" v="4626"/>
    </bk>
    <bk>
      <rc t="1" v="4627"/>
    </bk>
    <bk>
      <rc t="1" v="4628"/>
    </bk>
    <bk>
      <rc t="1" v="4629"/>
    </bk>
    <bk>
      <rc t="1" v="4630"/>
    </bk>
    <bk>
      <rc t="1" v="4631"/>
    </bk>
    <bk>
      <rc t="1" v="4632"/>
    </bk>
    <bk>
      <rc t="1" v="4633"/>
    </bk>
    <bk>
      <rc t="1" v="4634"/>
    </bk>
    <bk>
      <rc t="1" v="4635"/>
    </bk>
    <bk>
      <rc t="1" v="4636"/>
    </bk>
    <bk>
      <rc t="1" v="4637"/>
    </bk>
    <bk>
      <rc t="1" v="4638"/>
    </bk>
    <bk>
      <rc t="1" v="4639"/>
    </bk>
    <bk>
      <rc t="1" v="4640"/>
    </bk>
    <bk>
      <rc t="1" v="4641"/>
    </bk>
    <bk>
      <rc t="1" v="4642"/>
    </bk>
    <bk>
      <rc t="1" v="4643"/>
    </bk>
    <bk>
      <rc t="1" v="4644"/>
    </bk>
    <bk>
      <rc t="1" v="4645"/>
    </bk>
    <bk>
      <rc t="1" v="4646"/>
    </bk>
    <bk>
      <rc t="1" v="4647"/>
    </bk>
    <bk>
      <rc t="1" v="4648"/>
    </bk>
    <bk>
      <rc t="1" v="4649"/>
    </bk>
    <bk>
      <rc t="1" v="4650"/>
    </bk>
    <bk>
      <rc t="1" v="4651"/>
    </bk>
    <bk>
      <rc t="1" v="4652"/>
    </bk>
    <bk>
      <rc t="1" v="4653"/>
    </bk>
    <bk>
      <rc t="1" v="4654"/>
    </bk>
    <bk>
      <rc t="1" v="4655"/>
    </bk>
    <bk>
      <rc t="1" v="4656"/>
    </bk>
    <bk>
      <rc t="1" v="4657"/>
    </bk>
    <bk>
      <rc t="1" v="4658"/>
    </bk>
    <bk>
      <rc t="1" v="4659"/>
    </bk>
    <bk>
      <rc t="1" v="4660"/>
    </bk>
    <bk>
      <rc t="1" v="4661"/>
    </bk>
    <bk>
      <rc t="1" v="4662"/>
    </bk>
    <bk>
      <rc t="1" v="4663"/>
    </bk>
    <bk>
      <rc t="1" v="4664"/>
    </bk>
    <bk>
      <rc t="1" v="4665"/>
    </bk>
    <bk>
      <rc t="1" v="4666"/>
    </bk>
    <bk>
      <rc t="1" v="4667"/>
    </bk>
    <bk>
      <rc t="1" v="4668"/>
    </bk>
    <bk>
      <rc t="1" v="4669"/>
    </bk>
    <bk>
      <rc t="1" v="4670"/>
    </bk>
    <bk>
      <rc t="1" v="4671"/>
    </bk>
    <bk>
      <rc t="1" v="4672"/>
    </bk>
    <bk>
      <rc t="1" v="4673"/>
    </bk>
    <bk>
      <rc t="1" v="4674"/>
    </bk>
    <bk>
      <rc t="1" v="4675"/>
    </bk>
    <bk>
      <rc t="1" v="4676"/>
    </bk>
    <bk>
      <rc t="1" v="4677"/>
    </bk>
    <bk>
      <rc t="1" v="4678"/>
    </bk>
    <bk>
      <rc t="1" v="4679"/>
    </bk>
    <bk>
      <rc t="1" v="4680"/>
    </bk>
    <bk>
      <rc t="1" v="4681"/>
    </bk>
    <bk>
      <rc t="1" v="4682"/>
    </bk>
    <bk>
      <rc t="1" v="4683"/>
    </bk>
    <bk>
      <rc t="1" v="4684"/>
    </bk>
    <bk>
      <rc t="1" v="4685"/>
    </bk>
    <bk>
      <rc t="1" v="4686"/>
    </bk>
    <bk>
      <rc t="1" v="4687"/>
    </bk>
    <bk>
      <rc t="1" v="4688"/>
    </bk>
    <bk>
      <rc t="1" v="4689"/>
    </bk>
    <bk>
      <rc t="1" v="4690"/>
    </bk>
    <bk>
      <rc t="1" v="4691"/>
    </bk>
    <bk>
      <rc t="1" v="4692"/>
    </bk>
    <bk>
      <rc t="1" v="4693"/>
    </bk>
    <bk>
      <rc t="1" v="4694"/>
    </bk>
    <bk>
      <rc t="1" v="4695"/>
    </bk>
    <bk>
      <rc t="1" v="4696"/>
    </bk>
    <bk>
      <rc t="1" v="4697"/>
    </bk>
    <bk>
      <rc t="1" v="4698"/>
    </bk>
    <bk>
      <rc t="1" v="4699"/>
    </bk>
    <bk>
      <rc t="1" v="4700"/>
    </bk>
    <bk>
      <rc t="1" v="4701"/>
    </bk>
    <bk>
      <rc t="1" v="4702"/>
    </bk>
    <bk>
      <rc t="1" v="4703"/>
    </bk>
    <bk>
      <rc t="1" v="4704"/>
    </bk>
    <bk>
      <rc t="1" v="4705"/>
    </bk>
    <bk>
      <rc t="1" v="4706"/>
    </bk>
    <bk>
      <rc t="1" v="4707"/>
    </bk>
    <bk>
      <rc t="1" v="4708"/>
    </bk>
    <bk>
      <rc t="1" v="4709"/>
    </bk>
    <bk>
      <rc t="1" v="4710"/>
    </bk>
    <bk>
      <rc t="1" v="4711"/>
    </bk>
    <bk>
      <rc t="1" v="4712"/>
    </bk>
    <bk>
      <rc t="1" v="4713"/>
    </bk>
    <bk>
      <rc t="1" v="4714"/>
    </bk>
    <bk>
      <rc t="1" v="4715"/>
    </bk>
    <bk>
      <rc t="1" v="4716"/>
    </bk>
    <bk>
      <rc t="1" v="4717"/>
    </bk>
    <bk>
      <rc t="1" v="4718"/>
    </bk>
    <bk>
      <rc t="1" v="4719"/>
    </bk>
    <bk>
      <rc t="1" v="4720"/>
    </bk>
    <bk>
      <rc t="1" v="4721"/>
    </bk>
    <bk>
      <rc t="1" v="4722"/>
    </bk>
    <bk>
      <rc t="1" v="4723"/>
    </bk>
    <bk>
      <rc t="1" v="4724"/>
    </bk>
    <bk>
      <rc t="1" v="4725"/>
    </bk>
    <bk>
      <rc t="1" v="4726"/>
    </bk>
    <bk>
      <rc t="1" v="4727"/>
    </bk>
    <bk>
      <rc t="1" v="4728"/>
    </bk>
    <bk>
      <rc t="1" v="4729"/>
    </bk>
    <bk>
      <rc t="1" v="4730"/>
    </bk>
    <bk>
      <rc t="1" v="4731"/>
    </bk>
    <bk>
      <rc t="1" v="4732"/>
    </bk>
    <bk>
      <rc t="1" v="4733"/>
    </bk>
    <bk>
      <rc t="1" v="4734"/>
    </bk>
    <bk>
      <rc t="1" v="4735"/>
    </bk>
    <bk>
      <rc t="1" v="4736"/>
    </bk>
    <bk>
      <rc t="1" v="4737"/>
    </bk>
    <bk>
      <rc t="1" v="4738"/>
    </bk>
    <bk>
      <rc t="1" v="4739"/>
    </bk>
    <bk>
      <rc t="1" v="4740"/>
    </bk>
    <bk>
      <rc t="1" v="4741"/>
    </bk>
    <bk>
      <rc t="1" v="4742"/>
    </bk>
    <bk>
      <rc t="1" v="4743"/>
    </bk>
    <bk>
      <rc t="1" v="4744"/>
    </bk>
    <bk>
      <rc t="1" v="4745"/>
    </bk>
    <bk>
      <rc t="1" v="4746"/>
    </bk>
    <bk>
      <rc t="1" v="4747"/>
    </bk>
    <bk>
      <rc t="1" v="4748"/>
    </bk>
    <bk>
      <rc t="1" v="4749"/>
    </bk>
    <bk>
      <rc t="1" v="4750"/>
    </bk>
    <bk>
      <rc t="1" v="4751"/>
    </bk>
    <bk>
      <rc t="1" v="4752"/>
    </bk>
    <bk>
      <rc t="1" v="4753"/>
    </bk>
    <bk>
      <rc t="1" v="4754"/>
    </bk>
    <bk>
      <rc t="1" v="4755"/>
    </bk>
    <bk>
      <rc t="1" v="4756"/>
    </bk>
    <bk>
      <rc t="1" v="4757"/>
    </bk>
    <bk>
      <rc t="1" v="4758"/>
    </bk>
    <bk>
      <rc t="1" v="4759"/>
    </bk>
    <bk>
      <rc t="1" v="4760"/>
    </bk>
    <bk>
      <rc t="1" v="4761"/>
    </bk>
    <bk>
      <rc t="1" v="4762"/>
    </bk>
    <bk>
      <rc t="1" v="4763"/>
    </bk>
    <bk>
      <rc t="1" v="4764"/>
    </bk>
    <bk>
      <rc t="1" v="4765"/>
    </bk>
    <bk>
      <rc t="1" v="4766"/>
    </bk>
    <bk>
      <rc t="1" v="4767"/>
    </bk>
    <bk>
      <rc t="1" v="4768"/>
    </bk>
    <bk>
      <rc t="1" v="4769"/>
    </bk>
    <bk>
      <rc t="1" v="4770"/>
    </bk>
    <bk>
      <rc t="1" v="4771"/>
    </bk>
    <bk>
      <rc t="1" v="4772"/>
    </bk>
    <bk>
      <rc t="1" v="4773"/>
    </bk>
    <bk>
      <rc t="1" v="4774"/>
    </bk>
    <bk>
      <rc t="1" v="4775"/>
    </bk>
    <bk>
      <rc t="1" v="4776"/>
    </bk>
    <bk>
      <rc t="1" v="4777"/>
    </bk>
    <bk>
      <rc t="1" v="4778"/>
    </bk>
    <bk>
      <rc t="1" v="4779"/>
    </bk>
    <bk>
      <rc t="1" v="4780"/>
    </bk>
    <bk>
      <rc t="1" v="4781"/>
    </bk>
    <bk>
      <rc t="1" v="4782"/>
    </bk>
    <bk>
      <rc t="1" v="4783"/>
    </bk>
    <bk>
      <rc t="1" v="4784"/>
    </bk>
    <bk>
      <rc t="1" v="4785"/>
    </bk>
    <bk>
      <rc t="1" v="4786"/>
    </bk>
    <bk>
      <rc t="1" v="4787"/>
    </bk>
    <bk>
      <rc t="1" v="4788"/>
    </bk>
    <bk>
      <rc t="1" v="4789"/>
    </bk>
    <bk>
      <rc t="1" v="4790"/>
    </bk>
    <bk>
      <rc t="1" v="4791"/>
    </bk>
    <bk>
      <rc t="1" v="4792"/>
    </bk>
    <bk>
      <rc t="1" v="4793"/>
    </bk>
    <bk>
      <rc t="1" v="4794"/>
    </bk>
    <bk>
      <rc t="1" v="4795"/>
    </bk>
    <bk>
      <rc t="1" v="4796"/>
    </bk>
    <bk>
      <rc t="1" v="4797"/>
    </bk>
    <bk>
      <rc t="1" v="4798"/>
    </bk>
    <bk>
      <rc t="1" v="4799"/>
    </bk>
    <bk>
      <rc t="1" v="4800"/>
    </bk>
    <bk>
      <rc t="1" v="4801"/>
    </bk>
    <bk>
      <rc t="1" v="4802"/>
    </bk>
    <bk>
      <rc t="1" v="4803"/>
    </bk>
    <bk>
      <rc t="1" v="4804"/>
    </bk>
    <bk>
      <rc t="1" v="4805"/>
    </bk>
    <bk>
      <rc t="1" v="4806"/>
    </bk>
    <bk>
      <rc t="1" v="4807"/>
    </bk>
    <bk>
      <rc t="1" v="4808"/>
    </bk>
    <bk>
      <rc t="1" v="4809"/>
    </bk>
    <bk>
      <rc t="1" v="4810"/>
    </bk>
    <bk>
      <rc t="1" v="4811"/>
    </bk>
    <bk>
      <rc t="1" v="4812"/>
    </bk>
    <bk>
      <rc t="1" v="4813"/>
    </bk>
    <bk>
      <rc t="1" v="4814"/>
    </bk>
    <bk>
      <rc t="1" v="4815"/>
    </bk>
    <bk>
      <rc t="1" v="4816"/>
    </bk>
    <bk>
      <rc t="1" v="4817"/>
    </bk>
    <bk>
      <rc t="1" v="4818"/>
    </bk>
    <bk>
      <rc t="1" v="4819"/>
    </bk>
    <bk>
      <rc t="1" v="4820"/>
    </bk>
    <bk>
      <rc t="1" v="4821"/>
    </bk>
    <bk>
      <rc t="1" v="4822"/>
    </bk>
    <bk>
      <rc t="1" v="4823"/>
    </bk>
    <bk>
      <rc t="1" v="4824"/>
    </bk>
    <bk>
      <rc t="1" v="4825"/>
    </bk>
    <bk>
      <rc t="1" v="4826"/>
    </bk>
    <bk>
      <rc t="1" v="4827"/>
    </bk>
    <bk>
      <rc t="1" v="4828"/>
    </bk>
    <bk>
      <rc t="1" v="4829"/>
    </bk>
    <bk>
      <rc t="1" v="4830"/>
    </bk>
    <bk>
      <rc t="1" v="4831"/>
    </bk>
    <bk>
      <rc t="1" v="4832"/>
    </bk>
    <bk>
      <rc t="1" v="4833"/>
    </bk>
    <bk>
      <rc t="1" v="4834"/>
    </bk>
    <bk>
      <rc t="1" v="4835"/>
    </bk>
    <bk>
      <rc t="1" v="4836"/>
    </bk>
    <bk>
      <rc t="1" v="4837"/>
    </bk>
    <bk>
      <rc t="1" v="4838"/>
    </bk>
    <bk>
      <rc t="1" v="4839"/>
    </bk>
    <bk>
      <rc t="1" v="4840"/>
    </bk>
    <bk>
      <rc t="1" v="4841"/>
    </bk>
    <bk>
      <rc t="1" v="4842"/>
    </bk>
    <bk>
      <rc t="1" v="4843"/>
    </bk>
    <bk>
      <rc t="1" v="4844"/>
    </bk>
    <bk>
      <rc t="1" v="4845"/>
    </bk>
    <bk>
      <rc t="1" v="4846"/>
    </bk>
    <bk>
      <rc t="1" v="4847"/>
    </bk>
    <bk>
      <rc t="1" v="4848"/>
    </bk>
    <bk>
      <rc t="1" v="4849"/>
    </bk>
    <bk>
      <rc t="1" v="4850"/>
    </bk>
    <bk>
      <rc t="1" v="4851"/>
    </bk>
    <bk>
      <rc t="1" v="4852"/>
    </bk>
    <bk>
      <rc t="1" v="4853"/>
    </bk>
    <bk>
      <rc t="1" v="4854"/>
    </bk>
    <bk>
      <rc t="1" v="4855"/>
    </bk>
    <bk>
      <rc t="1" v="4856"/>
    </bk>
    <bk>
      <rc t="1" v="4857"/>
    </bk>
    <bk>
      <rc t="1" v="4858"/>
    </bk>
    <bk>
      <rc t="1" v="4859"/>
    </bk>
    <bk>
      <rc t="1" v="4860"/>
    </bk>
    <bk>
      <rc t="1" v="4861"/>
    </bk>
    <bk>
      <rc t="1" v="4862"/>
    </bk>
    <bk>
      <rc t="1" v="4863"/>
    </bk>
    <bk>
      <rc t="1" v="4864"/>
    </bk>
    <bk>
      <rc t="1" v="4865"/>
    </bk>
    <bk>
      <rc t="1" v="4866"/>
    </bk>
    <bk>
      <rc t="1" v="4867"/>
    </bk>
    <bk>
      <rc t="1" v="4868"/>
    </bk>
    <bk>
      <rc t="1" v="4869"/>
    </bk>
    <bk>
      <rc t="1" v="4870"/>
    </bk>
    <bk>
      <rc t="1" v="4871"/>
    </bk>
    <bk>
      <rc t="1" v="4872"/>
    </bk>
    <bk>
      <rc t="1" v="4873"/>
    </bk>
    <bk>
      <rc t="1" v="4874"/>
    </bk>
    <bk>
      <rc t="1" v="4875"/>
    </bk>
    <bk>
      <rc t="1" v="4876"/>
    </bk>
    <bk>
      <rc t="1" v="4877"/>
    </bk>
    <bk>
      <rc t="1" v="4878"/>
    </bk>
    <bk>
      <rc t="1" v="4879"/>
    </bk>
    <bk>
      <rc t="1" v="4880"/>
    </bk>
    <bk>
      <rc t="1" v="4881"/>
    </bk>
    <bk>
      <rc t="1" v="4882"/>
    </bk>
    <bk>
      <rc t="1" v="4883"/>
    </bk>
    <bk>
      <rc t="1" v="4884"/>
    </bk>
    <bk>
      <rc t="1" v="4885"/>
    </bk>
    <bk>
      <rc t="1" v="4886"/>
    </bk>
    <bk>
      <rc t="1" v="4887"/>
    </bk>
    <bk>
      <rc t="1" v="4888"/>
    </bk>
    <bk>
      <rc t="1" v="4889"/>
    </bk>
    <bk>
      <rc t="1" v="4890"/>
    </bk>
    <bk>
      <rc t="1" v="4891"/>
    </bk>
    <bk>
      <rc t="1" v="4892"/>
    </bk>
    <bk>
      <rc t="1" v="4893"/>
    </bk>
    <bk>
      <rc t="1" v="4894"/>
    </bk>
    <bk>
      <rc t="1" v="4895"/>
    </bk>
    <bk>
      <rc t="1" v="4896"/>
    </bk>
    <bk>
      <rc t="1" v="4897"/>
    </bk>
    <bk>
      <rc t="1" v="4898"/>
    </bk>
    <bk>
      <rc t="1" v="4899"/>
    </bk>
    <bk>
      <rc t="1" v="4900"/>
    </bk>
    <bk>
      <rc t="1" v="4901"/>
    </bk>
    <bk>
      <rc t="1" v="4902"/>
    </bk>
    <bk>
      <rc t="1" v="4903"/>
    </bk>
    <bk>
      <rc t="1" v="4904"/>
    </bk>
    <bk>
      <rc t="1" v="4905"/>
    </bk>
    <bk>
      <rc t="1" v="4906"/>
    </bk>
    <bk>
      <rc t="1" v="4907"/>
    </bk>
    <bk>
      <rc t="1" v="4908"/>
    </bk>
    <bk>
      <rc t="1" v="4909"/>
    </bk>
    <bk>
      <rc t="1" v="4910"/>
    </bk>
    <bk>
      <rc t="1" v="4911"/>
    </bk>
    <bk>
      <rc t="1" v="4912"/>
    </bk>
    <bk>
      <rc t="1" v="4913"/>
    </bk>
    <bk>
      <rc t="1" v="4914"/>
    </bk>
    <bk>
      <rc t="1" v="4915"/>
    </bk>
    <bk>
      <rc t="1" v="4916"/>
    </bk>
    <bk>
      <rc t="1" v="4917"/>
    </bk>
    <bk>
      <rc t="1" v="4918"/>
    </bk>
    <bk>
      <rc t="1" v="4919"/>
    </bk>
    <bk>
      <rc t="1" v="4920"/>
    </bk>
    <bk>
      <rc t="1" v="4921"/>
    </bk>
    <bk>
      <rc t="1" v="4922"/>
    </bk>
    <bk>
      <rc t="1" v="4923"/>
    </bk>
    <bk>
      <rc t="1" v="4924"/>
    </bk>
    <bk>
      <rc t="1" v="4925"/>
    </bk>
    <bk>
      <rc t="1" v="4926"/>
    </bk>
    <bk>
      <rc t="1" v="4927"/>
    </bk>
    <bk>
      <rc t="1" v="4928"/>
    </bk>
    <bk>
      <rc t="1" v="4929"/>
    </bk>
    <bk>
      <rc t="1" v="4930"/>
    </bk>
    <bk>
      <rc t="1" v="4931"/>
    </bk>
    <bk>
      <rc t="1" v="4932"/>
    </bk>
    <bk>
      <rc t="1" v="4933"/>
    </bk>
    <bk>
      <rc t="1" v="4934"/>
    </bk>
    <bk>
      <rc t="1" v="4935"/>
    </bk>
    <bk>
      <rc t="1" v="4936"/>
    </bk>
    <bk>
      <rc t="1" v="4937"/>
    </bk>
    <bk>
      <rc t="1" v="4938"/>
    </bk>
    <bk>
      <rc t="1" v="4939"/>
    </bk>
    <bk>
      <rc t="1" v="4940"/>
    </bk>
    <bk>
      <rc t="1" v="4941"/>
    </bk>
    <bk>
      <rc t="1" v="4942"/>
    </bk>
    <bk>
      <rc t="1" v="4943"/>
    </bk>
    <bk>
      <rc t="1" v="4944"/>
    </bk>
    <bk>
      <rc t="1" v="4945"/>
    </bk>
    <bk>
      <rc t="1" v="4946"/>
    </bk>
    <bk>
      <rc t="1" v="4947"/>
    </bk>
    <bk>
      <rc t="1" v="4948"/>
    </bk>
    <bk>
      <rc t="1" v="4949"/>
    </bk>
    <bk>
      <rc t="1" v="4950"/>
    </bk>
    <bk>
      <rc t="1" v="4951"/>
    </bk>
    <bk>
      <rc t="1" v="4952"/>
    </bk>
    <bk>
      <rc t="1" v="4953"/>
    </bk>
    <bk>
      <rc t="1" v="4954"/>
    </bk>
    <bk>
      <rc t="1" v="4955"/>
    </bk>
    <bk>
      <rc t="1" v="4956"/>
    </bk>
    <bk>
      <rc t="1" v="4957"/>
    </bk>
    <bk>
      <rc t="1" v="4958"/>
    </bk>
    <bk>
      <rc t="1" v="4959"/>
    </bk>
    <bk>
      <rc t="1" v="4960"/>
    </bk>
    <bk>
      <rc t="1" v="4961"/>
    </bk>
    <bk>
      <rc t="1" v="4962"/>
    </bk>
    <bk>
      <rc t="1" v="4963"/>
    </bk>
    <bk>
      <rc t="1" v="4964"/>
    </bk>
    <bk>
      <rc t="1" v="4965"/>
    </bk>
    <bk>
      <rc t="1" v="4966"/>
    </bk>
    <bk>
      <rc t="1" v="4967"/>
    </bk>
    <bk>
      <rc t="1" v="4968"/>
    </bk>
    <bk>
      <rc t="1" v="4969"/>
    </bk>
    <bk>
      <rc t="1" v="4970"/>
    </bk>
    <bk>
      <rc t="1" v="4971"/>
    </bk>
    <bk>
      <rc t="1" v="4972"/>
    </bk>
    <bk>
      <rc t="1" v="4973"/>
    </bk>
    <bk>
      <rc t="1" v="4974"/>
    </bk>
    <bk>
      <rc t="1" v="4975"/>
    </bk>
    <bk>
      <rc t="1" v="4976"/>
    </bk>
    <bk>
      <rc t="1" v="4977"/>
    </bk>
    <bk>
      <rc t="1" v="4978"/>
    </bk>
    <bk>
      <rc t="1" v="4979"/>
    </bk>
    <bk>
      <rc t="1" v="4980"/>
    </bk>
    <bk>
      <rc t="1" v="4981"/>
    </bk>
    <bk>
      <rc t="1" v="4982"/>
    </bk>
    <bk>
      <rc t="1" v="4983"/>
    </bk>
    <bk>
      <rc t="1" v="4984"/>
    </bk>
    <bk>
      <rc t="1" v="4985"/>
    </bk>
    <bk>
      <rc t="1" v="4986"/>
    </bk>
    <bk>
      <rc t="1" v="4987"/>
    </bk>
    <bk>
      <rc t="1" v="4988"/>
    </bk>
    <bk>
      <rc t="1" v="4989"/>
    </bk>
    <bk>
      <rc t="1" v="4990"/>
    </bk>
    <bk>
      <rc t="1" v="4991"/>
    </bk>
    <bk>
      <rc t="1" v="4992"/>
    </bk>
    <bk>
      <rc t="1" v="4993"/>
    </bk>
    <bk>
      <rc t="1" v="4994"/>
    </bk>
    <bk>
      <rc t="1" v="4995"/>
    </bk>
    <bk>
      <rc t="1" v="4996"/>
    </bk>
    <bk>
      <rc t="1" v="4997"/>
    </bk>
    <bk>
      <rc t="1" v="4998"/>
    </bk>
    <bk>
      <rc t="1" v="4999"/>
    </bk>
    <bk>
      <rc t="1" v="5000"/>
    </bk>
    <bk>
      <rc t="1" v="5001"/>
    </bk>
    <bk>
      <rc t="1" v="5002"/>
    </bk>
    <bk>
      <rc t="1" v="5003"/>
    </bk>
    <bk>
      <rc t="1" v="5004"/>
    </bk>
    <bk>
      <rc t="1" v="5005"/>
    </bk>
    <bk>
      <rc t="1" v="5006"/>
    </bk>
    <bk>
      <rc t="1" v="5007"/>
    </bk>
    <bk>
      <rc t="1" v="5008"/>
    </bk>
    <bk>
      <rc t="1" v="5009"/>
    </bk>
    <bk>
      <rc t="1" v="5010"/>
    </bk>
    <bk>
      <rc t="1" v="5011"/>
    </bk>
    <bk>
      <rc t="1" v="5012"/>
    </bk>
    <bk>
      <rc t="1" v="5013"/>
    </bk>
    <bk>
      <rc t="1" v="5014"/>
    </bk>
    <bk>
      <rc t="1" v="5015"/>
    </bk>
    <bk>
      <rc t="1" v="5016"/>
    </bk>
    <bk>
      <rc t="1" v="5017"/>
    </bk>
    <bk>
      <rc t="1" v="5018"/>
    </bk>
    <bk>
      <rc t="1" v="5019"/>
    </bk>
    <bk>
      <rc t="1" v="5020"/>
    </bk>
    <bk>
      <rc t="1" v="5021"/>
    </bk>
    <bk>
      <rc t="1" v="5022"/>
    </bk>
    <bk>
      <rc t="1" v="5023"/>
    </bk>
    <bk>
      <rc t="1" v="5024"/>
    </bk>
    <bk>
      <rc t="1" v="5025"/>
    </bk>
    <bk>
      <rc t="1" v="5026"/>
    </bk>
    <bk>
      <rc t="1" v="5027"/>
    </bk>
    <bk>
      <rc t="1" v="5028"/>
    </bk>
    <bk>
      <rc t="1" v="5029"/>
    </bk>
    <bk>
      <rc t="1" v="5030"/>
    </bk>
    <bk>
      <rc t="1" v="5031"/>
    </bk>
    <bk>
      <rc t="1" v="5032"/>
    </bk>
    <bk>
      <rc t="1" v="5033"/>
    </bk>
    <bk>
      <rc t="1" v="5034"/>
    </bk>
    <bk>
      <rc t="1" v="5035"/>
    </bk>
    <bk>
      <rc t="1" v="5036"/>
    </bk>
    <bk>
      <rc t="1" v="5037"/>
    </bk>
    <bk>
      <rc t="1" v="5038"/>
    </bk>
    <bk>
      <rc t="1" v="5039"/>
    </bk>
    <bk>
      <rc t="1" v="5040"/>
    </bk>
    <bk>
      <rc t="1" v="5041"/>
    </bk>
    <bk>
      <rc t="1" v="5042"/>
    </bk>
    <bk>
      <rc t="1" v="5043"/>
    </bk>
    <bk>
      <rc t="1" v="5044"/>
    </bk>
    <bk>
      <rc t="1" v="5045"/>
    </bk>
    <bk>
      <rc t="1" v="5046"/>
    </bk>
    <bk>
      <rc t="1" v="5047"/>
    </bk>
    <bk>
      <rc t="1" v="5048"/>
    </bk>
    <bk>
      <rc t="1" v="5049"/>
    </bk>
    <bk>
      <rc t="1" v="5050"/>
    </bk>
    <bk>
      <rc t="1" v="5051"/>
    </bk>
    <bk>
      <rc t="1" v="5052"/>
    </bk>
    <bk>
      <rc t="1" v="5053"/>
    </bk>
    <bk>
      <rc t="1" v="5054"/>
    </bk>
    <bk>
      <rc t="1" v="5055"/>
    </bk>
    <bk>
      <rc t="1" v="5056"/>
    </bk>
    <bk>
      <rc t="1" v="5057"/>
    </bk>
    <bk>
      <rc t="1" v="5058"/>
    </bk>
    <bk>
      <rc t="1" v="5059"/>
    </bk>
    <bk>
      <rc t="1" v="5060"/>
    </bk>
    <bk>
      <rc t="1" v="5061"/>
    </bk>
    <bk>
      <rc t="1" v="5062"/>
    </bk>
    <bk>
      <rc t="1" v="5063"/>
    </bk>
    <bk>
      <rc t="1" v="5064"/>
    </bk>
    <bk>
      <rc t="1" v="5065"/>
    </bk>
    <bk>
      <rc t="1" v="5066"/>
    </bk>
    <bk>
      <rc t="1" v="5067"/>
    </bk>
    <bk>
      <rc t="1" v="5068"/>
    </bk>
    <bk>
      <rc t="1" v="5069"/>
    </bk>
    <bk>
      <rc t="1" v="5070"/>
    </bk>
    <bk>
      <rc t="1" v="5071"/>
    </bk>
    <bk>
      <rc t="1" v="5072"/>
    </bk>
    <bk>
      <rc t="1" v="5073"/>
    </bk>
    <bk>
      <rc t="1" v="5074"/>
    </bk>
    <bk>
      <rc t="1" v="5075"/>
    </bk>
    <bk>
      <rc t="1" v="5076"/>
    </bk>
    <bk>
      <rc t="1" v="5077"/>
    </bk>
    <bk>
      <rc t="1" v="5078"/>
    </bk>
    <bk>
      <rc t="1" v="5079"/>
    </bk>
    <bk>
      <rc t="1" v="5080"/>
    </bk>
    <bk>
      <rc t="1" v="5081"/>
    </bk>
    <bk>
      <rc t="1" v="5082"/>
    </bk>
    <bk>
      <rc t="1" v="5083"/>
    </bk>
    <bk>
      <rc t="1" v="5084"/>
    </bk>
    <bk>
      <rc t="1" v="5085"/>
    </bk>
    <bk>
      <rc t="1" v="5086"/>
    </bk>
    <bk>
      <rc t="1" v="5087"/>
    </bk>
    <bk>
      <rc t="1" v="5088"/>
    </bk>
    <bk>
      <rc t="1" v="5089"/>
    </bk>
    <bk>
      <rc t="1" v="5090"/>
    </bk>
    <bk>
      <rc t="1" v="5091"/>
    </bk>
    <bk>
      <rc t="1" v="5092"/>
    </bk>
    <bk>
      <rc t="1" v="5093"/>
    </bk>
    <bk>
      <rc t="1" v="5094"/>
    </bk>
    <bk>
      <rc t="1" v="5095"/>
    </bk>
    <bk>
      <rc t="1" v="5096"/>
    </bk>
    <bk>
      <rc t="1" v="5097"/>
    </bk>
    <bk>
      <rc t="1" v="5098"/>
    </bk>
    <bk>
      <rc t="1" v="5099"/>
    </bk>
    <bk>
      <rc t="1" v="5100"/>
    </bk>
    <bk>
      <rc t="1" v="5101"/>
    </bk>
    <bk>
      <rc t="1" v="5102"/>
    </bk>
    <bk>
      <rc t="1" v="5103"/>
    </bk>
    <bk>
      <rc t="1" v="5104"/>
    </bk>
    <bk>
      <rc t="1" v="5105"/>
    </bk>
    <bk>
      <rc t="1" v="5106"/>
    </bk>
    <bk>
      <rc t="1" v="5107"/>
    </bk>
    <bk>
      <rc t="1" v="5108"/>
    </bk>
    <bk>
      <rc t="1" v="5109"/>
    </bk>
    <bk>
      <rc t="1" v="5110"/>
    </bk>
    <bk>
      <rc t="1" v="5111"/>
    </bk>
    <bk>
      <rc t="1" v="5112"/>
    </bk>
    <bk>
      <rc t="1" v="5113"/>
    </bk>
    <bk>
      <rc t="1" v="5114"/>
    </bk>
    <bk>
      <rc t="1" v="5115"/>
    </bk>
    <bk>
      <rc t="1" v="5116"/>
    </bk>
    <bk>
      <rc t="1" v="5117"/>
    </bk>
    <bk>
      <rc t="1" v="5118"/>
    </bk>
    <bk>
      <rc t="1" v="5119"/>
    </bk>
    <bk>
      <rc t="1" v="5120"/>
    </bk>
    <bk>
      <rc t="1" v="5121"/>
    </bk>
    <bk>
      <rc t="1" v="5122"/>
    </bk>
    <bk>
      <rc t="1" v="5123"/>
    </bk>
    <bk>
      <rc t="1" v="5124"/>
    </bk>
    <bk>
      <rc t="1" v="5125"/>
    </bk>
    <bk>
      <rc t="1" v="5126"/>
    </bk>
    <bk>
      <rc t="1" v="5127"/>
    </bk>
    <bk>
      <rc t="1" v="5128"/>
    </bk>
    <bk>
      <rc t="1" v="5129"/>
    </bk>
    <bk>
      <rc t="1" v="5130"/>
    </bk>
    <bk>
      <rc t="1" v="5131"/>
    </bk>
    <bk>
      <rc t="1" v="5132"/>
    </bk>
    <bk>
      <rc t="1" v="5133"/>
    </bk>
    <bk>
      <rc t="1" v="5134"/>
    </bk>
    <bk>
      <rc t="1" v="5135"/>
    </bk>
    <bk>
      <rc t="1" v="5136"/>
    </bk>
    <bk>
      <rc t="1" v="5137"/>
    </bk>
    <bk>
      <rc t="1" v="5138"/>
    </bk>
    <bk>
      <rc t="1" v="5139"/>
    </bk>
    <bk>
      <rc t="1" v="5140"/>
    </bk>
    <bk>
      <rc t="1" v="5141"/>
    </bk>
    <bk>
      <rc t="1" v="5142"/>
    </bk>
    <bk>
      <rc t="1" v="5143"/>
    </bk>
    <bk>
      <rc t="1" v="5144"/>
    </bk>
    <bk>
      <rc t="1" v="5145"/>
    </bk>
    <bk>
      <rc t="1" v="5146"/>
    </bk>
    <bk>
      <rc t="1" v="5147"/>
    </bk>
    <bk>
      <rc t="1" v="5148"/>
    </bk>
    <bk>
      <rc t="1" v="5149"/>
    </bk>
    <bk>
      <rc t="1" v="5150"/>
    </bk>
    <bk>
      <rc t="1" v="5151"/>
    </bk>
    <bk>
      <rc t="1" v="5152"/>
    </bk>
    <bk>
      <rc t="1" v="5153"/>
    </bk>
    <bk>
      <rc t="1" v="5154"/>
    </bk>
    <bk>
      <rc t="1" v="5155"/>
    </bk>
    <bk>
      <rc t="1" v="5156"/>
    </bk>
    <bk>
      <rc t="1" v="5157"/>
    </bk>
    <bk>
      <rc t="1" v="5158"/>
    </bk>
    <bk>
      <rc t="1" v="5159"/>
    </bk>
    <bk>
      <rc t="1" v="5160"/>
    </bk>
    <bk>
      <rc t="1" v="5161"/>
    </bk>
    <bk>
      <rc t="1" v="5162"/>
    </bk>
    <bk>
      <rc t="1" v="5163"/>
    </bk>
    <bk>
      <rc t="1" v="5164"/>
    </bk>
    <bk>
      <rc t="1" v="5165"/>
    </bk>
    <bk>
      <rc t="1" v="5166"/>
    </bk>
    <bk>
      <rc t="1" v="5167"/>
    </bk>
    <bk>
      <rc t="1" v="5168"/>
    </bk>
    <bk>
      <rc t="1" v="5169"/>
    </bk>
    <bk>
      <rc t="1" v="5170"/>
    </bk>
    <bk>
      <rc t="1" v="5171"/>
    </bk>
    <bk>
      <rc t="1" v="5172"/>
    </bk>
    <bk>
      <rc t="1" v="5173"/>
    </bk>
    <bk>
      <rc t="1" v="5174"/>
    </bk>
    <bk>
      <rc t="1" v="5175"/>
    </bk>
    <bk>
      <rc t="1" v="5176"/>
    </bk>
    <bk>
      <rc t="1" v="5177"/>
    </bk>
    <bk>
      <rc t="1" v="5178"/>
    </bk>
    <bk>
      <rc t="1" v="5179"/>
    </bk>
    <bk>
      <rc t="1" v="5180"/>
    </bk>
    <bk>
      <rc t="1" v="5181"/>
    </bk>
    <bk>
      <rc t="1" v="5182"/>
    </bk>
    <bk>
      <rc t="1" v="5183"/>
    </bk>
    <bk>
      <rc t="1" v="5184"/>
    </bk>
    <bk>
      <rc t="1" v="5185"/>
    </bk>
    <bk>
      <rc t="1" v="5186"/>
    </bk>
    <bk>
      <rc t="1" v="5187"/>
    </bk>
    <bk>
      <rc t="1" v="5188"/>
    </bk>
    <bk>
      <rc t="1" v="5189"/>
    </bk>
    <bk>
      <rc t="1" v="5190"/>
    </bk>
    <bk>
      <rc t="1" v="5191"/>
    </bk>
    <bk>
      <rc t="1" v="5192"/>
    </bk>
    <bk>
      <rc t="1" v="5193"/>
    </bk>
    <bk>
      <rc t="1" v="5194"/>
    </bk>
    <bk>
      <rc t="1" v="5195"/>
    </bk>
    <bk>
      <rc t="1" v="5196"/>
    </bk>
    <bk>
      <rc t="1" v="5197"/>
    </bk>
    <bk>
      <rc t="1" v="5198"/>
    </bk>
    <bk>
      <rc t="1" v="5199"/>
    </bk>
    <bk>
      <rc t="1" v="5200"/>
    </bk>
    <bk>
      <rc t="1" v="5201"/>
    </bk>
    <bk>
      <rc t="1" v="5202"/>
    </bk>
    <bk>
      <rc t="1" v="5203"/>
    </bk>
    <bk>
      <rc t="1" v="5204"/>
    </bk>
    <bk>
      <rc t="1" v="5205"/>
    </bk>
    <bk>
      <rc t="1" v="5206"/>
    </bk>
    <bk>
      <rc t="1" v="5207"/>
    </bk>
    <bk>
      <rc t="1" v="5208"/>
    </bk>
    <bk>
      <rc t="1" v="5209"/>
    </bk>
    <bk>
      <rc t="1" v="5210"/>
    </bk>
    <bk>
      <rc t="1" v="5211"/>
    </bk>
    <bk>
      <rc t="1" v="5212"/>
    </bk>
    <bk>
      <rc t="1" v="5213"/>
    </bk>
    <bk>
      <rc t="1" v="5214"/>
    </bk>
    <bk>
      <rc t="1" v="5215"/>
    </bk>
    <bk>
      <rc t="1" v="5216"/>
    </bk>
    <bk>
      <rc t="1" v="5217"/>
    </bk>
    <bk>
      <rc t="1" v="5218"/>
    </bk>
    <bk>
      <rc t="1" v="5219"/>
    </bk>
    <bk>
      <rc t="1" v="5220"/>
    </bk>
    <bk>
      <rc t="1" v="5221"/>
    </bk>
    <bk>
      <rc t="1" v="5222"/>
    </bk>
    <bk>
      <rc t="1" v="5223"/>
    </bk>
    <bk>
      <rc t="1" v="5224"/>
    </bk>
    <bk>
      <rc t="1" v="5225"/>
    </bk>
    <bk>
      <rc t="1" v="5226"/>
    </bk>
    <bk>
      <rc t="1" v="5227"/>
    </bk>
    <bk>
      <rc t="1" v="5228"/>
    </bk>
    <bk>
      <rc t="1" v="5229"/>
    </bk>
    <bk>
      <rc t="1" v="5230"/>
    </bk>
    <bk>
      <rc t="1" v="5231"/>
    </bk>
    <bk>
      <rc t="1" v="5232"/>
    </bk>
    <bk>
      <rc t="1" v="5233"/>
    </bk>
    <bk>
      <rc t="1" v="5234"/>
    </bk>
    <bk>
      <rc t="1" v="5235"/>
    </bk>
    <bk>
      <rc t="1" v="5236"/>
    </bk>
    <bk>
      <rc t="1" v="5237"/>
    </bk>
    <bk>
      <rc t="1" v="5238"/>
    </bk>
    <bk>
      <rc t="1" v="5239"/>
    </bk>
    <bk>
      <rc t="1" v="5240"/>
    </bk>
    <bk>
      <rc t="1" v="5241"/>
    </bk>
    <bk>
      <rc t="1" v="5242"/>
    </bk>
    <bk>
      <rc t="1" v="5243"/>
    </bk>
    <bk>
      <rc t="1" v="5244"/>
    </bk>
    <bk>
      <rc t="1" v="5245"/>
    </bk>
    <bk>
      <rc t="1" v="5246"/>
    </bk>
    <bk>
      <rc t="1" v="5247"/>
    </bk>
    <bk>
      <rc t="1" v="5248"/>
    </bk>
    <bk>
      <rc t="1" v="5249"/>
    </bk>
    <bk>
      <rc t="1" v="5250"/>
    </bk>
    <bk>
      <rc t="1" v="5251"/>
    </bk>
    <bk>
      <rc t="1" v="5252"/>
    </bk>
    <bk>
      <rc t="1" v="5253"/>
    </bk>
    <bk>
      <rc t="1" v="5254"/>
    </bk>
    <bk>
      <rc t="1" v="5255"/>
    </bk>
    <bk>
      <rc t="1" v="5256"/>
    </bk>
    <bk>
      <rc t="1" v="5257"/>
    </bk>
    <bk>
      <rc t="1" v="5258"/>
    </bk>
    <bk>
      <rc t="1" v="5259"/>
    </bk>
    <bk>
      <rc t="1" v="5260"/>
    </bk>
    <bk>
      <rc t="1" v="5261"/>
    </bk>
    <bk>
      <rc t="1" v="5262"/>
    </bk>
    <bk>
      <rc t="1" v="5263"/>
    </bk>
    <bk>
      <rc t="1" v="5264"/>
    </bk>
    <bk>
      <rc t="1" v="5265"/>
    </bk>
    <bk>
      <rc t="1" v="5266"/>
    </bk>
    <bk>
      <rc t="1" v="5267"/>
    </bk>
    <bk>
      <rc t="1" v="5268"/>
    </bk>
    <bk>
      <rc t="1" v="5269"/>
    </bk>
    <bk>
      <rc t="1" v="5270"/>
    </bk>
    <bk>
      <rc t="1" v="5271"/>
    </bk>
    <bk>
      <rc t="1" v="5272"/>
    </bk>
    <bk>
      <rc t="1" v="5273"/>
    </bk>
    <bk>
      <rc t="1" v="5274"/>
    </bk>
    <bk>
      <rc t="1" v="5275"/>
    </bk>
    <bk>
      <rc t="1" v="5276"/>
    </bk>
    <bk>
      <rc t="1" v="5277"/>
    </bk>
    <bk>
      <rc t="1" v="5278"/>
    </bk>
    <bk>
      <rc t="1" v="5279"/>
    </bk>
    <bk>
      <rc t="1" v="5280"/>
    </bk>
    <bk>
      <rc t="1" v="5281"/>
    </bk>
    <bk>
      <rc t="1" v="5282"/>
    </bk>
    <bk>
      <rc t="1" v="5283"/>
    </bk>
    <bk>
      <rc t="1" v="5284"/>
    </bk>
    <bk>
      <rc t="1" v="5285"/>
    </bk>
    <bk>
      <rc t="1" v="5286"/>
    </bk>
    <bk>
      <rc t="1" v="5287"/>
    </bk>
    <bk>
      <rc t="1" v="5288"/>
    </bk>
    <bk>
      <rc t="1" v="5289"/>
    </bk>
    <bk>
      <rc t="1" v="5290"/>
    </bk>
    <bk>
      <rc t="1" v="5291"/>
    </bk>
    <bk>
      <rc t="1" v="5292"/>
    </bk>
    <bk>
      <rc t="1" v="5293"/>
    </bk>
    <bk>
      <rc t="1" v="5294"/>
    </bk>
    <bk>
      <rc t="1" v="5295"/>
    </bk>
    <bk>
      <rc t="1" v="5296"/>
    </bk>
    <bk>
      <rc t="1" v="5297"/>
    </bk>
    <bk>
      <rc t="1" v="5298"/>
    </bk>
    <bk>
      <rc t="1" v="5299"/>
    </bk>
    <bk>
      <rc t="1" v="5300"/>
    </bk>
    <bk>
      <rc t="1" v="5301"/>
    </bk>
    <bk>
      <rc t="1" v="5302"/>
    </bk>
    <bk>
      <rc t="1" v="5303"/>
    </bk>
    <bk>
      <rc t="1" v="5304"/>
    </bk>
    <bk>
      <rc t="1" v="5305"/>
    </bk>
    <bk>
      <rc t="1" v="5306"/>
    </bk>
    <bk>
      <rc t="1" v="5307"/>
    </bk>
    <bk>
      <rc t="1" v="5308"/>
    </bk>
    <bk>
      <rc t="1" v="5309"/>
    </bk>
    <bk>
      <rc t="1" v="5310"/>
    </bk>
    <bk>
      <rc t="1" v="5311"/>
    </bk>
    <bk>
      <rc t="1" v="5312"/>
    </bk>
    <bk>
      <rc t="1" v="5313"/>
    </bk>
    <bk>
      <rc t="1" v="5314"/>
    </bk>
    <bk>
      <rc t="1" v="5315"/>
    </bk>
    <bk>
      <rc t="1" v="5316"/>
    </bk>
    <bk>
      <rc t="1" v="5317"/>
    </bk>
    <bk>
      <rc t="1" v="5318"/>
    </bk>
    <bk>
      <rc t="1" v="5319"/>
    </bk>
    <bk>
      <rc t="1" v="5320"/>
    </bk>
    <bk>
      <rc t="1" v="5321"/>
    </bk>
    <bk>
      <rc t="1" v="5322"/>
    </bk>
    <bk>
      <rc t="1" v="5323"/>
    </bk>
    <bk>
      <rc t="1" v="5324"/>
    </bk>
    <bk>
      <rc t="1" v="5325"/>
    </bk>
    <bk>
      <rc t="1" v="5326"/>
    </bk>
    <bk>
      <rc t="1" v="5327"/>
    </bk>
    <bk>
      <rc t="1" v="5328"/>
    </bk>
    <bk>
      <rc t="1" v="5329"/>
    </bk>
    <bk>
      <rc t="1" v="5330"/>
    </bk>
    <bk>
      <rc t="1" v="5331"/>
    </bk>
    <bk>
      <rc t="1" v="5332"/>
    </bk>
    <bk>
      <rc t="1" v="5333"/>
    </bk>
    <bk>
      <rc t="1" v="5334"/>
    </bk>
    <bk>
      <rc t="1" v="5335"/>
    </bk>
    <bk>
      <rc t="1" v="5336"/>
    </bk>
    <bk>
      <rc t="1" v="5337"/>
    </bk>
    <bk>
      <rc t="1" v="5338"/>
    </bk>
    <bk>
      <rc t="1" v="5339"/>
    </bk>
    <bk>
      <rc t="1" v="5340"/>
    </bk>
    <bk>
      <rc t="1" v="5341"/>
    </bk>
    <bk>
      <rc t="1" v="5342"/>
    </bk>
    <bk>
      <rc t="1" v="5343"/>
    </bk>
    <bk>
      <rc t="1" v="5344"/>
    </bk>
    <bk>
      <rc t="1" v="5345"/>
    </bk>
    <bk>
      <rc t="1" v="5346"/>
    </bk>
    <bk>
      <rc t="1" v="5347"/>
    </bk>
    <bk>
      <rc t="1" v="5348"/>
    </bk>
    <bk>
      <rc t="1" v="5349"/>
    </bk>
    <bk>
      <rc t="1" v="5350"/>
    </bk>
    <bk>
      <rc t="1" v="5351"/>
    </bk>
    <bk>
      <rc t="1" v="5352"/>
    </bk>
    <bk>
      <rc t="1" v="5353"/>
    </bk>
    <bk>
      <rc t="1" v="5354"/>
    </bk>
    <bk>
      <rc t="1" v="5355"/>
    </bk>
    <bk>
      <rc t="1" v="5356"/>
    </bk>
    <bk>
      <rc t="1" v="5357"/>
    </bk>
    <bk>
      <rc t="1" v="5358"/>
    </bk>
    <bk>
      <rc t="1" v="5359"/>
    </bk>
    <bk>
      <rc t="1" v="5360"/>
    </bk>
    <bk>
      <rc t="1" v="5361"/>
    </bk>
    <bk>
      <rc t="1" v="5362"/>
    </bk>
    <bk>
      <rc t="1" v="5363"/>
    </bk>
    <bk>
      <rc t="1" v="5364"/>
    </bk>
    <bk>
      <rc t="1" v="5365"/>
    </bk>
    <bk>
      <rc t="1" v="5366"/>
    </bk>
    <bk>
      <rc t="1" v="5367"/>
    </bk>
    <bk>
      <rc t="1" v="5368"/>
    </bk>
    <bk>
      <rc t="1" v="5369"/>
    </bk>
    <bk>
      <rc t="1" v="5370"/>
    </bk>
    <bk>
      <rc t="1" v="5371"/>
    </bk>
    <bk>
      <rc t="1" v="5372"/>
    </bk>
    <bk>
      <rc t="1" v="5373"/>
    </bk>
    <bk>
      <rc t="1" v="5374"/>
    </bk>
    <bk>
      <rc t="1" v="5375"/>
    </bk>
    <bk>
      <rc t="1" v="5376"/>
    </bk>
    <bk>
      <rc t="1" v="5377"/>
    </bk>
    <bk>
      <rc t="1" v="5378"/>
    </bk>
    <bk>
      <rc t="1" v="5379"/>
    </bk>
    <bk>
      <rc t="1" v="5380"/>
    </bk>
    <bk>
      <rc t="1" v="5381"/>
    </bk>
    <bk>
      <rc t="1" v="5382"/>
    </bk>
    <bk>
      <rc t="1" v="5383"/>
    </bk>
    <bk>
      <rc t="1" v="5384"/>
    </bk>
    <bk>
      <rc t="1" v="5385"/>
    </bk>
    <bk>
      <rc t="1" v="5386"/>
    </bk>
    <bk>
      <rc t="1" v="5387"/>
    </bk>
    <bk>
      <rc t="1" v="5388"/>
    </bk>
    <bk>
      <rc t="1" v="5389"/>
    </bk>
    <bk>
      <rc t="1" v="5390"/>
    </bk>
    <bk>
      <rc t="1" v="5391"/>
    </bk>
    <bk>
      <rc t="1" v="5392"/>
    </bk>
    <bk>
      <rc t="1" v="5393"/>
    </bk>
    <bk>
      <rc t="1" v="5394"/>
    </bk>
    <bk>
      <rc t="1" v="5395"/>
    </bk>
    <bk>
      <rc t="1" v="5396"/>
    </bk>
    <bk>
      <rc t="1" v="5397"/>
    </bk>
    <bk>
      <rc t="1" v="5398"/>
    </bk>
    <bk>
      <rc t="1" v="5399"/>
    </bk>
    <bk>
      <rc t="1" v="5400"/>
    </bk>
    <bk>
      <rc t="1" v="5401"/>
    </bk>
    <bk>
      <rc t="1" v="5402"/>
    </bk>
    <bk>
      <rc t="1" v="5403"/>
    </bk>
    <bk>
      <rc t="1" v="5404"/>
    </bk>
    <bk>
      <rc t="1" v="5405"/>
    </bk>
    <bk>
      <rc t="1" v="5406"/>
    </bk>
    <bk>
      <rc t="1" v="5407"/>
    </bk>
    <bk>
      <rc t="1" v="5408"/>
    </bk>
    <bk>
      <rc t="1" v="5409"/>
    </bk>
    <bk>
      <rc t="1" v="5410"/>
    </bk>
    <bk>
      <rc t="1" v="5411"/>
    </bk>
    <bk>
      <rc t="1" v="5412"/>
    </bk>
    <bk>
      <rc t="1" v="5413"/>
    </bk>
    <bk>
      <rc t="1" v="5414"/>
    </bk>
    <bk>
      <rc t="1" v="5415"/>
    </bk>
    <bk>
      <rc t="1" v="5416"/>
    </bk>
    <bk>
      <rc t="1" v="5417"/>
    </bk>
    <bk>
      <rc t="1" v="5418"/>
    </bk>
    <bk>
      <rc t="1" v="5419"/>
    </bk>
    <bk>
      <rc t="1" v="5420"/>
    </bk>
    <bk>
      <rc t="1" v="5421"/>
    </bk>
    <bk>
      <rc t="1" v="5422"/>
    </bk>
    <bk>
      <rc t="1" v="5423"/>
    </bk>
    <bk>
      <rc t="1" v="5424"/>
    </bk>
    <bk>
      <rc t="1" v="5425"/>
    </bk>
    <bk>
      <rc t="1" v="5426"/>
    </bk>
    <bk>
      <rc t="1" v="5427"/>
    </bk>
    <bk>
      <rc t="1" v="5428"/>
    </bk>
    <bk>
      <rc t="1" v="5429"/>
    </bk>
    <bk>
      <rc t="1" v="5430"/>
    </bk>
    <bk>
      <rc t="1" v="5431"/>
    </bk>
    <bk>
      <rc t="1" v="5432"/>
    </bk>
    <bk>
      <rc t="1" v="5433"/>
    </bk>
    <bk>
      <rc t="1" v="5434"/>
    </bk>
    <bk>
      <rc t="1" v="5435"/>
    </bk>
    <bk>
      <rc t="1" v="5436"/>
    </bk>
    <bk>
      <rc t="1" v="5437"/>
    </bk>
    <bk>
      <rc t="1" v="5438"/>
    </bk>
    <bk>
      <rc t="1" v="5439"/>
    </bk>
    <bk>
      <rc t="1" v="5440"/>
    </bk>
    <bk>
      <rc t="1" v="5441"/>
    </bk>
    <bk>
      <rc t="1" v="5442"/>
    </bk>
    <bk>
      <rc t="1" v="5443"/>
    </bk>
    <bk>
      <rc t="1" v="5444"/>
    </bk>
    <bk>
      <rc t="1" v="5445"/>
    </bk>
    <bk>
      <rc t="1" v="5446"/>
    </bk>
    <bk>
      <rc t="1" v="5447"/>
    </bk>
    <bk>
      <rc t="1" v="5448"/>
    </bk>
    <bk>
      <rc t="1" v="5449"/>
    </bk>
    <bk>
      <rc t="1" v="5450"/>
    </bk>
    <bk>
      <rc t="1" v="5451"/>
    </bk>
    <bk>
      <rc t="1" v="5452"/>
    </bk>
    <bk>
      <rc t="1" v="5453"/>
    </bk>
    <bk>
      <rc t="1" v="5454"/>
    </bk>
    <bk>
      <rc t="1" v="5455"/>
    </bk>
    <bk>
      <rc t="1" v="5456"/>
    </bk>
    <bk>
      <rc t="1" v="5457"/>
    </bk>
    <bk>
      <rc t="1" v="5458"/>
    </bk>
    <bk>
      <rc t="1" v="5459"/>
    </bk>
    <bk>
      <rc t="1" v="5460"/>
    </bk>
    <bk>
      <rc t="1" v="5461"/>
    </bk>
    <bk>
      <rc t="1" v="5462"/>
    </bk>
    <bk>
      <rc t="1" v="5463"/>
    </bk>
    <bk>
      <rc t="1" v="5464"/>
    </bk>
    <bk>
      <rc t="1" v="5465"/>
    </bk>
    <bk>
      <rc t="1" v="5466"/>
    </bk>
    <bk>
      <rc t="1" v="5467"/>
    </bk>
    <bk>
      <rc t="1" v="5468"/>
    </bk>
    <bk>
      <rc t="1" v="5469"/>
    </bk>
    <bk>
      <rc t="1" v="5470"/>
    </bk>
    <bk>
      <rc t="1" v="5471"/>
    </bk>
    <bk>
      <rc t="1" v="5472"/>
    </bk>
    <bk>
      <rc t="1" v="5473"/>
    </bk>
    <bk>
      <rc t="1" v="5474"/>
    </bk>
    <bk>
      <rc t="1" v="5475"/>
    </bk>
    <bk>
      <rc t="1" v="5476"/>
    </bk>
    <bk>
      <rc t="1" v="5477"/>
    </bk>
    <bk>
      <rc t="1" v="5478"/>
    </bk>
    <bk>
      <rc t="1" v="5479"/>
    </bk>
    <bk>
      <rc t="1" v="5480"/>
    </bk>
    <bk>
      <rc t="1" v="5481"/>
    </bk>
    <bk>
      <rc t="1" v="5482"/>
    </bk>
    <bk>
      <rc t="1" v="5483"/>
    </bk>
    <bk>
      <rc t="1" v="5484"/>
    </bk>
    <bk>
      <rc t="1" v="5485"/>
    </bk>
    <bk>
      <rc t="1" v="5486"/>
    </bk>
    <bk>
      <rc t="1" v="5487"/>
    </bk>
    <bk>
      <rc t="1" v="5488"/>
    </bk>
    <bk>
      <rc t="1" v="5489"/>
    </bk>
    <bk>
      <rc t="1" v="5490"/>
    </bk>
    <bk>
      <rc t="1" v="5491"/>
    </bk>
    <bk>
      <rc t="1" v="5492"/>
    </bk>
    <bk>
      <rc t="1" v="5493"/>
    </bk>
    <bk>
      <rc t="1" v="5494"/>
    </bk>
    <bk>
      <rc t="1" v="5495"/>
    </bk>
    <bk>
      <rc t="1" v="5496"/>
    </bk>
    <bk>
      <rc t="1" v="5497"/>
    </bk>
    <bk>
      <rc t="1" v="5498"/>
    </bk>
    <bk>
      <rc t="1" v="5499"/>
    </bk>
    <bk>
      <rc t="1" v="5500"/>
    </bk>
    <bk>
      <rc t="1" v="5501"/>
    </bk>
    <bk>
      <rc t="1" v="5502"/>
    </bk>
    <bk>
      <rc t="1" v="5503"/>
    </bk>
    <bk>
      <rc t="1" v="5504"/>
    </bk>
    <bk>
      <rc t="1" v="5505"/>
    </bk>
    <bk>
      <rc t="1" v="5506"/>
    </bk>
    <bk>
      <rc t="1" v="5507"/>
    </bk>
    <bk>
      <rc t="1" v="5508"/>
    </bk>
    <bk>
      <rc t="1" v="5509"/>
    </bk>
    <bk>
      <rc t="1" v="5510"/>
    </bk>
    <bk>
      <rc t="1" v="5511"/>
    </bk>
    <bk>
      <rc t="1" v="5512"/>
    </bk>
    <bk>
      <rc t="1" v="5513"/>
    </bk>
    <bk>
      <rc t="1" v="5514"/>
    </bk>
    <bk>
      <rc t="1" v="5515"/>
    </bk>
    <bk>
      <rc t="1" v="5516"/>
    </bk>
    <bk>
      <rc t="1" v="5517"/>
    </bk>
    <bk>
      <rc t="1" v="5518"/>
    </bk>
    <bk>
      <rc t="1" v="5519"/>
    </bk>
    <bk>
      <rc t="1" v="5520"/>
    </bk>
    <bk>
      <rc t="1" v="5521"/>
    </bk>
    <bk>
      <rc t="1" v="5522"/>
    </bk>
    <bk>
      <rc t="1" v="5523"/>
    </bk>
    <bk>
      <rc t="1" v="5524"/>
    </bk>
    <bk>
      <rc t="1" v="5525"/>
    </bk>
    <bk>
      <rc t="1" v="5526"/>
    </bk>
    <bk>
      <rc t="1" v="5527"/>
    </bk>
    <bk>
      <rc t="1" v="5528"/>
    </bk>
    <bk>
      <rc t="1" v="5529"/>
    </bk>
    <bk>
      <rc t="1" v="5530"/>
    </bk>
    <bk>
      <rc t="1" v="5531"/>
    </bk>
    <bk>
      <rc t="1" v="5532"/>
    </bk>
    <bk>
      <rc t="1" v="5533"/>
    </bk>
    <bk>
      <rc t="1" v="5534"/>
    </bk>
    <bk>
      <rc t="1" v="5535"/>
    </bk>
    <bk>
      <rc t="1" v="5536"/>
    </bk>
    <bk>
      <rc t="1" v="5537"/>
    </bk>
    <bk>
      <rc t="1" v="5538"/>
    </bk>
    <bk>
      <rc t="1" v="5539"/>
    </bk>
    <bk>
      <rc t="1" v="5540"/>
    </bk>
    <bk>
      <rc t="1" v="5541"/>
    </bk>
    <bk>
      <rc t="1" v="5542"/>
    </bk>
    <bk>
      <rc t="1" v="5543"/>
    </bk>
    <bk>
      <rc t="1" v="5544"/>
    </bk>
    <bk>
      <rc t="1" v="5545"/>
    </bk>
    <bk>
      <rc t="1" v="5546"/>
    </bk>
    <bk>
      <rc t="1" v="5547"/>
    </bk>
    <bk>
      <rc t="1" v="5548"/>
    </bk>
    <bk>
      <rc t="1" v="5549"/>
    </bk>
    <bk>
      <rc t="1" v="5550"/>
    </bk>
    <bk>
      <rc t="1" v="5551"/>
    </bk>
    <bk>
      <rc t="1" v="5552"/>
    </bk>
    <bk>
      <rc t="1" v="5553"/>
    </bk>
    <bk>
      <rc t="1" v="5554"/>
    </bk>
    <bk>
      <rc t="1" v="5555"/>
    </bk>
    <bk>
      <rc t="1" v="5556"/>
    </bk>
    <bk>
      <rc t="1" v="5557"/>
    </bk>
    <bk>
      <rc t="1" v="5558"/>
    </bk>
    <bk>
      <rc t="1" v="5559"/>
    </bk>
    <bk>
      <rc t="1" v="5560"/>
    </bk>
    <bk>
      <rc t="1" v="5561"/>
    </bk>
    <bk>
      <rc t="1" v="5562"/>
    </bk>
    <bk>
      <rc t="1" v="5563"/>
    </bk>
    <bk>
      <rc t="1" v="5564"/>
    </bk>
    <bk>
      <rc t="1" v="5565"/>
    </bk>
    <bk>
      <rc t="1" v="5566"/>
    </bk>
    <bk>
      <rc t="1" v="5567"/>
    </bk>
    <bk>
      <rc t="1" v="5568"/>
    </bk>
    <bk>
      <rc t="1" v="5569"/>
    </bk>
    <bk>
      <rc t="1" v="5570"/>
    </bk>
    <bk>
      <rc t="1" v="5571"/>
    </bk>
    <bk>
      <rc t="1" v="5572"/>
    </bk>
    <bk>
      <rc t="1" v="5573"/>
    </bk>
    <bk>
      <rc t="1" v="5574"/>
    </bk>
    <bk>
      <rc t="1" v="5575"/>
    </bk>
    <bk>
      <rc t="1" v="5576"/>
    </bk>
    <bk>
      <rc t="1" v="5577"/>
    </bk>
    <bk>
      <rc t="1" v="5578"/>
    </bk>
    <bk>
      <rc t="1" v="5579"/>
    </bk>
    <bk>
      <rc t="1" v="5580"/>
    </bk>
    <bk>
      <rc t="1" v="5581"/>
    </bk>
    <bk>
      <rc t="1" v="5582"/>
    </bk>
    <bk>
      <rc t="1" v="5583"/>
    </bk>
    <bk>
      <rc t="1" v="5584"/>
    </bk>
    <bk>
      <rc t="1" v="5585"/>
    </bk>
    <bk>
      <rc t="1" v="5586"/>
    </bk>
    <bk>
      <rc t="1" v="5587"/>
    </bk>
    <bk>
      <rc t="1" v="5588"/>
    </bk>
    <bk>
      <rc t="1" v="5589"/>
    </bk>
    <bk>
      <rc t="1" v="5590"/>
    </bk>
    <bk>
      <rc t="1" v="5591"/>
    </bk>
    <bk>
      <rc t="1" v="5592"/>
    </bk>
    <bk>
      <rc t="1" v="5593"/>
    </bk>
    <bk>
      <rc t="1" v="5594"/>
    </bk>
    <bk>
      <rc t="1" v="5595"/>
    </bk>
    <bk>
      <rc t="1" v="5596"/>
    </bk>
    <bk>
      <rc t="1" v="5597"/>
    </bk>
    <bk>
      <rc t="1" v="5598"/>
    </bk>
    <bk>
      <rc t="1" v="5599"/>
    </bk>
    <bk>
      <rc t="1" v="5600"/>
    </bk>
    <bk>
      <rc t="1" v="5601"/>
    </bk>
    <bk>
      <rc t="1" v="5602"/>
    </bk>
    <bk>
      <rc t="1" v="5603"/>
    </bk>
    <bk>
      <rc t="1" v="5604"/>
    </bk>
    <bk>
      <rc t="1" v="5605"/>
    </bk>
    <bk>
      <rc t="1" v="5606"/>
    </bk>
    <bk>
      <rc t="1" v="5607"/>
    </bk>
    <bk>
      <rc t="1" v="5608"/>
    </bk>
    <bk>
      <rc t="1" v="5609"/>
    </bk>
    <bk>
      <rc t="1" v="5610"/>
    </bk>
    <bk>
      <rc t="1" v="5611"/>
    </bk>
    <bk>
      <rc t="1" v="5612"/>
    </bk>
    <bk>
      <rc t="1" v="5613"/>
    </bk>
    <bk>
      <rc t="1" v="5614"/>
    </bk>
    <bk>
      <rc t="1" v="5615"/>
    </bk>
    <bk>
      <rc t="1" v="5616"/>
    </bk>
    <bk>
      <rc t="1" v="5617"/>
    </bk>
    <bk>
      <rc t="1" v="5618"/>
    </bk>
    <bk>
      <rc t="1" v="5619"/>
    </bk>
    <bk>
      <rc t="1" v="5620"/>
    </bk>
    <bk>
      <rc t="1" v="5621"/>
    </bk>
    <bk>
      <rc t="1" v="5622"/>
    </bk>
    <bk>
      <rc t="1" v="5623"/>
    </bk>
    <bk>
      <rc t="1" v="5624"/>
    </bk>
    <bk>
      <rc t="1" v="5625"/>
    </bk>
    <bk>
      <rc t="1" v="5626"/>
    </bk>
    <bk>
      <rc t="1" v="5627"/>
    </bk>
    <bk>
      <rc t="1" v="5628"/>
    </bk>
    <bk>
      <rc t="1" v="5629"/>
    </bk>
    <bk>
      <rc t="1" v="5630"/>
    </bk>
    <bk>
      <rc t="1" v="5631"/>
    </bk>
    <bk>
      <rc t="1" v="5632"/>
    </bk>
    <bk>
      <rc t="1" v="5633"/>
    </bk>
    <bk>
      <rc t="1" v="5634"/>
    </bk>
    <bk>
      <rc t="1" v="5635"/>
    </bk>
    <bk>
      <rc t="1" v="5636"/>
    </bk>
    <bk>
      <rc t="1" v="5637"/>
    </bk>
    <bk>
      <rc t="1" v="5638"/>
    </bk>
    <bk>
      <rc t="1" v="5639"/>
    </bk>
    <bk>
      <rc t="1" v="5640"/>
    </bk>
    <bk>
      <rc t="1" v="5641"/>
    </bk>
    <bk>
      <rc t="1" v="5642"/>
    </bk>
    <bk>
      <rc t="1" v="5643"/>
    </bk>
    <bk>
      <rc t="1" v="5644"/>
    </bk>
    <bk>
      <rc t="1" v="5645"/>
    </bk>
    <bk>
      <rc t="1" v="5646"/>
    </bk>
    <bk>
      <rc t="1" v="5647"/>
    </bk>
    <bk>
      <rc t="1" v="5648"/>
    </bk>
    <bk>
      <rc t="1" v="5649"/>
    </bk>
    <bk>
      <rc t="1" v="5650"/>
    </bk>
    <bk>
      <rc t="1" v="5651"/>
    </bk>
    <bk>
      <rc t="1" v="5652"/>
    </bk>
    <bk>
      <rc t="1" v="5653"/>
    </bk>
    <bk>
      <rc t="1" v="5654"/>
    </bk>
    <bk>
      <rc t="1" v="5655"/>
    </bk>
    <bk>
      <rc t="1" v="5656"/>
    </bk>
    <bk>
      <rc t="1" v="5657"/>
    </bk>
    <bk>
      <rc t="1" v="5658"/>
    </bk>
    <bk>
      <rc t="1" v="5659"/>
    </bk>
    <bk>
      <rc t="1" v="5660"/>
    </bk>
    <bk>
      <rc t="1" v="5661"/>
    </bk>
    <bk>
      <rc t="1" v="5662"/>
    </bk>
    <bk>
      <rc t="1" v="5663"/>
    </bk>
    <bk>
      <rc t="1" v="5664"/>
    </bk>
    <bk>
      <rc t="1" v="5665"/>
    </bk>
    <bk>
      <rc t="1" v="5666"/>
    </bk>
    <bk>
      <rc t="1" v="5667"/>
    </bk>
    <bk>
      <rc t="1" v="5668"/>
    </bk>
    <bk>
      <rc t="1" v="5669"/>
    </bk>
    <bk>
      <rc t="1" v="5670"/>
    </bk>
    <bk>
      <rc t="1" v="5671"/>
    </bk>
    <bk>
      <rc t="1" v="5672"/>
    </bk>
    <bk>
      <rc t="1" v="5673"/>
    </bk>
    <bk>
      <rc t="1" v="5674"/>
    </bk>
    <bk>
      <rc t="1" v="5675"/>
    </bk>
    <bk>
      <rc t="1" v="5676"/>
    </bk>
    <bk>
      <rc t="1" v="5677"/>
    </bk>
    <bk>
      <rc t="1" v="5678"/>
    </bk>
    <bk>
      <rc t="1" v="5679"/>
    </bk>
    <bk>
      <rc t="1" v="5680"/>
    </bk>
    <bk>
      <rc t="1" v="5681"/>
    </bk>
    <bk>
      <rc t="1" v="5682"/>
    </bk>
    <bk>
      <rc t="1" v="5683"/>
    </bk>
    <bk>
      <rc t="1" v="5684"/>
    </bk>
    <bk>
      <rc t="1" v="5685"/>
    </bk>
    <bk>
      <rc t="1" v="5686"/>
    </bk>
    <bk>
      <rc t="1" v="5687"/>
    </bk>
    <bk>
      <rc t="1" v="5688"/>
    </bk>
    <bk>
      <rc t="1" v="5689"/>
    </bk>
    <bk>
      <rc t="1" v="5690"/>
    </bk>
    <bk>
      <rc t="1" v="5691"/>
    </bk>
    <bk>
      <rc t="1" v="5692"/>
    </bk>
    <bk>
      <rc t="1" v="5693"/>
    </bk>
    <bk>
      <rc t="1" v="5694"/>
    </bk>
    <bk>
      <rc t="1" v="5695"/>
    </bk>
    <bk>
      <rc t="1" v="5696"/>
    </bk>
    <bk>
      <rc t="1" v="5697"/>
    </bk>
    <bk>
      <rc t="1" v="5698"/>
    </bk>
    <bk>
      <rc t="1" v="5699"/>
    </bk>
    <bk>
      <rc t="1" v="5700"/>
    </bk>
    <bk>
      <rc t="1" v="5701"/>
    </bk>
    <bk>
      <rc t="1" v="5702"/>
    </bk>
    <bk>
      <rc t="1" v="5703"/>
    </bk>
    <bk>
      <rc t="1" v="5704"/>
    </bk>
    <bk>
      <rc t="1" v="5705"/>
    </bk>
    <bk>
      <rc t="1" v="5706"/>
    </bk>
    <bk>
      <rc t="1" v="5707"/>
    </bk>
    <bk>
      <rc t="1" v="5708"/>
    </bk>
    <bk>
      <rc t="1" v="5709"/>
    </bk>
    <bk>
      <rc t="1" v="5710"/>
    </bk>
    <bk>
      <rc t="1" v="5711"/>
    </bk>
    <bk>
      <rc t="1" v="5712"/>
    </bk>
    <bk>
      <rc t="1" v="5713"/>
    </bk>
    <bk>
      <rc t="1" v="5714"/>
    </bk>
    <bk>
      <rc t="1" v="5715"/>
    </bk>
    <bk>
      <rc t="1" v="5716"/>
    </bk>
    <bk>
      <rc t="1" v="5717"/>
    </bk>
    <bk>
      <rc t="1" v="5718"/>
    </bk>
    <bk>
      <rc t="1" v="5719"/>
    </bk>
    <bk>
      <rc t="1" v="5720"/>
    </bk>
    <bk>
      <rc t="1" v="5721"/>
    </bk>
    <bk>
      <rc t="1" v="5722"/>
    </bk>
    <bk>
      <rc t="1" v="5723"/>
    </bk>
    <bk>
      <rc t="1" v="5724"/>
    </bk>
    <bk>
      <rc t="1" v="5725"/>
    </bk>
    <bk>
      <rc t="1" v="5726"/>
    </bk>
    <bk>
      <rc t="1" v="5727"/>
    </bk>
    <bk>
      <rc t="1" v="5728"/>
    </bk>
    <bk>
      <rc t="1" v="5729"/>
    </bk>
    <bk>
      <rc t="1" v="5730"/>
    </bk>
    <bk>
      <rc t="1" v="5731"/>
    </bk>
    <bk>
      <rc t="1" v="5732"/>
    </bk>
    <bk>
      <rc t="1" v="5733"/>
    </bk>
    <bk>
      <rc t="1" v="5734"/>
    </bk>
    <bk>
      <rc t="1" v="5735"/>
    </bk>
    <bk>
      <rc t="1" v="5736"/>
    </bk>
    <bk>
      <rc t="1" v="5737"/>
    </bk>
    <bk>
      <rc t="1" v="5738"/>
    </bk>
    <bk>
      <rc t="1" v="5739"/>
    </bk>
    <bk>
      <rc t="1" v="5740"/>
    </bk>
    <bk>
      <rc t="1" v="5741"/>
    </bk>
    <bk>
      <rc t="1" v="5742"/>
    </bk>
    <bk>
      <rc t="1" v="5743"/>
    </bk>
    <bk>
      <rc t="1" v="5744"/>
    </bk>
    <bk>
      <rc t="1" v="5745"/>
    </bk>
    <bk>
      <rc t="1" v="5746"/>
    </bk>
    <bk>
      <rc t="1" v="5747"/>
    </bk>
    <bk>
      <rc t="1" v="5748"/>
    </bk>
    <bk>
      <rc t="1" v="5749"/>
    </bk>
    <bk>
      <rc t="1" v="5750"/>
    </bk>
    <bk>
      <rc t="1" v="5751"/>
    </bk>
    <bk>
      <rc t="1" v="5752"/>
    </bk>
    <bk>
      <rc t="1" v="5753"/>
    </bk>
    <bk>
      <rc t="1" v="5754"/>
    </bk>
    <bk>
      <rc t="1" v="5755"/>
    </bk>
    <bk>
      <rc t="1" v="5756"/>
    </bk>
    <bk>
      <rc t="1" v="5757"/>
    </bk>
    <bk>
      <rc t="1" v="5758"/>
    </bk>
    <bk>
      <rc t="1" v="5759"/>
    </bk>
    <bk>
      <rc t="1" v="5760"/>
    </bk>
    <bk>
      <rc t="1" v="5761"/>
    </bk>
    <bk>
      <rc t="1" v="5762"/>
    </bk>
    <bk>
      <rc t="1" v="5763"/>
    </bk>
    <bk>
      <rc t="1" v="5764"/>
    </bk>
    <bk>
      <rc t="1" v="5765"/>
    </bk>
    <bk>
      <rc t="1" v="5766"/>
    </bk>
    <bk>
      <rc t="1" v="5767"/>
    </bk>
    <bk>
      <rc t="1" v="5768"/>
    </bk>
    <bk>
      <rc t="1" v="5769"/>
    </bk>
    <bk>
      <rc t="1" v="5770"/>
    </bk>
    <bk>
      <rc t="1" v="5771"/>
    </bk>
    <bk>
      <rc t="1" v="5772"/>
    </bk>
    <bk>
      <rc t="1" v="5773"/>
    </bk>
    <bk>
      <rc t="1" v="5774"/>
    </bk>
    <bk>
      <rc t="1" v="5775"/>
    </bk>
    <bk>
      <rc t="1" v="5776"/>
    </bk>
    <bk>
      <rc t="1" v="5777"/>
    </bk>
    <bk>
      <rc t="1" v="5778"/>
    </bk>
    <bk>
      <rc t="1" v="5779"/>
    </bk>
    <bk>
      <rc t="1" v="5780"/>
    </bk>
    <bk>
      <rc t="1" v="5781"/>
    </bk>
    <bk>
      <rc t="1" v="5782"/>
    </bk>
    <bk>
      <rc t="1" v="5783"/>
    </bk>
    <bk>
      <rc t="1" v="5784"/>
    </bk>
    <bk>
      <rc t="1" v="5785"/>
    </bk>
    <bk>
      <rc t="1" v="5786"/>
    </bk>
    <bk>
      <rc t="1" v="5787"/>
    </bk>
    <bk>
      <rc t="1" v="5788"/>
    </bk>
    <bk>
      <rc t="1" v="5789"/>
    </bk>
    <bk>
      <rc t="1" v="5790"/>
    </bk>
    <bk>
      <rc t="1" v="5791"/>
    </bk>
    <bk>
      <rc t="1" v="5792"/>
    </bk>
    <bk>
      <rc t="1" v="5793"/>
    </bk>
    <bk>
      <rc t="1" v="5794"/>
    </bk>
    <bk>
      <rc t="1" v="5795"/>
    </bk>
    <bk>
      <rc t="1" v="5796"/>
    </bk>
    <bk>
      <rc t="1" v="5797"/>
    </bk>
    <bk>
      <rc t="1" v="5798"/>
    </bk>
    <bk>
      <rc t="1" v="5799"/>
    </bk>
    <bk>
      <rc t="1" v="5800"/>
    </bk>
    <bk>
      <rc t="1" v="5801"/>
    </bk>
    <bk>
      <rc t="1" v="5802"/>
    </bk>
    <bk>
      <rc t="1" v="5803"/>
    </bk>
    <bk>
      <rc t="1" v="5804"/>
    </bk>
    <bk>
      <rc t="1" v="5805"/>
    </bk>
    <bk>
      <rc t="1" v="5806"/>
    </bk>
    <bk>
      <rc t="1" v="5807"/>
    </bk>
    <bk>
      <rc t="1" v="5808"/>
    </bk>
    <bk>
      <rc t="1" v="5809"/>
    </bk>
    <bk>
      <rc t="1" v="5810"/>
    </bk>
    <bk>
      <rc t="1" v="5811"/>
    </bk>
    <bk>
      <rc t="1" v="5812"/>
    </bk>
    <bk>
      <rc t="1" v="5813"/>
    </bk>
    <bk>
      <rc t="1" v="5814"/>
    </bk>
    <bk>
      <rc t="1" v="5815"/>
    </bk>
    <bk>
      <rc t="1" v="5816"/>
    </bk>
    <bk>
      <rc t="1" v="5817"/>
    </bk>
    <bk>
      <rc t="1" v="5818"/>
    </bk>
    <bk>
      <rc t="1" v="5819"/>
    </bk>
    <bk>
      <rc t="1" v="5820"/>
    </bk>
    <bk>
      <rc t="1" v="5821"/>
    </bk>
    <bk>
      <rc t="1" v="5822"/>
    </bk>
    <bk>
      <rc t="1" v="5823"/>
    </bk>
    <bk>
      <rc t="1" v="5824"/>
    </bk>
    <bk>
      <rc t="1" v="5825"/>
    </bk>
    <bk>
      <rc t="1" v="5826"/>
    </bk>
    <bk>
      <rc t="1" v="5827"/>
    </bk>
    <bk>
      <rc t="1" v="5828"/>
    </bk>
    <bk>
      <rc t="1" v="5829"/>
    </bk>
    <bk>
      <rc t="1" v="5830"/>
    </bk>
    <bk>
      <rc t="1" v="5831"/>
    </bk>
    <bk>
      <rc t="1" v="5832"/>
    </bk>
    <bk>
      <rc t="1" v="5833"/>
    </bk>
    <bk>
      <rc t="1" v="5834"/>
    </bk>
    <bk>
      <rc t="1" v="5835"/>
    </bk>
    <bk>
      <rc t="1" v="5836"/>
    </bk>
    <bk>
      <rc t="1" v="5837"/>
    </bk>
    <bk>
      <rc t="1" v="5838"/>
    </bk>
    <bk>
      <rc t="1" v="5839"/>
    </bk>
    <bk>
      <rc t="1" v="5840"/>
    </bk>
    <bk>
      <rc t="1" v="5841"/>
    </bk>
    <bk>
      <rc t="1" v="5842"/>
    </bk>
    <bk>
      <rc t="1" v="5843"/>
    </bk>
    <bk>
      <rc t="1" v="5844"/>
    </bk>
    <bk>
      <rc t="1" v="5845"/>
    </bk>
    <bk>
      <rc t="1" v="5846"/>
    </bk>
    <bk>
      <rc t="1" v="5847"/>
    </bk>
    <bk>
      <rc t="1" v="5848"/>
    </bk>
    <bk>
      <rc t="1" v="5849"/>
    </bk>
    <bk>
      <rc t="1" v="5850"/>
    </bk>
    <bk>
      <rc t="1" v="5851"/>
    </bk>
    <bk>
      <rc t="1" v="5852"/>
    </bk>
    <bk>
      <rc t="1" v="5853"/>
    </bk>
    <bk>
      <rc t="1" v="5854"/>
    </bk>
    <bk>
      <rc t="1" v="5855"/>
    </bk>
    <bk>
      <rc t="1" v="5856"/>
    </bk>
    <bk>
      <rc t="1" v="5857"/>
    </bk>
    <bk>
      <rc t="1" v="5858"/>
    </bk>
    <bk>
      <rc t="1" v="5859"/>
    </bk>
    <bk>
      <rc t="1" v="5860"/>
    </bk>
    <bk>
      <rc t="1" v="5861"/>
    </bk>
    <bk>
      <rc t="1" v="5862"/>
    </bk>
    <bk>
      <rc t="1" v="5863"/>
    </bk>
    <bk>
      <rc t="1" v="5864"/>
    </bk>
    <bk>
      <rc t="1" v="5865"/>
    </bk>
    <bk>
      <rc t="1" v="5866"/>
    </bk>
    <bk>
      <rc t="1" v="5867"/>
    </bk>
    <bk>
      <rc t="1" v="5868"/>
    </bk>
    <bk>
      <rc t="1" v="5869"/>
    </bk>
    <bk>
      <rc t="1" v="5870"/>
    </bk>
    <bk>
      <rc t="1" v="5871"/>
    </bk>
    <bk>
      <rc t="1" v="5872"/>
    </bk>
    <bk>
      <rc t="1" v="5873"/>
    </bk>
    <bk>
      <rc t="1" v="5874"/>
    </bk>
    <bk>
      <rc t="1" v="5875"/>
    </bk>
    <bk>
      <rc t="1" v="5876"/>
    </bk>
    <bk>
      <rc t="1" v="5877"/>
    </bk>
    <bk>
      <rc t="1" v="5878"/>
    </bk>
    <bk>
      <rc t="1" v="5879"/>
    </bk>
    <bk>
      <rc t="1" v="5880"/>
    </bk>
    <bk>
      <rc t="1" v="5881"/>
    </bk>
    <bk>
      <rc t="1" v="5882"/>
    </bk>
    <bk>
      <rc t="1" v="5883"/>
    </bk>
    <bk>
      <rc t="1" v="5884"/>
    </bk>
    <bk>
      <rc t="1" v="5885"/>
    </bk>
    <bk>
      <rc t="1" v="5886"/>
    </bk>
    <bk>
      <rc t="1" v="5887"/>
    </bk>
    <bk>
      <rc t="1" v="5888"/>
    </bk>
    <bk>
      <rc t="1" v="5889"/>
    </bk>
    <bk>
      <rc t="1" v="5890"/>
    </bk>
    <bk>
      <rc t="1" v="5891"/>
    </bk>
    <bk>
      <rc t="1" v="5892"/>
    </bk>
    <bk>
      <rc t="1" v="5893"/>
    </bk>
    <bk>
      <rc t="1" v="5894"/>
    </bk>
    <bk>
      <rc t="1" v="5895"/>
    </bk>
    <bk>
      <rc t="1" v="5896"/>
    </bk>
    <bk>
      <rc t="1" v="5897"/>
    </bk>
    <bk>
      <rc t="1" v="5898"/>
    </bk>
    <bk>
      <rc t="1" v="5899"/>
    </bk>
    <bk>
      <rc t="1" v="5900"/>
    </bk>
    <bk>
      <rc t="1" v="5901"/>
    </bk>
    <bk>
      <rc t="1" v="5902"/>
    </bk>
    <bk>
      <rc t="1" v="5903"/>
    </bk>
    <bk>
      <rc t="1" v="5904"/>
    </bk>
    <bk>
      <rc t="1" v="5905"/>
    </bk>
    <bk>
      <rc t="1" v="5906"/>
    </bk>
    <bk>
      <rc t="1" v="5907"/>
    </bk>
    <bk>
      <rc t="1" v="5908"/>
    </bk>
    <bk>
      <rc t="1" v="5909"/>
    </bk>
    <bk>
      <rc t="1" v="5910"/>
    </bk>
    <bk>
      <rc t="1" v="5911"/>
    </bk>
    <bk>
      <rc t="1" v="5912"/>
    </bk>
    <bk>
      <rc t="1" v="5913"/>
    </bk>
    <bk>
      <rc t="1" v="5914"/>
    </bk>
    <bk>
      <rc t="1" v="5915"/>
    </bk>
    <bk>
      <rc t="1" v="5916"/>
    </bk>
    <bk>
      <rc t="1" v="5917"/>
    </bk>
    <bk>
      <rc t="1" v="5918"/>
    </bk>
    <bk>
      <rc t="1" v="5919"/>
    </bk>
    <bk>
      <rc t="1" v="5920"/>
    </bk>
    <bk>
      <rc t="1" v="5921"/>
    </bk>
    <bk>
      <rc t="1" v="5922"/>
    </bk>
    <bk>
      <rc t="1" v="5923"/>
    </bk>
    <bk>
      <rc t="1" v="5924"/>
    </bk>
    <bk>
      <rc t="1" v="5925"/>
    </bk>
    <bk>
      <rc t="1" v="5926"/>
    </bk>
    <bk>
      <rc t="1" v="5927"/>
    </bk>
    <bk>
      <rc t="1" v="5928"/>
    </bk>
    <bk>
      <rc t="1" v="5929"/>
    </bk>
    <bk>
      <rc t="1" v="5930"/>
    </bk>
    <bk>
      <rc t="1" v="5931"/>
    </bk>
    <bk>
      <rc t="1" v="5932"/>
    </bk>
    <bk>
      <rc t="1" v="5933"/>
    </bk>
    <bk>
      <rc t="1" v="5934"/>
    </bk>
    <bk>
      <rc t="1" v="5935"/>
    </bk>
    <bk>
      <rc t="1" v="5936"/>
    </bk>
    <bk>
      <rc t="1" v="5937"/>
    </bk>
    <bk>
      <rc t="1" v="5938"/>
    </bk>
    <bk>
      <rc t="1" v="5939"/>
    </bk>
    <bk>
      <rc t="1" v="5940"/>
    </bk>
    <bk>
      <rc t="1" v="5941"/>
    </bk>
    <bk>
      <rc t="1" v="5942"/>
    </bk>
    <bk>
      <rc t="1" v="5943"/>
    </bk>
    <bk>
      <rc t="1" v="5944"/>
    </bk>
    <bk>
      <rc t="1" v="5945"/>
    </bk>
    <bk>
      <rc t="1" v="5946"/>
    </bk>
    <bk>
      <rc t="1" v="5947"/>
    </bk>
    <bk>
      <rc t="1" v="5948"/>
    </bk>
    <bk>
      <rc t="1" v="5949"/>
    </bk>
    <bk>
      <rc t="1" v="5950"/>
    </bk>
    <bk>
      <rc t="1" v="5951"/>
    </bk>
    <bk>
      <rc t="1" v="5952"/>
    </bk>
    <bk>
      <rc t="1" v="5953"/>
    </bk>
    <bk>
      <rc t="1" v="5954"/>
    </bk>
    <bk>
      <rc t="1" v="5955"/>
    </bk>
    <bk>
      <rc t="1" v="5956"/>
    </bk>
    <bk>
      <rc t="1" v="5957"/>
    </bk>
    <bk>
      <rc t="1" v="5958"/>
    </bk>
    <bk>
      <rc t="1" v="5959"/>
    </bk>
    <bk>
      <rc t="1" v="5960"/>
    </bk>
    <bk>
      <rc t="1" v="5961"/>
    </bk>
    <bk>
      <rc t="1" v="5962"/>
    </bk>
    <bk>
      <rc t="1" v="5963"/>
    </bk>
    <bk>
      <rc t="1" v="5964"/>
    </bk>
    <bk>
      <rc t="1" v="5965"/>
    </bk>
    <bk>
      <rc t="1" v="5966"/>
    </bk>
    <bk>
      <rc t="1" v="5967"/>
    </bk>
    <bk>
      <rc t="1" v="5968"/>
    </bk>
    <bk>
      <rc t="1" v="5969"/>
    </bk>
    <bk>
      <rc t="1" v="5970"/>
    </bk>
    <bk>
      <rc t="1" v="5971"/>
    </bk>
    <bk>
      <rc t="1" v="5972"/>
    </bk>
    <bk>
      <rc t="1" v="5973"/>
    </bk>
    <bk>
      <rc t="1" v="5974"/>
    </bk>
    <bk>
      <rc t="1" v="5975"/>
    </bk>
    <bk>
      <rc t="1" v="5976"/>
    </bk>
    <bk>
      <rc t="1" v="5977"/>
    </bk>
    <bk>
      <rc t="1" v="5978"/>
    </bk>
    <bk>
      <rc t="1" v="5979"/>
    </bk>
    <bk>
      <rc t="1" v="5980"/>
    </bk>
    <bk>
      <rc t="1" v="5981"/>
    </bk>
    <bk>
      <rc t="1" v="5982"/>
    </bk>
    <bk>
      <rc t="1" v="5983"/>
    </bk>
    <bk>
      <rc t="1" v="5984"/>
    </bk>
    <bk>
      <rc t="1" v="5985"/>
    </bk>
    <bk>
      <rc t="1" v="5986"/>
    </bk>
    <bk>
      <rc t="1" v="5987"/>
    </bk>
    <bk>
      <rc t="1" v="5988"/>
    </bk>
    <bk>
      <rc t="1" v="5989"/>
    </bk>
    <bk>
      <rc t="1" v="5990"/>
    </bk>
    <bk>
      <rc t="1" v="5991"/>
    </bk>
    <bk>
      <rc t="1" v="5992"/>
    </bk>
    <bk>
      <rc t="1" v="5993"/>
    </bk>
    <bk>
      <rc t="1" v="5994"/>
    </bk>
    <bk>
      <rc t="1" v="5995"/>
    </bk>
    <bk>
      <rc t="1" v="5996"/>
    </bk>
    <bk>
      <rc t="1" v="5997"/>
    </bk>
    <bk>
      <rc t="1" v="5998"/>
    </bk>
    <bk>
      <rc t="1" v="5999"/>
    </bk>
    <bk>
      <rc t="1" v="6000"/>
    </bk>
    <bk>
      <rc t="1" v="6001"/>
    </bk>
    <bk>
      <rc t="1" v="6002"/>
    </bk>
    <bk>
      <rc t="1" v="6003"/>
    </bk>
    <bk>
      <rc t="1" v="6004"/>
    </bk>
    <bk>
      <rc t="1" v="6005"/>
    </bk>
    <bk>
      <rc t="1" v="6006"/>
    </bk>
    <bk>
      <rc t="1" v="6007"/>
    </bk>
    <bk>
      <rc t="1" v="6008"/>
    </bk>
    <bk>
      <rc t="1" v="6009"/>
    </bk>
    <bk>
      <rc t="1" v="6010"/>
    </bk>
    <bk>
      <rc t="1" v="6011"/>
    </bk>
    <bk>
      <rc t="1" v="6012"/>
    </bk>
    <bk>
      <rc t="1" v="6013"/>
    </bk>
    <bk>
      <rc t="1" v="6014"/>
    </bk>
    <bk>
      <rc t="1" v="6015"/>
    </bk>
    <bk>
      <rc t="1" v="6016"/>
    </bk>
    <bk>
      <rc t="1" v="6017"/>
    </bk>
    <bk>
      <rc t="1" v="6018"/>
    </bk>
    <bk>
      <rc t="1" v="6019"/>
    </bk>
    <bk>
      <rc t="1" v="6020"/>
    </bk>
    <bk>
      <rc t="1" v="6021"/>
    </bk>
    <bk>
      <rc t="1" v="6022"/>
    </bk>
    <bk>
      <rc t="1" v="6023"/>
    </bk>
    <bk>
      <rc t="1" v="6024"/>
    </bk>
    <bk>
      <rc t="1" v="6025"/>
    </bk>
    <bk>
      <rc t="1" v="6026"/>
    </bk>
    <bk>
      <rc t="1" v="6027"/>
    </bk>
    <bk>
      <rc t="1" v="6028"/>
    </bk>
    <bk>
      <rc t="1" v="6029"/>
    </bk>
    <bk>
      <rc t="1" v="6030"/>
    </bk>
    <bk>
      <rc t="1" v="6031"/>
    </bk>
    <bk>
      <rc t="1" v="6032"/>
    </bk>
    <bk>
      <rc t="1" v="6033"/>
    </bk>
    <bk>
      <rc t="1" v="6034"/>
    </bk>
    <bk>
      <rc t="1" v="6035"/>
    </bk>
    <bk>
      <rc t="1" v="6036"/>
    </bk>
    <bk>
      <rc t="1" v="6037"/>
    </bk>
    <bk>
      <rc t="1" v="6038"/>
    </bk>
    <bk>
      <rc t="1" v="6039"/>
    </bk>
    <bk>
      <rc t="1" v="6040"/>
    </bk>
    <bk>
      <rc t="1" v="6041"/>
    </bk>
    <bk>
      <rc t="1" v="6042"/>
    </bk>
    <bk>
      <rc t="1" v="6043"/>
    </bk>
    <bk>
      <rc t="1" v="6044"/>
    </bk>
    <bk>
      <rc t="1" v="6045"/>
    </bk>
    <bk>
      <rc t="1" v="6046"/>
    </bk>
    <bk>
      <rc t="1" v="6047"/>
    </bk>
    <bk>
      <rc t="1" v="6048"/>
    </bk>
    <bk>
      <rc t="1" v="6049"/>
    </bk>
    <bk>
      <rc t="1" v="6050"/>
    </bk>
    <bk>
      <rc t="1" v="6051"/>
    </bk>
    <bk>
      <rc t="1" v="6052"/>
    </bk>
    <bk>
      <rc t="1" v="6053"/>
    </bk>
    <bk>
      <rc t="1" v="6054"/>
    </bk>
    <bk>
      <rc t="1" v="6055"/>
    </bk>
    <bk>
      <rc t="1" v="6056"/>
    </bk>
    <bk>
      <rc t="1" v="6057"/>
    </bk>
    <bk>
      <rc t="1" v="6058"/>
    </bk>
    <bk>
      <rc t="1" v="6059"/>
    </bk>
    <bk>
      <rc t="1" v="6060"/>
    </bk>
    <bk>
      <rc t="1" v="6061"/>
    </bk>
    <bk>
      <rc t="1" v="6062"/>
    </bk>
    <bk>
      <rc t="1" v="6063"/>
    </bk>
    <bk>
      <rc t="1" v="6064"/>
    </bk>
    <bk>
      <rc t="1" v="6065"/>
    </bk>
    <bk>
      <rc t="1" v="6066"/>
    </bk>
    <bk>
      <rc t="1" v="6067"/>
    </bk>
    <bk>
      <rc t="1" v="6068"/>
    </bk>
    <bk>
      <rc t="1" v="6069"/>
    </bk>
    <bk>
      <rc t="1" v="6070"/>
    </bk>
    <bk>
      <rc t="1" v="6071"/>
    </bk>
    <bk>
      <rc t="1" v="6072"/>
    </bk>
    <bk>
      <rc t="1" v="6073"/>
    </bk>
    <bk>
      <rc t="1" v="6074"/>
    </bk>
    <bk>
      <rc t="1" v="6075"/>
    </bk>
    <bk>
      <rc t="1" v="6076"/>
    </bk>
    <bk>
      <rc t="1" v="6077"/>
    </bk>
    <bk>
      <rc t="1" v="6078"/>
    </bk>
    <bk>
      <rc t="1" v="6079"/>
    </bk>
    <bk>
      <rc t="1" v="6080"/>
    </bk>
    <bk>
      <rc t="1" v="6081"/>
    </bk>
    <bk>
      <rc t="1" v="6082"/>
    </bk>
    <bk>
      <rc t="1" v="6083"/>
    </bk>
    <bk>
      <rc t="1" v="6084"/>
    </bk>
    <bk>
      <rc t="1" v="6085"/>
    </bk>
    <bk>
      <rc t="1" v="6086"/>
    </bk>
    <bk>
      <rc t="1" v="6087"/>
    </bk>
    <bk>
      <rc t="1" v="6088"/>
    </bk>
    <bk>
      <rc t="1" v="6089"/>
    </bk>
    <bk>
      <rc t="1" v="6090"/>
    </bk>
    <bk>
      <rc t="1" v="6091"/>
    </bk>
    <bk>
      <rc t="1" v="6092"/>
    </bk>
    <bk>
      <rc t="1" v="6093"/>
    </bk>
    <bk>
      <rc t="1" v="6094"/>
    </bk>
    <bk>
      <rc t="1" v="6095"/>
    </bk>
    <bk>
      <rc t="1" v="6096"/>
    </bk>
    <bk>
      <rc t="1" v="6097"/>
    </bk>
    <bk>
      <rc t="1" v="6098"/>
    </bk>
    <bk>
      <rc t="1" v="6099"/>
    </bk>
    <bk>
      <rc t="1" v="6100"/>
    </bk>
    <bk>
      <rc t="1" v="6101"/>
    </bk>
    <bk>
      <rc t="1" v="6102"/>
    </bk>
    <bk>
      <rc t="1" v="6103"/>
    </bk>
    <bk>
      <rc t="1" v="6104"/>
    </bk>
    <bk>
      <rc t="1" v="6105"/>
    </bk>
    <bk>
      <rc t="1" v="6106"/>
    </bk>
    <bk>
      <rc t="1" v="6107"/>
    </bk>
    <bk>
      <rc t="1" v="6108"/>
    </bk>
    <bk>
      <rc t="1" v="6109"/>
    </bk>
    <bk>
      <rc t="1" v="6110"/>
    </bk>
    <bk>
      <rc t="1" v="6111"/>
    </bk>
    <bk>
      <rc t="1" v="6112"/>
    </bk>
    <bk>
      <rc t="1" v="6113"/>
    </bk>
    <bk>
      <rc t="1" v="6114"/>
    </bk>
    <bk>
      <rc t="1" v="6115"/>
    </bk>
    <bk>
      <rc t="1" v="6116"/>
    </bk>
    <bk>
      <rc t="1" v="6117"/>
    </bk>
    <bk>
      <rc t="1" v="6118"/>
    </bk>
    <bk>
      <rc t="1" v="6119"/>
    </bk>
    <bk>
      <rc t="1" v="6120"/>
    </bk>
    <bk>
      <rc t="1" v="6121"/>
    </bk>
    <bk>
      <rc t="1" v="6122"/>
    </bk>
    <bk>
      <rc t="1" v="6123"/>
    </bk>
    <bk>
      <rc t="1" v="6124"/>
    </bk>
    <bk>
      <rc t="1" v="6125"/>
    </bk>
    <bk>
      <rc t="1" v="6126"/>
    </bk>
    <bk>
      <rc t="1" v="6127"/>
    </bk>
    <bk>
      <rc t="1" v="6128"/>
    </bk>
    <bk>
      <rc t="1" v="6129"/>
    </bk>
    <bk>
      <rc t="1" v="6130"/>
    </bk>
    <bk>
      <rc t="1" v="6131"/>
    </bk>
    <bk>
      <rc t="1" v="6132"/>
    </bk>
    <bk>
      <rc t="1" v="6133"/>
    </bk>
    <bk>
      <rc t="1" v="6134"/>
    </bk>
    <bk>
      <rc t="1" v="6135"/>
    </bk>
    <bk>
      <rc t="1" v="6136"/>
    </bk>
    <bk>
      <rc t="1" v="6137"/>
    </bk>
    <bk>
      <rc t="1" v="6138"/>
    </bk>
    <bk>
      <rc t="1" v="6139"/>
    </bk>
    <bk>
      <rc t="1" v="6140"/>
    </bk>
    <bk>
      <rc t="1" v="6141"/>
    </bk>
    <bk>
      <rc t="1" v="6142"/>
    </bk>
    <bk>
      <rc t="1" v="6143"/>
    </bk>
    <bk>
      <rc t="1" v="6144"/>
    </bk>
    <bk>
      <rc t="1" v="6145"/>
    </bk>
    <bk>
      <rc t="1" v="6146"/>
    </bk>
    <bk>
      <rc t="1" v="6147"/>
    </bk>
    <bk>
      <rc t="1" v="6148"/>
    </bk>
    <bk>
      <rc t="1" v="6149"/>
    </bk>
    <bk>
      <rc t="1" v="6150"/>
    </bk>
    <bk>
      <rc t="1" v="6151"/>
    </bk>
    <bk>
      <rc t="1" v="6152"/>
    </bk>
    <bk>
      <rc t="1" v="6153"/>
    </bk>
    <bk>
      <rc t="1" v="6154"/>
    </bk>
    <bk>
      <rc t="1" v="6155"/>
    </bk>
    <bk>
      <rc t="1" v="6156"/>
    </bk>
    <bk>
      <rc t="1" v="6157"/>
    </bk>
    <bk>
      <rc t="1" v="6158"/>
    </bk>
    <bk>
      <rc t="1" v="6159"/>
    </bk>
    <bk>
      <rc t="1" v="6160"/>
    </bk>
    <bk>
      <rc t="1" v="6161"/>
    </bk>
    <bk>
      <rc t="1" v="6162"/>
    </bk>
    <bk>
      <rc t="1" v="6163"/>
    </bk>
    <bk>
      <rc t="1" v="6164"/>
    </bk>
    <bk>
      <rc t="1" v="6165"/>
    </bk>
    <bk>
      <rc t="1" v="6166"/>
    </bk>
    <bk>
      <rc t="1" v="6167"/>
    </bk>
    <bk>
      <rc t="1" v="6168"/>
    </bk>
    <bk>
      <rc t="1" v="6169"/>
    </bk>
    <bk>
      <rc t="1" v="6170"/>
    </bk>
    <bk>
      <rc t="1" v="6171"/>
    </bk>
    <bk>
      <rc t="1" v="6172"/>
    </bk>
    <bk>
      <rc t="1" v="6173"/>
    </bk>
    <bk>
      <rc t="1" v="6174"/>
    </bk>
    <bk>
      <rc t="1" v="6175"/>
    </bk>
    <bk>
      <rc t="1" v="6176"/>
    </bk>
    <bk>
      <rc t="1" v="6177"/>
    </bk>
    <bk>
      <rc t="1" v="6178"/>
    </bk>
    <bk>
      <rc t="1" v="6179"/>
    </bk>
    <bk>
      <rc t="1" v="6180"/>
    </bk>
    <bk>
      <rc t="1" v="6181"/>
    </bk>
    <bk>
      <rc t="1" v="6182"/>
    </bk>
    <bk>
      <rc t="1" v="6183"/>
    </bk>
    <bk>
      <rc t="1" v="6184"/>
    </bk>
    <bk>
      <rc t="1" v="6185"/>
    </bk>
    <bk>
      <rc t="1" v="6186"/>
    </bk>
    <bk>
      <rc t="1" v="6187"/>
    </bk>
    <bk>
      <rc t="1" v="6188"/>
    </bk>
    <bk>
      <rc t="1" v="6189"/>
    </bk>
    <bk>
      <rc t="1" v="6190"/>
    </bk>
    <bk>
      <rc t="1" v="6191"/>
    </bk>
    <bk>
      <rc t="1" v="6192"/>
    </bk>
    <bk>
      <rc t="1" v="6193"/>
    </bk>
    <bk>
      <rc t="1" v="6194"/>
    </bk>
    <bk>
      <rc t="1" v="6195"/>
    </bk>
    <bk>
      <rc t="1" v="6196"/>
    </bk>
    <bk>
      <rc t="1" v="6197"/>
    </bk>
    <bk>
      <rc t="1" v="6198"/>
    </bk>
    <bk>
      <rc t="1" v="6199"/>
    </bk>
    <bk>
      <rc t="1" v="6200"/>
    </bk>
    <bk>
      <rc t="1" v="6201"/>
    </bk>
    <bk>
      <rc t="1" v="6202"/>
    </bk>
    <bk>
      <rc t="1" v="6203"/>
    </bk>
    <bk>
      <rc t="1" v="6204"/>
    </bk>
    <bk>
      <rc t="1" v="6205"/>
    </bk>
    <bk>
      <rc t="1" v="6206"/>
    </bk>
    <bk>
      <rc t="1" v="6207"/>
    </bk>
    <bk>
      <rc t="1" v="6208"/>
    </bk>
    <bk>
      <rc t="1" v="6209"/>
    </bk>
    <bk>
      <rc t="1" v="6210"/>
    </bk>
    <bk>
      <rc t="1" v="6211"/>
    </bk>
    <bk>
      <rc t="1" v="6212"/>
    </bk>
    <bk>
      <rc t="1" v="6213"/>
    </bk>
    <bk>
      <rc t="1" v="6214"/>
    </bk>
    <bk>
      <rc t="1" v="6215"/>
    </bk>
    <bk>
      <rc t="1" v="6216"/>
    </bk>
    <bk>
      <rc t="1" v="6217"/>
    </bk>
    <bk>
      <rc t="1" v="6218"/>
    </bk>
    <bk>
      <rc t="1" v="6219"/>
    </bk>
    <bk>
      <rc t="1" v="6220"/>
    </bk>
    <bk>
      <rc t="1" v="6221"/>
    </bk>
    <bk>
      <rc t="1" v="6222"/>
    </bk>
    <bk>
      <rc t="1" v="6223"/>
    </bk>
    <bk>
      <rc t="1" v="6224"/>
    </bk>
    <bk>
      <rc t="1" v="6225"/>
    </bk>
    <bk>
      <rc t="1" v="6226"/>
    </bk>
    <bk>
      <rc t="1" v="6227"/>
    </bk>
    <bk>
      <rc t="1" v="6228"/>
    </bk>
    <bk>
      <rc t="1" v="6229"/>
    </bk>
    <bk>
      <rc t="1" v="6230"/>
    </bk>
    <bk>
      <rc t="1" v="6231"/>
    </bk>
    <bk>
      <rc t="1" v="6232"/>
    </bk>
    <bk>
      <rc t="1" v="6233"/>
    </bk>
    <bk>
      <rc t="1" v="6234"/>
    </bk>
    <bk>
      <rc t="1" v="6235"/>
    </bk>
    <bk>
      <rc t="1" v="6236"/>
    </bk>
    <bk>
      <rc t="1" v="6237"/>
    </bk>
    <bk>
      <rc t="1" v="6238"/>
    </bk>
    <bk>
      <rc t="1" v="6239"/>
    </bk>
    <bk>
      <rc t="1" v="6240"/>
    </bk>
    <bk>
      <rc t="1" v="6241"/>
    </bk>
    <bk>
      <rc t="1" v="6242"/>
    </bk>
    <bk>
      <rc t="1" v="6243"/>
    </bk>
    <bk>
      <rc t="1" v="6244"/>
    </bk>
    <bk>
      <rc t="1" v="6245"/>
    </bk>
    <bk>
      <rc t="1" v="6246"/>
    </bk>
    <bk>
      <rc t="1" v="6247"/>
    </bk>
    <bk>
      <rc t="1" v="6248"/>
    </bk>
    <bk>
      <rc t="1" v="6249"/>
    </bk>
    <bk>
      <rc t="1" v="6250"/>
    </bk>
    <bk>
      <rc t="1" v="6251"/>
    </bk>
    <bk>
      <rc t="1" v="6252"/>
    </bk>
    <bk>
      <rc t="1" v="6253"/>
    </bk>
    <bk>
      <rc t="1" v="6254"/>
    </bk>
    <bk>
      <rc t="1" v="6255"/>
    </bk>
    <bk>
      <rc t="1" v="6256"/>
    </bk>
    <bk>
      <rc t="1" v="6257"/>
    </bk>
    <bk>
      <rc t="1" v="6258"/>
    </bk>
    <bk>
      <rc t="1" v="6259"/>
    </bk>
    <bk>
      <rc t="1" v="6260"/>
    </bk>
    <bk>
      <rc t="1" v="6261"/>
    </bk>
    <bk>
      <rc t="1" v="6262"/>
    </bk>
    <bk>
      <rc t="1" v="6263"/>
    </bk>
    <bk>
      <rc t="1" v="6264"/>
    </bk>
    <bk>
      <rc t="1" v="6265"/>
    </bk>
    <bk>
      <rc t="1" v="6266"/>
    </bk>
    <bk>
      <rc t="1" v="6267"/>
    </bk>
    <bk>
      <rc t="1" v="6268"/>
    </bk>
    <bk>
      <rc t="1" v="6269"/>
    </bk>
    <bk>
      <rc t="1" v="6270"/>
    </bk>
    <bk>
      <rc t="1" v="6271"/>
    </bk>
    <bk>
      <rc t="1" v="6272"/>
    </bk>
    <bk>
      <rc t="1" v="6273"/>
    </bk>
    <bk>
      <rc t="1" v="6274"/>
    </bk>
    <bk>
      <rc t="1" v="6275"/>
    </bk>
    <bk>
      <rc t="1" v="6276"/>
    </bk>
    <bk>
      <rc t="1" v="6277"/>
    </bk>
    <bk>
      <rc t="1" v="6278"/>
    </bk>
    <bk>
      <rc t="1" v="6279"/>
    </bk>
    <bk>
      <rc t="1" v="6280"/>
    </bk>
    <bk>
      <rc t="1" v="6281"/>
    </bk>
    <bk>
      <rc t="1" v="6282"/>
    </bk>
    <bk>
      <rc t="1" v="6283"/>
    </bk>
    <bk>
      <rc t="1" v="6284"/>
    </bk>
    <bk>
      <rc t="1" v="6285"/>
    </bk>
    <bk>
      <rc t="1" v="6286"/>
    </bk>
    <bk>
      <rc t="1" v="6287"/>
    </bk>
    <bk>
      <rc t="1" v="6288"/>
    </bk>
    <bk>
      <rc t="1" v="6289"/>
    </bk>
    <bk>
      <rc t="1" v="6290"/>
    </bk>
    <bk>
      <rc t="1" v="6291"/>
    </bk>
    <bk>
      <rc t="1" v="6292"/>
    </bk>
    <bk>
      <rc t="1" v="6293"/>
    </bk>
    <bk>
      <rc t="1" v="6294"/>
    </bk>
    <bk>
      <rc t="1" v="6295"/>
    </bk>
    <bk>
      <rc t="1" v="6296"/>
    </bk>
    <bk>
      <rc t="1" v="6297"/>
    </bk>
    <bk>
      <rc t="1" v="6298"/>
    </bk>
    <bk>
      <rc t="1" v="6299"/>
    </bk>
    <bk>
      <rc t="1" v="6300"/>
    </bk>
    <bk>
      <rc t="1" v="6301"/>
    </bk>
    <bk>
      <rc t="1" v="6302"/>
    </bk>
    <bk>
      <rc t="1" v="6303"/>
    </bk>
    <bk>
      <rc t="1" v="6304"/>
    </bk>
    <bk>
      <rc t="1" v="6305"/>
    </bk>
    <bk>
      <rc t="1" v="6306"/>
    </bk>
    <bk>
      <rc t="1" v="6307"/>
    </bk>
    <bk>
      <rc t="1" v="6308"/>
    </bk>
    <bk>
      <rc t="1" v="6309"/>
    </bk>
    <bk>
      <rc t="1" v="6310"/>
    </bk>
    <bk>
      <rc t="1" v="6311"/>
    </bk>
    <bk>
      <rc t="1" v="6312"/>
    </bk>
    <bk>
      <rc t="1" v="6313"/>
    </bk>
    <bk>
      <rc t="1" v="6314"/>
    </bk>
    <bk>
      <rc t="1" v="6315"/>
    </bk>
    <bk>
      <rc t="1" v="6316"/>
    </bk>
    <bk>
      <rc t="1" v="6317"/>
    </bk>
    <bk>
      <rc t="1" v="6318"/>
    </bk>
    <bk>
      <rc t="1" v="6319"/>
    </bk>
    <bk>
      <rc t="1" v="6320"/>
    </bk>
    <bk>
      <rc t="1" v="6321"/>
    </bk>
    <bk>
      <rc t="1" v="6322"/>
    </bk>
    <bk>
      <rc t="1" v="6323"/>
    </bk>
    <bk>
      <rc t="1" v="6324"/>
    </bk>
    <bk>
      <rc t="1" v="6325"/>
    </bk>
    <bk>
      <rc t="1" v="6326"/>
    </bk>
    <bk>
      <rc t="1" v="6327"/>
    </bk>
    <bk>
      <rc t="1" v="6328"/>
    </bk>
    <bk>
      <rc t="1" v="6329"/>
    </bk>
    <bk>
      <rc t="1" v="6330"/>
    </bk>
    <bk>
      <rc t="1" v="6331"/>
    </bk>
    <bk>
      <rc t="1" v="6332"/>
    </bk>
    <bk>
      <rc t="1" v="6333"/>
    </bk>
    <bk>
      <rc t="1" v="6334"/>
    </bk>
    <bk>
      <rc t="1" v="6335"/>
    </bk>
    <bk>
      <rc t="1" v="6336"/>
    </bk>
    <bk>
      <rc t="1" v="6337"/>
    </bk>
    <bk>
      <rc t="1" v="6338"/>
    </bk>
    <bk>
      <rc t="1" v="6339"/>
    </bk>
    <bk>
      <rc t="1" v="6340"/>
    </bk>
    <bk>
      <rc t="1" v="6341"/>
    </bk>
    <bk>
      <rc t="1" v="6342"/>
    </bk>
    <bk>
      <rc t="1" v="6343"/>
    </bk>
    <bk>
      <rc t="1" v="6344"/>
    </bk>
    <bk>
      <rc t="1" v="6345"/>
    </bk>
    <bk>
      <rc t="1" v="6346"/>
    </bk>
    <bk>
      <rc t="1" v="6347"/>
    </bk>
    <bk>
      <rc t="1" v="6348"/>
    </bk>
    <bk>
      <rc t="1" v="6349"/>
    </bk>
    <bk>
      <rc t="1" v="6350"/>
    </bk>
    <bk>
      <rc t="1" v="6351"/>
    </bk>
    <bk>
      <rc t="1" v="6352"/>
    </bk>
    <bk>
      <rc t="1" v="6353"/>
    </bk>
    <bk>
      <rc t="1" v="6354"/>
    </bk>
    <bk>
      <rc t="1" v="6355"/>
    </bk>
    <bk>
      <rc t="1" v="6356"/>
    </bk>
    <bk>
      <rc t="1" v="6357"/>
    </bk>
    <bk>
      <rc t="1" v="6358"/>
    </bk>
    <bk>
      <rc t="1" v="6359"/>
    </bk>
    <bk>
      <rc t="1" v="6360"/>
    </bk>
    <bk>
      <rc t="1" v="6361"/>
    </bk>
    <bk>
      <rc t="1" v="6362"/>
    </bk>
    <bk>
      <rc t="1" v="6363"/>
    </bk>
    <bk>
      <rc t="1" v="6364"/>
    </bk>
    <bk>
      <rc t="1" v="6365"/>
    </bk>
    <bk>
      <rc t="1" v="6366"/>
    </bk>
    <bk>
      <rc t="1" v="6367"/>
    </bk>
    <bk>
      <rc t="1" v="6368"/>
    </bk>
    <bk>
      <rc t="1" v="6369"/>
    </bk>
    <bk>
      <rc t="1" v="6370"/>
    </bk>
    <bk>
      <rc t="1" v="6371"/>
    </bk>
    <bk>
      <rc t="1" v="6372"/>
    </bk>
    <bk>
      <rc t="1" v="6373"/>
    </bk>
    <bk>
      <rc t="1" v="6374"/>
    </bk>
    <bk>
      <rc t="1" v="6375"/>
    </bk>
    <bk>
      <rc t="1" v="6376"/>
    </bk>
    <bk>
      <rc t="1" v="6377"/>
    </bk>
    <bk>
      <rc t="1" v="6378"/>
    </bk>
    <bk>
      <rc t="1" v="6379"/>
    </bk>
    <bk>
      <rc t="1" v="6380"/>
    </bk>
    <bk>
      <rc t="1" v="6381"/>
    </bk>
    <bk>
      <rc t="1" v="6382"/>
    </bk>
    <bk>
      <rc t="1" v="6383"/>
    </bk>
    <bk>
      <rc t="1" v="6384"/>
    </bk>
    <bk>
      <rc t="1" v="6385"/>
    </bk>
    <bk>
      <rc t="1" v="6386"/>
    </bk>
    <bk>
      <rc t="1" v="6387"/>
    </bk>
    <bk>
      <rc t="1" v="6388"/>
    </bk>
    <bk>
      <rc t="1" v="6389"/>
    </bk>
    <bk>
      <rc t="1" v="6390"/>
    </bk>
    <bk>
      <rc t="1" v="6391"/>
    </bk>
    <bk>
      <rc t="1" v="6392"/>
    </bk>
    <bk>
      <rc t="1" v="6393"/>
    </bk>
    <bk>
      <rc t="1" v="6394"/>
    </bk>
    <bk>
      <rc t="1" v="6395"/>
    </bk>
    <bk>
      <rc t="1" v="6396"/>
    </bk>
    <bk>
      <rc t="1" v="6397"/>
    </bk>
    <bk>
      <rc t="1" v="6398"/>
    </bk>
    <bk>
      <rc t="1" v="6399"/>
    </bk>
    <bk>
      <rc t="1" v="6400"/>
    </bk>
    <bk>
      <rc t="1" v="6401"/>
    </bk>
    <bk>
      <rc t="1" v="6402"/>
    </bk>
    <bk>
      <rc t="1" v="6403"/>
    </bk>
    <bk>
      <rc t="1" v="6404"/>
    </bk>
    <bk>
      <rc t="1" v="6405"/>
    </bk>
    <bk>
      <rc t="1" v="6406"/>
    </bk>
    <bk>
      <rc t="1" v="6407"/>
    </bk>
    <bk>
      <rc t="1" v="6408"/>
    </bk>
    <bk>
      <rc t="1" v="6409"/>
    </bk>
    <bk>
      <rc t="1" v="6410"/>
    </bk>
    <bk>
      <rc t="1" v="6411"/>
    </bk>
    <bk>
      <rc t="1" v="6412"/>
    </bk>
    <bk>
      <rc t="1" v="6413"/>
    </bk>
    <bk>
      <rc t="1" v="6414"/>
    </bk>
    <bk>
      <rc t="1" v="6415"/>
    </bk>
    <bk>
      <rc t="1" v="6416"/>
    </bk>
    <bk>
      <rc t="1" v="6417"/>
    </bk>
    <bk>
      <rc t="1" v="6418"/>
    </bk>
    <bk>
      <rc t="1" v="6419"/>
    </bk>
    <bk>
      <rc t="1" v="6420"/>
    </bk>
    <bk>
      <rc t="1" v="6421"/>
    </bk>
    <bk>
      <rc t="1" v="6422"/>
    </bk>
    <bk>
      <rc t="1" v="6423"/>
    </bk>
    <bk>
      <rc t="1" v="6424"/>
    </bk>
    <bk>
      <rc t="1" v="6425"/>
    </bk>
    <bk>
      <rc t="1" v="6426"/>
    </bk>
    <bk>
      <rc t="1" v="6427"/>
    </bk>
    <bk>
      <rc t="1" v="6428"/>
    </bk>
    <bk>
      <rc t="1" v="6429"/>
    </bk>
    <bk>
      <rc t="1" v="6430"/>
    </bk>
    <bk>
      <rc t="1" v="6431"/>
    </bk>
    <bk>
      <rc t="1" v="6432"/>
    </bk>
    <bk>
      <rc t="1" v="6433"/>
    </bk>
    <bk>
      <rc t="1" v="6434"/>
    </bk>
    <bk>
      <rc t="1" v="6435"/>
    </bk>
    <bk>
      <rc t="1" v="6436"/>
    </bk>
    <bk>
      <rc t="1" v="6437"/>
    </bk>
    <bk>
      <rc t="1" v="6438"/>
    </bk>
    <bk>
      <rc t="1" v="6439"/>
    </bk>
    <bk>
      <rc t="1" v="6440"/>
    </bk>
    <bk>
      <rc t="1" v="6441"/>
    </bk>
    <bk>
      <rc t="1" v="6442"/>
    </bk>
    <bk>
      <rc t="1" v="6443"/>
    </bk>
    <bk>
      <rc t="1" v="6444"/>
    </bk>
    <bk>
      <rc t="1" v="6445"/>
    </bk>
    <bk>
      <rc t="1" v="6446"/>
    </bk>
    <bk>
      <rc t="1" v="6447"/>
    </bk>
    <bk>
      <rc t="1" v="6448"/>
    </bk>
    <bk>
      <rc t="1" v="6449"/>
    </bk>
    <bk>
      <rc t="1" v="6450"/>
    </bk>
    <bk>
      <rc t="1" v="6451"/>
    </bk>
    <bk>
      <rc t="1" v="6452"/>
    </bk>
    <bk>
      <rc t="1" v="6453"/>
    </bk>
    <bk>
      <rc t="1" v="6454"/>
    </bk>
    <bk>
      <rc t="1" v="6455"/>
    </bk>
    <bk>
      <rc t="1" v="6456"/>
    </bk>
    <bk>
      <rc t="1" v="6457"/>
    </bk>
    <bk>
      <rc t="1" v="6458"/>
    </bk>
    <bk>
      <rc t="1" v="6459"/>
    </bk>
    <bk>
      <rc t="1" v="6460"/>
    </bk>
    <bk>
      <rc t="1" v="6461"/>
    </bk>
    <bk>
      <rc t="1" v="6462"/>
    </bk>
    <bk>
      <rc t="1" v="6463"/>
    </bk>
    <bk>
      <rc t="1" v="6464"/>
    </bk>
    <bk>
      <rc t="1" v="6465"/>
    </bk>
    <bk>
      <rc t="1" v="6466"/>
    </bk>
    <bk>
      <rc t="1" v="6467"/>
    </bk>
    <bk>
      <rc t="1" v="6468"/>
    </bk>
    <bk>
      <rc t="1" v="6469"/>
    </bk>
    <bk>
      <rc t="1" v="6470"/>
    </bk>
    <bk>
      <rc t="1" v="6471"/>
    </bk>
    <bk>
      <rc t="1" v="6472"/>
    </bk>
    <bk>
      <rc t="1" v="6473"/>
    </bk>
    <bk>
      <rc t="1" v="6474"/>
    </bk>
    <bk>
      <rc t="1" v="6475"/>
    </bk>
    <bk>
      <rc t="1" v="6476"/>
    </bk>
    <bk>
      <rc t="1" v="6477"/>
    </bk>
    <bk>
      <rc t="1" v="6478"/>
    </bk>
    <bk>
      <rc t="1" v="6479"/>
    </bk>
    <bk>
      <rc t="1" v="6480"/>
    </bk>
    <bk>
      <rc t="1" v="6481"/>
    </bk>
    <bk>
      <rc t="1" v="6482"/>
    </bk>
    <bk>
      <rc t="1" v="6483"/>
    </bk>
    <bk>
      <rc t="1" v="6484"/>
    </bk>
    <bk>
      <rc t="1" v="6485"/>
    </bk>
    <bk>
      <rc t="1" v="6486"/>
    </bk>
    <bk>
      <rc t="1" v="6487"/>
    </bk>
    <bk>
      <rc t="1" v="6488"/>
    </bk>
    <bk>
      <rc t="1" v="6489"/>
    </bk>
    <bk>
      <rc t="1" v="6490"/>
    </bk>
    <bk>
      <rc t="1" v="6491"/>
    </bk>
    <bk>
      <rc t="1" v="6492"/>
    </bk>
    <bk>
      <rc t="1" v="6493"/>
    </bk>
    <bk>
      <rc t="1" v="6494"/>
    </bk>
    <bk>
      <rc t="1" v="6495"/>
    </bk>
    <bk>
      <rc t="1" v="6496"/>
    </bk>
    <bk>
      <rc t="1" v="6497"/>
    </bk>
    <bk>
      <rc t="1" v="6498"/>
    </bk>
    <bk>
      <rc t="1" v="6499"/>
    </bk>
    <bk>
      <rc t="1" v="6500"/>
    </bk>
    <bk>
      <rc t="1" v="6501"/>
    </bk>
    <bk>
      <rc t="1" v="6502"/>
    </bk>
    <bk>
      <rc t="1" v="6503"/>
    </bk>
    <bk>
      <rc t="1" v="6504"/>
    </bk>
    <bk>
      <rc t="1" v="6505"/>
    </bk>
    <bk>
      <rc t="1" v="6506"/>
    </bk>
    <bk>
      <rc t="1" v="6507"/>
    </bk>
    <bk>
      <rc t="1" v="6508"/>
    </bk>
    <bk>
      <rc t="1" v="6509"/>
    </bk>
    <bk>
      <rc t="1" v="6510"/>
    </bk>
    <bk>
      <rc t="1" v="6511"/>
    </bk>
    <bk>
      <rc t="1" v="6512"/>
    </bk>
    <bk>
      <rc t="1" v="6513"/>
    </bk>
    <bk>
      <rc t="1" v="6514"/>
    </bk>
    <bk>
      <rc t="1" v="6515"/>
    </bk>
    <bk>
      <rc t="1" v="6516"/>
    </bk>
    <bk>
      <rc t="1" v="6517"/>
    </bk>
    <bk>
      <rc t="1" v="6518"/>
    </bk>
    <bk>
      <rc t="1" v="6519"/>
    </bk>
    <bk>
      <rc t="1" v="6520"/>
    </bk>
    <bk>
      <rc t="1" v="6521"/>
    </bk>
    <bk>
      <rc t="1" v="6522"/>
    </bk>
    <bk>
      <rc t="1" v="6523"/>
    </bk>
    <bk>
      <rc t="1" v="6524"/>
    </bk>
    <bk>
      <rc t="1" v="6525"/>
    </bk>
    <bk>
      <rc t="1" v="6526"/>
    </bk>
    <bk>
      <rc t="1" v="6527"/>
    </bk>
    <bk>
      <rc t="1" v="6528"/>
    </bk>
    <bk>
      <rc t="1" v="6529"/>
    </bk>
    <bk>
      <rc t="1" v="6530"/>
    </bk>
    <bk>
      <rc t="1" v="6531"/>
    </bk>
    <bk>
      <rc t="1" v="6532"/>
    </bk>
    <bk>
      <rc t="1" v="6533"/>
    </bk>
    <bk>
      <rc t="1" v="6534"/>
    </bk>
    <bk>
      <rc t="1" v="6535"/>
    </bk>
    <bk>
      <rc t="1" v="6536"/>
    </bk>
    <bk>
      <rc t="1" v="6537"/>
    </bk>
    <bk>
      <rc t="1" v="6538"/>
    </bk>
    <bk>
      <rc t="1" v="6539"/>
    </bk>
    <bk>
      <rc t="1" v="6540"/>
    </bk>
    <bk>
      <rc t="1" v="6541"/>
    </bk>
    <bk>
      <rc t="1" v="6542"/>
    </bk>
    <bk>
      <rc t="1" v="6543"/>
    </bk>
    <bk>
      <rc t="1" v="6544"/>
    </bk>
    <bk>
      <rc t="1" v="6545"/>
    </bk>
    <bk>
      <rc t="1" v="6546"/>
    </bk>
    <bk>
      <rc t="1" v="6547"/>
    </bk>
    <bk>
      <rc t="1" v="6548"/>
    </bk>
    <bk>
      <rc t="1" v="6549"/>
    </bk>
    <bk>
      <rc t="1" v="6550"/>
    </bk>
    <bk>
      <rc t="1" v="6551"/>
    </bk>
    <bk>
      <rc t="1" v="6552"/>
    </bk>
    <bk>
      <rc t="1" v="6553"/>
    </bk>
    <bk>
      <rc t="1" v="6554"/>
    </bk>
    <bk>
      <rc t="1" v="6555"/>
    </bk>
    <bk>
      <rc t="1" v="6556"/>
    </bk>
    <bk>
      <rc t="1" v="6557"/>
    </bk>
    <bk>
      <rc t="1" v="6558"/>
    </bk>
    <bk>
      <rc t="1" v="6559"/>
    </bk>
    <bk>
      <rc t="1" v="6560"/>
    </bk>
    <bk>
      <rc t="1" v="6561"/>
    </bk>
    <bk>
      <rc t="1" v="6562"/>
    </bk>
    <bk>
      <rc t="1" v="6563"/>
    </bk>
    <bk>
      <rc t="1" v="6564"/>
    </bk>
    <bk>
      <rc t="1" v="6565"/>
    </bk>
    <bk>
      <rc t="1" v="6566"/>
    </bk>
    <bk>
      <rc t="1" v="6567"/>
    </bk>
    <bk>
      <rc t="1" v="6568"/>
    </bk>
    <bk>
      <rc t="1" v="6569"/>
    </bk>
    <bk>
      <rc t="1" v="6570"/>
    </bk>
    <bk>
      <rc t="1" v="6571"/>
    </bk>
    <bk>
      <rc t="1" v="6572"/>
    </bk>
    <bk>
      <rc t="1" v="6573"/>
    </bk>
    <bk>
      <rc t="1" v="6574"/>
    </bk>
    <bk>
      <rc t="1" v="6575"/>
    </bk>
    <bk>
      <rc t="1" v="6576"/>
    </bk>
    <bk>
      <rc t="1" v="6577"/>
    </bk>
    <bk>
      <rc t="1" v="6578"/>
    </bk>
    <bk>
      <rc t="1" v="6579"/>
    </bk>
    <bk>
      <rc t="1" v="6580"/>
    </bk>
    <bk>
      <rc t="1" v="6581"/>
    </bk>
    <bk>
      <rc t="1" v="6582"/>
    </bk>
    <bk>
      <rc t="1" v="6583"/>
    </bk>
    <bk>
      <rc t="1" v="6584"/>
    </bk>
    <bk>
      <rc t="1" v="6585"/>
    </bk>
    <bk>
      <rc t="1" v="6586"/>
    </bk>
    <bk>
      <rc t="1" v="6587"/>
    </bk>
    <bk>
      <rc t="1" v="6588"/>
    </bk>
    <bk>
      <rc t="1" v="6589"/>
    </bk>
    <bk>
      <rc t="1" v="6590"/>
    </bk>
    <bk>
      <rc t="1" v="6591"/>
    </bk>
    <bk>
      <rc t="1" v="6592"/>
    </bk>
    <bk>
      <rc t="1" v="6593"/>
    </bk>
    <bk>
      <rc t="1" v="6594"/>
    </bk>
    <bk>
      <rc t="1" v="6595"/>
    </bk>
    <bk>
      <rc t="1" v="6596"/>
    </bk>
    <bk>
      <rc t="1" v="6597"/>
    </bk>
    <bk>
      <rc t="1" v="6598"/>
    </bk>
    <bk>
      <rc t="1" v="6599"/>
    </bk>
    <bk>
      <rc t="1" v="6600"/>
    </bk>
    <bk>
      <rc t="1" v="6601"/>
    </bk>
    <bk>
      <rc t="1" v="6602"/>
    </bk>
    <bk>
      <rc t="1" v="6603"/>
    </bk>
    <bk>
      <rc t="1" v="6604"/>
    </bk>
    <bk>
      <rc t="1" v="6605"/>
    </bk>
    <bk>
      <rc t="1" v="6606"/>
    </bk>
    <bk>
      <rc t="1" v="6607"/>
    </bk>
    <bk>
      <rc t="1" v="6608"/>
    </bk>
    <bk>
      <rc t="1" v="6609"/>
    </bk>
    <bk>
      <rc t="1" v="6610"/>
    </bk>
    <bk>
      <rc t="1" v="6611"/>
    </bk>
    <bk>
      <rc t="1" v="6612"/>
    </bk>
    <bk>
      <rc t="1" v="6613"/>
    </bk>
    <bk>
      <rc t="1" v="6614"/>
    </bk>
    <bk>
      <rc t="1" v="6615"/>
    </bk>
    <bk>
      <rc t="1" v="6616"/>
    </bk>
    <bk>
      <rc t="1" v="6617"/>
    </bk>
    <bk>
      <rc t="1" v="6618"/>
    </bk>
    <bk>
      <rc t="1" v="6619"/>
    </bk>
    <bk>
      <rc t="1" v="6620"/>
    </bk>
    <bk>
      <rc t="1" v="6621"/>
    </bk>
    <bk>
      <rc t="1" v="6622"/>
    </bk>
    <bk>
      <rc t="1" v="6623"/>
    </bk>
    <bk>
      <rc t="1" v="6624"/>
    </bk>
    <bk>
      <rc t="1" v="6625"/>
    </bk>
    <bk>
      <rc t="1" v="6626"/>
    </bk>
    <bk>
      <rc t="1" v="6627"/>
    </bk>
    <bk>
      <rc t="1" v="6628"/>
    </bk>
    <bk>
      <rc t="1" v="6629"/>
    </bk>
    <bk>
      <rc t="1" v="6630"/>
    </bk>
    <bk>
      <rc t="1" v="6631"/>
    </bk>
    <bk>
      <rc t="1" v="6632"/>
    </bk>
    <bk>
      <rc t="1" v="6633"/>
    </bk>
    <bk>
      <rc t="1" v="6634"/>
    </bk>
    <bk>
      <rc t="1" v="6635"/>
    </bk>
    <bk>
      <rc t="1" v="6636"/>
    </bk>
    <bk>
      <rc t="1" v="6637"/>
    </bk>
    <bk>
      <rc t="1" v="6638"/>
    </bk>
    <bk>
      <rc t="1" v="6639"/>
    </bk>
    <bk>
      <rc t="1" v="6640"/>
    </bk>
    <bk>
      <rc t="1" v="6641"/>
    </bk>
    <bk>
      <rc t="1" v="6642"/>
    </bk>
    <bk>
      <rc t="1" v="6643"/>
    </bk>
    <bk>
      <rc t="1" v="6644"/>
    </bk>
    <bk>
      <rc t="1" v="6645"/>
    </bk>
    <bk>
      <rc t="1" v="6646"/>
    </bk>
    <bk>
      <rc t="1" v="6647"/>
    </bk>
    <bk>
      <rc t="1" v="6648"/>
    </bk>
    <bk>
      <rc t="1" v="6649"/>
    </bk>
    <bk>
      <rc t="1" v="6650"/>
    </bk>
    <bk>
      <rc t="1" v="6651"/>
    </bk>
    <bk>
      <rc t="1" v="6652"/>
    </bk>
    <bk>
      <rc t="1" v="6653"/>
    </bk>
    <bk>
      <rc t="1" v="6654"/>
    </bk>
    <bk>
      <rc t="1" v="6655"/>
    </bk>
    <bk>
      <rc t="1" v="6656"/>
    </bk>
    <bk>
      <rc t="1" v="6657"/>
    </bk>
    <bk>
      <rc t="1" v="6658"/>
    </bk>
    <bk>
      <rc t="1" v="6659"/>
    </bk>
    <bk>
      <rc t="1" v="6660"/>
    </bk>
    <bk>
      <rc t="1" v="6661"/>
    </bk>
    <bk>
      <rc t="1" v="6662"/>
    </bk>
    <bk>
      <rc t="1" v="6663"/>
    </bk>
    <bk>
      <rc t="1" v="6664"/>
    </bk>
    <bk>
      <rc t="1" v="6665"/>
    </bk>
    <bk>
      <rc t="1" v="6666"/>
    </bk>
    <bk>
      <rc t="1" v="6667"/>
    </bk>
    <bk>
      <rc t="1" v="6668"/>
    </bk>
    <bk>
      <rc t="1" v="6669"/>
    </bk>
    <bk>
      <rc t="1" v="6670"/>
    </bk>
    <bk>
      <rc t="1" v="6671"/>
    </bk>
    <bk>
      <rc t="1" v="6672"/>
    </bk>
    <bk>
      <rc t="1" v="6673"/>
    </bk>
    <bk>
      <rc t="1" v="6674"/>
    </bk>
    <bk>
      <rc t="1" v="6675"/>
    </bk>
    <bk>
      <rc t="1" v="6676"/>
    </bk>
    <bk>
      <rc t="1" v="6677"/>
    </bk>
    <bk>
      <rc t="1" v="6678"/>
    </bk>
    <bk>
      <rc t="1" v="6679"/>
    </bk>
    <bk>
      <rc t="1" v="6680"/>
    </bk>
    <bk>
      <rc t="1" v="6681"/>
    </bk>
    <bk>
      <rc t="1" v="6682"/>
    </bk>
    <bk>
      <rc t="1" v="6683"/>
    </bk>
    <bk>
      <rc t="1" v="6684"/>
    </bk>
    <bk>
      <rc t="1" v="6685"/>
    </bk>
    <bk>
      <rc t="1" v="6686"/>
    </bk>
    <bk>
      <rc t="1" v="6687"/>
    </bk>
    <bk>
      <rc t="1" v="6688"/>
    </bk>
    <bk>
      <rc t="1" v="6689"/>
    </bk>
    <bk>
      <rc t="1" v="6690"/>
    </bk>
    <bk>
      <rc t="1" v="6691"/>
    </bk>
    <bk>
      <rc t="1" v="6692"/>
    </bk>
    <bk>
      <rc t="1" v="6693"/>
    </bk>
    <bk>
      <rc t="1" v="6694"/>
    </bk>
    <bk>
      <rc t="1" v="6695"/>
    </bk>
    <bk>
      <rc t="1" v="6696"/>
    </bk>
    <bk>
      <rc t="1" v="6697"/>
    </bk>
    <bk>
      <rc t="1" v="6698"/>
    </bk>
    <bk>
      <rc t="1" v="6699"/>
    </bk>
    <bk>
      <rc t="1" v="6700"/>
    </bk>
    <bk>
      <rc t="1" v="6701"/>
    </bk>
    <bk>
      <rc t="1" v="6702"/>
    </bk>
    <bk>
      <rc t="1" v="6703"/>
    </bk>
    <bk>
      <rc t="1" v="6704"/>
    </bk>
    <bk>
      <rc t="1" v="6705"/>
    </bk>
    <bk>
      <rc t="1" v="6706"/>
    </bk>
    <bk>
      <rc t="1" v="6707"/>
    </bk>
    <bk>
      <rc t="1" v="6708"/>
    </bk>
    <bk>
      <rc t="1" v="6709"/>
    </bk>
    <bk>
      <rc t="1" v="6710"/>
    </bk>
    <bk>
      <rc t="1" v="6711"/>
    </bk>
    <bk>
      <rc t="1" v="6712"/>
    </bk>
    <bk>
      <rc t="1" v="6713"/>
    </bk>
    <bk>
      <rc t="1" v="6714"/>
    </bk>
    <bk>
      <rc t="1" v="6715"/>
    </bk>
    <bk>
      <rc t="1" v="6716"/>
    </bk>
    <bk>
      <rc t="1" v="6717"/>
    </bk>
    <bk>
      <rc t="1" v="6718"/>
    </bk>
    <bk>
      <rc t="1" v="6719"/>
    </bk>
    <bk>
      <rc t="1" v="6720"/>
    </bk>
    <bk>
      <rc t="1" v="6721"/>
    </bk>
    <bk>
      <rc t="1" v="6722"/>
    </bk>
    <bk>
      <rc t="1" v="6723"/>
    </bk>
    <bk>
      <rc t="1" v="6724"/>
    </bk>
    <bk>
      <rc t="1" v="6725"/>
    </bk>
    <bk>
      <rc t="1" v="6726"/>
    </bk>
    <bk>
      <rc t="1" v="6727"/>
    </bk>
    <bk>
      <rc t="1" v="6728"/>
    </bk>
    <bk>
      <rc t="1" v="6729"/>
    </bk>
    <bk>
      <rc t="1" v="6730"/>
    </bk>
    <bk>
      <rc t="1" v="6731"/>
    </bk>
    <bk>
      <rc t="1" v="6732"/>
    </bk>
    <bk>
      <rc t="1" v="6733"/>
    </bk>
    <bk>
      <rc t="1" v="6734"/>
    </bk>
    <bk>
      <rc t="1" v="6735"/>
    </bk>
    <bk>
      <rc t="1" v="6736"/>
    </bk>
    <bk>
      <rc t="1" v="6737"/>
    </bk>
    <bk>
      <rc t="1" v="6738"/>
    </bk>
    <bk>
      <rc t="1" v="6739"/>
    </bk>
    <bk>
      <rc t="1" v="6740"/>
    </bk>
    <bk>
      <rc t="1" v="6741"/>
    </bk>
    <bk>
      <rc t="1" v="6742"/>
    </bk>
    <bk>
      <rc t="1" v="6743"/>
    </bk>
    <bk>
      <rc t="1" v="6744"/>
    </bk>
    <bk>
      <rc t="1" v="6745"/>
    </bk>
    <bk>
      <rc t="1" v="6746"/>
    </bk>
    <bk>
      <rc t="1" v="6747"/>
    </bk>
    <bk>
      <rc t="1" v="6748"/>
    </bk>
    <bk>
      <rc t="1" v="6749"/>
    </bk>
    <bk>
      <rc t="1" v="6750"/>
    </bk>
    <bk>
      <rc t="1" v="6751"/>
    </bk>
    <bk>
      <rc t="1" v="6752"/>
    </bk>
    <bk>
      <rc t="1" v="6753"/>
    </bk>
    <bk>
      <rc t="1" v="6754"/>
    </bk>
    <bk>
      <rc t="1" v="6755"/>
    </bk>
    <bk>
      <rc t="1" v="6756"/>
    </bk>
    <bk>
      <rc t="1" v="6757"/>
    </bk>
    <bk>
      <rc t="1" v="6758"/>
    </bk>
    <bk>
      <rc t="1" v="6759"/>
    </bk>
    <bk>
      <rc t="1" v="6760"/>
    </bk>
    <bk>
      <rc t="1" v="6761"/>
    </bk>
    <bk>
      <rc t="1" v="6762"/>
    </bk>
    <bk>
      <rc t="1" v="6763"/>
    </bk>
    <bk>
      <rc t="1" v="6764"/>
    </bk>
    <bk>
      <rc t="1" v="6765"/>
    </bk>
    <bk>
      <rc t="1" v="6766"/>
    </bk>
    <bk>
      <rc t="1" v="6767"/>
    </bk>
    <bk>
      <rc t="1" v="6768"/>
    </bk>
    <bk>
      <rc t="1" v="6769"/>
    </bk>
    <bk>
      <rc t="1" v="6770"/>
    </bk>
    <bk>
      <rc t="1" v="6771"/>
    </bk>
    <bk>
      <rc t="1" v="6772"/>
    </bk>
    <bk>
      <rc t="1" v="6773"/>
    </bk>
    <bk>
      <rc t="1" v="6774"/>
    </bk>
    <bk>
      <rc t="1" v="6775"/>
    </bk>
    <bk>
      <rc t="1" v="6776"/>
    </bk>
    <bk>
      <rc t="1" v="6777"/>
    </bk>
    <bk>
      <rc t="1" v="6778"/>
    </bk>
    <bk>
      <rc t="1" v="6779"/>
    </bk>
    <bk>
      <rc t="1" v="6780"/>
    </bk>
    <bk>
      <rc t="1" v="6781"/>
    </bk>
    <bk>
      <rc t="1" v="6782"/>
    </bk>
    <bk>
      <rc t="1" v="6783"/>
    </bk>
    <bk>
      <rc t="1" v="6784"/>
    </bk>
    <bk>
      <rc t="1" v="6785"/>
    </bk>
    <bk>
      <rc t="1" v="6786"/>
    </bk>
    <bk>
      <rc t="1" v="6787"/>
    </bk>
    <bk>
      <rc t="1" v="6788"/>
    </bk>
    <bk>
      <rc t="1" v="6789"/>
    </bk>
    <bk>
      <rc t="1" v="6790"/>
    </bk>
    <bk>
      <rc t="1" v="6791"/>
    </bk>
    <bk>
      <rc t="1" v="6792"/>
    </bk>
    <bk>
      <rc t="1" v="6793"/>
    </bk>
    <bk>
      <rc t="1" v="6794"/>
    </bk>
    <bk>
      <rc t="1" v="6795"/>
    </bk>
    <bk>
      <rc t="1" v="6796"/>
    </bk>
    <bk>
      <rc t="1" v="6797"/>
    </bk>
    <bk>
      <rc t="1" v="6798"/>
    </bk>
    <bk>
      <rc t="1" v="6799"/>
    </bk>
    <bk>
      <rc t="1" v="6800"/>
    </bk>
    <bk>
      <rc t="1" v="6801"/>
    </bk>
    <bk>
      <rc t="1" v="6802"/>
    </bk>
    <bk>
      <rc t="1" v="6803"/>
    </bk>
    <bk>
      <rc t="1" v="6804"/>
    </bk>
    <bk>
      <rc t="1" v="6805"/>
    </bk>
    <bk>
      <rc t="1" v="6806"/>
    </bk>
    <bk>
      <rc t="1" v="6807"/>
    </bk>
    <bk>
      <rc t="1" v="6808"/>
    </bk>
    <bk>
      <rc t="1" v="6809"/>
    </bk>
    <bk>
      <rc t="1" v="6810"/>
    </bk>
    <bk>
      <rc t="1" v="6811"/>
    </bk>
    <bk>
      <rc t="1" v="6812"/>
    </bk>
    <bk>
      <rc t="1" v="6813"/>
    </bk>
    <bk>
      <rc t="1" v="6814"/>
    </bk>
    <bk>
      <rc t="1" v="6815"/>
    </bk>
    <bk>
      <rc t="1" v="6816"/>
    </bk>
    <bk>
      <rc t="1" v="6817"/>
    </bk>
    <bk>
      <rc t="1" v="6818"/>
    </bk>
    <bk>
      <rc t="1" v="6819"/>
    </bk>
    <bk>
      <rc t="1" v="6820"/>
    </bk>
    <bk>
      <rc t="1" v="6821"/>
    </bk>
    <bk>
      <rc t="1" v="6822"/>
    </bk>
    <bk>
      <rc t="1" v="6823"/>
    </bk>
    <bk>
      <rc t="1" v="6824"/>
    </bk>
    <bk>
      <rc t="1" v="6825"/>
    </bk>
    <bk>
      <rc t="1" v="6826"/>
    </bk>
    <bk>
      <rc t="1" v="6827"/>
    </bk>
    <bk>
      <rc t="1" v="6828"/>
    </bk>
    <bk>
      <rc t="1" v="6829"/>
    </bk>
    <bk>
      <rc t="1" v="6830"/>
    </bk>
    <bk>
      <rc t="1" v="6831"/>
    </bk>
    <bk>
      <rc t="1" v="6832"/>
    </bk>
    <bk>
      <rc t="1" v="6833"/>
    </bk>
    <bk>
      <rc t="1" v="6834"/>
    </bk>
    <bk>
      <rc t="1" v="6835"/>
    </bk>
    <bk>
      <rc t="1" v="6836"/>
    </bk>
    <bk>
      <rc t="1" v="6837"/>
    </bk>
    <bk>
      <rc t="1" v="6838"/>
    </bk>
    <bk>
      <rc t="1" v="6839"/>
    </bk>
    <bk>
      <rc t="1" v="6840"/>
    </bk>
    <bk>
      <rc t="1" v="6841"/>
    </bk>
    <bk>
      <rc t="1" v="6842"/>
    </bk>
    <bk>
      <rc t="1" v="6843"/>
    </bk>
    <bk>
      <rc t="1" v="6844"/>
    </bk>
    <bk>
      <rc t="1" v="6845"/>
    </bk>
    <bk>
      <rc t="1" v="6846"/>
    </bk>
    <bk>
      <rc t="1" v="6847"/>
    </bk>
    <bk>
      <rc t="1" v="6848"/>
    </bk>
    <bk>
      <rc t="1" v="6849"/>
    </bk>
    <bk>
      <rc t="1" v="6850"/>
    </bk>
    <bk>
      <rc t="1" v="6851"/>
    </bk>
    <bk>
      <rc t="1" v="6852"/>
    </bk>
    <bk>
      <rc t="1" v="6853"/>
    </bk>
    <bk>
      <rc t="1" v="6854"/>
    </bk>
    <bk>
      <rc t="1" v="6855"/>
    </bk>
    <bk>
      <rc t="1" v="6856"/>
    </bk>
    <bk>
      <rc t="1" v="6857"/>
    </bk>
    <bk>
      <rc t="1" v="6858"/>
    </bk>
    <bk>
      <rc t="1" v="6859"/>
    </bk>
    <bk>
      <rc t="1" v="6860"/>
    </bk>
    <bk>
      <rc t="1" v="6861"/>
    </bk>
    <bk>
      <rc t="1" v="6862"/>
    </bk>
    <bk>
      <rc t="1" v="6863"/>
    </bk>
    <bk>
      <rc t="1" v="6864"/>
    </bk>
    <bk>
      <rc t="1" v="6865"/>
    </bk>
    <bk>
      <rc t="1" v="6866"/>
    </bk>
    <bk>
      <rc t="1" v="6867"/>
    </bk>
    <bk>
      <rc t="1" v="6868"/>
    </bk>
    <bk>
      <rc t="1" v="6869"/>
    </bk>
    <bk>
      <rc t="1" v="6870"/>
    </bk>
    <bk>
      <rc t="1" v="6871"/>
    </bk>
    <bk>
      <rc t="1" v="6872"/>
    </bk>
    <bk>
      <rc t="1" v="6873"/>
    </bk>
    <bk>
      <rc t="1" v="6874"/>
    </bk>
    <bk>
      <rc t="1" v="6875"/>
    </bk>
    <bk>
      <rc t="1" v="6876"/>
    </bk>
    <bk>
      <rc t="1" v="6877"/>
    </bk>
    <bk>
      <rc t="1" v="6878"/>
    </bk>
    <bk>
      <rc t="1" v="6879"/>
    </bk>
    <bk>
      <rc t="1" v="6880"/>
    </bk>
    <bk>
      <rc t="1" v="6881"/>
    </bk>
    <bk>
      <rc t="1" v="6882"/>
    </bk>
    <bk>
      <rc t="1" v="6883"/>
    </bk>
    <bk>
      <rc t="1" v="6884"/>
    </bk>
    <bk>
      <rc t="1" v="6885"/>
    </bk>
    <bk>
      <rc t="1" v="6886"/>
    </bk>
    <bk>
      <rc t="1" v="6887"/>
    </bk>
    <bk>
      <rc t="1" v="6888"/>
    </bk>
    <bk>
      <rc t="1" v="6889"/>
    </bk>
    <bk>
      <rc t="1" v="6890"/>
    </bk>
    <bk>
      <rc t="1" v="6891"/>
    </bk>
    <bk>
      <rc t="1" v="6892"/>
    </bk>
    <bk>
      <rc t="1" v="6893"/>
    </bk>
    <bk>
      <rc t="1" v="6894"/>
    </bk>
    <bk>
      <rc t="1" v="6895"/>
    </bk>
    <bk>
      <rc t="1" v="6896"/>
    </bk>
    <bk>
      <rc t="1" v="6897"/>
    </bk>
    <bk>
      <rc t="1" v="6898"/>
    </bk>
    <bk>
      <rc t="1" v="6899"/>
    </bk>
    <bk>
      <rc t="1" v="6900"/>
    </bk>
    <bk>
      <rc t="1" v="6901"/>
    </bk>
    <bk>
      <rc t="1" v="6902"/>
    </bk>
    <bk>
      <rc t="1" v="6903"/>
    </bk>
    <bk>
      <rc t="1" v="6904"/>
    </bk>
    <bk>
      <rc t="1" v="6905"/>
    </bk>
    <bk>
      <rc t="1" v="6906"/>
    </bk>
    <bk>
      <rc t="1" v="6907"/>
    </bk>
    <bk>
      <rc t="1" v="6908"/>
    </bk>
    <bk>
      <rc t="1" v="6909"/>
    </bk>
    <bk>
      <rc t="1" v="6910"/>
    </bk>
    <bk>
      <rc t="1" v="6911"/>
    </bk>
    <bk>
      <rc t="1" v="6912"/>
    </bk>
    <bk>
      <rc t="1" v="6913"/>
    </bk>
    <bk>
      <rc t="1" v="6914"/>
    </bk>
    <bk>
      <rc t="1" v="6915"/>
    </bk>
    <bk>
      <rc t="1" v="6916"/>
    </bk>
    <bk>
      <rc t="1" v="6917"/>
    </bk>
    <bk>
      <rc t="1" v="6918"/>
    </bk>
    <bk>
      <rc t="1" v="6919"/>
    </bk>
    <bk>
      <rc t="1" v="6920"/>
    </bk>
    <bk>
      <rc t="1" v="6921"/>
    </bk>
    <bk>
      <rc t="1" v="6922"/>
    </bk>
    <bk>
      <rc t="1" v="6923"/>
    </bk>
    <bk>
      <rc t="1" v="6924"/>
    </bk>
    <bk>
      <rc t="1" v="6925"/>
    </bk>
    <bk>
      <rc t="1" v="6926"/>
    </bk>
    <bk>
      <rc t="1" v="6927"/>
    </bk>
    <bk>
      <rc t="1" v="6928"/>
    </bk>
    <bk>
      <rc t="1" v="6929"/>
    </bk>
    <bk>
      <rc t="1" v="6930"/>
    </bk>
    <bk>
      <rc t="1" v="6931"/>
    </bk>
    <bk>
      <rc t="1" v="6932"/>
    </bk>
    <bk>
      <rc t="1" v="6933"/>
    </bk>
    <bk>
      <rc t="1" v="6934"/>
    </bk>
    <bk>
      <rc t="1" v="6935"/>
    </bk>
    <bk>
      <rc t="1" v="6936"/>
    </bk>
    <bk>
      <rc t="1" v="6937"/>
    </bk>
    <bk>
      <rc t="1" v="6938"/>
    </bk>
    <bk>
      <rc t="1" v="6939"/>
    </bk>
    <bk>
      <rc t="1" v="6940"/>
    </bk>
    <bk>
      <rc t="1" v="6941"/>
    </bk>
    <bk>
      <rc t="1" v="6942"/>
    </bk>
    <bk>
      <rc t="1" v="6943"/>
    </bk>
    <bk>
      <rc t="1" v="6944"/>
    </bk>
    <bk>
      <rc t="1" v="6945"/>
    </bk>
    <bk>
      <rc t="1" v="6946"/>
    </bk>
    <bk>
      <rc t="1" v="6947"/>
    </bk>
    <bk>
      <rc t="1" v="6948"/>
    </bk>
    <bk>
      <rc t="1" v="6949"/>
    </bk>
    <bk>
      <rc t="1" v="6950"/>
    </bk>
    <bk>
      <rc t="1" v="6951"/>
    </bk>
    <bk>
      <rc t="1" v="6952"/>
    </bk>
    <bk>
      <rc t="1" v="6953"/>
    </bk>
    <bk>
      <rc t="1" v="6954"/>
    </bk>
    <bk>
      <rc t="1" v="6955"/>
    </bk>
    <bk>
      <rc t="1" v="6956"/>
    </bk>
    <bk>
      <rc t="1" v="6957"/>
    </bk>
    <bk>
      <rc t="1" v="6958"/>
    </bk>
    <bk>
      <rc t="1" v="6959"/>
    </bk>
    <bk>
      <rc t="1" v="6960"/>
    </bk>
    <bk>
      <rc t="1" v="6961"/>
    </bk>
    <bk>
      <rc t="1" v="6962"/>
    </bk>
    <bk>
      <rc t="1" v="6963"/>
    </bk>
    <bk>
      <rc t="1" v="6964"/>
    </bk>
    <bk>
      <rc t="1" v="6965"/>
    </bk>
    <bk>
      <rc t="1" v="6966"/>
    </bk>
    <bk>
      <rc t="1" v="6967"/>
    </bk>
    <bk>
      <rc t="1" v="6968"/>
    </bk>
    <bk>
      <rc t="1" v="6969"/>
    </bk>
    <bk>
      <rc t="1" v="6970"/>
    </bk>
    <bk>
      <rc t="1" v="6971"/>
    </bk>
    <bk>
      <rc t="1" v="6972"/>
    </bk>
    <bk>
      <rc t="1" v="6973"/>
    </bk>
    <bk>
      <rc t="1" v="6974"/>
    </bk>
    <bk>
      <rc t="1" v="6975"/>
    </bk>
    <bk>
      <rc t="1" v="6976"/>
    </bk>
    <bk>
      <rc t="1" v="6977"/>
    </bk>
    <bk>
      <rc t="1" v="6978"/>
    </bk>
    <bk>
      <rc t="1" v="6979"/>
    </bk>
    <bk>
      <rc t="1" v="6980"/>
    </bk>
    <bk>
      <rc t="1" v="6981"/>
    </bk>
    <bk>
      <rc t="1" v="6982"/>
    </bk>
    <bk>
      <rc t="1" v="6983"/>
    </bk>
    <bk>
      <rc t="1" v="6984"/>
    </bk>
    <bk>
      <rc t="1" v="6985"/>
    </bk>
    <bk>
      <rc t="1" v="6986"/>
    </bk>
    <bk>
      <rc t="1" v="6987"/>
    </bk>
    <bk>
      <rc t="1" v="6988"/>
    </bk>
    <bk>
      <rc t="1" v="6989"/>
    </bk>
    <bk>
      <rc t="1" v="6990"/>
    </bk>
    <bk>
      <rc t="1" v="6991"/>
    </bk>
    <bk>
      <rc t="1" v="6992"/>
    </bk>
    <bk>
      <rc t="1" v="6993"/>
    </bk>
    <bk>
      <rc t="1" v="6994"/>
    </bk>
    <bk>
      <rc t="1" v="6995"/>
    </bk>
    <bk>
      <rc t="1" v="6996"/>
    </bk>
    <bk>
      <rc t="1" v="6997"/>
    </bk>
    <bk>
      <rc t="1" v="6998"/>
    </bk>
    <bk>
      <rc t="1" v="6999"/>
    </bk>
    <bk>
      <rc t="1" v="7000"/>
    </bk>
    <bk>
      <rc t="1" v="7001"/>
    </bk>
    <bk>
      <rc t="1" v="7002"/>
    </bk>
    <bk>
      <rc t="1" v="7003"/>
    </bk>
    <bk>
      <rc t="1" v="7004"/>
    </bk>
    <bk>
      <rc t="1" v="7005"/>
    </bk>
    <bk>
      <rc t="1" v="7006"/>
    </bk>
    <bk>
      <rc t="1" v="7007"/>
    </bk>
    <bk>
      <rc t="1" v="7008"/>
    </bk>
    <bk>
      <rc t="1" v="7009"/>
    </bk>
    <bk>
      <rc t="1" v="7010"/>
    </bk>
    <bk>
      <rc t="1" v="7011"/>
    </bk>
    <bk>
      <rc t="1" v="7012"/>
    </bk>
    <bk>
      <rc t="1" v="7013"/>
    </bk>
    <bk>
      <rc t="1" v="7014"/>
    </bk>
    <bk>
      <rc t="1" v="7015"/>
    </bk>
    <bk>
      <rc t="1" v="7016"/>
    </bk>
    <bk>
      <rc t="1" v="7017"/>
    </bk>
    <bk>
      <rc t="1" v="7018"/>
    </bk>
    <bk>
      <rc t="1" v="7019"/>
    </bk>
    <bk>
      <rc t="1" v="7020"/>
    </bk>
    <bk>
      <rc t="1" v="7021"/>
    </bk>
    <bk>
      <rc t="1" v="7022"/>
    </bk>
    <bk>
      <rc t="1" v="7023"/>
    </bk>
    <bk>
      <rc t="1" v="7024"/>
    </bk>
    <bk>
      <rc t="1" v="7025"/>
    </bk>
    <bk>
      <rc t="1" v="7026"/>
    </bk>
    <bk>
      <rc t="1" v="7027"/>
    </bk>
    <bk>
      <rc t="1" v="7028"/>
    </bk>
    <bk>
      <rc t="1" v="7029"/>
    </bk>
    <bk>
      <rc t="1" v="7030"/>
    </bk>
    <bk>
      <rc t="1" v="7031"/>
    </bk>
    <bk>
      <rc t="1" v="7032"/>
    </bk>
    <bk>
      <rc t="1" v="7033"/>
    </bk>
    <bk>
      <rc t="1" v="7034"/>
    </bk>
    <bk>
      <rc t="1" v="7035"/>
    </bk>
    <bk>
      <rc t="1" v="7036"/>
    </bk>
    <bk>
      <rc t="1" v="7037"/>
    </bk>
    <bk>
      <rc t="1" v="7038"/>
    </bk>
    <bk>
      <rc t="1" v="7039"/>
    </bk>
    <bk>
      <rc t="1" v="7040"/>
    </bk>
    <bk>
      <rc t="1" v="7041"/>
    </bk>
    <bk>
      <rc t="1" v="7042"/>
    </bk>
    <bk>
      <rc t="1" v="7043"/>
    </bk>
    <bk>
      <rc t="1" v="7044"/>
    </bk>
    <bk>
      <rc t="1" v="7045"/>
    </bk>
    <bk>
      <rc t="1" v="7046"/>
    </bk>
    <bk>
      <rc t="1" v="7047"/>
    </bk>
    <bk>
      <rc t="1" v="7048"/>
    </bk>
    <bk>
      <rc t="1" v="7049"/>
    </bk>
    <bk>
      <rc t="1" v="7050"/>
    </bk>
    <bk>
      <rc t="1" v="7051"/>
    </bk>
    <bk>
      <rc t="1" v="7052"/>
    </bk>
    <bk>
      <rc t="1" v="7053"/>
    </bk>
    <bk>
      <rc t="1" v="7054"/>
    </bk>
    <bk>
      <rc t="1" v="7055"/>
    </bk>
    <bk>
      <rc t="1" v="7056"/>
    </bk>
    <bk>
      <rc t="1" v="7057"/>
    </bk>
    <bk>
      <rc t="1" v="7058"/>
    </bk>
    <bk>
      <rc t="1" v="7059"/>
    </bk>
    <bk>
      <rc t="1" v="7060"/>
    </bk>
    <bk>
      <rc t="1" v="7061"/>
    </bk>
    <bk>
      <rc t="1" v="7062"/>
    </bk>
    <bk>
      <rc t="1" v="7063"/>
    </bk>
    <bk>
      <rc t="1" v="7064"/>
    </bk>
    <bk>
      <rc t="1" v="7065"/>
    </bk>
    <bk>
      <rc t="1" v="7066"/>
    </bk>
    <bk>
      <rc t="1" v="7067"/>
    </bk>
    <bk>
      <rc t="1" v="7068"/>
    </bk>
    <bk>
      <rc t="1" v="7069"/>
    </bk>
    <bk>
      <rc t="1" v="7070"/>
    </bk>
    <bk>
      <rc t="1" v="7071"/>
    </bk>
    <bk>
      <rc t="1" v="7072"/>
    </bk>
    <bk>
      <rc t="1" v="7073"/>
    </bk>
    <bk>
      <rc t="1" v="7074"/>
    </bk>
    <bk>
      <rc t="1" v="7075"/>
    </bk>
    <bk>
      <rc t="1" v="7076"/>
    </bk>
    <bk>
      <rc t="1" v="7077"/>
    </bk>
    <bk>
      <rc t="1" v="7078"/>
    </bk>
    <bk>
      <rc t="1" v="7079"/>
    </bk>
    <bk>
      <rc t="1" v="7080"/>
    </bk>
    <bk>
      <rc t="1" v="7081"/>
    </bk>
    <bk>
      <rc t="1" v="7082"/>
    </bk>
    <bk>
      <rc t="1" v="7083"/>
    </bk>
    <bk>
      <rc t="1" v="7084"/>
    </bk>
    <bk>
      <rc t="1" v="7085"/>
    </bk>
    <bk>
      <rc t="1" v="7086"/>
    </bk>
    <bk>
      <rc t="1" v="7087"/>
    </bk>
    <bk>
      <rc t="1" v="7088"/>
    </bk>
    <bk>
      <rc t="1" v="7089"/>
    </bk>
    <bk>
      <rc t="1" v="7090"/>
    </bk>
    <bk>
      <rc t="1" v="7091"/>
    </bk>
    <bk>
      <rc t="1" v="7092"/>
    </bk>
    <bk>
      <rc t="1" v="7093"/>
    </bk>
    <bk>
      <rc t="1" v="7094"/>
    </bk>
    <bk>
      <rc t="1" v="7095"/>
    </bk>
    <bk>
      <rc t="1" v="7096"/>
    </bk>
    <bk>
      <rc t="1" v="7097"/>
    </bk>
    <bk>
      <rc t="1" v="7098"/>
    </bk>
    <bk>
      <rc t="1" v="7099"/>
    </bk>
    <bk>
      <rc t="1" v="7100"/>
    </bk>
    <bk>
      <rc t="1" v="7101"/>
    </bk>
    <bk>
      <rc t="1" v="7102"/>
    </bk>
    <bk>
      <rc t="1" v="7103"/>
    </bk>
    <bk>
      <rc t="1" v="7104"/>
    </bk>
    <bk>
      <rc t="1" v="7105"/>
    </bk>
    <bk>
      <rc t="1" v="7106"/>
    </bk>
    <bk>
      <rc t="1" v="7107"/>
    </bk>
    <bk>
      <rc t="1" v="7108"/>
    </bk>
    <bk>
      <rc t="1" v="7109"/>
    </bk>
    <bk>
      <rc t="1" v="7110"/>
    </bk>
    <bk>
      <rc t="1" v="7111"/>
    </bk>
    <bk>
      <rc t="1" v="7112"/>
    </bk>
    <bk>
      <rc t="1" v="7113"/>
    </bk>
    <bk>
      <rc t="1" v="7114"/>
    </bk>
    <bk>
      <rc t="1" v="7115"/>
    </bk>
    <bk>
      <rc t="1" v="7116"/>
    </bk>
    <bk>
      <rc t="1" v="7117"/>
    </bk>
    <bk>
      <rc t="1" v="7118"/>
    </bk>
    <bk>
      <rc t="1" v="7119"/>
    </bk>
    <bk>
      <rc t="1" v="7120"/>
    </bk>
    <bk>
      <rc t="1" v="7121"/>
    </bk>
    <bk>
      <rc t="1" v="7122"/>
    </bk>
    <bk>
      <rc t="1" v="7123"/>
    </bk>
    <bk>
      <rc t="1" v="7124"/>
    </bk>
    <bk>
      <rc t="1" v="7125"/>
    </bk>
    <bk>
      <rc t="1" v="7126"/>
    </bk>
    <bk>
      <rc t="1" v="7127"/>
    </bk>
    <bk>
      <rc t="1" v="7128"/>
    </bk>
    <bk>
      <rc t="1" v="7129"/>
    </bk>
    <bk>
      <rc t="1" v="7130"/>
    </bk>
    <bk>
      <rc t="1" v="7131"/>
    </bk>
    <bk>
      <rc t="1" v="7132"/>
    </bk>
    <bk>
      <rc t="1" v="7133"/>
    </bk>
    <bk>
      <rc t="1" v="7134"/>
    </bk>
    <bk>
      <rc t="1" v="7135"/>
    </bk>
    <bk>
      <rc t="1" v="7136"/>
    </bk>
    <bk>
      <rc t="1" v="7137"/>
    </bk>
    <bk>
      <rc t="1" v="7138"/>
    </bk>
    <bk>
      <rc t="1" v="7139"/>
    </bk>
    <bk>
      <rc t="1" v="7140"/>
    </bk>
    <bk>
      <rc t="1" v="7141"/>
    </bk>
    <bk>
      <rc t="1" v="7142"/>
    </bk>
    <bk>
      <rc t="1" v="7143"/>
    </bk>
    <bk>
      <rc t="1" v="7144"/>
    </bk>
    <bk>
      <rc t="1" v="7145"/>
    </bk>
    <bk>
      <rc t="1" v="7146"/>
    </bk>
    <bk>
      <rc t="1" v="7147"/>
    </bk>
    <bk>
      <rc t="1" v="7148"/>
    </bk>
    <bk>
      <rc t="1" v="7149"/>
    </bk>
    <bk>
      <rc t="1" v="7150"/>
    </bk>
    <bk>
      <rc t="1" v="7151"/>
    </bk>
    <bk>
      <rc t="1" v="7152"/>
    </bk>
    <bk>
      <rc t="1" v="7153"/>
    </bk>
    <bk>
      <rc t="1" v="7154"/>
    </bk>
    <bk>
      <rc t="1" v="7155"/>
    </bk>
    <bk>
      <rc t="1" v="7156"/>
    </bk>
    <bk>
      <rc t="1" v="7157"/>
    </bk>
    <bk>
      <rc t="1" v="7158"/>
    </bk>
    <bk>
      <rc t="1" v="7159"/>
    </bk>
    <bk>
      <rc t="1" v="7160"/>
    </bk>
    <bk>
      <rc t="1" v="7161"/>
    </bk>
    <bk>
      <rc t="1" v="7162"/>
    </bk>
    <bk>
      <rc t="1" v="7163"/>
    </bk>
    <bk>
      <rc t="1" v="7164"/>
    </bk>
    <bk>
      <rc t="1" v="7165"/>
    </bk>
    <bk>
      <rc t="1" v="7166"/>
    </bk>
    <bk>
      <rc t="1" v="7167"/>
    </bk>
    <bk>
      <rc t="1" v="7168"/>
    </bk>
    <bk>
      <rc t="1" v="7169"/>
    </bk>
    <bk>
      <rc t="1" v="7170"/>
    </bk>
    <bk>
      <rc t="1" v="7171"/>
    </bk>
    <bk>
      <rc t="1" v="7172"/>
    </bk>
    <bk>
      <rc t="1" v="7173"/>
    </bk>
    <bk>
      <rc t="1" v="7174"/>
    </bk>
    <bk>
      <rc t="1" v="7175"/>
    </bk>
    <bk>
      <rc t="1" v="7176"/>
    </bk>
    <bk>
      <rc t="1" v="7177"/>
    </bk>
    <bk>
      <rc t="1" v="7178"/>
    </bk>
    <bk>
      <rc t="1" v="7179"/>
    </bk>
    <bk>
      <rc t="1" v="7180"/>
    </bk>
    <bk>
      <rc t="1" v="7181"/>
    </bk>
    <bk>
      <rc t="1" v="7182"/>
    </bk>
    <bk>
      <rc t="1" v="7183"/>
    </bk>
    <bk>
      <rc t="1" v="7184"/>
    </bk>
    <bk>
      <rc t="1" v="7185"/>
    </bk>
    <bk>
      <rc t="1" v="7186"/>
    </bk>
    <bk>
      <rc t="1" v="7187"/>
    </bk>
    <bk>
      <rc t="1" v="7188"/>
    </bk>
    <bk>
      <rc t="1" v="7189"/>
    </bk>
    <bk>
      <rc t="1" v="7190"/>
    </bk>
    <bk>
      <rc t="1" v="7191"/>
    </bk>
    <bk>
      <rc t="1" v="7192"/>
    </bk>
    <bk>
      <rc t="1" v="7193"/>
    </bk>
    <bk>
      <rc t="1" v="7194"/>
    </bk>
    <bk>
      <rc t="1" v="7195"/>
    </bk>
    <bk>
      <rc t="1" v="7196"/>
    </bk>
    <bk>
      <rc t="1" v="7197"/>
    </bk>
    <bk>
      <rc t="1" v="7198"/>
    </bk>
    <bk>
      <rc t="1" v="7199"/>
    </bk>
    <bk>
      <rc t="1" v="7200"/>
    </bk>
    <bk>
      <rc t="1" v="7201"/>
    </bk>
    <bk>
      <rc t="1" v="7202"/>
    </bk>
    <bk>
      <rc t="1" v="7203"/>
    </bk>
    <bk>
      <rc t="1" v="7204"/>
    </bk>
    <bk>
      <rc t="1" v="7205"/>
    </bk>
    <bk>
      <rc t="1" v="7206"/>
    </bk>
    <bk>
      <rc t="1" v="7207"/>
    </bk>
    <bk>
      <rc t="1" v="7208"/>
    </bk>
    <bk>
      <rc t="1" v="7209"/>
    </bk>
    <bk>
      <rc t="1" v="7210"/>
    </bk>
    <bk>
      <rc t="1" v="7211"/>
    </bk>
    <bk>
      <rc t="1" v="7212"/>
    </bk>
    <bk>
      <rc t="1" v="7213"/>
    </bk>
    <bk>
      <rc t="1" v="7214"/>
    </bk>
    <bk>
      <rc t="1" v="7215"/>
    </bk>
    <bk>
      <rc t="1" v="7216"/>
    </bk>
    <bk>
      <rc t="1" v="7217"/>
    </bk>
    <bk>
      <rc t="1" v="7218"/>
    </bk>
    <bk>
      <rc t="1" v="7219"/>
    </bk>
    <bk>
      <rc t="1" v="7220"/>
    </bk>
    <bk>
      <rc t="1" v="7221"/>
    </bk>
    <bk>
      <rc t="1" v="7222"/>
    </bk>
    <bk>
      <rc t="1" v="7223"/>
    </bk>
    <bk>
      <rc t="1" v="7224"/>
    </bk>
    <bk>
      <rc t="1" v="7225"/>
    </bk>
    <bk>
      <rc t="1" v="7226"/>
    </bk>
    <bk>
      <rc t="1" v="7227"/>
    </bk>
    <bk>
      <rc t="1" v="7228"/>
    </bk>
    <bk>
      <rc t="1" v="7229"/>
    </bk>
    <bk>
      <rc t="1" v="7230"/>
    </bk>
    <bk>
      <rc t="1" v="7231"/>
    </bk>
    <bk>
      <rc t="1" v="7232"/>
    </bk>
    <bk>
      <rc t="1" v="7233"/>
    </bk>
    <bk>
      <rc t="1" v="7234"/>
    </bk>
    <bk>
      <rc t="1" v="7235"/>
    </bk>
    <bk>
      <rc t="1" v="7236"/>
    </bk>
    <bk>
      <rc t="1" v="7237"/>
    </bk>
    <bk>
      <rc t="1" v="7238"/>
    </bk>
    <bk>
      <rc t="1" v="7239"/>
    </bk>
    <bk>
      <rc t="1" v="7240"/>
    </bk>
    <bk>
      <rc t="1" v="7241"/>
    </bk>
    <bk>
      <rc t="1" v="7242"/>
    </bk>
    <bk>
      <rc t="1" v="7243"/>
    </bk>
    <bk>
      <rc t="1" v="7244"/>
    </bk>
    <bk>
      <rc t="1" v="7245"/>
    </bk>
    <bk>
      <rc t="1" v="7246"/>
    </bk>
    <bk>
      <rc t="1" v="7247"/>
    </bk>
    <bk>
      <rc t="1" v="7248"/>
    </bk>
    <bk>
      <rc t="1" v="7249"/>
    </bk>
    <bk>
      <rc t="1" v="7250"/>
    </bk>
    <bk>
      <rc t="1" v="7251"/>
    </bk>
    <bk>
      <rc t="1" v="7252"/>
    </bk>
    <bk>
      <rc t="1" v="7253"/>
    </bk>
    <bk>
      <rc t="1" v="7254"/>
    </bk>
    <bk>
      <rc t="1" v="7255"/>
    </bk>
    <bk>
      <rc t="1" v="7256"/>
    </bk>
    <bk>
      <rc t="1" v="7257"/>
    </bk>
    <bk>
      <rc t="1" v="7258"/>
    </bk>
    <bk>
      <rc t="1" v="7259"/>
    </bk>
    <bk>
      <rc t="1" v="7260"/>
    </bk>
    <bk>
      <rc t="1" v="7261"/>
    </bk>
    <bk>
      <rc t="1" v="7262"/>
    </bk>
    <bk>
      <rc t="1" v="7263"/>
    </bk>
    <bk>
      <rc t="1" v="7264"/>
    </bk>
    <bk>
      <rc t="1" v="7265"/>
    </bk>
    <bk>
      <rc t="1" v="7266"/>
    </bk>
    <bk>
      <rc t="1" v="7267"/>
    </bk>
    <bk>
      <rc t="1" v="7268"/>
    </bk>
    <bk>
      <rc t="1" v="7269"/>
    </bk>
    <bk>
      <rc t="1" v="7270"/>
    </bk>
    <bk>
      <rc t="1" v="7271"/>
    </bk>
    <bk>
      <rc t="1" v="7272"/>
    </bk>
    <bk>
      <rc t="1" v="7273"/>
    </bk>
    <bk>
      <rc t="1" v="7274"/>
    </bk>
    <bk>
      <rc t="1" v="7275"/>
    </bk>
    <bk>
      <rc t="1" v="7276"/>
    </bk>
    <bk>
      <rc t="1" v="7277"/>
    </bk>
    <bk>
      <rc t="1" v="7278"/>
    </bk>
    <bk>
      <rc t="1" v="7279"/>
    </bk>
    <bk>
      <rc t="1" v="7280"/>
    </bk>
    <bk>
      <rc t="1" v="7281"/>
    </bk>
    <bk>
      <rc t="1" v="7282"/>
    </bk>
    <bk>
      <rc t="1" v="7283"/>
    </bk>
    <bk>
      <rc t="1" v="7284"/>
    </bk>
    <bk>
      <rc t="1" v="7285"/>
    </bk>
    <bk>
      <rc t="1" v="7286"/>
    </bk>
    <bk>
      <rc t="1" v="7287"/>
    </bk>
    <bk>
      <rc t="1" v="7288"/>
    </bk>
    <bk>
      <rc t="1" v="7289"/>
    </bk>
    <bk>
      <rc t="1" v="7290"/>
    </bk>
    <bk>
      <rc t="1" v="7291"/>
    </bk>
    <bk>
      <rc t="1" v="7292"/>
    </bk>
    <bk>
      <rc t="1" v="7293"/>
    </bk>
    <bk>
      <rc t="1" v="7294"/>
    </bk>
    <bk>
      <rc t="1" v="7295"/>
    </bk>
    <bk>
      <rc t="1" v="7296"/>
    </bk>
    <bk>
      <rc t="1" v="7297"/>
    </bk>
    <bk>
      <rc t="1" v="7298"/>
    </bk>
    <bk>
      <rc t="1" v="7299"/>
    </bk>
    <bk>
      <rc t="1" v="7300"/>
    </bk>
    <bk>
      <rc t="1" v="7301"/>
    </bk>
    <bk>
      <rc t="1" v="7302"/>
    </bk>
    <bk>
      <rc t="1" v="7303"/>
    </bk>
    <bk>
      <rc t="1" v="7304"/>
    </bk>
    <bk>
      <rc t="1" v="7305"/>
    </bk>
    <bk>
      <rc t="1" v="7306"/>
    </bk>
    <bk>
      <rc t="1" v="7307"/>
    </bk>
    <bk>
      <rc t="1" v="7308"/>
    </bk>
    <bk>
      <rc t="1" v="7309"/>
    </bk>
    <bk>
      <rc t="1" v="7310"/>
    </bk>
    <bk>
      <rc t="1" v="7311"/>
    </bk>
    <bk>
      <rc t="1" v="7312"/>
    </bk>
    <bk>
      <rc t="1" v="7313"/>
    </bk>
    <bk>
      <rc t="1" v="7314"/>
    </bk>
    <bk>
      <rc t="1" v="7315"/>
    </bk>
    <bk>
      <rc t="1" v="7316"/>
    </bk>
    <bk>
      <rc t="1" v="7317"/>
    </bk>
    <bk>
      <rc t="1" v="7318"/>
    </bk>
    <bk>
      <rc t="1" v="7319"/>
    </bk>
    <bk>
      <rc t="1" v="7320"/>
    </bk>
    <bk>
      <rc t="1" v="7321"/>
    </bk>
    <bk>
      <rc t="1" v="7322"/>
    </bk>
    <bk>
      <rc t="1" v="7323"/>
    </bk>
    <bk>
      <rc t="1" v="7324"/>
    </bk>
    <bk>
      <rc t="1" v="7325"/>
    </bk>
    <bk>
      <rc t="1" v="7326"/>
    </bk>
    <bk>
      <rc t="1" v="7327"/>
    </bk>
    <bk>
      <rc t="1" v="7328"/>
    </bk>
    <bk>
      <rc t="1" v="7329"/>
    </bk>
    <bk>
      <rc t="1" v="7330"/>
    </bk>
    <bk>
      <rc t="1" v="7331"/>
    </bk>
    <bk>
      <rc t="1" v="7332"/>
    </bk>
    <bk>
      <rc t="1" v="7333"/>
    </bk>
    <bk>
      <rc t="1" v="7334"/>
    </bk>
    <bk>
      <rc t="1" v="7335"/>
    </bk>
    <bk>
      <rc t="1" v="7336"/>
    </bk>
    <bk>
      <rc t="1" v="7337"/>
    </bk>
    <bk>
      <rc t="1" v="7338"/>
    </bk>
    <bk>
      <rc t="1" v="7339"/>
    </bk>
    <bk>
      <rc t="1" v="7340"/>
    </bk>
    <bk>
      <rc t="1" v="7341"/>
    </bk>
    <bk>
      <rc t="1" v="7342"/>
    </bk>
    <bk>
      <rc t="1" v="7343"/>
    </bk>
    <bk>
      <rc t="1" v="7344"/>
    </bk>
    <bk>
      <rc t="1" v="7345"/>
    </bk>
    <bk>
      <rc t="1" v="7346"/>
    </bk>
    <bk>
      <rc t="1" v="7347"/>
    </bk>
    <bk>
      <rc t="1" v="7348"/>
    </bk>
    <bk>
      <rc t="1" v="7349"/>
    </bk>
    <bk>
      <rc t="1" v="7350"/>
    </bk>
    <bk>
      <rc t="1" v="7351"/>
    </bk>
    <bk>
      <rc t="1" v="7352"/>
    </bk>
    <bk>
      <rc t="1" v="7353"/>
    </bk>
    <bk>
      <rc t="1" v="7354"/>
    </bk>
    <bk>
      <rc t="1" v="7355"/>
    </bk>
    <bk>
      <rc t="1" v="7356"/>
    </bk>
    <bk>
      <rc t="1" v="7357"/>
    </bk>
    <bk>
      <rc t="1" v="7358"/>
    </bk>
    <bk>
      <rc t="1" v="7359"/>
    </bk>
    <bk>
      <rc t="1" v="7360"/>
    </bk>
    <bk>
      <rc t="1" v="7361"/>
    </bk>
    <bk>
      <rc t="1" v="7362"/>
    </bk>
    <bk>
      <rc t="1" v="7363"/>
    </bk>
    <bk>
      <rc t="1" v="7364"/>
    </bk>
    <bk>
      <rc t="1" v="7365"/>
    </bk>
    <bk>
      <rc t="1" v="7366"/>
    </bk>
    <bk>
      <rc t="1" v="7367"/>
    </bk>
    <bk>
      <rc t="1" v="7368"/>
    </bk>
    <bk>
      <rc t="1" v="7369"/>
    </bk>
    <bk>
      <rc t="1" v="7370"/>
    </bk>
    <bk>
      <rc t="1" v="7371"/>
    </bk>
    <bk>
      <rc t="1" v="7372"/>
    </bk>
    <bk>
      <rc t="1" v="7373"/>
    </bk>
    <bk>
      <rc t="1" v="7374"/>
    </bk>
    <bk>
      <rc t="1" v="7375"/>
    </bk>
    <bk>
      <rc t="1" v="7376"/>
    </bk>
    <bk>
      <rc t="1" v="7377"/>
    </bk>
    <bk>
      <rc t="1" v="7378"/>
    </bk>
    <bk>
      <rc t="1" v="7379"/>
    </bk>
    <bk>
      <rc t="1" v="7380"/>
    </bk>
    <bk>
      <rc t="1" v="7381"/>
    </bk>
    <bk>
      <rc t="1" v="7382"/>
    </bk>
    <bk>
      <rc t="1" v="7383"/>
    </bk>
    <bk>
      <rc t="1" v="7384"/>
    </bk>
    <bk>
      <rc t="1" v="7385"/>
    </bk>
    <bk>
      <rc t="1" v="7386"/>
    </bk>
    <bk>
      <rc t="1" v="7387"/>
    </bk>
    <bk>
      <rc t="1" v="7388"/>
    </bk>
    <bk>
      <rc t="1" v="7389"/>
    </bk>
    <bk>
      <rc t="1" v="7390"/>
    </bk>
    <bk>
      <rc t="1" v="7391"/>
    </bk>
    <bk>
      <rc t="1" v="7392"/>
    </bk>
    <bk>
      <rc t="1" v="7393"/>
    </bk>
    <bk>
      <rc t="1" v="7394"/>
    </bk>
    <bk>
      <rc t="1" v="7395"/>
    </bk>
    <bk>
      <rc t="1" v="7396"/>
    </bk>
    <bk>
      <rc t="1" v="7397"/>
    </bk>
    <bk>
      <rc t="1" v="7398"/>
    </bk>
    <bk>
      <rc t="1" v="7399"/>
    </bk>
    <bk>
      <rc t="1" v="7400"/>
    </bk>
    <bk>
      <rc t="1" v="7401"/>
    </bk>
    <bk>
      <rc t="1" v="7402"/>
    </bk>
    <bk>
      <rc t="1" v="7403"/>
    </bk>
    <bk>
      <rc t="1" v="7404"/>
    </bk>
    <bk>
      <rc t="1" v="7405"/>
    </bk>
    <bk>
      <rc t="1" v="7406"/>
    </bk>
    <bk>
      <rc t="1" v="7407"/>
    </bk>
    <bk>
      <rc t="1" v="7408"/>
    </bk>
    <bk>
      <rc t="1" v="7409"/>
    </bk>
    <bk>
      <rc t="1" v="7410"/>
    </bk>
    <bk>
      <rc t="1" v="7411"/>
    </bk>
    <bk>
      <rc t="1" v="7412"/>
    </bk>
    <bk>
      <rc t="1" v="7413"/>
    </bk>
    <bk>
      <rc t="1" v="7414"/>
    </bk>
    <bk>
      <rc t="1" v="7415"/>
    </bk>
    <bk>
      <rc t="1" v="7416"/>
    </bk>
    <bk>
      <rc t="1" v="7417"/>
    </bk>
    <bk>
      <rc t="1" v="7418"/>
    </bk>
    <bk>
      <rc t="1" v="7419"/>
    </bk>
    <bk>
      <rc t="1" v="7420"/>
    </bk>
    <bk>
      <rc t="1" v="7421"/>
    </bk>
    <bk>
      <rc t="1" v="7422"/>
    </bk>
    <bk>
      <rc t="1" v="7423"/>
    </bk>
    <bk>
      <rc t="1" v="7424"/>
    </bk>
    <bk>
      <rc t="1" v="7425"/>
    </bk>
    <bk>
      <rc t="1" v="7426"/>
    </bk>
    <bk>
      <rc t="1" v="7427"/>
    </bk>
    <bk>
      <rc t="1" v="7428"/>
    </bk>
    <bk>
      <rc t="1" v="7429"/>
    </bk>
    <bk>
      <rc t="1" v="7430"/>
    </bk>
    <bk>
      <rc t="1" v="7431"/>
    </bk>
    <bk>
      <rc t="1" v="7432"/>
    </bk>
    <bk>
      <rc t="1" v="7433"/>
    </bk>
    <bk>
      <rc t="1" v="7434"/>
    </bk>
    <bk>
      <rc t="1" v="7435"/>
    </bk>
    <bk>
      <rc t="1" v="7436"/>
    </bk>
    <bk>
      <rc t="1" v="7437"/>
    </bk>
    <bk>
      <rc t="1" v="7438"/>
    </bk>
    <bk>
      <rc t="1" v="7439"/>
    </bk>
    <bk>
      <rc t="1" v="7440"/>
    </bk>
    <bk>
      <rc t="1" v="7441"/>
    </bk>
    <bk>
      <rc t="1" v="7442"/>
    </bk>
    <bk>
      <rc t="1" v="7443"/>
    </bk>
    <bk>
      <rc t="1" v="7444"/>
    </bk>
    <bk>
      <rc t="1" v="7445"/>
    </bk>
    <bk>
      <rc t="1" v="7446"/>
    </bk>
    <bk>
      <rc t="1" v="7447"/>
    </bk>
    <bk>
      <rc t="1" v="7448"/>
    </bk>
    <bk>
      <rc t="1" v="7449"/>
    </bk>
    <bk>
      <rc t="1" v="7450"/>
    </bk>
    <bk>
      <rc t="1" v="7451"/>
    </bk>
    <bk>
      <rc t="1" v="7452"/>
    </bk>
    <bk>
      <rc t="1" v="7453"/>
    </bk>
    <bk>
      <rc t="1" v="7454"/>
    </bk>
    <bk>
      <rc t="1" v="7455"/>
    </bk>
    <bk>
      <rc t="1" v="7456"/>
    </bk>
    <bk>
      <rc t="1" v="7457"/>
    </bk>
    <bk>
      <rc t="1" v="7458"/>
    </bk>
    <bk>
      <rc t="1" v="7459"/>
    </bk>
    <bk>
      <rc t="1" v="7460"/>
    </bk>
    <bk>
      <rc t="1" v="7461"/>
    </bk>
    <bk>
      <rc t="1" v="7462"/>
    </bk>
    <bk>
      <rc t="1" v="7463"/>
    </bk>
    <bk>
      <rc t="1" v="7464"/>
    </bk>
    <bk>
      <rc t="1" v="7465"/>
    </bk>
    <bk>
      <rc t="1" v="7466"/>
    </bk>
    <bk>
      <rc t="1" v="7467"/>
    </bk>
    <bk>
      <rc t="1" v="7468"/>
    </bk>
    <bk>
      <rc t="1" v="7469"/>
    </bk>
    <bk>
      <rc t="1" v="7470"/>
    </bk>
    <bk>
      <rc t="1" v="7471"/>
    </bk>
    <bk>
      <rc t="1" v="7472"/>
    </bk>
    <bk>
      <rc t="1" v="7473"/>
    </bk>
    <bk>
      <rc t="1" v="7474"/>
    </bk>
    <bk>
      <rc t="1" v="7475"/>
    </bk>
    <bk>
      <rc t="1" v="7476"/>
    </bk>
    <bk>
      <rc t="1" v="7477"/>
    </bk>
    <bk>
      <rc t="1" v="7478"/>
    </bk>
    <bk>
      <rc t="1" v="7479"/>
    </bk>
    <bk>
      <rc t="1" v="7480"/>
    </bk>
    <bk>
      <rc t="1" v="7481"/>
    </bk>
    <bk>
      <rc t="1" v="7482"/>
    </bk>
    <bk>
      <rc t="1" v="7483"/>
    </bk>
    <bk>
      <rc t="1" v="7484"/>
    </bk>
    <bk>
      <rc t="1" v="7485"/>
    </bk>
    <bk>
      <rc t="1" v="7486"/>
    </bk>
    <bk>
      <rc t="1" v="7487"/>
    </bk>
    <bk>
      <rc t="1" v="7488"/>
    </bk>
    <bk>
      <rc t="1" v="7489"/>
    </bk>
    <bk>
      <rc t="1" v="7490"/>
    </bk>
    <bk>
      <rc t="1" v="7491"/>
    </bk>
    <bk>
      <rc t="1" v="7492"/>
    </bk>
    <bk>
      <rc t="1" v="7493"/>
    </bk>
    <bk>
      <rc t="1" v="7494"/>
    </bk>
    <bk>
      <rc t="1" v="7495"/>
    </bk>
    <bk>
      <rc t="1" v="7496"/>
    </bk>
    <bk>
      <rc t="1" v="7497"/>
    </bk>
    <bk>
      <rc t="1" v="7498"/>
    </bk>
    <bk>
      <rc t="1" v="7499"/>
    </bk>
    <bk>
      <rc t="1" v="7500"/>
    </bk>
    <bk>
      <rc t="1" v="7501"/>
    </bk>
    <bk>
      <rc t="1" v="7502"/>
    </bk>
    <bk>
      <rc t="1" v="7503"/>
    </bk>
    <bk>
      <rc t="1" v="7504"/>
    </bk>
    <bk>
      <rc t="1" v="7505"/>
    </bk>
    <bk>
      <rc t="1" v="7506"/>
    </bk>
    <bk>
      <rc t="1" v="7507"/>
    </bk>
    <bk>
      <rc t="1" v="7508"/>
    </bk>
    <bk>
      <rc t="1" v="7509"/>
    </bk>
    <bk>
      <rc t="1" v="7510"/>
    </bk>
    <bk>
      <rc t="1" v="7511"/>
    </bk>
    <bk>
      <rc t="1" v="7512"/>
    </bk>
    <bk>
      <rc t="1" v="7513"/>
    </bk>
    <bk>
      <rc t="1" v="7514"/>
    </bk>
    <bk>
      <rc t="1" v="7515"/>
    </bk>
    <bk>
      <rc t="1" v="7516"/>
    </bk>
    <bk>
      <rc t="1" v="7517"/>
    </bk>
    <bk>
      <rc t="1" v="7518"/>
    </bk>
    <bk>
      <rc t="1" v="7519"/>
    </bk>
    <bk>
      <rc t="1" v="7520"/>
    </bk>
    <bk>
      <rc t="1" v="7521"/>
    </bk>
    <bk>
      <rc t="1" v="7522"/>
    </bk>
    <bk>
      <rc t="1" v="7523"/>
    </bk>
    <bk>
      <rc t="1" v="7524"/>
    </bk>
    <bk>
      <rc t="1" v="7525"/>
    </bk>
    <bk>
      <rc t="1" v="7526"/>
    </bk>
    <bk>
      <rc t="1" v="7527"/>
    </bk>
    <bk>
      <rc t="1" v="7528"/>
    </bk>
    <bk>
      <rc t="1" v="7529"/>
    </bk>
    <bk>
      <rc t="1" v="7530"/>
    </bk>
    <bk>
      <rc t="1" v="7531"/>
    </bk>
    <bk>
      <rc t="1" v="7532"/>
    </bk>
    <bk>
      <rc t="1" v="7533"/>
    </bk>
    <bk>
      <rc t="1" v="7534"/>
    </bk>
    <bk>
      <rc t="1" v="7535"/>
    </bk>
    <bk>
      <rc t="1" v="7536"/>
    </bk>
    <bk>
      <rc t="1" v="7537"/>
    </bk>
    <bk>
      <rc t="1" v="7538"/>
    </bk>
    <bk>
      <rc t="1" v="7539"/>
    </bk>
    <bk>
      <rc t="1" v="7540"/>
    </bk>
    <bk>
      <rc t="1" v="7541"/>
    </bk>
    <bk>
      <rc t="1" v="7542"/>
    </bk>
    <bk>
      <rc t="1" v="7543"/>
    </bk>
    <bk>
      <rc t="1" v="7544"/>
    </bk>
    <bk>
      <rc t="1" v="7545"/>
    </bk>
    <bk>
      <rc t="1" v="7546"/>
    </bk>
    <bk>
      <rc t="1" v="7547"/>
    </bk>
    <bk>
      <rc t="1" v="7548"/>
    </bk>
    <bk>
      <rc t="1" v="7549"/>
    </bk>
    <bk>
      <rc t="1" v="7550"/>
    </bk>
    <bk>
      <rc t="1" v="7551"/>
    </bk>
    <bk>
      <rc t="1" v="7552"/>
    </bk>
    <bk>
      <rc t="1" v="7553"/>
    </bk>
    <bk>
      <rc t="1" v="7554"/>
    </bk>
    <bk>
      <rc t="1" v="7555"/>
    </bk>
    <bk>
      <rc t="1" v="7556"/>
    </bk>
    <bk>
      <rc t="1" v="7557"/>
    </bk>
    <bk>
      <rc t="1" v="7558"/>
    </bk>
    <bk>
      <rc t="1" v="7559"/>
    </bk>
    <bk>
      <rc t="1" v="7560"/>
    </bk>
    <bk>
      <rc t="1" v="7561"/>
    </bk>
    <bk>
      <rc t="1" v="7562"/>
    </bk>
    <bk>
      <rc t="1" v="7563"/>
    </bk>
    <bk>
      <rc t="1" v="7564"/>
    </bk>
    <bk>
      <rc t="1" v="7565"/>
    </bk>
    <bk>
      <rc t="1" v="7566"/>
    </bk>
    <bk>
      <rc t="1" v="7567"/>
    </bk>
    <bk>
      <rc t="1" v="7568"/>
    </bk>
    <bk>
      <rc t="1" v="7569"/>
    </bk>
    <bk>
      <rc t="1" v="7570"/>
    </bk>
    <bk>
      <rc t="1" v="7571"/>
    </bk>
    <bk>
      <rc t="1" v="7572"/>
    </bk>
    <bk>
      <rc t="1" v="7573"/>
    </bk>
    <bk>
      <rc t="1" v="7574"/>
    </bk>
    <bk>
      <rc t="1" v="7575"/>
    </bk>
    <bk>
      <rc t="1" v="7576"/>
    </bk>
    <bk>
      <rc t="1" v="7577"/>
    </bk>
    <bk>
      <rc t="1" v="7578"/>
    </bk>
    <bk>
      <rc t="1" v="7579"/>
    </bk>
    <bk>
      <rc t="1" v="7580"/>
    </bk>
    <bk>
      <rc t="1" v="7581"/>
    </bk>
    <bk>
      <rc t="1" v="7582"/>
    </bk>
    <bk>
      <rc t="1" v="7583"/>
    </bk>
    <bk>
      <rc t="1" v="7584"/>
    </bk>
    <bk>
      <rc t="1" v="7585"/>
    </bk>
    <bk>
      <rc t="1" v="7586"/>
    </bk>
    <bk>
      <rc t="1" v="7587"/>
    </bk>
    <bk>
      <rc t="1" v="7588"/>
    </bk>
    <bk>
      <rc t="1" v="7589"/>
    </bk>
    <bk>
      <rc t="1" v="7590"/>
    </bk>
    <bk>
      <rc t="1" v="7591"/>
    </bk>
    <bk>
      <rc t="1" v="7592"/>
    </bk>
    <bk>
      <rc t="1" v="7593"/>
    </bk>
    <bk>
      <rc t="1" v="7594"/>
    </bk>
    <bk>
      <rc t="1" v="7595"/>
    </bk>
    <bk>
      <rc t="1" v="7596"/>
    </bk>
    <bk>
      <rc t="1" v="7597"/>
    </bk>
    <bk>
      <rc t="1" v="7598"/>
    </bk>
    <bk>
      <rc t="1" v="7599"/>
    </bk>
    <bk>
      <rc t="1" v="7600"/>
    </bk>
    <bk>
      <rc t="1" v="7601"/>
    </bk>
    <bk>
      <rc t="1" v="7602"/>
    </bk>
    <bk>
      <rc t="1" v="7603"/>
    </bk>
    <bk>
      <rc t="1" v="7604"/>
    </bk>
    <bk>
      <rc t="1" v="7605"/>
    </bk>
    <bk>
      <rc t="1" v="7606"/>
    </bk>
    <bk>
      <rc t="1" v="7607"/>
    </bk>
    <bk>
      <rc t="1" v="7608"/>
    </bk>
    <bk>
      <rc t="1" v="7609"/>
    </bk>
    <bk>
      <rc t="1" v="7610"/>
    </bk>
    <bk>
      <rc t="1" v="7611"/>
    </bk>
    <bk>
      <rc t="1" v="7612"/>
    </bk>
    <bk>
      <rc t="1" v="7613"/>
    </bk>
    <bk>
      <rc t="1" v="7614"/>
    </bk>
    <bk>
      <rc t="1" v="7615"/>
    </bk>
    <bk>
      <rc t="1" v="7616"/>
    </bk>
    <bk>
      <rc t="1" v="7617"/>
    </bk>
    <bk>
      <rc t="1" v="7618"/>
    </bk>
    <bk>
      <rc t="1" v="7619"/>
    </bk>
    <bk>
      <rc t="1" v="7620"/>
    </bk>
    <bk>
      <rc t="1" v="7621"/>
    </bk>
    <bk>
      <rc t="1" v="7622"/>
    </bk>
    <bk>
      <rc t="1" v="7623"/>
    </bk>
    <bk>
      <rc t="1" v="7624"/>
    </bk>
    <bk>
      <rc t="1" v="7625"/>
    </bk>
    <bk>
      <rc t="1" v="7626"/>
    </bk>
    <bk>
      <rc t="1" v="7627"/>
    </bk>
    <bk>
      <rc t="1" v="7628"/>
    </bk>
    <bk>
      <rc t="1" v="7629"/>
    </bk>
    <bk>
      <rc t="1" v="7630"/>
    </bk>
    <bk>
      <rc t="1" v="7631"/>
    </bk>
    <bk>
      <rc t="1" v="7632"/>
    </bk>
    <bk>
      <rc t="1" v="7633"/>
    </bk>
    <bk>
      <rc t="1" v="7634"/>
    </bk>
    <bk>
      <rc t="1" v="7635"/>
    </bk>
    <bk>
      <rc t="1" v="7636"/>
    </bk>
    <bk>
      <rc t="1" v="7637"/>
    </bk>
    <bk>
      <rc t="1" v="7638"/>
    </bk>
    <bk>
      <rc t="1" v="7639"/>
    </bk>
    <bk>
      <rc t="1" v="7640"/>
    </bk>
    <bk>
      <rc t="1" v="7641"/>
    </bk>
    <bk>
      <rc t="1" v="7642"/>
    </bk>
    <bk>
      <rc t="1" v="7643"/>
    </bk>
    <bk>
      <rc t="1" v="7644"/>
    </bk>
    <bk>
      <rc t="1" v="7645"/>
    </bk>
    <bk>
      <rc t="1" v="7646"/>
    </bk>
    <bk>
      <rc t="1" v="7647"/>
    </bk>
    <bk>
      <rc t="1" v="7648"/>
    </bk>
    <bk>
      <rc t="1" v="7649"/>
    </bk>
    <bk>
      <rc t="1" v="7650"/>
    </bk>
    <bk>
      <rc t="1" v="7651"/>
    </bk>
    <bk>
      <rc t="1" v="7652"/>
    </bk>
    <bk>
      <rc t="1" v="7653"/>
    </bk>
    <bk>
      <rc t="1" v="7654"/>
    </bk>
    <bk>
      <rc t="1" v="7655"/>
    </bk>
    <bk>
      <rc t="1" v="7656"/>
    </bk>
    <bk>
      <rc t="1" v="7657"/>
    </bk>
    <bk>
      <rc t="1" v="7658"/>
    </bk>
    <bk>
      <rc t="1" v="7659"/>
    </bk>
    <bk>
      <rc t="1" v="7660"/>
    </bk>
    <bk>
      <rc t="1" v="7661"/>
    </bk>
    <bk>
      <rc t="1" v="7662"/>
    </bk>
    <bk>
      <rc t="1" v="7663"/>
    </bk>
    <bk>
      <rc t="1" v="7664"/>
    </bk>
    <bk>
      <rc t="1" v="7665"/>
    </bk>
    <bk>
      <rc t="1" v="7666"/>
    </bk>
    <bk>
      <rc t="1" v="7667"/>
    </bk>
    <bk>
      <rc t="1" v="7668"/>
    </bk>
    <bk>
      <rc t="1" v="7669"/>
    </bk>
    <bk>
      <rc t="1" v="7670"/>
    </bk>
    <bk>
      <rc t="1" v="7671"/>
    </bk>
    <bk>
      <rc t="1" v="7672"/>
    </bk>
    <bk>
      <rc t="1" v="7673"/>
    </bk>
    <bk>
      <rc t="1" v="7674"/>
    </bk>
    <bk>
      <rc t="1" v="7675"/>
    </bk>
    <bk>
      <rc t="1" v="7676"/>
    </bk>
    <bk>
      <rc t="1" v="7677"/>
    </bk>
    <bk>
      <rc t="1" v="7678"/>
    </bk>
    <bk>
      <rc t="1" v="7679"/>
    </bk>
    <bk>
      <rc t="1" v="7680"/>
    </bk>
    <bk>
      <rc t="1" v="7681"/>
    </bk>
    <bk>
      <rc t="1" v="7682"/>
    </bk>
    <bk>
      <rc t="1" v="7683"/>
    </bk>
    <bk>
      <rc t="1" v="7684"/>
    </bk>
    <bk>
      <rc t="1" v="7685"/>
    </bk>
    <bk>
      <rc t="1" v="7686"/>
    </bk>
    <bk>
      <rc t="1" v="7687"/>
    </bk>
    <bk>
      <rc t="1" v="7688"/>
    </bk>
    <bk>
      <rc t="1" v="7689"/>
    </bk>
    <bk>
      <rc t="1" v="7690"/>
    </bk>
    <bk>
      <rc t="1" v="7691"/>
    </bk>
    <bk>
      <rc t="1" v="7692"/>
    </bk>
    <bk>
      <rc t="1" v="7693"/>
    </bk>
    <bk>
      <rc t="1" v="7694"/>
    </bk>
    <bk>
      <rc t="1" v="7695"/>
    </bk>
    <bk>
      <rc t="1" v="7696"/>
    </bk>
    <bk>
      <rc t="1" v="7697"/>
    </bk>
    <bk>
      <rc t="1" v="7698"/>
    </bk>
    <bk>
      <rc t="1" v="7699"/>
    </bk>
    <bk>
      <rc t="1" v="7700"/>
    </bk>
    <bk>
      <rc t="1" v="7701"/>
    </bk>
    <bk>
      <rc t="1" v="7702"/>
    </bk>
    <bk>
      <rc t="1" v="7703"/>
    </bk>
    <bk>
      <rc t="1" v="7704"/>
    </bk>
    <bk>
      <rc t="1" v="7705"/>
    </bk>
    <bk>
      <rc t="1" v="7706"/>
    </bk>
    <bk>
      <rc t="1" v="7707"/>
    </bk>
    <bk>
      <rc t="1" v="7708"/>
    </bk>
    <bk>
      <rc t="1" v="7709"/>
    </bk>
    <bk>
      <rc t="1" v="7710"/>
    </bk>
    <bk>
      <rc t="1" v="7711"/>
    </bk>
    <bk>
      <rc t="1" v="7712"/>
    </bk>
    <bk>
      <rc t="1" v="7713"/>
    </bk>
    <bk>
      <rc t="1" v="7714"/>
    </bk>
    <bk>
      <rc t="1" v="7715"/>
    </bk>
    <bk>
      <rc t="1" v="7716"/>
    </bk>
    <bk>
      <rc t="1" v="7717"/>
    </bk>
    <bk>
      <rc t="1" v="7718"/>
    </bk>
    <bk>
      <rc t="1" v="7719"/>
    </bk>
    <bk>
      <rc t="1" v="7720"/>
    </bk>
    <bk>
      <rc t="1" v="7721"/>
    </bk>
    <bk>
      <rc t="1" v="7722"/>
    </bk>
    <bk>
      <rc t="1" v="7723"/>
    </bk>
    <bk>
      <rc t="1" v="7724"/>
    </bk>
    <bk>
      <rc t="1" v="7725"/>
    </bk>
    <bk>
      <rc t="1" v="7726"/>
    </bk>
    <bk>
      <rc t="1" v="7727"/>
    </bk>
    <bk>
      <rc t="1" v="7728"/>
    </bk>
    <bk>
      <rc t="1" v="7729"/>
    </bk>
    <bk>
      <rc t="1" v="7730"/>
    </bk>
    <bk>
      <rc t="1" v="7731"/>
    </bk>
    <bk>
      <rc t="1" v="7732"/>
    </bk>
    <bk>
      <rc t="1" v="7733"/>
    </bk>
    <bk>
      <rc t="1" v="7734"/>
    </bk>
    <bk>
      <rc t="1" v="7735"/>
    </bk>
    <bk>
      <rc t="1" v="7736"/>
    </bk>
    <bk>
      <rc t="1" v="7737"/>
    </bk>
    <bk>
      <rc t="1" v="7738"/>
    </bk>
    <bk>
      <rc t="1" v="7739"/>
    </bk>
    <bk>
      <rc t="1" v="7740"/>
    </bk>
    <bk>
      <rc t="1" v="7741"/>
    </bk>
    <bk>
      <rc t="1" v="7742"/>
    </bk>
    <bk>
      <rc t="1" v="7743"/>
    </bk>
    <bk>
      <rc t="1" v="7744"/>
    </bk>
    <bk>
      <rc t="1" v="7745"/>
    </bk>
    <bk>
      <rc t="1" v="7746"/>
    </bk>
    <bk>
      <rc t="1" v="7747"/>
    </bk>
    <bk>
      <rc t="1" v="7748"/>
    </bk>
    <bk>
      <rc t="1" v="7749"/>
    </bk>
    <bk>
      <rc t="1" v="7750"/>
    </bk>
    <bk>
      <rc t="1" v="7751"/>
    </bk>
    <bk>
      <rc t="1" v="7752"/>
    </bk>
    <bk>
      <rc t="1" v="7753"/>
    </bk>
    <bk>
      <rc t="1" v="7754"/>
    </bk>
    <bk>
      <rc t="1" v="7755"/>
    </bk>
    <bk>
      <rc t="1" v="7756"/>
    </bk>
    <bk>
      <rc t="1" v="7757"/>
    </bk>
    <bk>
      <rc t="1" v="7758"/>
    </bk>
    <bk>
      <rc t="1" v="7759"/>
    </bk>
    <bk>
      <rc t="1" v="7760"/>
    </bk>
    <bk>
      <rc t="1" v="7761"/>
    </bk>
    <bk>
      <rc t="1" v="7762"/>
    </bk>
    <bk>
      <rc t="1" v="7763"/>
    </bk>
    <bk>
      <rc t="1" v="7764"/>
    </bk>
    <bk>
      <rc t="1" v="7765"/>
    </bk>
    <bk>
      <rc t="1" v="7766"/>
    </bk>
    <bk>
      <rc t="1" v="7767"/>
    </bk>
    <bk>
      <rc t="1" v="7768"/>
    </bk>
    <bk>
      <rc t="1" v="7769"/>
    </bk>
    <bk>
      <rc t="1" v="7770"/>
    </bk>
    <bk>
      <rc t="1" v="7771"/>
    </bk>
    <bk>
      <rc t="1" v="7772"/>
    </bk>
    <bk>
      <rc t="1" v="7773"/>
    </bk>
    <bk>
      <rc t="1" v="7774"/>
    </bk>
    <bk>
      <rc t="1" v="7775"/>
    </bk>
    <bk>
      <rc t="1" v="7776"/>
    </bk>
    <bk>
      <rc t="1" v="7777"/>
    </bk>
    <bk>
      <rc t="1" v="7778"/>
    </bk>
    <bk>
      <rc t="1" v="7779"/>
    </bk>
    <bk>
      <rc t="1" v="7780"/>
    </bk>
    <bk>
      <rc t="1" v="7781"/>
    </bk>
    <bk>
      <rc t="1" v="7782"/>
    </bk>
    <bk>
      <rc t="1" v="7783"/>
    </bk>
    <bk>
      <rc t="1" v="7784"/>
    </bk>
    <bk>
      <rc t="1" v="7785"/>
    </bk>
    <bk>
      <rc t="1" v="7786"/>
    </bk>
    <bk>
      <rc t="1" v="7787"/>
    </bk>
    <bk>
      <rc t="1" v="7788"/>
    </bk>
    <bk>
      <rc t="1" v="7789"/>
    </bk>
    <bk>
      <rc t="1" v="7790"/>
    </bk>
    <bk>
      <rc t="1" v="7791"/>
    </bk>
    <bk>
      <rc t="1" v="7792"/>
    </bk>
    <bk>
      <rc t="1" v="7793"/>
    </bk>
    <bk>
      <rc t="1" v="7794"/>
    </bk>
    <bk>
      <rc t="1" v="7795"/>
    </bk>
    <bk>
      <rc t="1" v="7796"/>
    </bk>
    <bk>
      <rc t="1" v="7797"/>
    </bk>
    <bk>
      <rc t="1" v="7798"/>
    </bk>
    <bk>
      <rc t="1" v="7799"/>
    </bk>
    <bk>
      <rc t="1" v="7800"/>
    </bk>
    <bk>
      <rc t="1" v="7801"/>
    </bk>
    <bk>
      <rc t="1" v="7802"/>
    </bk>
    <bk>
      <rc t="1" v="7803"/>
    </bk>
    <bk>
      <rc t="1" v="7804"/>
    </bk>
    <bk>
      <rc t="1" v="7805"/>
    </bk>
    <bk>
      <rc t="1" v="7806"/>
    </bk>
    <bk>
      <rc t="1" v="7807"/>
    </bk>
    <bk>
      <rc t="1" v="7808"/>
    </bk>
    <bk>
      <rc t="1" v="7809"/>
    </bk>
    <bk>
      <rc t="1" v="7810"/>
    </bk>
    <bk>
      <rc t="1" v="7811"/>
    </bk>
    <bk>
      <rc t="1" v="7812"/>
    </bk>
    <bk>
      <rc t="1" v="7813"/>
    </bk>
    <bk>
      <rc t="1" v="7814"/>
    </bk>
    <bk>
      <rc t="1" v="7815"/>
    </bk>
    <bk>
      <rc t="1" v="7816"/>
    </bk>
    <bk>
      <rc t="1" v="7817"/>
    </bk>
    <bk>
      <rc t="1" v="7818"/>
    </bk>
    <bk>
      <rc t="1" v="7819"/>
    </bk>
    <bk>
      <rc t="1" v="7820"/>
    </bk>
    <bk>
      <rc t="1" v="7821"/>
    </bk>
    <bk>
      <rc t="1" v="7822"/>
    </bk>
    <bk>
      <rc t="1" v="7823"/>
    </bk>
    <bk>
      <rc t="1" v="7824"/>
    </bk>
    <bk>
      <rc t="1" v="7825"/>
    </bk>
    <bk>
      <rc t="1" v="7826"/>
    </bk>
    <bk>
      <rc t="1" v="7827"/>
    </bk>
    <bk>
      <rc t="1" v="7828"/>
    </bk>
    <bk>
      <rc t="1" v="7829"/>
    </bk>
    <bk>
      <rc t="1" v="7830"/>
    </bk>
    <bk>
      <rc t="1" v="7831"/>
    </bk>
    <bk>
      <rc t="1" v="7832"/>
    </bk>
    <bk>
      <rc t="1" v="7833"/>
    </bk>
    <bk>
      <rc t="1" v="7834"/>
    </bk>
    <bk>
      <rc t="1" v="7835"/>
    </bk>
    <bk>
      <rc t="1" v="7836"/>
    </bk>
    <bk>
      <rc t="1" v="7837"/>
    </bk>
    <bk>
      <rc t="1" v="7838"/>
    </bk>
    <bk>
      <rc t="1" v="7839"/>
    </bk>
    <bk>
      <rc t="1" v="7840"/>
    </bk>
    <bk>
      <rc t="1" v="7841"/>
    </bk>
    <bk>
      <rc t="1" v="7842"/>
    </bk>
    <bk>
      <rc t="1" v="7843"/>
    </bk>
    <bk>
      <rc t="1" v="7844"/>
    </bk>
    <bk>
      <rc t="1" v="7845"/>
    </bk>
    <bk>
      <rc t="1" v="7846"/>
    </bk>
    <bk>
      <rc t="1" v="7847"/>
    </bk>
    <bk>
      <rc t="1" v="7848"/>
    </bk>
    <bk>
      <rc t="1" v="7849"/>
    </bk>
    <bk>
      <rc t="1" v="7850"/>
    </bk>
    <bk>
      <rc t="1" v="7851"/>
    </bk>
    <bk>
      <rc t="1" v="7852"/>
    </bk>
    <bk>
      <rc t="1" v="7853"/>
    </bk>
    <bk>
      <rc t="1" v="7854"/>
    </bk>
    <bk>
      <rc t="1" v="7855"/>
    </bk>
    <bk>
      <rc t="1" v="7856"/>
    </bk>
    <bk>
      <rc t="1" v="7857"/>
    </bk>
    <bk>
      <rc t="1" v="7858"/>
    </bk>
    <bk>
      <rc t="1" v="7859"/>
    </bk>
    <bk>
      <rc t="1" v="7860"/>
    </bk>
    <bk>
      <rc t="1" v="7861"/>
    </bk>
    <bk>
      <rc t="1" v="7862"/>
    </bk>
    <bk>
      <rc t="1" v="7863"/>
    </bk>
    <bk>
      <rc t="1" v="7864"/>
    </bk>
    <bk>
      <rc t="1" v="7865"/>
    </bk>
    <bk>
      <rc t="1" v="7866"/>
    </bk>
    <bk>
      <rc t="1" v="7867"/>
    </bk>
    <bk>
      <rc t="1" v="7868"/>
    </bk>
    <bk>
      <rc t="1" v="7869"/>
    </bk>
    <bk>
      <rc t="1" v="7870"/>
    </bk>
    <bk>
      <rc t="1" v="7871"/>
    </bk>
    <bk>
      <rc t="1" v="7872"/>
    </bk>
    <bk>
      <rc t="1" v="7873"/>
    </bk>
    <bk>
      <rc t="1" v="7874"/>
    </bk>
    <bk>
      <rc t="1" v="7875"/>
    </bk>
    <bk>
      <rc t="1" v="7876"/>
    </bk>
    <bk>
      <rc t="1" v="7877"/>
    </bk>
    <bk>
      <rc t="1" v="7878"/>
    </bk>
    <bk>
      <rc t="1" v="7879"/>
    </bk>
    <bk>
      <rc t="1" v="7880"/>
    </bk>
    <bk>
      <rc t="1" v="7881"/>
    </bk>
    <bk>
      <rc t="1" v="7882"/>
    </bk>
    <bk>
      <rc t="1" v="7883"/>
    </bk>
    <bk>
      <rc t="1" v="7884"/>
    </bk>
    <bk>
      <rc t="1" v="7885"/>
    </bk>
    <bk>
      <rc t="1" v="7886"/>
    </bk>
    <bk>
      <rc t="1" v="7887"/>
    </bk>
    <bk>
      <rc t="1" v="7888"/>
    </bk>
    <bk>
      <rc t="1" v="7889"/>
    </bk>
    <bk>
      <rc t="1" v="7890"/>
    </bk>
    <bk>
      <rc t="1" v="7891"/>
    </bk>
    <bk>
      <rc t="1" v="7892"/>
    </bk>
    <bk>
      <rc t="1" v="7893"/>
    </bk>
    <bk>
      <rc t="1" v="7894"/>
    </bk>
    <bk>
      <rc t="1" v="7895"/>
    </bk>
    <bk>
      <rc t="1" v="7896"/>
    </bk>
    <bk>
      <rc t="1" v="7897"/>
    </bk>
    <bk>
      <rc t="1" v="7898"/>
    </bk>
    <bk>
      <rc t="1" v="7899"/>
    </bk>
    <bk>
      <rc t="1" v="7900"/>
    </bk>
    <bk>
      <rc t="1" v="7901"/>
    </bk>
    <bk>
      <rc t="1" v="7902"/>
    </bk>
    <bk>
      <rc t="1" v="7903"/>
    </bk>
    <bk>
      <rc t="1" v="7904"/>
    </bk>
    <bk>
      <rc t="1" v="7905"/>
    </bk>
    <bk>
      <rc t="1" v="7906"/>
    </bk>
    <bk>
      <rc t="1" v="7907"/>
    </bk>
    <bk>
      <rc t="1" v="7908"/>
    </bk>
    <bk>
      <rc t="1" v="7909"/>
    </bk>
    <bk>
      <rc t="1" v="7910"/>
    </bk>
    <bk>
      <rc t="1" v="7911"/>
    </bk>
    <bk>
      <rc t="1" v="7912"/>
    </bk>
    <bk>
      <rc t="1" v="7913"/>
    </bk>
    <bk>
      <rc t="1" v="7914"/>
    </bk>
    <bk>
      <rc t="1" v="7915"/>
    </bk>
    <bk>
      <rc t="1" v="7916"/>
    </bk>
    <bk>
      <rc t="1" v="7917"/>
    </bk>
    <bk>
      <rc t="1" v="7918"/>
    </bk>
    <bk>
      <rc t="1" v="7919"/>
    </bk>
    <bk>
      <rc t="1" v="7920"/>
    </bk>
    <bk>
      <rc t="1" v="7921"/>
    </bk>
    <bk>
      <rc t="1" v="7922"/>
    </bk>
    <bk>
      <rc t="1" v="7923"/>
    </bk>
    <bk>
      <rc t="1" v="7924"/>
    </bk>
    <bk>
      <rc t="1" v="7925"/>
    </bk>
    <bk>
      <rc t="1" v="7926"/>
    </bk>
    <bk>
      <rc t="1" v="7927"/>
    </bk>
    <bk>
      <rc t="1" v="7928"/>
    </bk>
    <bk>
      <rc t="1" v="7929"/>
    </bk>
    <bk>
      <rc t="1" v="7930"/>
    </bk>
    <bk>
      <rc t="1" v="7931"/>
    </bk>
    <bk>
      <rc t="1" v="7932"/>
    </bk>
    <bk>
      <rc t="1" v="7933"/>
    </bk>
    <bk>
      <rc t="1" v="7934"/>
    </bk>
    <bk>
      <rc t="1" v="7935"/>
    </bk>
    <bk>
      <rc t="1" v="7936"/>
    </bk>
    <bk>
      <rc t="1" v="7937"/>
    </bk>
    <bk>
      <rc t="1" v="7938"/>
    </bk>
    <bk>
      <rc t="1" v="7939"/>
    </bk>
    <bk>
      <rc t="1" v="7940"/>
    </bk>
    <bk>
      <rc t="1" v="7941"/>
    </bk>
    <bk>
      <rc t="1" v="7942"/>
    </bk>
    <bk>
      <rc t="1" v="7943"/>
    </bk>
    <bk>
      <rc t="1" v="7944"/>
    </bk>
    <bk>
      <rc t="1" v="7945"/>
    </bk>
    <bk>
      <rc t="1" v="7946"/>
    </bk>
    <bk>
      <rc t="1" v="7947"/>
    </bk>
    <bk>
      <rc t="1" v="7948"/>
    </bk>
    <bk>
      <rc t="1" v="7949"/>
    </bk>
    <bk>
      <rc t="1" v="7950"/>
    </bk>
    <bk>
      <rc t="1" v="7951"/>
    </bk>
    <bk>
      <rc t="1" v="7952"/>
    </bk>
    <bk>
      <rc t="1" v="7953"/>
    </bk>
    <bk>
      <rc t="1" v="7954"/>
    </bk>
    <bk>
      <rc t="1" v="7955"/>
    </bk>
    <bk>
      <rc t="1" v="7956"/>
    </bk>
    <bk>
      <rc t="1" v="7957"/>
    </bk>
    <bk>
      <rc t="1" v="7958"/>
    </bk>
    <bk>
      <rc t="1" v="7959"/>
    </bk>
    <bk>
      <rc t="1" v="7960"/>
    </bk>
    <bk>
      <rc t="1" v="7961"/>
    </bk>
    <bk>
      <rc t="1" v="7962"/>
    </bk>
    <bk>
      <rc t="1" v="7963"/>
    </bk>
    <bk>
      <rc t="1" v="7964"/>
    </bk>
    <bk>
      <rc t="1" v="7965"/>
    </bk>
    <bk>
      <rc t="1" v="7966"/>
    </bk>
    <bk>
      <rc t="1" v="7967"/>
    </bk>
    <bk>
      <rc t="1" v="7968"/>
    </bk>
    <bk>
      <rc t="1" v="7969"/>
    </bk>
    <bk>
      <rc t="1" v="7970"/>
    </bk>
    <bk>
      <rc t="1" v="7971"/>
    </bk>
    <bk>
      <rc t="1" v="7972"/>
    </bk>
    <bk>
      <rc t="1" v="7973"/>
    </bk>
    <bk>
      <rc t="1" v="7974"/>
    </bk>
    <bk>
      <rc t="1" v="7975"/>
    </bk>
    <bk>
      <rc t="1" v="7976"/>
    </bk>
    <bk>
      <rc t="1" v="7977"/>
    </bk>
    <bk>
      <rc t="1" v="7978"/>
    </bk>
    <bk>
      <rc t="1" v="7979"/>
    </bk>
    <bk>
      <rc t="1" v="7980"/>
    </bk>
    <bk>
      <rc t="1" v="7981"/>
    </bk>
    <bk>
      <rc t="1" v="7982"/>
    </bk>
    <bk>
      <rc t="1" v="7983"/>
    </bk>
    <bk>
      <rc t="1" v="7984"/>
    </bk>
    <bk>
      <rc t="1" v="7985"/>
    </bk>
    <bk>
      <rc t="1" v="7986"/>
    </bk>
    <bk>
      <rc t="1" v="7987"/>
    </bk>
    <bk>
      <rc t="1" v="7988"/>
    </bk>
    <bk>
      <rc t="1" v="7989"/>
    </bk>
    <bk>
      <rc t="1" v="7990"/>
    </bk>
    <bk>
      <rc t="1" v="7991"/>
    </bk>
    <bk>
      <rc t="1" v="7992"/>
    </bk>
    <bk>
      <rc t="1" v="7993"/>
    </bk>
    <bk>
      <rc t="1" v="7994"/>
    </bk>
    <bk>
      <rc t="1" v="7995"/>
    </bk>
    <bk>
      <rc t="1" v="7996"/>
    </bk>
    <bk>
      <rc t="1" v="7997"/>
    </bk>
    <bk>
      <rc t="1" v="7998"/>
    </bk>
    <bk>
      <rc t="1" v="7999"/>
    </bk>
    <bk>
      <rc t="1" v="8000"/>
    </bk>
    <bk>
      <rc t="1" v="8001"/>
    </bk>
    <bk>
      <rc t="1" v="8002"/>
    </bk>
    <bk>
      <rc t="1" v="8003"/>
    </bk>
    <bk>
      <rc t="1" v="8004"/>
    </bk>
    <bk>
      <rc t="1" v="8005"/>
    </bk>
    <bk>
      <rc t="1" v="8006"/>
    </bk>
    <bk>
      <rc t="1" v="8007"/>
    </bk>
    <bk>
      <rc t="1" v="8008"/>
    </bk>
    <bk>
      <rc t="1" v="8009"/>
    </bk>
    <bk>
      <rc t="1" v="8010"/>
    </bk>
    <bk>
      <rc t="1" v="8011"/>
    </bk>
    <bk>
      <rc t="1" v="8012"/>
    </bk>
    <bk>
      <rc t="1" v="8013"/>
    </bk>
    <bk>
      <rc t="1" v="8014"/>
    </bk>
    <bk>
      <rc t="1" v="8015"/>
    </bk>
    <bk>
      <rc t="1" v="8016"/>
    </bk>
    <bk>
      <rc t="1" v="8017"/>
    </bk>
    <bk>
      <rc t="1" v="8018"/>
    </bk>
    <bk>
      <rc t="1" v="8019"/>
    </bk>
    <bk>
      <rc t="1" v="8020"/>
    </bk>
    <bk>
      <rc t="1" v="8021"/>
    </bk>
    <bk>
      <rc t="1" v="8022"/>
    </bk>
    <bk>
      <rc t="1" v="8023"/>
    </bk>
    <bk>
      <rc t="1" v="8024"/>
    </bk>
    <bk>
      <rc t="1" v="8025"/>
    </bk>
    <bk>
      <rc t="1" v="8026"/>
    </bk>
    <bk>
      <rc t="1" v="8027"/>
    </bk>
    <bk>
      <rc t="1" v="8028"/>
    </bk>
    <bk>
      <rc t="1" v="8029"/>
    </bk>
    <bk>
      <rc t="1" v="8030"/>
    </bk>
    <bk>
      <rc t="1" v="8031"/>
    </bk>
    <bk>
      <rc t="1" v="8032"/>
    </bk>
    <bk>
      <rc t="1" v="8033"/>
    </bk>
    <bk>
      <rc t="1" v="8034"/>
    </bk>
    <bk>
      <rc t="1" v="8035"/>
    </bk>
    <bk>
      <rc t="1" v="8036"/>
    </bk>
    <bk>
      <rc t="1" v="8037"/>
    </bk>
    <bk>
      <rc t="1" v="8038"/>
    </bk>
    <bk>
      <rc t="1" v="8039"/>
    </bk>
    <bk>
      <rc t="1" v="8040"/>
    </bk>
    <bk>
      <rc t="1" v="8041"/>
    </bk>
    <bk>
      <rc t="1" v="8042"/>
    </bk>
    <bk>
      <rc t="1" v="8043"/>
    </bk>
    <bk>
      <rc t="1" v="8044"/>
    </bk>
    <bk>
      <rc t="1" v="8045"/>
    </bk>
    <bk>
      <rc t="1" v="8046"/>
    </bk>
    <bk>
      <rc t="1" v="8047"/>
    </bk>
    <bk>
      <rc t="1" v="8048"/>
    </bk>
    <bk>
      <rc t="1" v="8049"/>
    </bk>
    <bk>
      <rc t="1" v="8050"/>
    </bk>
    <bk>
      <rc t="1" v="8051"/>
    </bk>
    <bk>
      <rc t="1" v="8052"/>
    </bk>
    <bk>
      <rc t="1" v="8053"/>
    </bk>
    <bk>
      <rc t="1" v="8054"/>
    </bk>
    <bk>
      <rc t="1" v="8055"/>
    </bk>
    <bk>
      <rc t="1" v="8056"/>
    </bk>
    <bk>
      <rc t="1" v="8057"/>
    </bk>
    <bk>
      <rc t="1" v="8058"/>
    </bk>
    <bk>
      <rc t="1" v="8059"/>
    </bk>
    <bk>
      <rc t="1" v="8060"/>
    </bk>
    <bk>
      <rc t="1" v="8061"/>
    </bk>
    <bk>
      <rc t="1" v="8062"/>
    </bk>
    <bk>
      <rc t="1" v="8063"/>
    </bk>
    <bk>
      <rc t="1" v="8064"/>
    </bk>
    <bk>
      <rc t="1" v="8065"/>
    </bk>
    <bk>
      <rc t="1" v="8066"/>
    </bk>
    <bk>
      <rc t="1" v="8067"/>
    </bk>
    <bk>
      <rc t="1" v="8068"/>
    </bk>
    <bk>
      <rc t="1" v="8069"/>
    </bk>
    <bk>
      <rc t="1" v="8070"/>
    </bk>
    <bk>
      <rc t="1" v="8071"/>
    </bk>
    <bk>
      <rc t="1" v="8072"/>
    </bk>
    <bk>
      <rc t="1" v="8073"/>
    </bk>
    <bk>
      <rc t="1" v="8074"/>
    </bk>
    <bk>
      <rc t="1" v="8075"/>
    </bk>
    <bk>
      <rc t="1" v="8076"/>
    </bk>
    <bk>
      <rc t="1" v="8077"/>
    </bk>
    <bk>
      <rc t="1" v="8078"/>
    </bk>
    <bk>
      <rc t="1" v="8079"/>
    </bk>
    <bk>
      <rc t="1" v="8080"/>
    </bk>
    <bk>
      <rc t="1" v="8081"/>
    </bk>
    <bk>
      <rc t="1" v="8082"/>
    </bk>
    <bk>
      <rc t="1" v="8083"/>
    </bk>
    <bk>
      <rc t="1" v="8084"/>
    </bk>
    <bk>
      <rc t="1" v="8085"/>
    </bk>
    <bk>
      <rc t="1" v="8086"/>
    </bk>
    <bk>
      <rc t="1" v="8087"/>
    </bk>
    <bk>
      <rc t="1" v="8088"/>
    </bk>
    <bk>
      <rc t="1" v="8089"/>
    </bk>
    <bk>
      <rc t="1" v="8090"/>
    </bk>
    <bk>
      <rc t="1" v="8091"/>
    </bk>
    <bk>
      <rc t="1" v="8092"/>
    </bk>
    <bk>
      <rc t="1" v="8093"/>
    </bk>
    <bk>
      <rc t="1" v="8094"/>
    </bk>
    <bk>
      <rc t="1" v="8095"/>
    </bk>
    <bk>
      <rc t="1" v="8096"/>
    </bk>
    <bk>
      <rc t="1" v="8097"/>
    </bk>
    <bk>
      <rc t="1" v="8098"/>
    </bk>
    <bk>
      <rc t="1" v="8099"/>
    </bk>
    <bk>
      <rc t="1" v="8100"/>
    </bk>
    <bk>
      <rc t="1" v="8101"/>
    </bk>
    <bk>
      <rc t="1" v="8102"/>
    </bk>
    <bk>
      <rc t="1" v="8103"/>
    </bk>
    <bk>
      <rc t="1" v="8104"/>
    </bk>
    <bk>
      <rc t="1" v="8105"/>
    </bk>
    <bk>
      <rc t="1" v="8106"/>
    </bk>
    <bk>
      <rc t="1" v="8107"/>
    </bk>
    <bk>
      <rc t="1" v="8108"/>
    </bk>
    <bk>
      <rc t="1" v="8109"/>
    </bk>
    <bk>
      <rc t="1" v="8110"/>
    </bk>
    <bk>
      <rc t="1" v="8111"/>
    </bk>
    <bk>
      <rc t="1" v="8112"/>
    </bk>
    <bk>
      <rc t="1" v="8113"/>
    </bk>
    <bk>
      <rc t="1" v="8114"/>
    </bk>
    <bk>
      <rc t="1" v="8115"/>
    </bk>
    <bk>
      <rc t="1" v="8116"/>
    </bk>
    <bk>
      <rc t="1" v="8117"/>
    </bk>
    <bk>
      <rc t="1" v="8118"/>
    </bk>
    <bk>
      <rc t="1" v="8119"/>
    </bk>
    <bk>
      <rc t="1" v="8120"/>
    </bk>
    <bk>
      <rc t="1" v="8121"/>
    </bk>
    <bk>
      <rc t="1" v="8122"/>
    </bk>
    <bk>
      <rc t="1" v="8123"/>
    </bk>
    <bk>
      <rc t="1" v="8124"/>
    </bk>
    <bk>
      <rc t="1" v="8125"/>
    </bk>
    <bk>
      <rc t="1" v="8126"/>
    </bk>
    <bk>
      <rc t="1" v="8127"/>
    </bk>
    <bk>
      <rc t="1" v="8128"/>
    </bk>
    <bk>
      <rc t="1" v="8129"/>
    </bk>
    <bk>
      <rc t="1" v="8130"/>
    </bk>
    <bk>
      <rc t="1" v="8131"/>
    </bk>
    <bk>
      <rc t="1" v="8132"/>
    </bk>
    <bk>
      <rc t="1" v="8133"/>
    </bk>
    <bk>
      <rc t="1" v="8134"/>
    </bk>
    <bk>
      <rc t="1" v="8135"/>
    </bk>
    <bk>
      <rc t="1" v="8136"/>
    </bk>
    <bk>
      <rc t="1" v="8137"/>
    </bk>
    <bk>
      <rc t="1" v="8138"/>
    </bk>
    <bk>
      <rc t="1" v="8139"/>
    </bk>
    <bk>
      <rc t="1" v="8140"/>
    </bk>
    <bk>
      <rc t="1" v="8141"/>
    </bk>
    <bk>
      <rc t="1" v="8142"/>
    </bk>
    <bk>
      <rc t="1" v="8143"/>
    </bk>
    <bk>
      <rc t="1" v="8144"/>
    </bk>
    <bk>
      <rc t="1" v="8145"/>
    </bk>
    <bk>
      <rc t="1" v="8146"/>
    </bk>
    <bk>
      <rc t="1" v="8147"/>
    </bk>
    <bk>
      <rc t="1" v="8148"/>
    </bk>
    <bk>
      <rc t="1" v="8149"/>
    </bk>
    <bk>
      <rc t="1" v="8150"/>
    </bk>
    <bk>
      <rc t="1" v="8151"/>
    </bk>
    <bk>
      <rc t="1" v="8152"/>
    </bk>
    <bk>
      <rc t="1" v="8153"/>
    </bk>
    <bk>
      <rc t="1" v="8154"/>
    </bk>
    <bk>
      <rc t="1" v="8155"/>
    </bk>
    <bk>
      <rc t="1" v="8156"/>
    </bk>
    <bk>
      <rc t="1" v="8157"/>
    </bk>
    <bk>
      <rc t="1" v="8158"/>
    </bk>
    <bk>
      <rc t="1" v="8159"/>
    </bk>
    <bk>
      <rc t="1" v="8160"/>
    </bk>
    <bk>
      <rc t="1" v="8161"/>
    </bk>
    <bk>
      <rc t="1" v="8162"/>
    </bk>
    <bk>
      <rc t="1" v="8163"/>
    </bk>
    <bk>
      <rc t="1" v="8164"/>
    </bk>
    <bk>
      <rc t="1" v="8165"/>
    </bk>
    <bk>
      <rc t="1" v="8166"/>
    </bk>
    <bk>
      <rc t="1" v="8167"/>
    </bk>
    <bk>
      <rc t="1" v="8168"/>
    </bk>
    <bk>
      <rc t="1" v="8169"/>
    </bk>
    <bk>
      <rc t="1" v="8170"/>
    </bk>
    <bk>
      <rc t="1" v="8171"/>
    </bk>
    <bk>
      <rc t="1" v="8172"/>
    </bk>
    <bk>
      <rc t="1" v="8173"/>
    </bk>
    <bk>
      <rc t="1" v="8174"/>
    </bk>
    <bk>
      <rc t="1" v="8175"/>
    </bk>
    <bk>
      <rc t="1" v="8176"/>
    </bk>
    <bk>
      <rc t="1" v="8177"/>
    </bk>
    <bk>
      <rc t="1" v="8178"/>
    </bk>
    <bk>
      <rc t="1" v="8179"/>
    </bk>
    <bk>
      <rc t="1" v="8180"/>
    </bk>
    <bk>
      <rc t="1" v="8181"/>
    </bk>
    <bk>
      <rc t="1" v="8182"/>
    </bk>
    <bk>
      <rc t="1" v="8183"/>
    </bk>
    <bk>
      <rc t="1" v="8184"/>
    </bk>
    <bk>
      <rc t="1" v="8185"/>
    </bk>
    <bk>
      <rc t="1" v="8186"/>
    </bk>
    <bk>
      <rc t="1" v="8187"/>
    </bk>
    <bk>
      <rc t="1" v="8188"/>
    </bk>
    <bk>
      <rc t="1" v="8189"/>
    </bk>
    <bk>
      <rc t="1" v="8190"/>
    </bk>
    <bk>
      <rc t="1" v="8191"/>
    </bk>
    <bk>
      <rc t="1" v="8192"/>
    </bk>
    <bk>
      <rc t="1" v="8193"/>
    </bk>
    <bk>
      <rc t="1" v="8194"/>
    </bk>
    <bk>
      <rc t="1" v="8195"/>
    </bk>
    <bk>
      <rc t="1" v="8196"/>
    </bk>
    <bk>
      <rc t="1" v="8197"/>
    </bk>
    <bk>
      <rc t="1" v="8198"/>
    </bk>
    <bk>
      <rc t="1" v="8199"/>
    </bk>
    <bk>
      <rc t="1" v="8200"/>
    </bk>
    <bk>
      <rc t="1" v="8201"/>
    </bk>
    <bk>
      <rc t="1" v="8202"/>
    </bk>
    <bk>
      <rc t="1" v="8203"/>
    </bk>
    <bk>
      <rc t="1" v="8204"/>
    </bk>
    <bk>
      <rc t="1" v="8205"/>
    </bk>
    <bk>
      <rc t="1" v="8206"/>
    </bk>
    <bk>
      <rc t="1" v="8207"/>
    </bk>
    <bk>
      <rc t="1" v="8208"/>
    </bk>
    <bk>
      <rc t="1" v="8209"/>
    </bk>
    <bk>
      <rc t="1" v="8210"/>
    </bk>
    <bk>
      <rc t="1" v="8211"/>
    </bk>
    <bk>
      <rc t="1" v="8212"/>
    </bk>
    <bk>
      <rc t="1" v="8213"/>
    </bk>
    <bk>
      <rc t="1" v="8214"/>
    </bk>
    <bk>
      <rc t="1" v="8215"/>
    </bk>
    <bk>
      <rc t="1" v="8216"/>
    </bk>
    <bk>
      <rc t="1" v="8217"/>
    </bk>
    <bk>
      <rc t="1" v="8218"/>
    </bk>
    <bk>
      <rc t="1" v="8219"/>
    </bk>
    <bk>
      <rc t="1" v="8220"/>
    </bk>
    <bk>
      <rc t="1" v="8221"/>
    </bk>
    <bk>
      <rc t="1" v="8222"/>
    </bk>
    <bk>
      <rc t="1" v="8223"/>
    </bk>
    <bk>
      <rc t="1" v="8224"/>
    </bk>
    <bk>
      <rc t="1" v="8225"/>
    </bk>
    <bk>
      <rc t="1" v="8226"/>
    </bk>
    <bk>
      <rc t="1" v="8227"/>
    </bk>
    <bk>
      <rc t="1" v="8228"/>
    </bk>
    <bk>
      <rc t="1" v="8229"/>
    </bk>
    <bk>
      <rc t="1" v="8230"/>
    </bk>
    <bk>
      <rc t="1" v="8231"/>
    </bk>
    <bk>
      <rc t="1" v="8232"/>
    </bk>
    <bk>
      <rc t="1" v="8233"/>
    </bk>
    <bk>
      <rc t="1" v="8234"/>
    </bk>
    <bk>
      <rc t="1" v="8235"/>
    </bk>
    <bk>
      <rc t="1" v="8236"/>
    </bk>
    <bk>
      <rc t="1" v="8237"/>
    </bk>
    <bk>
      <rc t="1" v="8238"/>
    </bk>
    <bk>
      <rc t="1" v="8239"/>
    </bk>
    <bk>
      <rc t="1" v="8240"/>
    </bk>
    <bk>
      <rc t="1" v="8241"/>
    </bk>
    <bk>
      <rc t="1" v="8242"/>
    </bk>
    <bk>
      <rc t="1" v="8243"/>
    </bk>
    <bk>
      <rc t="1" v="8244"/>
    </bk>
    <bk>
      <rc t="1" v="8245"/>
    </bk>
    <bk>
      <rc t="1" v="8246"/>
    </bk>
    <bk>
      <rc t="1" v="8247"/>
    </bk>
    <bk>
      <rc t="1" v="8248"/>
    </bk>
    <bk>
      <rc t="1" v="8249"/>
    </bk>
    <bk>
      <rc t="1" v="8250"/>
    </bk>
    <bk>
      <rc t="1" v="8251"/>
    </bk>
    <bk>
      <rc t="1" v="8252"/>
    </bk>
    <bk>
      <rc t="1" v="8253"/>
    </bk>
    <bk>
      <rc t="1" v="8254"/>
    </bk>
    <bk>
      <rc t="1" v="8255"/>
    </bk>
    <bk>
      <rc t="1" v="8256"/>
    </bk>
    <bk>
      <rc t="1" v="8257"/>
    </bk>
    <bk>
      <rc t="1" v="8258"/>
    </bk>
    <bk>
      <rc t="1" v="8259"/>
    </bk>
    <bk>
      <rc t="1" v="8260"/>
    </bk>
    <bk>
      <rc t="1" v="8261"/>
    </bk>
    <bk>
      <rc t="1" v="8262"/>
    </bk>
    <bk>
      <rc t="1" v="8263"/>
    </bk>
    <bk>
      <rc t="1" v="8264"/>
    </bk>
    <bk>
      <rc t="1" v="8265"/>
    </bk>
    <bk>
      <rc t="1" v="8266"/>
    </bk>
    <bk>
      <rc t="1" v="8267"/>
    </bk>
    <bk>
      <rc t="1" v="8268"/>
    </bk>
    <bk>
      <rc t="1" v="8269"/>
    </bk>
    <bk>
      <rc t="1" v="8270"/>
    </bk>
    <bk>
      <rc t="1" v="8271"/>
    </bk>
    <bk>
      <rc t="1" v="8272"/>
    </bk>
    <bk>
      <rc t="1" v="8273"/>
    </bk>
    <bk>
      <rc t="1" v="8274"/>
    </bk>
    <bk>
      <rc t="1" v="8275"/>
    </bk>
    <bk>
      <rc t="1" v="8276"/>
    </bk>
    <bk>
      <rc t="1" v="8277"/>
    </bk>
    <bk>
      <rc t="1" v="8278"/>
    </bk>
    <bk>
      <rc t="1" v="8279"/>
    </bk>
    <bk>
      <rc t="1" v="8280"/>
    </bk>
    <bk>
      <rc t="1" v="8281"/>
    </bk>
    <bk>
      <rc t="1" v="8282"/>
    </bk>
    <bk>
      <rc t="1" v="8283"/>
    </bk>
    <bk>
      <rc t="1" v="8284"/>
    </bk>
    <bk>
      <rc t="1" v="8285"/>
    </bk>
    <bk>
      <rc t="1" v="8286"/>
    </bk>
    <bk>
      <rc t="1" v="8287"/>
    </bk>
    <bk>
      <rc t="1" v="8288"/>
    </bk>
    <bk>
      <rc t="1" v="8289"/>
    </bk>
    <bk>
      <rc t="1" v="8290"/>
    </bk>
    <bk>
      <rc t="1" v="8291"/>
    </bk>
    <bk>
      <rc t="1" v="8292"/>
    </bk>
    <bk>
      <rc t="1" v="8293"/>
    </bk>
    <bk>
      <rc t="1" v="8294"/>
    </bk>
    <bk>
      <rc t="1" v="8295"/>
    </bk>
    <bk>
      <rc t="1" v="8296"/>
    </bk>
    <bk>
      <rc t="1" v="8297"/>
    </bk>
    <bk>
      <rc t="1" v="8298"/>
    </bk>
    <bk>
      <rc t="1" v="8299"/>
    </bk>
    <bk>
      <rc t="1" v="8300"/>
    </bk>
    <bk>
      <rc t="1" v="8301"/>
    </bk>
    <bk>
      <rc t="1" v="8302"/>
    </bk>
    <bk>
      <rc t="1" v="8303"/>
    </bk>
    <bk>
      <rc t="1" v="8304"/>
    </bk>
    <bk>
      <rc t="1" v="8305"/>
    </bk>
    <bk>
      <rc t="1" v="8306"/>
    </bk>
    <bk>
      <rc t="1" v="8307"/>
    </bk>
    <bk>
      <rc t="1" v="8308"/>
    </bk>
    <bk>
      <rc t="1" v="8309"/>
    </bk>
    <bk>
      <rc t="1" v="8310"/>
    </bk>
    <bk>
      <rc t="1" v="8311"/>
    </bk>
    <bk>
      <rc t="1" v="8312"/>
    </bk>
    <bk>
      <rc t="1" v="8313"/>
    </bk>
    <bk>
      <rc t="1" v="8314"/>
    </bk>
    <bk>
      <rc t="1" v="8315"/>
    </bk>
    <bk>
      <rc t="1" v="8316"/>
    </bk>
    <bk>
      <rc t="1" v="8317"/>
    </bk>
    <bk>
      <rc t="1" v="8318"/>
    </bk>
    <bk>
      <rc t="1" v="8319"/>
    </bk>
    <bk>
      <rc t="1" v="8320"/>
    </bk>
    <bk>
      <rc t="1" v="8321"/>
    </bk>
    <bk>
      <rc t="1" v="8322"/>
    </bk>
    <bk>
      <rc t="1" v="8323"/>
    </bk>
    <bk>
      <rc t="1" v="8324"/>
    </bk>
    <bk>
      <rc t="1" v="8325"/>
    </bk>
    <bk>
      <rc t="1" v="8326"/>
    </bk>
    <bk>
      <rc t="1" v="8327"/>
    </bk>
    <bk>
      <rc t="1" v="8328"/>
    </bk>
    <bk>
      <rc t="1" v="8329"/>
    </bk>
    <bk>
      <rc t="1" v="8330"/>
    </bk>
    <bk>
      <rc t="1" v="8331"/>
    </bk>
    <bk>
      <rc t="1" v="8332"/>
    </bk>
    <bk>
      <rc t="1" v="8333"/>
    </bk>
    <bk>
      <rc t="1" v="8334"/>
    </bk>
    <bk>
      <rc t="1" v="8335"/>
    </bk>
    <bk>
      <rc t="1" v="8336"/>
    </bk>
    <bk>
      <rc t="1" v="8337"/>
    </bk>
    <bk>
      <rc t="1" v="8338"/>
    </bk>
    <bk>
      <rc t="1" v="8339"/>
    </bk>
    <bk>
      <rc t="1" v="8340"/>
    </bk>
    <bk>
      <rc t="1" v="8341"/>
    </bk>
    <bk>
      <rc t="1" v="8342"/>
    </bk>
    <bk>
      <rc t="1" v="8343"/>
    </bk>
    <bk>
      <rc t="1" v="8344"/>
    </bk>
    <bk>
      <rc t="1" v="8345"/>
    </bk>
    <bk>
      <rc t="1" v="8346"/>
    </bk>
    <bk>
      <rc t="1" v="8347"/>
    </bk>
    <bk>
      <rc t="1" v="8348"/>
    </bk>
    <bk>
      <rc t="1" v="8349"/>
    </bk>
    <bk>
      <rc t="1" v="8350"/>
    </bk>
    <bk>
      <rc t="1" v="8351"/>
    </bk>
    <bk>
      <rc t="1" v="8352"/>
    </bk>
    <bk>
      <rc t="1" v="8353"/>
    </bk>
    <bk>
      <rc t="1" v="8354"/>
    </bk>
    <bk>
      <rc t="1" v="8355"/>
    </bk>
    <bk>
      <rc t="1" v="8356"/>
    </bk>
    <bk>
      <rc t="1" v="8357"/>
    </bk>
    <bk>
      <rc t="1" v="8358"/>
    </bk>
    <bk>
      <rc t="1" v="8359"/>
    </bk>
    <bk>
      <rc t="1" v="8360"/>
    </bk>
    <bk>
      <rc t="1" v="8361"/>
    </bk>
    <bk>
      <rc t="1" v="8362"/>
    </bk>
    <bk>
      <rc t="1" v="8363"/>
    </bk>
    <bk>
      <rc t="1" v="8364"/>
    </bk>
    <bk>
      <rc t="1" v="8365"/>
    </bk>
    <bk>
      <rc t="1" v="8366"/>
    </bk>
    <bk>
      <rc t="1" v="8367"/>
    </bk>
    <bk>
      <rc t="1" v="8368"/>
    </bk>
    <bk>
      <rc t="1" v="8369"/>
    </bk>
    <bk>
      <rc t="1" v="8370"/>
    </bk>
    <bk>
      <rc t="1" v="8371"/>
    </bk>
    <bk>
      <rc t="1" v="8372"/>
    </bk>
    <bk>
      <rc t="1" v="8373"/>
    </bk>
    <bk>
      <rc t="1" v="8374"/>
    </bk>
    <bk>
      <rc t="1" v="8375"/>
    </bk>
    <bk>
      <rc t="1" v="8376"/>
    </bk>
    <bk>
      <rc t="1" v="8377"/>
    </bk>
    <bk>
      <rc t="1" v="8378"/>
    </bk>
    <bk>
      <rc t="1" v="8379"/>
    </bk>
    <bk>
      <rc t="1" v="8380"/>
    </bk>
    <bk>
      <rc t="1" v="8381"/>
    </bk>
    <bk>
      <rc t="1" v="8382"/>
    </bk>
    <bk>
      <rc t="1" v="8383"/>
    </bk>
    <bk>
      <rc t="1" v="8384"/>
    </bk>
    <bk>
      <rc t="1" v="8385"/>
    </bk>
    <bk>
      <rc t="1" v="8386"/>
    </bk>
    <bk>
      <rc t="1" v="8387"/>
    </bk>
    <bk>
      <rc t="1" v="8388"/>
    </bk>
    <bk>
      <rc t="1" v="8389"/>
    </bk>
    <bk>
      <rc t="1" v="8390"/>
    </bk>
    <bk>
      <rc t="1" v="8391"/>
    </bk>
    <bk>
      <rc t="1" v="8392"/>
    </bk>
    <bk>
      <rc t="1" v="8393"/>
    </bk>
    <bk>
      <rc t="1" v="8394"/>
    </bk>
    <bk>
      <rc t="1" v="8395"/>
    </bk>
    <bk>
      <rc t="1" v="8396"/>
    </bk>
    <bk>
      <rc t="1" v="8397"/>
    </bk>
    <bk>
      <rc t="1" v="8398"/>
    </bk>
    <bk>
      <rc t="1" v="8399"/>
    </bk>
    <bk>
      <rc t="1" v="8400"/>
    </bk>
    <bk>
      <rc t="1" v="8401"/>
    </bk>
    <bk>
      <rc t="1" v="8402"/>
    </bk>
    <bk>
      <rc t="1" v="8403"/>
    </bk>
    <bk>
      <rc t="1" v="8404"/>
    </bk>
    <bk>
      <rc t="1" v="8405"/>
    </bk>
    <bk>
      <rc t="1" v="8406"/>
    </bk>
    <bk>
      <rc t="1" v="8407"/>
    </bk>
    <bk>
      <rc t="1" v="8408"/>
    </bk>
    <bk>
      <rc t="1" v="8409"/>
    </bk>
    <bk>
      <rc t="1" v="8410"/>
    </bk>
    <bk>
      <rc t="1" v="8411"/>
    </bk>
    <bk>
      <rc t="1" v="8412"/>
    </bk>
    <bk>
      <rc t="1" v="8413"/>
    </bk>
    <bk>
      <rc t="1" v="8414"/>
    </bk>
    <bk>
      <rc t="1" v="8415"/>
    </bk>
    <bk>
      <rc t="1" v="8416"/>
    </bk>
    <bk>
      <rc t="1" v="8417"/>
    </bk>
    <bk>
      <rc t="1" v="8418"/>
    </bk>
    <bk>
      <rc t="1" v="8419"/>
    </bk>
    <bk>
      <rc t="1" v="8420"/>
    </bk>
    <bk>
      <rc t="1" v="8421"/>
    </bk>
    <bk>
      <rc t="1" v="8422"/>
    </bk>
    <bk>
      <rc t="1" v="8423"/>
    </bk>
    <bk>
      <rc t="1" v="8424"/>
    </bk>
    <bk>
      <rc t="1" v="8425"/>
    </bk>
    <bk>
      <rc t="1" v="8426"/>
    </bk>
    <bk>
      <rc t="1" v="8427"/>
    </bk>
    <bk>
      <rc t="1" v="8428"/>
    </bk>
    <bk>
      <rc t="1" v="8429"/>
    </bk>
    <bk>
      <rc t="1" v="8430"/>
    </bk>
    <bk>
      <rc t="1" v="8431"/>
    </bk>
    <bk>
      <rc t="1" v="8432"/>
    </bk>
    <bk>
      <rc t="1" v="8433"/>
    </bk>
    <bk>
      <rc t="1" v="8434"/>
    </bk>
    <bk>
      <rc t="1" v="8435"/>
    </bk>
    <bk>
      <rc t="1" v="8436"/>
    </bk>
    <bk>
      <rc t="1" v="8437"/>
    </bk>
    <bk>
      <rc t="1" v="8438"/>
    </bk>
    <bk>
      <rc t="1" v="8439"/>
    </bk>
    <bk>
      <rc t="1" v="8440"/>
    </bk>
    <bk>
      <rc t="1" v="8441"/>
    </bk>
    <bk>
      <rc t="1" v="8442"/>
    </bk>
    <bk>
      <rc t="1" v="8443"/>
    </bk>
    <bk>
      <rc t="1" v="8444"/>
    </bk>
    <bk>
      <rc t="1" v="8445"/>
    </bk>
    <bk>
      <rc t="1" v="8446"/>
    </bk>
    <bk>
      <rc t="1" v="8447"/>
    </bk>
    <bk>
      <rc t="1" v="8448"/>
    </bk>
    <bk>
      <rc t="1" v="8449"/>
    </bk>
    <bk>
      <rc t="1" v="8450"/>
    </bk>
    <bk>
      <rc t="1" v="8451"/>
    </bk>
    <bk>
      <rc t="1" v="8452"/>
    </bk>
    <bk>
      <rc t="1" v="8453"/>
    </bk>
    <bk>
      <rc t="1" v="8454"/>
    </bk>
    <bk>
      <rc t="1" v="8455"/>
    </bk>
    <bk>
      <rc t="1" v="8456"/>
    </bk>
    <bk>
      <rc t="1" v="8457"/>
    </bk>
    <bk>
      <rc t="1" v="8458"/>
    </bk>
    <bk>
      <rc t="1" v="8459"/>
    </bk>
    <bk>
      <rc t="1" v="8460"/>
    </bk>
    <bk>
      <rc t="1" v="8461"/>
    </bk>
    <bk>
      <rc t="1" v="8462"/>
    </bk>
    <bk>
      <rc t="1" v="8463"/>
    </bk>
    <bk>
      <rc t="1" v="8464"/>
    </bk>
    <bk>
      <rc t="1" v="8465"/>
    </bk>
    <bk>
      <rc t="1" v="8466"/>
    </bk>
    <bk>
      <rc t="1" v="8467"/>
    </bk>
    <bk>
      <rc t="1" v="8468"/>
    </bk>
    <bk>
      <rc t="1" v="8469"/>
    </bk>
    <bk>
      <rc t="1" v="8470"/>
    </bk>
    <bk>
      <rc t="1" v="8471"/>
    </bk>
    <bk>
      <rc t="1" v="8472"/>
    </bk>
    <bk>
      <rc t="1" v="8473"/>
    </bk>
    <bk>
      <rc t="1" v="8474"/>
    </bk>
    <bk>
      <rc t="1" v="8475"/>
    </bk>
    <bk>
      <rc t="1" v="8476"/>
    </bk>
    <bk>
      <rc t="1" v="8477"/>
    </bk>
    <bk>
      <rc t="1" v="8478"/>
    </bk>
    <bk>
      <rc t="1" v="8479"/>
    </bk>
    <bk>
      <rc t="1" v="8480"/>
    </bk>
    <bk>
      <rc t="1" v="8481"/>
    </bk>
    <bk>
      <rc t="1" v="8482"/>
    </bk>
    <bk>
      <rc t="1" v="8483"/>
    </bk>
    <bk>
      <rc t="1" v="8484"/>
    </bk>
    <bk>
      <rc t="1" v="8485"/>
    </bk>
    <bk>
      <rc t="1" v="8486"/>
    </bk>
    <bk>
      <rc t="1" v="8487"/>
    </bk>
    <bk>
      <rc t="1" v="8488"/>
    </bk>
    <bk>
      <rc t="1" v="8489"/>
    </bk>
    <bk>
      <rc t="1" v="8490"/>
    </bk>
    <bk>
      <rc t="1" v="8491"/>
    </bk>
    <bk>
      <rc t="1" v="8492"/>
    </bk>
    <bk>
      <rc t="1" v="8493"/>
    </bk>
    <bk>
      <rc t="1" v="8494"/>
    </bk>
    <bk>
      <rc t="1" v="8495"/>
    </bk>
    <bk>
      <rc t="1" v="8496"/>
    </bk>
    <bk>
      <rc t="1" v="8497"/>
    </bk>
    <bk>
      <rc t="1" v="8498"/>
    </bk>
    <bk>
      <rc t="1" v="8499"/>
    </bk>
    <bk>
      <rc t="1" v="8500"/>
    </bk>
    <bk>
      <rc t="1" v="8501"/>
    </bk>
    <bk>
      <rc t="1" v="8502"/>
    </bk>
    <bk>
      <rc t="1" v="8503"/>
    </bk>
    <bk>
      <rc t="1" v="8504"/>
    </bk>
    <bk>
      <rc t="1" v="8505"/>
    </bk>
    <bk>
      <rc t="1" v="8506"/>
    </bk>
    <bk>
      <rc t="1" v="8507"/>
    </bk>
    <bk>
      <rc t="1" v="8508"/>
    </bk>
    <bk>
      <rc t="1" v="8509"/>
    </bk>
    <bk>
      <rc t="1" v="8510"/>
    </bk>
    <bk>
      <rc t="1" v="8511"/>
    </bk>
    <bk>
      <rc t="1" v="8512"/>
    </bk>
    <bk>
      <rc t="1" v="8513"/>
    </bk>
    <bk>
      <rc t="1" v="8514"/>
    </bk>
    <bk>
      <rc t="1" v="8515"/>
    </bk>
    <bk>
      <rc t="1" v="8516"/>
    </bk>
    <bk>
      <rc t="1" v="8517"/>
    </bk>
    <bk>
      <rc t="1" v="8518"/>
    </bk>
    <bk>
      <rc t="1" v="8519"/>
    </bk>
    <bk>
      <rc t="1" v="8520"/>
    </bk>
    <bk>
      <rc t="1" v="8521"/>
    </bk>
    <bk>
      <rc t="1" v="8522"/>
    </bk>
    <bk>
      <rc t="1" v="8523"/>
    </bk>
    <bk>
      <rc t="1" v="8524"/>
    </bk>
    <bk>
      <rc t="1" v="8525"/>
    </bk>
    <bk>
      <rc t="1" v="8526"/>
    </bk>
    <bk>
      <rc t="1" v="8527"/>
    </bk>
    <bk>
      <rc t="1" v="8528"/>
    </bk>
    <bk>
      <rc t="1" v="8529"/>
    </bk>
    <bk>
      <rc t="1" v="8530"/>
    </bk>
    <bk>
      <rc t="1" v="8531"/>
    </bk>
    <bk>
      <rc t="1" v="8532"/>
    </bk>
    <bk>
      <rc t="1" v="8533"/>
    </bk>
    <bk>
      <rc t="1" v="8534"/>
    </bk>
    <bk>
      <rc t="1" v="8535"/>
    </bk>
    <bk>
      <rc t="1" v="8536"/>
    </bk>
    <bk>
      <rc t="1" v="8537"/>
    </bk>
    <bk>
      <rc t="1" v="8538"/>
    </bk>
    <bk>
      <rc t="1" v="8539"/>
    </bk>
    <bk>
      <rc t="1" v="8540"/>
    </bk>
    <bk>
      <rc t="1" v="8541"/>
    </bk>
    <bk>
      <rc t="1" v="8542"/>
    </bk>
    <bk>
      <rc t="1" v="8543"/>
    </bk>
    <bk>
      <rc t="1" v="8544"/>
    </bk>
    <bk>
      <rc t="1" v="8545"/>
    </bk>
    <bk>
      <rc t="1" v="8546"/>
    </bk>
    <bk>
      <rc t="1" v="8547"/>
    </bk>
    <bk>
      <rc t="1" v="8548"/>
    </bk>
    <bk>
      <rc t="1" v="8549"/>
    </bk>
    <bk>
      <rc t="1" v="8550"/>
    </bk>
    <bk>
      <rc t="1" v="8551"/>
    </bk>
    <bk>
      <rc t="1" v="8552"/>
    </bk>
    <bk>
      <rc t="1" v="8553"/>
    </bk>
    <bk>
      <rc t="1" v="8554"/>
    </bk>
    <bk>
      <rc t="1" v="8555"/>
    </bk>
    <bk>
      <rc t="1" v="8556"/>
    </bk>
    <bk>
      <rc t="1" v="8557"/>
    </bk>
    <bk>
      <rc t="1" v="8558"/>
    </bk>
    <bk>
      <rc t="1" v="8559"/>
    </bk>
    <bk>
      <rc t="1" v="8560"/>
    </bk>
    <bk>
      <rc t="1" v="8561"/>
    </bk>
    <bk>
      <rc t="1" v="8562"/>
    </bk>
    <bk>
      <rc t="1" v="8563"/>
    </bk>
    <bk>
      <rc t="1" v="8564"/>
    </bk>
    <bk>
      <rc t="1" v="8565"/>
    </bk>
    <bk>
      <rc t="1" v="8566"/>
    </bk>
    <bk>
      <rc t="1" v="8567"/>
    </bk>
    <bk>
      <rc t="1" v="8568"/>
    </bk>
    <bk>
      <rc t="1" v="8569"/>
    </bk>
    <bk>
      <rc t="1" v="8570"/>
    </bk>
    <bk>
      <rc t="1" v="8571"/>
    </bk>
    <bk>
      <rc t="1" v="8572"/>
    </bk>
    <bk>
      <rc t="1" v="8573"/>
    </bk>
    <bk>
      <rc t="1" v="8574"/>
    </bk>
    <bk>
      <rc t="1" v="8575"/>
    </bk>
    <bk>
      <rc t="1" v="8576"/>
    </bk>
    <bk>
      <rc t="1" v="8577"/>
    </bk>
    <bk>
      <rc t="1" v="8578"/>
    </bk>
    <bk>
      <rc t="1" v="8579"/>
    </bk>
    <bk>
      <rc t="1" v="8580"/>
    </bk>
    <bk>
      <rc t="1" v="8581"/>
    </bk>
    <bk>
      <rc t="1" v="8582"/>
    </bk>
    <bk>
      <rc t="1" v="8583"/>
    </bk>
    <bk>
      <rc t="1" v="8584"/>
    </bk>
    <bk>
      <rc t="1" v="8585"/>
    </bk>
    <bk>
      <rc t="1" v="8586"/>
    </bk>
    <bk>
      <rc t="1" v="8587"/>
    </bk>
    <bk>
      <rc t="1" v="8588"/>
    </bk>
    <bk>
      <rc t="1" v="8589"/>
    </bk>
    <bk>
      <rc t="1" v="8590"/>
    </bk>
    <bk>
      <rc t="1" v="8591"/>
    </bk>
    <bk>
      <rc t="1" v="8592"/>
    </bk>
    <bk>
      <rc t="1" v="8593"/>
    </bk>
    <bk>
      <rc t="1" v="8594"/>
    </bk>
    <bk>
      <rc t="1" v="8595"/>
    </bk>
    <bk>
      <rc t="1" v="8596"/>
    </bk>
    <bk>
      <rc t="1" v="8597"/>
    </bk>
    <bk>
      <rc t="1" v="8598"/>
    </bk>
    <bk>
      <rc t="1" v="8599"/>
    </bk>
    <bk>
      <rc t="1" v="8600"/>
    </bk>
    <bk>
      <rc t="1" v="8601"/>
    </bk>
    <bk>
      <rc t="1" v="8602"/>
    </bk>
    <bk>
      <rc t="1" v="8603"/>
    </bk>
    <bk>
      <rc t="1" v="8604"/>
    </bk>
    <bk>
      <rc t="1" v="8605"/>
    </bk>
    <bk>
      <rc t="1" v="8606"/>
    </bk>
    <bk>
      <rc t="1" v="8607"/>
    </bk>
    <bk>
      <rc t="1" v="8608"/>
    </bk>
    <bk>
      <rc t="1" v="8609"/>
    </bk>
    <bk>
      <rc t="1" v="8610"/>
    </bk>
    <bk>
      <rc t="1" v="8611"/>
    </bk>
    <bk>
      <rc t="1" v="8612"/>
    </bk>
    <bk>
      <rc t="1" v="8613"/>
    </bk>
    <bk>
      <rc t="1" v="8614"/>
    </bk>
    <bk>
      <rc t="1" v="8615"/>
    </bk>
    <bk>
      <rc t="1" v="8616"/>
    </bk>
    <bk>
      <rc t="1" v="8617"/>
    </bk>
    <bk>
      <rc t="1" v="8618"/>
    </bk>
    <bk>
      <rc t="1" v="8619"/>
    </bk>
    <bk>
      <rc t="1" v="8620"/>
    </bk>
    <bk>
      <rc t="1" v="8621"/>
    </bk>
    <bk>
      <rc t="1" v="8622"/>
    </bk>
    <bk>
      <rc t="1" v="8623"/>
    </bk>
    <bk>
      <rc t="1" v="8624"/>
    </bk>
    <bk>
      <rc t="1" v="8625"/>
    </bk>
    <bk>
      <rc t="1" v="8626"/>
    </bk>
    <bk>
      <rc t="1" v="8627"/>
    </bk>
    <bk>
      <rc t="1" v="8628"/>
    </bk>
    <bk>
      <rc t="1" v="8629"/>
    </bk>
    <bk>
      <rc t="1" v="8630"/>
    </bk>
    <bk>
      <rc t="1" v="8631"/>
    </bk>
    <bk>
      <rc t="1" v="8632"/>
    </bk>
    <bk>
      <rc t="1" v="8633"/>
    </bk>
    <bk>
      <rc t="1" v="8634"/>
    </bk>
    <bk>
      <rc t="1" v="8635"/>
    </bk>
    <bk>
      <rc t="1" v="8636"/>
    </bk>
    <bk>
      <rc t="1" v="8637"/>
    </bk>
    <bk>
      <rc t="1" v="8638"/>
    </bk>
    <bk>
      <rc t="1" v="8639"/>
    </bk>
    <bk>
      <rc t="1" v="8640"/>
    </bk>
    <bk>
      <rc t="1" v="8641"/>
    </bk>
    <bk>
      <rc t="1" v="8642"/>
    </bk>
    <bk>
      <rc t="1" v="8643"/>
    </bk>
    <bk>
      <rc t="1" v="8644"/>
    </bk>
    <bk>
      <rc t="1" v="8645"/>
    </bk>
    <bk>
      <rc t="1" v="8646"/>
    </bk>
    <bk>
      <rc t="1" v="8647"/>
    </bk>
    <bk>
      <rc t="1" v="8648"/>
    </bk>
    <bk>
      <rc t="1" v="8649"/>
    </bk>
    <bk>
      <rc t="1" v="8650"/>
    </bk>
    <bk>
      <rc t="1" v="8651"/>
    </bk>
    <bk>
      <rc t="1" v="8652"/>
    </bk>
    <bk>
      <rc t="1" v="8653"/>
    </bk>
    <bk>
      <rc t="1" v="8654"/>
    </bk>
    <bk>
      <rc t="1" v="8655"/>
    </bk>
    <bk>
      <rc t="1" v="8656"/>
    </bk>
    <bk>
      <rc t="1" v="8657"/>
    </bk>
    <bk>
      <rc t="1" v="8658"/>
    </bk>
    <bk>
      <rc t="1" v="8659"/>
    </bk>
    <bk>
      <rc t="1" v="8660"/>
    </bk>
    <bk>
      <rc t="1" v="8661"/>
    </bk>
    <bk>
      <rc t="1" v="8662"/>
    </bk>
    <bk>
      <rc t="1" v="8663"/>
    </bk>
    <bk>
      <rc t="1" v="8664"/>
    </bk>
    <bk>
      <rc t="1" v="8665"/>
    </bk>
    <bk>
      <rc t="1" v="8666"/>
    </bk>
    <bk>
      <rc t="1" v="8667"/>
    </bk>
    <bk>
      <rc t="1" v="8668"/>
    </bk>
    <bk>
      <rc t="1" v="8669"/>
    </bk>
    <bk>
      <rc t="1" v="8670"/>
    </bk>
    <bk>
      <rc t="1" v="8671"/>
    </bk>
    <bk>
      <rc t="1" v="8672"/>
    </bk>
    <bk>
      <rc t="1" v="8673"/>
    </bk>
    <bk>
      <rc t="1" v="8674"/>
    </bk>
    <bk>
      <rc t="1" v="8675"/>
    </bk>
    <bk>
      <rc t="1" v="8676"/>
    </bk>
    <bk>
      <rc t="1" v="8677"/>
    </bk>
    <bk>
      <rc t="1" v="8678"/>
    </bk>
    <bk>
      <rc t="1" v="8679"/>
    </bk>
    <bk>
      <rc t="1" v="8680"/>
    </bk>
    <bk>
      <rc t="1" v="8681"/>
    </bk>
    <bk>
      <rc t="1" v="8682"/>
    </bk>
    <bk>
      <rc t="1" v="8683"/>
    </bk>
    <bk>
      <rc t="1" v="8684"/>
    </bk>
    <bk>
      <rc t="1" v="8685"/>
    </bk>
    <bk>
      <rc t="1" v="8686"/>
    </bk>
    <bk>
      <rc t="1" v="8687"/>
    </bk>
    <bk>
      <rc t="1" v="8688"/>
    </bk>
    <bk>
      <rc t="1" v="8689"/>
    </bk>
    <bk>
      <rc t="1" v="8690"/>
    </bk>
    <bk>
      <rc t="1" v="8691"/>
    </bk>
    <bk>
      <rc t="1" v="8692"/>
    </bk>
    <bk>
      <rc t="1" v="8693"/>
    </bk>
    <bk>
      <rc t="1" v="8694"/>
    </bk>
    <bk>
      <rc t="1" v="8695"/>
    </bk>
    <bk>
      <rc t="1" v="8696"/>
    </bk>
    <bk>
      <rc t="1" v="8697"/>
    </bk>
    <bk>
      <rc t="1" v="8698"/>
    </bk>
    <bk>
      <rc t="1" v="8699"/>
    </bk>
    <bk>
      <rc t="1" v="8700"/>
    </bk>
    <bk>
      <rc t="1" v="8701"/>
    </bk>
    <bk>
      <rc t="1" v="8702"/>
    </bk>
    <bk>
      <rc t="1" v="8703"/>
    </bk>
    <bk>
      <rc t="1" v="8704"/>
    </bk>
    <bk>
      <rc t="1" v="8705"/>
    </bk>
    <bk>
      <rc t="1" v="8706"/>
    </bk>
    <bk>
      <rc t="1" v="8707"/>
    </bk>
    <bk>
      <rc t="1" v="8708"/>
    </bk>
    <bk>
      <rc t="1" v="8709"/>
    </bk>
    <bk>
      <rc t="1" v="8710"/>
    </bk>
    <bk>
      <rc t="1" v="8711"/>
    </bk>
    <bk>
      <rc t="1" v="8712"/>
    </bk>
    <bk>
      <rc t="1" v="8713"/>
    </bk>
    <bk>
      <rc t="1" v="8714"/>
    </bk>
    <bk>
      <rc t="1" v="8715"/>
    </bk>
    <bk>
      <rc t="1" v="8716"/>
    </bk>
    <bk>
      <rc t="1" v="8717"/>
    </bk>
    <bk>
      <rc t="1" v="8718"/>
    </bk>
    <bk>
      <rc t="1" v="8719"/>
    </bk>
    <bk>
      <rc t="1" v="8720"/>
    </bk>
    <bk>
      <rc t="1" v="8721"/>
    </bk>
    <bk>
      <rc t="1" v="8722"/>
    </bk>
    <bk>
      <rc t="1" v="8723"/>
    </bk>
    <bk>
      <rc t="1" v="8724"/>
    </bk>
    <bk>
      <rc t="1" v="8725"/>
    </bk>
    <bk>
      <rc t="1" v="8726"/>
    </bk>
    <bk>
      <rc t="1" v="8727"/>
    </bk>
    <bk>
      <rc t="1" v="8728"/>
    </bk>
    <bk>
      <rc t="1" v="8729"/>
    </bk>
    <bk>
      <rc t="1" v="8730"/>
    </bk>
    <bk>
      <rc t="1" v="8731"/>
    </bk>
    <bk>
      <rc t="1" v="8732"/>
    </bk>
    <bk>
      <rc t="1" v="8733"/>
    </bk>
    <bk>
      <rc t="1" v="8734"/>
    </bk>
    <bk>
      <rc t="1" v="8735"/>
    </bk>
    <bk>
      <rc t="1" v="8736"/>
    </bk>
    <bk>
      <rc t="1" v="8737"/>
    </bk>
    <bk>
      <rc t="1" v="8738"/>
    </bk>
    <bk>
      <rc t="1" v="8739"/>
    </bk>
    <bk>
      <rc t="1" v="8740"/>
    </bk>
    <bk>
      <rc t="1" v="8741"/>
    </bk>
    <bk>
      <rc t="1" v="8742"/>
    </bk>
    <bk>
      <rc t="1" v="8743"/>
    </bk>
    <bk>
      <rc t="1" v="8744"/>
    </bk>
    <bk>
      <rc t="1" v="8745"/>
    </bk>
    <bk>
      <rc t="1" v="8746"/>
    </bk>
    <bk>
      <rc t="1" v="8747"/>
    </bk>
    <bk>
      <rc t="1" v="8748"/>
    </bk>
    <bk>
      <rc t="1" v="8749"/>
    </bk>
    <bk>
      <rc t="1" v="8750"/>
    </bk>
    <bk>
      <rc t="1" v="8751"/>
    </bk>
    <bk>
      <rc t="1" v="8752"/>
    </bk>
    <bk>
      <rc t="1" v="8753"/>
    </bk>
    <bk>
      <rc t="1" v="8754"/>
    </bk>
    <bk>
      <rc t="1" v="8755"/>
    </bk>
    <bk>
      <rc t="1" v="8756"/>
    </bk>
    <bk>
      <rc t="1" v="8757"/>
    </bk>
    <bk>
      <rc t="1" v="8758"/>
    </bk>
    <bk>
      <rc t="1" v="8759"/>
    </bk>
    <bk>
      <rc t="1" v="8760"/>
    </bk>
    <bk>
      <rc t="1" v="8761"/>
    </bk>
    <bk>
      <rc t="1" v="8762"/>
    </bk>
    <bk>
      <rc t="1" v="8763"/>
    </bk>
    <bk>
      <rc t="1" v="8764"/>
    </bk>
    <bk>
      <rc t="1" v="8765"/>
    </bk>
    <bk>
      <rc t="1" v="8766"/>
    </bk>
    <bk>
      <rc t="1" v="8767"/>
    </bk>
    <bk>
      <rc t="1" v="8768"/>
    </bk>
    <bk>
      <rc t="1" v="8769"/>
    </bk>
    <bk>
      <rc t="1" v="8770"/>
    </bk>
    <bk>
      <rc t="1" v="8771"/>
    </bk>
    <bk>
      <rc t="1" v="8772"/>
    </bk>
    <bk>
      <rc t="1" v="8773"/>
    </bk>
    <bk>
      <rc t="1" v="8774"/>
    </bk>
    <bk>
      <rc t="1" v="8775"/>
    </bk>
    <bk>
      <rc t="1" v="8776"/>
    </bk>
    <bk>
      <rc t="1" v="8777"/>
    </bk>
    <bk>
      <rc t="1" v="8778"/>
    </bk>
    <bk>
      <rc t="1" v="8779"/>
    </bk>
    <bk>
      <rc t="1" v="8780"/>
    </bk>
    <bk>
      <rc t="1" v="8781"/>
    </bk>
    <bk>
      <rc t="1" v="8782"/>
    </bk>
    <bk>
      <rc t="1" v="8783"/>
    </bk>
    <bk>
      <rc t="1" v="8784"/>
    </bk>
    <bk>
      <rc t="1" v="8785"/>
    </bk>
    <bk>
      <rc t="1" v="8786"/>
    </bk>
    <bk>
      <rc t="1" v="8787"/>
    </bk>
    <bk>
      <rc t="1" v="8788"/>
    </bk>
    <bk>
      <rc t="1" v="8789"/>
    </bk>
    <bk>
      <rc t="1" v="8790"/>
    </bk>
    <bk>
      <rc t="1" v="8791"/>
    </bk>
    <bk>
      <rc t="1" v="8792"/>
    </bk>
    <bk>
      <rc t="1" v="8793"/>
    </bk>
    <bk>
      <rc t="1" v="8794"/>
    </bk>
    <bk>
      <rc t="1" v="8795"/>
    </bk>
    <bk>
      <rc t="1" v="8796"/>
    </bk>
    <bk>
      <rc t="1" v="8797"/>
    </bk>
    <bk>
      <rc t="1" v="8798"/>
    </bk>
    <bk>
      <rc t="1" v="8799"/>
    </bk>
    <bk>
      <rc t="1" v="8800"/>
    </bk>
    <bk>
      <rc t="1" v="8801"/>
    </bk>
    <bk>
      <rc t="1" v="8802"/>
    </bk>
    <bk>
      <rc t="1" v="8803"/>
    </bk>
    <bk>
      <rc t="1" v="8804"/>
    </bk>
    <bk>
      <rc t="1" v="8805"/>
    </bk>
    <bk>
      <rc t="1" v="8806"/>
    </bk>
    <bk>
      <rc t="1" v="8807"/>
    </bk>
    <bk>
      <rc t="1" v="8808"/>
    </bk>
    <bk>
      <rc t="1" v="8809"/>
    </bk>
    <bk>
      <rc t="1" v="8810"/>
    </bk>
    <bk>
      <rc t="1" v="8811"/>
    </bk>
    <bk>
      <rc t="1" v="8812"/>
    </bk>
    <bk>
      <rc t="1" v="8813"/>
    </bk>
    <bk>
      <rc t="1" v="8814"/>
    </bk>
    <bk>
      <rc t="1" v="8815"/>
    </bk>
    <bk>
      <rc t="1" v="8816"/>
    </bk>
    <bk>
      <rc t="1" v="8817"/>
    </bk>
    <bk>
      <rc t="1" v="8818"/>
    </bk>
    <bk>
      <rc t="1" v="8819"/>
    </bk>
    <bk>
      <rc t="1" v="8820"/>
    </bk>
    <bk>
      <rc t="1" v="8821"/>
    </bk>
    <bk>
      <rc t="1" v="8822"/>
    </bk>
    <bk>
      <rc t="1" v="8823"/>
    </bk>
    <bk>
      <rc t="1" v="8824"/>
    </bk>
    <bk>
      <rc t="1" v="8825"/>
    </bk>
    <bk>
      <rc t="1" v="8826"/>
    </bk>
    <bk>
      <rc t="1" v="8827"/>
    </bk>
    <bk>
      <rc t="1" v="8828"/>
    </bk>
    <bk>
      <rc t="1" v="8829"/>
    </bk>
    <bk>
      <rc t="1" v="8830"/>
    </bk>
    <bk>
      <rc t="1" v="8831"/>
    </bk>
    <bk>
      <rc t="1" v="8832"/>
    </bk>
    <bk>
      <rc t="1" v="8833"/>
    </bk>
    <bk>
      <rc t="1" v="8834"/>
    </bk>
    <bk>
      <rc t="1" v="8835"/>
    </bk>
    <bk>
      <rc t="1" v="8836"/>
    </bk>
    <bk>
      <rc t="1" v="8837"/>
    </bk>
    <bk>
      <rc t="1" v="8838"/>
    </bk>
    <bk>
      <rc t="1" v="8839"/>
    </bk>
    <bk>
      <rc t="1" v="8840"/>
    </bk>
    <bk>
      <rc t="1" v="8841"/>
    </bk>
    <bk>
      <rc t="1" v="8842"/>
    </bk>
    <bk>
      <rc t="1" v="8843"/>
    </bk>
    <bk>
      <rc t="1" v="8844"/>
    </bk>
    <bk>
      <rc t="1" v="8845"/>
    </bk>
    <bk>
      <rc t="1" v="8846"/>
    </bk>
    <bk>
      <rc t="1" v="8847"/>
    </bk>
    <bk>
      <rc t="1" v="8848"/>
    </bk>
    <bk>
      <rc t="1" v="8849"/>
    </bk>
    <bk>
      <rc t="1" v="8850"/>
    </bk>
    <bk>
      <rc t="1" v="8851"/>
    </bk>
    <bk>
      <rc t="1" v="8852"/>
    </bk>
    <bk>
      <rc t="1" v="8853"/>
    </bk>
    <bk>
      <rc t="1" v="8854"/>
    </bk>
    <bk>
      <rc t="1" v="8855"/>
    </bk>
    <bk>
      <rc t="1" v="8856"/>
    </bk>
    <bk>
      <rc t="1" v="8857"/>
    </bk>
    <bk>
      <rc t="1" v="8858"/>
    </bk>
    <bk>
      <rc t="1" v="8859"/>
    </bk>
    <bk>
      <rc t="1" v="8860"/>
    </bk>
    <bk>
      <rc t="1" v="8861"/>
    </bk>
    <bk>
      <rc t="1" v="8862"/>
    </bk>
    <bk>
      <rc t="1" v="8863"/>
    </bk>
    <bk>
      <rc t="1" v="8864"/>
    </bk>
    <bk>
      <rc t="1" v="8865"/>
    </bk>
    <bk>
      <rc t="1" v="8866"/>
    </bk>
    <bk>
      <rc t="1" v="8867"/>
    </bk>
    <bk>
      <rc t="1" v="8868"/>
    </bk>
    <bk>
      <rc t="1" v="8869"/>
    </bk>
    <bk>
      <rc t="1" v="8870"/>
    </bk>
    <bk>
      <rc t="1" v="8871"/>
    </bk>
    <bk>
      <rc t="1" v="8872"/>
    </bk>
    <bk>
      <rc t="1" v="8873"/>
    </bk>
    <bk>
      <rc t="1" v="8874"/>
    </bk>
    <bk>
      <rc t="1" v="8875"/>
    </bk>
    <bk>
      <rc t="1" v="8876"/>
    </bk>
    <bk>
      <rc t="1" v="8877"/>
    </bk>
    <bk>
      <rc t="1" v="8878"/>
    </bk>
    <bk>
      <rc t="1" v="8879"/>
    </bk>
    <bk>
      <rc t="1" v="8880"/>
    </bk>
    <bk>
      <rc t="1" v="8881"/>
    </bk>
    <bk>
      <rc t="1" v="8882"/>
    </bk>
    <bk>
      <rc t="1" v="8883"/>
    </bk>
    <bk>
      <rc t="1" v="8884"/>
    </bk>
    <bk>
      <rc t="1" v="8885"/>
    </bk>
    <bk>
      <rc t="1" v="8886"/>
    </bk>
    <bk>
      <rc t="1" v="8887"/>
    </bk>
    <bk>
      <rc t="1" v="8888"/>
    </bk>
    <bk>
      <rc t="1" v="8889"/>
    </bk>
    <bk>
      <rc t="1" v="8890"/>
    </bk>
    <bk>
      <rc t="1" v="8891"/>
    </bk>
    <bk>
      <rc t="1" v="8892"/>
    </bk>
    <bk>
      <rc t="1" v="8893"/>
    </bk>
    <bk>
      <rc t="1" v="8894"/>
    </bk>
    <bk>
      <rc t="1" v="8895"/>
    </bk>
    <bk>
      <rc t="1" v="8896"/>
    </bk>
    <bk>
      <rc t="1" v="8897"/>
    </bk>
    <bk>
      <rc t="1" v="8898"/>
    </bk>
    <bk>
      <rc t="1" v="8899"/>
    </bk>
    <bk>
      <rc t="1" v="8900"/>
    </bk>
    <bk>
      <rc t="1" v="8901"/>
    </bk>
    <bk>
      <rc t="1" v="8902"/>
    </bk>
    <bk>
      <rc t="1" v="8903"/>
    </bk>
    <bk>
      <rc t="1" v="8904"/>
    </bk>
    <bk>
      <rc t="1" v="8905"/>
    </bk>
    <bk>
      <rc t="1" v="8906"/>
    </bk>
    <bk>
      <rc t="1" v="8907"/>
    </bk>
    <bk>
      <rc t="1" v="8908"/>
    </bk>
    <bk>
      <rc t="1" v="8909"/>
    </bk>
    <bk>
      <rc t="1" v="8910"/>
    </bk>
    <bk>
      <rc t="1" v="8911"/>
    </bk>
    <bk>
      <rc t="1" v="8912"/>
    </bk>
    <bk>
      <rc t="1" v="8913"/>
    </bk>
    <bk>
      <rc t="1" v="8914"/>
    </bk>
    <bk>
      <rc t="1" v="8915"/>
    </bk>
    <bk>
      <rc t="1" v="8916"/>
    </bk>
    <bk>
      <rc t="1" v="8917"/>
    </bk>
    <bk>
      <rc t="1" v="8918"/>
    </bk>
    <bk>
      <rc t="1" v="8919"/>
    </bk>
    <bk>
      <rc t="1" v="8920"/>
    </bk>
    <bk>
      <rc t="1" v="8921"/>
    </bk>
    <bk>
      <rc t="1" v="8922"/>
    </bk>
    <bk>
      <rc t="1" v="8923"/>
    </bk>
    <bk>
      <rc t="1" v="8924"/>
    </bk>
    <bk>
      <rc t="1" v="8925"/>
    </bk>
    <bk>
      <rc t="1" v="8926"/>
    </bk>
    <bk>
      <rc t="1" v="8927"/>
    </bk>
    <bk>
      <rc t="1" v="8928"/>
    </bk>
    <bk>
      <rc t="1" v="8929"/>
    </bk>
    <bk>
      <rc t="1" v="8930"/>
    </bk>
    <bk>
      <rc t="1" v="8931"/>
    </bk>
    <bk>
      <rc t="1" v="8932"/>
    </bk>
    <bk>
      <rc t="1" v="8933"/>
    </bk>
    <bk>
      <rc t="1" v="8934"/>
    </bk>
    <bk>
      <rc t="1" v="8935"/>
    </bk>
    <bk>
      <rc t="1" v="8936"/>
    </bk>
    <bk>
      <rc t="1" v="8937"/>
    </bk>
    <bk>
      <rc t="1" v="8938"/>
    </bk>
    <bk>
      <rc t="1" v="8939"/>
    </bk>
    <bk>
      <rc t="1" v="8940"/>
    </bk>
    <bk>
      <rc t="1" v="8941"/>
    </bk>
    <bk>
      <rc t="1" v="8942"/>
    </bk>
    <bk>
      <rc t="1" v="8943"/>
    </bk>
    <bk>
      <rc t="1" v="8944"/>
    </bk>
    <bk>
      <rc t="1" v="8945"/>
    </bk>
    <bk>
      <rc t="1" v="8946"/>
    </bk>
    <bk>
      <rc t="1" v="8947"/>
    </bk>
    <bk>
      <rc t="1" v="8948"/>
    </bk>
    <bk>
      <rc t="1" v="8949"/>
    </bk>
    <bk>
      <rc t="1" v="8950"/>
    </bk>
    <bk>
      <rc t="1" v="8951"/>
    </bk>
    <bk>
      <rc t="1" v="8952"/>
    </bk>
    <bk>
      <rc t="1" v="8953"/>
    </bk>
    <bk>
      <rc t="1" v="8954"/>
    </bk>
    <bk>
      <rc t="1" v="8955"/>
    </bk>
    <bk>
      <rc t="1" v="8956"/>
    </bk>
    <bk>
      <rc t="1" v="8957"/>
    </bk>
    <bk>
      <rc t="1" v="8958"/>
    </bk>
    <bk>
      <rc t="1" v="8959"/>
    </bk>
    <bk>
      <rc t="1" v="8960"/>
    </bk>
    <bk>
      <rc t="1" v="8961"/>
    </bk>
    <bk>
      <rc t="1" v="8962"/>
    </bk>
    <bk>
      <rc t="1" v="8963"/>
    </bk>
    <bk>
      <rc t="1" v="8964"/>
    </bk>
    <bk>
      <rc t="1" v="8965"/>
    </bk>
    <bk>
      <rc t="1" v="8966"/>
    </bk>
    <bk>
      <rc t="1" v="8967"/>
    </bk>
    <bk>
      <rc t="1" v="8968"/>
    </bk>
    <bk>
      <rc t="1" v="8969"/>
    </bk>
    <bk>
      <rc t="1" v="8970"/>
    </bk>
    <bk>
      <rc t="1" v="8971"/>
    </bk>
    <bk>
      <rc t="1" v="8972"/>
    </bk>
    <bk>
      <rc t="1" v="8973"/>
    </bk>
    <bk>
      <rc t="1" v="8974"/>
    </bk>
    <bk>
      <rc t="1" v="8975"/>
    </bk>
    <bk>
      <rc t="1" v="8976"/>
    </bk>
    <bk>
      <rc t="1" v="8977"/>
    </bk>
    <bk>
      <rc t="1" v="8978"/>
    </bk>
    <bk>
      <rc t="1" v="8979"/>
    </bk>
    <bk>
      <rc t="1" v="8980"/>
    </bk>
    <bk>
      <rc t="1" v="8981"/>
    </bk>
    <bk>
      <rc t="1" v="8982"/>
    </bk>
    <bk>
      <rc t="1" v="8983"/>
    </bk>
    <bk>
      <rc t="1" v="8984"/>
    </bk>
    <bk>
      <rc t="1" v="8985"/>
    </bk>
    <bk>
      <rc t="1" v="8986"/>
    </bk>
    <bk>
      <rc t="1" v="8987"/>
    </bk>
    <bk>
      <rc t="1" v="8988"/>
    </bk>
    <bk>
      <rc t="1" v="8989"/>
    </bk>
    <bk>
      <rc t="1" v="8990"/>
    </bk>
    <bk>
      <rc t="1" v="8991"/>
    </bk>
    <bk>
      <rc t="1" v="8992"/>
    </bk>
    <bk>
      <rc t="1" v="8993"/>
    </bk>
    <bk>
      <rc t="1" v="8994"/>
    </bk>
    <bk>
      <rc t="1" v="8995"/>
    </bk>
    <bk>
      <rc t="1" v="8996"/>
    </bk>
    <bk>
      <rc t="1" v="8997"/>
    </bk>
    <bk>
      <rc t="1" v="8998"/>
    </bk>
    <bk>
      <rc t="1" v="8999"/>
    </bk>
    <bk>
      <rc t="1" v="9000"/>
    </bk>
    <bk>
      <rc t="1" v="9001"/>
    </bk>
    <bk>
      <rc t="1" v="9002"/>
    </bk>
    <bk>
      <rc t="1" v="9003"/>
    </bk>
    <bk>
      <rc t="1" v="9004"/>
    </bk>
    <bk>
      <rc t="1" v="9005"/>
    </bk>
    <bk>
      <rc t="1" v="9006"/>
    </bk>
    <bk>
      <rc t="1" v="9007"/>
    </bk>
    <bk>
      <rc t="1" v="9008"/>
    </bk>
    <bk>
      <rc t="1" v="9009"/>
    </bk>
    <bk>
      <rc t="1" v="9010"/>
    </bk>
    <bk>
      <rc t="1" v="9011"/>
    </bk>
    <bk>
      <rc t="1" v="9012"/>
    </bk>
    <bk>
      <rc t="1" v="9013"/>
    </bk>
    <bk>
      <rc t="1" v="9014"/>
    </bk>
    <bk>
      <rc t="1" v="9015"/>
    </bk>
    <bk>
      <rc t="1" v="9016"/>
    </bk>
    <bk>
      <rc t="1" v="9017"/>
    </bk>
    <bk>
      <rc t="1" v="9018"/>
    </bk>
    <bk>
      <rc t="1" v="9019"/>
    </bk>
    <bk>
      <rc t="1" v="9020"/>
    </bk>
    <bk>
      <rc t="1" v="9021"/>
    </bk>
    <bk>
      <rc t="1" v="9022"/>
    </bk>
    <bk>
      <rc t="1" v="9023"/>
    </bk>
    <bk>
      <rc t="1" v="9024"/>
    </bk>
    <bk>
      <rc t="1" v="9025"/>
    </bk>
    <bk>
      <rc t="1" v="9026"/>
    </bk>
    <bk>
      <rc t="1" v="9027"/>
    </bk>
    <bk>
      <rc t="1" v="9028"/>
    </bk>
    <bk>
      <rc t="1" v="9029"/>
    </bk>
    <bk>
      <rc t="1" v="9030"/>
    </bk>
    <bk>
      <rc t="1" v="9031"/>
    </bk>
    <bk>
      <rc t="1" v="9032"/>
    </bk>
    <bk>
      <rc t="1" v="9033"/>
    </bk>
    <bk>
      <rc t="1" v="9034"/>
    </bk>
    <bk>
      <rc t="1" v="9035"/>
    </bk>
    <bk>
      <rc t="1" v="9036"/>
    </bk>
    <bk>
      <rc t="1" v="9037"/>
    </bk>
    <bk>
      <rc t="1" v="9038"/>
    </bk>
    <bk>
      <rc t="1" v="9039"/>
    </bk>
    <bk>
      <rc t="1" v="9040"/>
    </bk>
    <bk>
      <rc t="1" v="9041"/>
    </bk>
    <bk>
      <rc t="1" v="9042"/>
    </bk>
    <bk>
      <rc t="1" v="9043"/>
    </bk>
    <bk>
      <rc t="1" v="9044"/>
    </bk>
    <bk>
      <rc t="1" v="9045"/>
    </bk>
    <bk>
      <rc t="1" v="9046"/>
    </bk>
    <bk>
      <rc t="1" v="9047"/>
    </bk>
    <bk>
      <rc t="1" v="9048"/>
    </bk>
    <bk>
      <rc t="1" v="9049"/>
    </bk>
    <bk>
      <rc t="1" v="9050"/>
    </bk>
    <bk>
      <rc t="1" v="9051"/>
    </bk>
    <bk>
      <rc t="1" v="9052"/>
    </bk>
    <bk>
      <rc t="1" v="9053"/>
    </bk>
    <bk>
      <rc t="1" v="9054"/>
    </bk>
    <bk>
      <rc t="1" v="9055"/>
    </bk>
    <bk>
      <rc t="1" v="9056"/>
    </bk>
    <bk>
      <rc t="1" v="9057"/>
    </bk>
    <bk>
      <rc t="1" v="9058"/>
    </bk>
    <bk>
      <rc t="1" v="9059"/>
    </bk>
    <bk>
      <rc t="1" v="9060"/>
    </bk>
    <bk>
      <rc t="1" v="9061"/>
    </bk>
    <bk>
      <rc t="1" v="9062"/>
    </bk>
    <bk>
      <rc t="1" v="9063"/>
    </bk>
    <bk>
      <rc t="1" v="9064"/>
    </bk>
    <bk>
      <rc t="1" v="9065"/>
    </bk>
    <bk>
      <rc t="1" v="9066"/>
    </bk>
    <bk>
      <rc t="1" v="9067"/>
    </bk>
    <bk>
      <rc t="1" v="9068"/>
    </bk>
    <bk>
      <rc t="1" v="9069"/>
    </bk>
    <bk>
      <rc t="1" v="9070"/>
    </bk>
    <bk>
      <rc t="1" v="9071"/>
    </bk>
    <bk>
      <rc t="1" v="9072"/>
    </bk>
    <bk>
      <rc t="1" v="9073"/>
    </bk>
    <bk>
      <rc t="1" v="9074"/>
    </bk>
    <bk>
      <rc t="1" v="9075"/>
    </bk>
    <bk>
      <rc t="1" v="9076"/>
    </bk>
    <bk>
      <rc t="1" v="9077"/>
    </bk>
    <bk>
      <rc t="1" v="9078"/>
    </bk>
    <bk>
      <rc t="1" v="9079"/>
    </bk>
    <bk>
      <rc t="1" v="9080"/>
    </bk>
    <bk>
      <rc t="1" v="9081"/>
    </bk>
    <bk>
      <rc t="1" v="9082"/>
    </bk>
    <bk>
      <rc t="1" v="9083"/>
    </bk>
    <bk>
      <rc t="1" v="9084"/>
    </bk>
    <bk>
      <rc t="1" v="9085"/>
    </bk>
    <bk>
      <rc t="1" v="9086"/>
    </bk>
    <bk>
      <rc t="1" v="9087"/>
    </bk>
    <bk>
      <rc t="1" v="9088"/>
    </bk>
    <bk>
      <rc t="1" v="9089"/>
    </bk>
    <bk>
      <rc t="1" v="9090"/>
    </bk>
    <bk>
      <rc t="1" v="9091"/>
    </bk>
    <bk>
      <rc t="1" v="9092"/>
    </bk>
    <bk>
      <rc t="1" v="9093"/>
    </bk>
    <bk>
      <rc t="1" v="9094"/>
    </bk>
    <bk>
      <rc t="1" v="9095"/>
    </bk>
    <bk>
      <rc t="1" v="9096"/>
    </bk>
    <bk>
      <rc t="1" v="9097"/>
    </bk>
    <bk>
      <rc t="1" v="9098"/>
    </bk>
    <bk>
      <rc t="1" v="9099"/>
    </bk>
    <bk>
      <rc t="1" v="9100"/>
    </bk>
    <bk>
      <rc t="1" v="9101"/>
    </bk>
    <bk>
      <rc t="1" v="9102"/>
    </bk>
    <bk>
      <rc t="1" v="9103"/>
    </bk>
    <bk>
      <rc t="1" v="9104"/>
    </bk>
    <bk>
      <rc t="1" v="9105"/>
    </bk>
    <bk>
      <rc t="1" v="9106"/>
    </bk>
    <bk>
      <rc t="1" v="9107"/>
    </bk>
    <bk>
      <rc t="1" v="9108"/>
    </bk>
    <bk>
      <rc t="1" v="9109"/>
    </bk>
    <bk>
      <rc t="1" v="9110"/>
    </bk>
    <bk>
      <rc t="1" v="9111"/>
    </bk>
    <bk>
      <rc t="1" v="9112"/>
    </bk>
    <bk>
      <rc t="1" v="9113"/>
    </bk>
    <bk>
      <rc t="1" v="9114"/>
    </bk>
    <bk>
      <rc t="1" v="9115"/>
    </bk>
    <bk>
      <rc t="1" v="9116"/>
    </bk>
    <bk>
      <rc t="1" v="9117"/>
    </bk>
    <bk>
      <rc t="1" v="9118"/>
    </bk>
    <bk>
      <rc t="1" v="9119"/>
    </bk>
    <bk>
      <rc t="1" v="9120"/>
    </bk>
    <bk>
      <rc t="1" v="9121"/>
    </bk>
    <bk>
      <rc t="1" v="9122"/>
    </bk>
    <bk>
      <rc t="1" v="9123"/>
    </bk>
    <bk>
      <rc t="1" v="9124"/>
    </bk>
    <bk>
      <rc t="1" v="9125"/>
    </bk>
    <bk>
      <rc t="1" v="9126"/>
    </bk>
    <bk>
      <rc t="1" v="9127"/>
    </bk>
    <bk>
      <rc t="1" v="9128"/>
    </bk>
    <bk>
      <rc t="1" v="9129"/>
    </bk>
    <bk>
      <rc t="1" v="9130"/>
    </bk>
    <bk>
      <rc t="1" v="9131"/>
    </bk>
    <bk>
      <rc t="1" v="9132"/>
    </bk>
    <bk>
      <rc t="1" v="9133"/>
    </bk>
    <bk>
      <rc t="1" v="9134"/>
    </bk>
    <bk>
      <rc t="1" v="9135"/>
    </bk>
    <bk>
      <rc t="1" v="9136"/>
    </bk>
    <bk>
      <rc t="1" v="9137"/>
    </bk>
    <bk>
      <rc t="1" v="9138"/>
    </bk>
    <bk>
      <rc t="1" v="9139"/>
    </bk>
    <bk>
      <rc t="1" v="9140"/>
    </bk>
    <bk>
      <rc t="1" v="9141"/>
    </bk>
    <bk>
      <rc t="1" v="9142"/>
    </bk>
    <bk>
      <rc t="1" v="9143"/>
    </bk>
    <bk>
      <rc t="1" v="9144"/>
    </bk>
    <bk>
      <rc t="1" v="9145"/>
    </bk>
    <bk>
      <rc t="1" v="9146"/>
    </bk>
    <bk>
      <rc t="1" v="9147"/>
    </bk>
    <bk>
      <rc t="1" v="9148"/>
    </bk>
    <bk>
      <rc t="1" v="9149"/>
    </bk>
    <bk>
      <rc t="1" v="9150"/>
    </bk>
    <bk>
      <rc t="1" v="9151"/>
    </bk>
    <bk>
      <rc t="1" v="9152"/>
    </bk>
    <bk>
      <rc t="1" v="9153"/>
    </bk>
    <bk>
      <rc t="1" v="9154"/>
    </bk>
    <bk>
      <rc t="1" v="9155"/>
    </bk>
    <bk>
      <rc t="1" v="9156"/>
    </bk>
    <bk>
      <rc t="1" v="9157"/>
    </bk>
    <bk>
      <rc t="1" v="9158"/>
    </bk>
    <bk>
      <rc t="1" v="9159"/>
    </bk>
    <bk>
      <rc t="1" v="9160"/>
    </bk>
    <bk>
      <rc t="1" v="9161"/>
    </bk>
    <bk>
      <rc t="1" v="9162"/>
    </bk>
    <bk>
      <rc t="1" v="9163"/>
    </bk>
    <bk>
      <rc t="1" v="9164"/>
    </bk>
    <bk>
      <rc t="1" v="9165"/>
    </bk>
    <bk>
      <rc t="1" v="9166"/>
    </bk>
    <bk>
      <rc t="1" v="9167"/>
    </bk>
    <bk>
      <rc t="1" v="9168"/>
    </bk>
    <bk>
      <rc t="1" v="9169"/>
    </bk>
    <bk>
      <rc t="1" v="9170"/>
    </bk>
    <bk>
      <rc t="1" v="9171"/>
    </bk>
    <bk>
      <rc t="1" v="9172"/>
    </bk>
    <bk>
      <rc t="1" v="9173"/>
    </bk>
    <bk>
      <rc t="1" v="9174"/>
    </bk>
    <bk>
      <rc t="1" v="9175"/>
    </bk>
    <bk>
      <rc t="1" v="9176"/>
    </bk>
    <bk>
      <rc t="1" v="9177"/>
    </bk>
    <bk>
      <rc t="1" v="9178"/>
    </bk>
    <bk>
      <rc t="1" v="9179"/>
    </bk>
    <bk>
      <rc t="1" v="9180"/>
    </bk>
    <bk>
      <rc t="1" v="9181"/>
    </bk>
    <bk>
      <rc t="1" v="9182"/>
    </bk>
    <bk>
      <rc t="1" v="9183"/>
    </bk>
    <bk>
      <rc t="1" v="9184"/>
    </bk>
    <bk>
      <rc t="1" v="9185"/>
    </bk>
    <bk>
      <rc t="1" v="9186"/>
    </bk>
    <bk>
      <rc t="1" v="9187"/>
    </bk>
    <bk>
      <rc t="1" v="9188"/>
    </bk>
    <bk>
      <rc t="1" v="9189"/>
    </bk>
    <bk>
      <rc t="1" v="9190"/>
    </bk>
    <bk>
      <rc t="1" v="9191"/>
    </bk>
    <bk>
      <rc t="1" v="9192"/>
    </bk>
    <bk>
      <rc t="1" v="9193"/>
    </bk>
    <bk>
      <rc t="1" v="9194"/>
    </bk>
    <bk>
      <rc t="1" v="9195"/>
    </bk>
    <bk>
      <rc t="1" v="9196"/>
    </bk>
    <bk>
      <rc t="1" v="9197"/>
    </bk>
    <bk>
      <rc t="1" v="9198"/>
    </bk>
    <bk>
      <rc t="1" v="9199"/>
    </bk>
    <bk>
      <rc t="1" v="9200"/>
    </bk>
    <bk>
      <rc t="1" v="9201"/>
    </bk>
    <bk>
      <rc t="1" v="9202"/>
    </bk>
    <bk>
      <rc t="1" v="9203"/>
    </bk>
    <bk>
      <rc t="1" v="9204"/>
    </bk>
    <bk>
      <rc t="1" v="9205"/>
    </bk>
    <bk>
      <rc t="1" v="9206"/>
    </bk>
    <bk>
      <rc t="1" v="9207"/>
    </bk>
    <bk>
      <rc t="1" v="9208"/>
    </bk>
    <bk>
      <rc t="1" v="9209"/>
    </bk>
    <bk>
      <rc t="1" v="9210"/>
    </bk>
    <bk>
      <rc t="1" v="9211"/>
    </bk>
    <bk>
      <rc t="1" v="9212"/>
    </bk>
    <bk>
      <rc t="1" v="9213"/>
    </bk>
    <bk>
      <rc t="1" v="9214"/>
    </bk>
    <bk>
      <rc t="1" v="9215"/>
    </bk>
    <bk>
      <rc t="1" v="9216"/>
    </bk>
    <bk>
      <rc t="1" v="9217"/>
    </bk>
    <bk>
      <rc t="1" v="9218"/>
    </bk>
    <bk>
      <rc t="1" v="9219"/>
    </bk>
    <bk>
      <rc t="1" v="9220"/>
    </bk>
    <bk>
      <rc t="1" v="9221"/>
    </bk>
    <bk>
      <rc t="1" v="9222"/>
    </bk>
    <bk>
      <rc t="1" v="9223"/>
    </bk>
    <bk>
      <rc t="1" v="9224"/>
    </bk>
    <bk>
      <rc t="1" v="9225"/>
    </bk>
    <bk>
      <rc t="1" v="9226"/>
    </bk>
    <bk>
      <rc t="1" v="9227"/>
    </bk>
    <bk>
      <rc t="1" v="9228"/>
    </bk>
    <bk>
      <rc t="1" v="9229"/>
    </bk>
    <bk>
      <rc t="1" v="9230"/>
    </bk>
    <bk>
      <rc t="1" v="9231"/>
    </bk>
    <bk>
      <rc t="1" v="9232"/>
    </bk>
    <bk>
      <rc t="1" v="9233"/>
    </bk>
    <bk>
      <rc t="1" v="9234"/>
    </bk>
    <bk>
      <rc t="1" v="9235"/>
    </bk>
    <bk>
      <rc t="1" v="9236"/>
    </bk>
    <bk>
      <rc t="1" v="9237"/>
    </bk>
    <bk>
      <rc t="1" v="9238"/>
    </bk>
    <bk>
      <rc t="1" v="9239"/>
    </bk>
    <bk>
      <rc t="1" v="9240"/>
    </bk>
    <bk>
      <rc t="1" v="9241"/>
    </bk>
    <bk>
      <rc t="1" v="9242"/>
    </bk>
    <bk>
      <rc t="1" v="9243"/>
    </bk>
    <bk>
      <rc t="1" v="9244"/>
    </bk>
    <bk>
      <rc t="1" v="9245"/>
    </bk>
    <bk>
      <rc t="1" v="9246"/>
    </bk>
    <bk>
      <rc t="1" v="9247"/>
    </bk>
    <bk>
      <rc t="1" v="9248"/>
    </bk>
    <bk>
      <rc t="1" v="9249"/>
    </bk>
    <bk>
      <rc t="1" v="9250"/>
    </bk>
    <bk>
      <rc t="1" v="9251"/>
    </bk>
    <bk>
      <rc t="1" v="9252"/>
    </bk>
    <bk>
      <rc t="1" v="9253"/>
    </bk>
    <bk>
      <rc t="1" v="9254"/>
    </bk>
    <bk>
      <rc t="1" v="9255"/>
    </bk>
    <bk>
      <rc t="1" v="9256"/>
    </bk>
    <bk>
      <rc t="1" v="9257"/>
    </bk>
    <bk>
      <rc t="1" v="9258"/>
    </bk>
    <bk>
      <rc t="1" v="9259"/>
    </bk>
    <bk>
      <rc t="1" v="9260"/>
    </bk>
    <bk>
      <rc t="1" v="9261"/>
    </bk>
    <bk>
      <rc t="1" v="9262"/>
    </bk>
    <bk>
      <rc t="1" v="9263"/>
    </bk>
    <bk>
      <rc t="1" v="9264"/>
    </bk>
    <bk>
      <rc t="1" v="9265"/>
    </bk>
    <bk>
      <rc t="1" v="9266"/>
    </bk>
    <bk>
      <rc t="1" v="9267"/>
    </bk>
    <bk>
      <rc t="1" v="9268"/>
    </bk>
    <bk>
      <rc t="1" v="9269"/>
    </bk>
    <bk>
      <rc t="1" v="9270"/>
    </bk>
    <bk>
      <rc t="1" v="9271"/>
    </bk>
    <bk>
      <rc t="1" v="9272"/>
    </bk>
    <bk>
      <rc t="1" v="9273"/>
    </bk>
    <bk>
      <rc t="1" v="9274"/>
    </bk>
    <bk>
      <rc t="1" v="9275"/>
    </bk>
    <bk>
      <rc t="1" v="9276"/>
    </bk>
    <bk>
      <rc t="1" v="9277"/>
    </bk>
    <bk>
      <rc t="1" v="9278"/>
    </bk>
    <bk>
      <rc t="1" v="9279"/>
    </bk>
    <bk>
      <rc t="1" v="9280"/>
    </bk>
    <bk>
      <rc t="1" v="9281"/>
    </bk>
    <bk>
      <rc t="1" v="9282"/>
    </bk>
    <bk>
      <rc t="1" v="9283"/>
    </bk>
    <bk>
      <rc t="1" v="9284"/>
    </bk>
    <bk>
      <rc t="1" v="9285"/>
    </bk>
    <bk>
      <rc t="1" v="9286"/>
    </bk>
    <bk>
      <rc t="1" v="9287"/>
    </bk>
    <bk>
      <rc t="1" v="9288"/>
    </bk>
    <bk>
      <rc t="1" v="9289"/>
    </bk>
    <bk>
      <rc t="1" v="9290"/>
    </bk>
    <bk>
      <rc t="1" v="9291"/>
    </bk>
    <bk>
      <rc t="1" v="9292"/>
    </bk>
    <bk>
      <rc t="1" v="9293"/>
    </bk>
    <bk>
      <rc t="1" v="9294"/>
    </bk>
    <bk>
      <rc t="1" v="9295"/>
    </bk>
    <bk>
      <rc t="1" v="9296"/>
    </bk>
    <bk>
      <rc t="1" v="9297"/>
    </bk>
    <bk>
      <rc t="1" v="9298"/>
    </bk>
    <bk>
      <rc t="1" v="9299"/>
    </bk>
    <bk>
      <rc t="1" v="9300"/>
    </bk>
    <bk>
      <rc t="1" v="9301"/>
    </bk>
    <bk>
      <rc t="1" v="9302"/>
    </bk>
    <bk>
      <rc t="1" v="9303"/>
    </bk>
    <bk>
      <rc t="1" v="9304"/>
    </bk>
    <bk>
      <rc t="1" v="9305"/>
    </bk>
    <bk>
      <rc t="1" v="9306"/>
    </bk>
    <bk>
      <rc t="1" v="9307"/>
    </bk>
    <bk>
      <rc t="1" v="9308"/>
    </bk>
    <bk>
      <rc t="1" v="9309"/>
    </bk>
    <bk>
      <rc t="1" v="9310"/>
    </bk>
    <bk>
      <rc t="1" v="9311"/>
    </bk>
    <bk>
      <rc t="1" v="9312"/>
    </bk>
    <bk>
      <rc t="1" v="9313"/>
    </bk>
    <bk>
      <rc t="1" v="9314"/>
    </bk>
    <bk>
      <rc t="1" v="9315"/>
    </bk>
    <bk>
      <rc t="1" v="9316"/>
    </bk>
    <bk>
      <rc t="1" v="9317"/>
    </bk>
    <bk>
      <rc t="1" v="9318"/>
    </bk>
    <bk>
      <rc t="1" v="9319"/>
    </bk>
    <bk>
      <rc t="1" v="9320"/>
    </bk>
    <bk>
      <rc t="1" v="9321"/>
    </bk>
    <bk>
      <rc t="1" v="9322"/>
    </bk>
    <bk>
      <rc t="1" v="9323"/>
    </bk>
    <bk>
      <rc t="1" v="9324"/>
    </bk>
    <bk>
      <rc t="1" v="9325"/>
    </bk>
    <bk>
      <rc t="1" v="9326"/>
    </bk>
    <bk>
      <rc t="1" v="9327"/>
    </bk>
    <bk>
      <rc t="1" v="9328"/>
    </bk>
    <bk>
      <rc t="1" v="9329"/>
    </bk>
    <bk>
      <rc t="1" v="9330"/>
    </bk>
    <bk>
      <rc t="1" v="9331"/>
    </bk>
    <bk>
      <rc t="1" v="9332"/>
    </bk>
    <bk>
      <rc t="1" v="9333"/>
    </bk>
    <bk>
      <rc t="1" v="9334"/>
    </bk>
    <bk>
      <rc t="1" v="9335"/>
    </bk>
    <bk>
      <rc t="1" v="9336"/>
    </bk>
    <bk>
      <rc t="1" v="9337"/>
    </bk>
    <bk>
      <rc t="1" v="9338"/>
    </bk>
    <bk>
      <rc t="1" v="9339"/>
    </bk>
    <bk>
      <rc t="1" v="9340"/>
    </bk>
    <bk>
      <rc t="1" v="9341"/>
    </bk>
    <bk>
      <rc t="1" v="9342"/>
    </bk>
    <bk>
      <rc t="1" v="9343"/>
    </bk>
    <bk>
      <rc t="1" v="9344"/>
    </bk>
    <bk>
      <rc t="1" v="9345"/>
    </bk>
    <bk>
      <rc t="1" v="9346"/>
    </bk>
    <bk>
      <rc t="1" v="9347"/>
    </bk>
    <bk>
      <rc t="1" v="9348"/>
    </bk>
    <bk>
      <rc t="1" v="9349"/>
    </bk>
    <bk>
      <rc t="1" v="9350"/>
    </bk>
    <bk>
      <rc t="1" v="9351"/>
    </bk>
    <bk>
      <rc t="1" v="9352"/>
    </bk>
    <bk>
      <rc t="1" v="9353"/>
    </bk>
    <bk>
      <rc t="1" v="9354"/>
    </bk>
    <bk>
      <rc t="1" v="9355"/>
    </bk>
    <bk>
      <rc t="1" v="9356"/>
    </bk>
    <bk>
      <rc t="1" v="9357"/>
    </bk>
    <bk>
      <rc t="1" v="9358"/>
    </bk>
    <bk>
      <rc t="1" v="9359"/>
    </bk>
    <bk>
      <rc t="1" v="9360"/>
    </bk>
    <bk>
      <rc t="1" v="9361"/>
    </bk>
    <bk>
      <rc t="1" v="9362"/>
    </bk>
    <bk>
      <rc t="1" v="9363"/>
    </bk>
    <bk>
      <rc t="1" v="9364"/>
    </bk>
    <bk>
      <rc t="1" v="9365"/>
    </bk>
    <bk>
      <rc t="1" v="9366"/>
    </bk>
    <bk>
      <rc t="1" v="9367"/>
    </bk>
    <bk>
      <rc t="1" v="9368"/>
    </bk>
    <bk>
      <rc t="1" v="9369"/>
    </bk>
    <bk>
      <rc t="1" v="9370"/>
    </bk>
    <bk>
      <rc t="1" v="9371"/>
    </bk>
    <bk>
      <rc t="1" v="9372"/>
    </bk>
    <bk>
      <rc t="1" v="9373"/>
    </bk>
    <bk>
      <rc t="1" v="9374"/>
    </bk>
    <bk>
      <rc t="1" v="9375"/>
    </bk>
    <bk>
      <rc t="1" v="9376"/>
    </bk>
    <bk>
      <rc t="1" v="9377"/>
    </bk>
    <bk>
      <rc t="1" v="9378"/>
    </bk>
    <bk>
      <rc t="1" v="9379"/>
    </bk>
    <bk>
      <rc t="1" v="9380"/>
    </bk>
    <bk>
      <rc t="1" v="9381"/>
    </bk>
    <bk>
      <rc t="1" v="9382"/>
    </bk>
    <bk>
      <rc t="1" v="9383"/>
    </bk>
    <bk>
      <rc t="1" v="9384"/>
    </bk>
    <bk>
      <rc t="1" v="9385"/>
    </bk>
    <bk>
      <rc t="1" v="9386"/>
    </bk>
    <bk>
      <rc t="1" v="9387"/>
    </bk>
    <bk>
      <rc t="1" v="9388"/>
    </bk>
    <bk>
      <rc t="1" v="9389"/>
    </bk>
    <bk>
      <rc t="1" v="9390"/>
    </bk>
    <bk>
      <rc t="1" v="9391"/>
    </bk>
    <bk>
      <rc t="1" v="9392"/>
    </bk>
    <bk>
      <rc t="1" v="9393"/>
    </bk>
    <bk>
      <rc t="1" v="9394"/>
    </bk>
    <bk>
      <rc t="1" v="9395"/>
    </bk>
    <bk>
      <rc t="1" v="9396"/>
    </bk>
    <bk>
      <rc t="1" v="9397"/>
    </bk>
    <bk>
      <rc t="1" v="9398"/>
    </bk>
    <bk>
      <rc t="1" v="9399"/>
    </bk>
    <bk>
      <rc t="1" v="9400"/>
    </bk>
    <bk>
      <rc t="1" v="9401"/>
    </bk>
    <bk>
      <rc t="1" v="9402"/>
    </bk>
    <bk>
      <rc t="1" v="9403"/>
    </bk>
    <bk>
      <rc t="1" v="9404"/>
    </bk>
    <bk>
      <rc t="1" v="9405"/>
    </bk>
    <bk>
      <rc t="1" v="9406"/>
    </bk>
    <bk>
      <rc t="1" v="9407"/>
    </bk>
    <bk>
      <rc t="1" v="9408"/>
    </bk>
    <bk>
      <rc t="1" v="9409"/>
    </bk>
    <bk>
      <rc t="1" v="9410"/>
    </bk>
    <bk>
      <rc t="1" v="9411"/>
    </bk>
    <bk>
      <rc t="1" v="9412"/>
    </bk>
    <bk>
      <rc t="1" v="9413"/>
    </bk>
    <bk>
      <rc t="1" v="9414"/>
    </bk>
    <bk>
      <rc t="1" v="9415"/>
    </bk>
    <bk>
      <rc t="1" v="9416"/>
    </bk>
    <bk>
      <rc t="1" v="9417"/>
    </bk>
    <bk>
      <rc t="1" v="9418"/>
    </bk>
    <bk>
      <rc t="1" v="9419"/>
    </bk>
    <bk>
      <rc t="1" v="9420"/>
    </bk>
    <bk>
      <rc t="1" v="9421"/>
    </bk>
    <bk>
      <rc t="1" v="9422"/>
    </bk>
    <bk>
      <rc t="1" v="9423"/>
    </bk>
    <bk>
      <rc t="1" v="9424"/>
    </bk>
    <bk>
      <rc t="1" v="9425"/>
    </bk>
    <bk>
      <rc t="1" v="9426"/>
    </bk>
    <bk>
      <rc t="1" v="9427"/>
    </bk>
    <bk>
      <rc t="1" v="9428"/>
    </bk>
    <bk>
      <rc t="1" v="9429"/>
    </bk>
    <bk>
      <rc t="1" v="9430"/>
    </bk>
    <bk>
      <rc t="1" v="9431"/>
    </bk>
    <bk>
      <rc t="1" v="9432"/>
    </bk>
    <bk>
      <rc t="1" v="9433"/>
    </bk>
    <bk>
      <rc t="1" v="9434"/>
    </bk>
    <bk>
      <rc t="1" v="9435"/>
    </bk>
    <bk>
      <rc t="1" v="9436"/>
    </bk>
    <bk>
      <rc t="1" v="9437"/>
    </bk>
    <bk>
      <rc t="1" v="9438"/>
    </bk>
    <bk>
      <rc t="1" v="9439"/>
    </bk>
    <bk>
      <rc t="1" v="9440"/>
    </bk>
    <bk>
      <rc t="1" v="9441"/>
    </bk>
    <bk>
      <rc t="1" v="9442"/>
    </bk>
    <bk>
      <rc t="1" v="9443"/>
    </bk>
    <bk>
      <rc t="1" v="9444"/>
    </bk>
    <bk>
      <rc t="1" v="9445"/>
    </bk>
    <bk>
      <rc t="1" v="9446"/>
    </bk>
    <bk>
      <rc t="1" v="9447"/>
    </bk>
    <bk>
      <rc t="1" v="9448"/>
    </bk>
    <bk>
      <rc t="1" v="9449"/>
    </bk>
    <bk>
      <rc t="1" v="9450"/>
    </bk>
    <bk>
      <rc t="1" v="9451"/>
    </bk>
    <bk>
      <rc t="1" v="9452"/>
    </bk>
    <bk>
      <rc t="1" v="9453"/>
    </bk>
    <bk>
      <rc t="1" v="9454"/>
    </bk>
    <bk>
      <rc t="1" v="9455"/>
    </bk>
    <bk>
      <rc t="1" v="9456"/>
    </bk>
    <bk>
      <rc t="1" v="9457"/>
    </bk>
    <bk>
      <rc t="1" v="9458"/>
    </bk>
    <bk>
      <rc t="1" v="9459"/>
    </bk>
    <bk>
      <rc t="1" v="9460"/>
    </bk>
    <bk>
      <rc t="1" v="9461"/>
    </bk>
    <bk>
      <rc t="1" v="9462"/>
    </bk>
    <bk>
      <rc t="1" v="9463"/>
    </bk>
    <bk>
      <rc t="1" v="9464"/>
    </bk>
    <bk>
      <rc t="1" v="9465"/>
    </bk>
    <bk>
      <rc t="1" v="9466"/>
    </bk>
    <bk>
      <rc t="1" v="9467"/>
    </bk>
    <bk>
      <rc t="1" v="9468"/>
    </bk>
    <bk>
      <rc t="1" v="9469"/>
    </bk>
    <bk>
      <rc t="1" v="9470"/>
    </bk>
    <bk>
      <rc t="1" v="9471"/>
    </bk>
    <bk>
      <rc t="1" v="9472"/>
    </bk>
    <bk>
      <rc t="1" v="9473"/>
    </bk>
    <bk>
      <rc t="1" v="9474"/>
    </bk>
    <bk>
      <rc t="1" v="9475"/>
    </bk>
    <bk>
      <rc t="1" v="9476"/>
    </bk>
    <bk>
      <rc t="1" v="9477"/>
    </bk>
    <bk>
      <rc t="1" v="9478"/>
    </bk>
    <bk>
      <rc t="1" v="9479"/>
    </bk>
    <bk>
      <rc t="1" v="9480"/>
    </bk>
    <bk>
      <rc t="1" v="9481"/>
    </bk>
    <bk>
      <rc t="1" v="9482"/>
    </bk>
    <bk>
      <rc t="1" v="9483"/>
    </bk>
    <bk>
      <rc t="1" v="9484"/>
    </bk>
    <bk>
      <rc t="1" v="9485"/>
    </bk>
    <bk>
      <rc t="1" v="9486"/>
    </bk>
    <bk>
      <rc t="1" v="9487"/>
    </bk>
    <bk>
      <rc t="1" v="9488"/>
    </bk>
    <bk>
      <rc t="1" v="9489"/>
    </bk>
    <bk>
      <rc t="1" v="9490"/>
    </bk>
    <bk>
      <rc t="1" v="9491"/>
    </bk>
    <bk>
      <rc t="1" v="9492"/>
    </bk>
    <bk>
      <rc t="1" v="9493"/>
    </bk>
    <bk>
      <rc t="1" v="9494"/>
    </bk>
    <bk>
      <rc t="1" v="9495"/>
    </bk>
    <bk>
      <rc t="1" v="9496"/>
    </bk>
    <bk>
      <rc t="1" v="9497"/>
    </bk>
    <bk>
      <rc t="1" v="9498"/>
    </bk>
    <bk>
      <rc t="1" v="9499"/>
    </bk>
    <bk>
      <rc t="1" v="9500"/>
    </bk>
    <bk>
      <rc t="1" v="9501"/>
    </bk>
    <bk>
      <rc t="1" v="9502"/>
    </bk>
    <bk>
      <rc t="1" v="9503"/>
    </bk>
    <bk>
      <rc t="1" v="9504"/>
    </bk>
    <bk>
      <rc t="1" v="9505"/>
    </bk>
    <bk>
      <rc t="1" v="9506"/>
    </bk>
    <bk>
      <rc t="1" v="9507"/>
    </bk>
    <bk>
      <rc t="1" v="9508"/>
    </bk>
    <bk>
      <rc t="1" v="9509"/>
    </bk>
    <bk>
      <rc t="1" v="9510"/>
    </bk>
    <bk>
      <rc t="1" v="9511"/>
    </bk>
    <bk>
      <rc t="1" v="9512"/>
    </bk>
    <bk>
      <rc t="1" v="9513"/>
    </bk>
    <bk>
      <rc t="1" v="9514"/>
    </bk>
    <bk>
      <rc t="1" v="9515"/>
    </bk>
    <bk>
      <rc t="1" v="9516"/>
    </bk>
    <bk>
      <rc t="1" v="9517"/>
    </bk>
    <bk>
      <rc t="1" v="9518"/>
    </bk>
    <bk>
      <rc t="1" v="9519"/>
    </bk>
    <bk>
      <rc t="1" v="9520"/>
    </bk>
    <bk>
      <rc t="1" v="9521"/>
    </bk>
    <bk>
      <rc t="1" v="9522"/>
    </bk>
    <bk>
      <rc t="1" v="9523"/>
    </bk>
    <bk>
      <rc t="1" v="9524"/>
    </bk>
    <bk>
      <rc t="1" v="9525"/>
    </bk>
    <bk>
      <rc t="1" v="9526"/>
    </bk>
    <bk>
      <rc t="1" v="9527"/>
    </bk>
    <bk>
      <rc t="1" v="9528"/>
    </bk>
    <bk>
      <rc t="1" v="9529"/>
    </bk>
    <bk>
      <rc t="1" v="9530"/>
    </bk>
    <bk>
      <rc t="1" v="9531"/>
    </bk>
    <bk>
      <rc t="1" v="9532"/>
    </bk>
    <bk>
      <rc t="1" v="9533"/>
    </bk>
    <bk>
      <rc t="1" v="9534"/>
    </bk>
    <bk>
      <rc t="1" v="9535"/>
    </bk>
    <bk>
      <rc t="1" v="9536"/>
    </bk>
    <bk>
      <rc t="1" v="9537"/>
    </bk>
    <bk>
      <rc t="1" v="9538"/>
    </bk>
    <bk>
      <rc t="1" v="9539"/>
    </bk>
    <bk>
      <rc t="1" v="9540"/>
    </bk>
    <bk>
      <rc t="1" v="9541"/>
    </bk>
    <bk>
      <rc t="1" v="9542"/>
    </bk>
    <bk>
      <rc t="1" v="9543"/>
    </bk>
    <bk>
      <rc t="1" v="9544"/>
    </bk>
    <bk>
      <rc t="1" v="9545"/>
    </bk>
    <bk>
      <rc t="1" v="9546"/>
    </bk>
    <bk>
      <rc t="1" v="9547"/>
    </bk>
    <bk>
      <rc t="1" v="9548"/>
    </bk>
    <bk>
      <rc t="1" v="9549"/>
    </bk>
    <bk>
      <rc t="1" v="9550"/>
    </bk>
    <bk>
      <rc t="1" v="9551"/>
    </bk>
    <bk>
      <rc t="1" v="9552"/>
    </bk>
    <bk>
      <rc t="1" v="9553"/>
    </bk>
    <bk>
      <rc t="1" v="9554"/>
    </bk>
    <bk>
      <rc t="1" v="9555"/>
    </bk>
    <bk>
      <rc t="1" v="9556"/>
    </bk>
    <bk>
      <rc t="1" v="9557"/>
    </bk>
    <bk>
      <rc t="1" v="9558"/>
    </bk>
    <bk>
      <rc t="1" v="9559"/>
    </bk>
    <bk>
      <rc t="1" v="9560"/>
    </bk>
    <bk>
      <rc t="1" v="9561"/>
    </bk>
    <bk>
      <rc t="1" v="9562"/>
    </bk>
    <bk>
      <rc t="1" v="9563"/>
    </bk>
    <bk>
      <rc t="1" v="9564"/>
    </bk>
    <bk>
      <rc t="1" v="9565"/>
    </bk>
    <bk>
      <rc t="1" v="9566"/>
    </bk>
    <bk>
      <rc t="1" v="9567"/>
    </bk>
    <bk>
      <rc t="1" v="9568"/>
    </bk>
    <bk>
      <rc t="1" v="9569"/>
    </bk>
    <bk>
      <rc t="1" v="9570"/>
    </bk>
    <bk>
      <rc t="1" v="9571"/>
    </bk>
    <bk>
      <rc t="1" v="9572"/>
    </bk>
    <bk>
      <rc t="1" v="9573"/>
    </bk>
    <bk>
      <rc t="1" v="9574"/>
    </bk>
    <bk>
      <rc t="1" v="9575"/>
    </bk>
    <bk>
      <rc t="1" v="9576"/>
    </bk>
    <bk>
      <rc t="1" v="9577"/>
    </bk>
    <bk>
      <rc t="1" v="9578"/>
    </bk>
    <bk>
      <rc t="1" v="9579"/>
    </bk>
    <bk>
      <rc t="1" v="9580"/>
    </bk>
    <bk>
      <rc t="1" v="9581"/>
    </bk>
    <bk>
      <rc t="1" v="9582"/>
    </bk>
    <bk>
      <rc t="1" v="9583"/>
    </bk>
    <bk>
      <rc t="1" v="9584"/>
    </bk>
    <bk>
      <rc t="1" v="9585"/>
    </bk>
    <bk>
      <rc t="1" v="9586"/>
    </bk>
    <bk>
      <rc t="1" v="9587"/>
    </bk>
    <bk>
      <rc t="1" v="9588"/>
    </bk>
    <bk>
      <rc t="1" v="9589"/>
    </bk>
    <bk>
      <rc t="1" v="9590"/>
    </bk>
    <bk>
      <rc t="1" v="9591"/>
    </bk>
    <bk>
      <rc t="1" v="9592"/>
    </bk>
    <bk>
      <rc t="1" v="9593"/>
    </bk>
    <bk>
      <rc t="1" v="9594"/>
    </bk>
    <bk>
      <rc t="1" v="9595"/>
    </bk>
    <bk>
      <rc t="1" v="9596"/>
    </bk>
    <bk>
      <rc t="1" v="9597"/>
    </bk>
    <bk>
      <rc t="1" v="9598"/>
    </bk>
    <bk>
      <rc t="1" v="9599"/>
    </bk>
    <bk>
      <rc t="1" v="9600"/>
    </bk>
    <bk>
      <rc t="1" v="9601"/>
    </bk>
    <bk>
      <rc t="1" v="9602"/>
    </bk>
    <bk>
      <rc t="1" v="9603"/>
    </bk>
    <bk>
      <rc t="1" v="9604"/>
    </bk>
    <bk>
      <rc t="1" v="9605"/>
    </bk>
    <bk>
      <rc t="1" v="9606"/>
    </bk>
    <bk>
      <rc t="1" v="9607"/>
    </bk>
    <bk>
      <rc t="1" v="9608"/>
    </bk>
    <bk>
      <rc t="1" v="9609"/>
    </bk>
    <bk>
      <rc t="1" v="9610"/>
    </bk>
    <bk>
      <rc t="1" v="9611"/>
    </bk>
    <bk>
      <rc t="1" v="9612"/>
    </bk>
    <bk>
      <rc t="1" v="9613"/>
    </bk>
    <bk>
      <rc t="1" v="9614"/>
    </bk>
    <bk>
      <rc t="1" v="9615"/>
    </bk>
    <bk>
      <rc t="1" v="9616"/>
    </bk>
    <bk>
      <rc t="1" v="9617"/>
    </bk>
    <bk>
      <rc t="1" v="9618"/>
    </bk>
    <bk>
      <rc t="1" v="9619"/>
    </bk>
    <bk>
      <rc t="1" v="9620"/>
    </bk>
    <bk>
      <rc t="1" v="9621"/>
    </bk>
    <bk>
      <rc t="1" v="9622"/>
    </bk>
    <bk>
      <rc t="1" v="9623"/>
    </bk>
    <bk>
      <rc t="1" v="9624"/>
    </bk>
    <bk>
      <rc t="1" v="9625"/>
    </bk>
    <bk>
      <rc t="1" v="9626"/>
    </bk>
    <bk>
      <rc t="1" v="9627"/>
    </bk>
    <bk>
      <rc t="1" v="9628"/>
    </bk>
    <bk>
      <rc t="1" v="9629"/>
    </bk>
    <bk>
      <rc t="1" v="9630"/>
    </bk>
    <bk>
      <rc t="1" v="9631"/>
    </bk>
    <bk>
      <rc t="1" v="9632"/>
    </bk>
    <bk>
      <rc t="1" v="9633"/>
    </bk>
    <bk>
      <rc t="1" v="9634"/>
    </bk>
    <bk>
      <rc t="1" v="9635"/>
    </bk>
    <bk>
      <rc t="1" v="9636"/>
    </bk>
    <bk>
      <rc t="1" v="9637"/>
    </bk>
    <bk>
      <rc t="1" v="9638"/>
    </bk>
    <bk>
      <rc t="1" v="9639"/>
    </bk>
    <bk>
      <rc t="1" v="9640"/>
    </bk>
    <bk>
      <rc t="1" v="9641"/>
    </bk>
    <bk>
      <rc t="1" v="9642"/>
    </bk>
    <bk>
      <rc t="1" v="9643"/>
    </bk>
    <bk>
      <rc t="1" v="9644"/>
    </bk>
    <bk>
      <rc t="1" v="9645"/>
    </bk>
    <bk>
      <rc t="1" v="9646"/>
    </bk>
    <bk>
      <rc t="1" v="9647"/>
    </bk>
    <bk>
      <rc t="1" v="9648"/>
    </bk>
    <bk>
      <rc t="1" v="9649"/>
    </bk>
    <bk>
      <rc t="1" v="9650"/>
    </bk>
    <bk>
      <rc t="1" v="9651"/>
    </bk>
    <bk>
      <rc t="1" v="9652"/>
    </bk>
    <bk>
      <rc t="1" v="9653"/>
    </bk>
    <bk>
      <rc t="1" v="9654"/>
    </bk>
    <bk>
      <rc t="1" v="9655"/>
    </bk>
    <bk>
      <rc t="1" v="9656"/>
    </bk>
    <bk>
      <rc t="1" v="9657"/>
    </bk>
    <bk>
      <rc t="1" v="9658"/>
    </bk>
    <bk>
      <rc t="1" v="9659"/>
    </bk>
    <bk>
      <rc t="1" v="9660"/>
    </bk>
    <bk>
      <rc t="1" v="9661"/>
    </bk>
    <bk>
      <rc t="1" v="9662"/>
    </bk>
    <bk>
      <rc t="1" v="9663"/>
    </bk>
    <bk>
      <rc t="1" v="9664"/>
    </bk>
    <bk>
      <rc t="1" v="9665"/>
    </bk>
    <bk>
      <rc t="1" v="9666"/>
    </bk>
    <bk>
      <rc t="1" v="9667"/>
    </bk>
    <bk>
      <rc t="1" v="9668"/>
    </bk>
    <bk>
      <rc t="1" v="9669"/>
    </bk>
    <bk>
      <rc t="1" v="9670"/>
    </bk>
    <bk>
      <rc t="1" v="9671"/>
    </bk>
    <bk>
      <rc t="1" v="9672"/>
    </bk>
    <bk>
      <rc t="1" v="9673"/>
    </bk>
    <bk>
      <rc t="1" v="9674"/>
    </bk>
    <bk>
      <rc t="1" v="9675"/>
    </bk>
    <bk>
      <rc t="1" v="9676"/>
    </bk>
    <bk>
      <rc t="1" v="9677"/>
    </bk>
    <bk>
      <rc t="1" v="9678"/>
    </bk>
    <bk>
      <rc t="1" v="9679"/>
    </bk>
    <bk>
      <rc t="1" v="9680"/>
    </bk>
    <bk>
      <rc t="1" v="9681"/>
    </bk>
    <bk>
      <rc t="1" v="9682"/>
    </bk>
    <bk>
      <rc t="1" v="9683"/>
    </bk>
    <bk>
      <rc t="1" v="9684"/>
    </bk>
    <bk>
      <rc t="1" v="9685"/>
    </bk>
    <bk>
      <rc t="1" v="9686"/>
    </bk>
    <bk>
      <rc t="1" v="9687"/>
    </bk>
    <bk>
      <rc t="1" v="9688"/>
    </bk>
    <bk>
      <rc t="1" v="9689"/>
    </bk>
    <bk>
      <rc t="1" v="9690"/>
    </bk>
    <bk>
      <rc t="1" v="9691"/>
    </bk>
    <bk>
      <rc t="1" v="9692"/>
    </bk>
    <bk>
      <rc t="1" v="9693"/>
    </bk>
    <bk>
      <rc t="1" v="9694"/>
    </bk>
    <bk>
      <rc t="1" v="9695"/>
    </bk>
    <bk>
      <rc t="1" v="9696"/>
    </bk>
    <bk>
      <rc t="1" v="9697"/>
    </bk>
    <bk>
      <rc t="1" v="9698"/>
    </bk>
    <bk>
      <rc t="1" v="9699"/>
    </bk>
    <bk>
      <rc t="1" v="9700"/>
    </bk>
    <bk>
      <rc t="1" v="9701"/>
    </bk>
    <bk>
      <rc t="1" v="9702"/>
    </bk>
    <bk>
      <rc t="1" v="9703"/>
    </bk>
    <bk>
      <rc t="1" v="9704"/>
    </bk>
    <bk>
      <rc t="1" v="9705"/>
    </bk>
    <bk>
      <rc t="1" v="9706"/>
    </bk>
    <bk>
      <rc t="1" v="9707"/>
    </bk>
    <bk>
      <rc t="1" v="9708"/>
    </bk>
    <bk>
      <rc t="1" v="9709"/>
    </bk>
    <bk>
      <rc t="1" v="9710"/>
    </bk>
    <bk>
      <rc t="1" v="9711"/>
    </bk>
    <bk>
      <rc t="1" v="9712"/>
    </bk>
    <bk>
      <rc t="1" v="9713"/>
    </bk>
    <bk>
      <rc t="1" v="9714"/>
    </bk>
    <bk>
      <rc t="1" v="9715"/>
    </bk>
    <bk>
      <rc t="1" v="9716"/>
    </bk>
    <bk>
      <rc t="1" v="9717"/>
    </bk>
    <bk>
      <rc t="1" v="9718"/>
    </bk>
    <bk>
      <rc t="1" v="9719"/>
    </bk>
    <bk>
      <rc t="1" v="9720"/>
    </bk>
    <bk>
      <rc t="1" v="9721"/>
    </bk>
    <bk>
      <rc t="1" v="9722"/>
    </bk>
    <bk>
      <rc t="1" v="9723"/>
    </bk>
    <bk>
      <rc t="1" v="9724"/>
    </bk>
    <bk>
      <rc t="1" v="9725"/>
    </bk>
    <bk>
      <rc t="1" v="9726"/>
    </bk>
    <bk>
      <rc t="1" v="9727"/>
    </bk>
    <bk>
      <rc t="1" v="9728"/>
    </bk>
    <bk>
      <rc t="1" v="9729"/>
    </bk>
    <bk>
      <rc t="1" v="9730"/>
    </bk>
    <bk>
      <rc t="1" v="9731"/>
    </bk>
    <bk>
      <rc t="1" v="9732"/>
    </bk>
    <bk>
      <rc t="1" v="9733"/>
    </bk>
    <bk>
      <rc t="1" v="9734"/>
    </bk>
    <bk>
      <rc t="1" v="9735"/>
    </bk>
    <bk>
      <rc t="1" v="9736"/>
    </bk>
    <bk>
      <rc t="1" v="9737"/>
    </bk>
    <bk>
      <rc t="1" v="9738"/>
    </bk>
    <bk>
      <rc t="1" v="9739"/>
    </bk>
    <bk>
      <rc t="1" v="9740"/>
    </bk>
    <bk>
      <rc t="1" v="9741"/>
    </bk>
    <bk>
      <rc t="1" v="9742"/>
    </bk>
    <bk>
      <rc t="1" v="9743"/>
    </bk>
    <bk>
      <rc t="1" v="9744"/>
    </bk>
    <bk>
      <rc t="1" v="9745"/>
    </bk>
    <bk>
      <rc t="1" v="9746"/>
    </bk>
    <bk>
      <rc t="1" v="9747"/>
    </bk>
    <bk>
      <rc t="1" v="9748"/>
    </bk>
    <bk>
      <rc t="1" v="9749"/>
    </bk>
    <bk>
      <rc t="1" v="9750"/>
    </bk>
    <bk>
      <rc t="1" v="9751"/>
    </bk>
    <bk>
      <rc t="1" v="9752"/>
    </bk>
    <bk>
      <rc t="1" v="9753"/>
    </bk>
    <bk>
      <rc t="1" v="9754"/>
    </bk>
    <bk>
      <rc t="1" v="9755"/>
    </bk>
    <bk>
      <rc t="1" v="9756"/>
    </bk>
    <bk>
      <rc t="1" v="9757"/>
    </bk>
    <bk>
      <rc t="1" v="9758"/>
    </bk>
    <bk>
      <rc t="1" v="9759"/>
    </bk>
    <bk>
      <rc t="1" v="9760"/>
    </bk>
    <bk>
      <rc t="1" v="9761"/>
    </bk>
    <bk>
      <rc t="1" v="9762"/>
    </bk>
    <bk>
      <rc t="1" v="9763"/>
    </bk>
    <bk>
      <rc t="1" v="9764"/>
    </bk>
    <bk>
      <rc t="1" v="9765"/>
    </bk>
    <bk>
      <rc t="1" v="9766"/>
    </bk>
    <bk>
      <rc t="1" v="9767"/>
    </bk>
    <bk>
      <rc t="1" v="9768"/>
    </bk>
    <bk>
      <rc t="1" v="9769"/>
    </bk>
    <bk>
      <rc t="1" v="9770"/>
    </bk>
    <bk>
      <rc t="1" v="9771"/>
    </bk>
    <bk>
      <rc t="1" v="9772"/>
    </bk>
    <bk>
      <rc t="1" v="9773"/>
    </bk>
    <bk>
      <rc t="1" v="9774"/>
    </bk>
    <bk>
      <rc t="1" v="9775"/>
    </bk>
    <bk>
      <rc t="1" v="9776"/>
    </bk>
    <bk>
      <rc t="1" v="9777"/>
    </bk>
    <bk>
      <rc t="1" v="9778"/>
    </bk>
    <bk>
      <rc t="1" v="9779"/>
    </bk>
    <bk>
      <rc t="1" v="9780"/>
    </bk>
    <bk>
      <rc t="1" v="9781"/>
    </bk>
    <bk>
      <rc t="1" v="9782"/>
    </bk>
    <bk>
      <rc t="1" v="9783"/>
    </bk>
    <bk>
      <rc t="1" v="9784"/>
    </bk>
    <bk>
      <rc t="1" v="9785"/>
    </bk>
    <bk>
      <rc t="1" v="9786"/>
    </bk>
    <bk>
      <rc t="1" v="9787"/>
    </bk>
    <bk>
      <rc t="1" v="9788"/>
    </bk>
    <bk>
      <rc t="1" v="9789"/>
    </bk>
    <bk>
      <rc t="1" v="9790"/>
    </bk>
    <bk>
      <rc t="1" v="9791"/>
    </bk>
    <bk>
      <rc t="1" v="9792"/>
    </bk>
    <bk>
      <rc t="1" v="9793"/>
    </bk>
    <bk>
      <rc t="1" v="9794"/>
    </bk>
    <bk>
      <rc t="1" v="9795"/>
    </bk>
    <bk>
      <rc t="1" v="9796"/>
    </bk>
    <bk>
      <rc t="1" v="9797"/>
    </bk>
    <bk>
      <rc t="1" v="9798"/>
    </bk>
    <bk>
      <rc t="1" v="9799"/>
    </bk>
    <bk>
      <rc t="1" v="9800"/>
    </bk>
    <bk>
      <rc t="1" v="9801"/>
    </bk>
    <bk>
      <rc t="1" v="9802"/>
    </bk>
    <bk>
      <rc t="1" v="9803"/>
    </bk>
    <bk>
      <rc t="1" v="9804"/>
    </bk>
    <bk>
      <rc t="1" v="9805"/>
    </bk>
    <bk>
      <rc t="1" v="9806"/>
    </bk>
    <bk>
      <rc t="1" v="9807"/>
    </bk>
    <bk>
      <rc t="1" v="9808"/>
    </bk>
    <bk>
      <rc t="1" v="9809"/>
    </bk>
    <bk>
      <rc t="1" v="9810"/>
    </bk>
    <bk>
      <rc t="1" v="9811"/>
    </bk>
    <bk>
      <rc t="1" v="9812"/>
    </bk>
    <bk>
      <rc t="1" v="9813"/>
    </bk>
    <bk>
      <rc t="1" v="9814"/>
    </bk>
    <bk>
      <rc t="1" v="9815"/>
    </bk>
    <bk>
      <rc t="1" v="9816"/>
    </bk>
    <bk>
      <rc t="1" v="9817"/>
    </bk>
    <bk>
      <rc t="1" v="9818"/>
    </bk>
    <bk>
      <rc t="1" v="9819"/>
    </bk>
    <bk>
      <rc t="1" v="9820"/>
    </bk>
    <bk>
      <rc t="1" v="9821"/>
    </bk>
    <bk>
      <rc t="1" v="9822"/>
    </bk>
    <bk>
      <rc t="1" v="9823"/>
    </bk>
    <bk>
      <rc t="1" v="9824"/>
    </bk>
    <bk>
      <rc t="1" v="9825"/>
    </bk>
    <bk>
      <rc t="1" v="9826"/>
    </bk>
    <bk>
      <rc t="1" v="9827"/>
    </bk>
    <bk>
      <rc t="1" v="9828"/>
    </bk>
    <bk>
      <rc t="1" v="9829"/>
    </bk>
    <bk>
      <rc t="1" v="9830"/>
    </bk>
    <bk>
      <rc t="1" v="9831"/>
    </bk>
    <bk>
      <rc t="1" v="9832"/>
    </bk>
    <bk>
      <rc t="1" v="9833"/>
    </bk>
    <bk>
      <rc t="1" v="9834"/>
    </bk>
    <bk>
      <rc t="1" v="9835"/>
    </bk>
    <bk>
      <rc t="1" v="9836"/>
    </bk>
    <bk>
      <rc t="1" v="9837"/>
    </bk>
    <bk>
      <rc t="1" v="9838"/>
    </bk>
    <bk>
      <rc t="1" v="9839"/>
    </bk>
    <bk>
      <rc t="1" v="9840"/>
    </bk>
    <bk>
      <rc t="1" v="9841"/>
    </bk>
    <bk>
      <rc t="1" v="9842"/>
    </bk>
    <bk>
      <rc t="1" v="9843"/>
    </bk>
    <bk>
      <rc t="1" v="9844"/>
    </bk>
    <bk>
      <rc t="1" v="9845"/>
    </bk>
    <bk>
      <rc t="1" v="9846"/>
    </bk>
    <bk>
      <rc t="1" v="9847"/>
    </bk>
    <bk>
      <rc t="1" v="9848"/>
    </bk>
    <bk>
      <rc t="1" v="9849"/>
    </bk>
    <bk>
      <rc t="1" v="9850"/>
    </bk>
    <bk>
      <rc t="1" v="9851"/>
    </bk>
    <bk>
      <rc t="1" v="9852"/>
    </bk>
    <bk>
      <rc t="1" v="9853"/>
    </bk>
    <bk>
      <rc t="1" v="9854"/>
    </bk>
    <bk>
      <rc t="1" v="9855"/>
    </bk>
    <bk>
      <rc t="1" v="9856"/>
    </bk>
    <bk>
      <rc t="1" v="9857"/>
    </bk>
    <bk>
      <rc t="1" v="9858"/>
    </bk>
    <bk>
      <rc t="1" v="9859"/>
    </bk>
    <bk>
      <rc t="1" v="9860"/>
    </bk>
    <bk>
      <rc t="1" v="9861"/>
    </bk>
    <bk>
      <rc t="1" v="9862"/>
    </bk>
    <bk>
      <rc t="1" v="9863"/>
    </bk>
    <bk>
      <rc t="1" v="9864"/>
    </bk>
    <bk>
      <rc t="1" v="9865"/>
    </bk>
    <bk>
      <rc t="1" v="9866"/>
    </bk>
    <bk>
      <rc t="1" v="9867"/>
    </bk>
    <bk>
      <rc t="1" v="9868"/>
    </bk>
    <bk>
      <rc t="1" v="9869"/>
    </bk>
    <bk>
      <rc t="1" v="9870"/>
    </bk>
    <bk>
      <rc t="1" v="9871"/>
    </bk>
    <bk>
      <rc t="1" v="9872"/>
    </bk>
    <bk>
      <rc t="1" v="9873"/>
    </bk>
    <bk>
      <rc t="1" v="9874"/>
    </bk>
    <bk>
      <rc t="1" v="9875"/>
    </bk>
    <bk>
      <rc t="1" v="9876"/>
    </bk>
    <bk>
      <rc t="1" v="9877"/>
    </bk>
    <bk>
      <rc t="1" v="9878"/>
    </bk>
    <bk>
      <rc t="1" v="9879"/>
    </bk>
    <bk>
      <rc t="1" v="9880"/>
    </bk>
    <bk>
      <rc t="1" v="9881"/>
    </bk>
    <bk>
      <rc t="1" v="9882"/>
    </bk>
    <bk>
      <rc t="1" v="9883"/>
    </bk>
    <bk>
      <rc t="1" v="9884"/>
    </bk>
    <bk>
      <rc t="1" v="9885"/>
    </bk>
    <bk>
      <rc t="1" v="9886"/>
    </bk>
    <bk>
      <rc t="1" v="9887"/>
    </bk>
    <bk>
      <rc t="1" v="9888"/>
    </bk>
    <bk>
      <rc t="1" v="9889"/>
    </bk>
    <bk>
      <rc t="1" v="9890"/>
    </bk>
    <bk>
      <rc t="1" v="9891"/>
    </bk>
    <bk>
      <rc t="1" v="9892"/>
    </bk>
    <bk>
      <rc t="1" v="9893"/>
    </bk>
    <bk>
      <rc t="1" v="9894"/>
    </bk>
    <bk>
      <rc t="1" v="9895"/>
    </bk>
    <bk>
      <rc t="1" v="9896"/>
    </bk>
    <bk>
      <rc t="1" v="9897"/>
    </bk>
    <bk>
      <rc t="1" v="9898"/>
    </bk>
    <bk>
      <rc t="1" v="9899"/>
    </bk>
    <bk>
      <rc t="1" v="9900"/>
    </bk>
    <bk>
      <rc t="1" v="9901"/>
    </bk>
    <bk>
      <rc t="1" v="9902"/>
    </bk>
    <bk>
      <rc t="1" v="9903"/>
    </bk>
    <bk>
      <rc t="1" v="9904"/>
    </bk>
    <bk>
      <rc t="1" v="9905"/>
    </bk>
    <bk>
      <rc t="1" v="9906"/>
    </bk>
    <bk>
      <rc t="1" v="9907"/>
    </bk>
    <bk>
      <rc t="1" v="9908"/>
    </bk>
    <bk>
      <rc t="1" v="9909"/>
    </bk>
    <bk>
      <rc t="1" v="9910"/>
    </bk>
    <bk>
      <rc t="1" v="9911"/>
    </bk>
    <bk>
      <rc t="1" v="9912"/>
    </bk>
    <bk>
      <rc t="1" v="9913"/>
    </bk>
    <bk>
      <rc t="1" v="9914"/>
    </bk>
    <bk>
      <rc t="1" v="9915"/>
    </bk>
    <bk>
      <rc t="1" v="9916"/>
    </bk>
    <bk>
      <rc t="1" v="9917"/>
    </bk>
    <bk>
      <rc t="1" v="9918"/>
    </bk>
    <bk>
      <rc t="1" v="9919"/>
    </bk>
    <bk>
      <rc t="1" v="9920"/>
    </bk>
    <bk>
      <rc t="1" v="9921"/>
    </bk>
    <bk>
      <rc t="1" v="9922"/>
    </bk>
    <bk>
      <rc t="1" v="9923"/>
    </bk>
    <bk>
      <rc t="1" v="9924"/>
    </bk>
    <bk>
      <rc t="1" v="9925"/>
    </bk>
    <bk>
      <rc t="1" v="9926"/>
    </bk>
    <bk>
      <rc t="1" v="9927"/>
    </bk>
    <bk>
      <rc t="1" v="9928"/>
    </bk>
    <bk>
      <rc t="1" v="9929"/>
    </bk>
    <bk>
      <rc t="1" v="9930"/>
    </bk>
    <bk>
      <rc t="1" v="9931"/>
    </bk>
    <bk>
      <rc t="1" v="9932"/>
    </bk>
    <bk>
      <rc t="1" v="9933"/>
    </bk>
    <bk>
      <rc t="1" v="9934"/>
    </bk>
    <bk>
      <rc t="1" v="9935"/>
    </bk>
    <bk>
      <rc t="1" v="9936"/>
    </bk>
    <bk>
      <rc t="1" v="9937"/>
    </bk>
    <bk>
      <rc t="1" v="9938"/>
    </bk>
    <bk>
      <rc t="1" v="9939"/>
    </bk>
    <bk>
      <rc t="1" v="9940"/>
    </bk>
    <bk>
      <rc t="1" v="9941"/>
    </bk>
    <bk>
      <rc t="1" v="9942"/>
    </bk>
    <bk>
      <rc t="1" v="9943"/>
    </bk>
    <bk>
      <rc t="1" v="9944"/>
    </bk>
    <bk>
      <rc t="1" v="9945"/>
    </bk>
    <bk>
      <rc t="1" v="9946"/>
    </bk>
    <bk>
      <rc t="1" v="9947"/>
    </bk>
    <bk>
      <rc t="1" v="9948"/>
    </bk>
    <bk>
      <rc t="1" v="9949"/>
    </bk>
    <bk>
      <rc t="1" v="9950"/>
    </bk>
    <bk>
      <rc t="1" v="9951"/>
    </bk>
    <bk>
      <rc t="1" v="9952"/>
    </bk>
    <bk>
      <rc t="1" v="9953"/>
    </bk>
    <bk>
      <rc t="1" v="9954"/>
    </bk>
    <bk>
      <rc t="1" v="9955"/>
    </bk>
    <bk>
      <rc t="1" v="9956"/>
    </bk>
    <bk>
      <rc t="1" v="9957"/>
    </bk>
    <bk>
      <rc t="1" v="9958"/>
    </bk>
    <bk>
      <rc t="1" v="9959"/>
    </bk>
    <bk>
      <rc t="1" v="9960"/>
    </bk>
    <bk>
      <rc t="1" v="9961"/>
    </bk>
    <bk>
      <rc t="1" v="9962"/>
    </bk>
    <bk>
      <rc t="1" v="9963"/>
    </bk>
    <bk>
      <rc t="1" v="9964"/>
    </bk>
    <bk>
      <rc t="1" v="9965"/>
    </bk>
    <bk>
      <rc t="1" v="9966"/>
    </bk>
    <bk>
      <rc t="1" v="9967"/>
    </bk>
    <bk>
      <rc t="1" v="9968"/>
    </bk>
    <bk>
      <rc t="1" v="9969"/>
    </bk>
    <bk>
      <rc t="1" v="9970"/>
    </bk>
    <bk>
      <rc t="1" v="9971"/>
    </bk>
    <bk>
      <rc t="1" v="9972"/>
    </bk>
    <bk>
      <rc t="1" v="9973"/>
    </bk>
    <bk>
      <rc t="1" v="9974"/>
    </bk>
    <bk>
      <rc t="1" v="9975"/>
    </bk>
    <bk>
      <rc t="1" v="9976"/>
    </bk>
    <bk>
      <rc t="1" v="9977"/>
    </bk>
    <bk>
      <rc t="1" v="9978"/>
    </bk>
    <bk>
      <rc t="1" v="9979"/>
    </bk>
    <bk>
      <rc t="1" v="9980"/>
    </bk>
    <bk>
      <rc t="1" v="9981"/>
    </bk>
    <bk>
      <rc t="1" v="9982"/>
    </bk>
    <bk>
      <rc t="1" v="9983"/>
    </bk>
    <bk>
      <rc t="1" v="9984"/>
    </bk>
    <bk>
      <rc t="1" v="9985"/>
    </bk>
    <bk>
      <rc t="1" v="9986"/>
    </bk>
    <bk>
      <rc t="1" v="9987"/>
    </bk>
    <bk>
      <rc t="1" v="9988"/>
    </bk>
    <bk>
      <rc t="1" v="9989"/>
    </bk>
    <bk>
      <rc t="1" v="9990"/>
    </bk>
    <bk>
      <rc t="1" v="9991"/>
    </bk>
    <bk>
      <rc t="1" v="9992"/>
    </bk>
    <bk>
      <rc t="1" v="9993"/>
    </bk>
    <bk>
      <rc t="1" v="9994"/>
    </bk>
    <bk>
      <rc t="1" v="9995"/>
    </bk>
    <bk>
      <rc t="1" v="9996"/>
    </bk>
    <bk>
      <rc t="1" v="9997"/>
    </bk>
    <bk>
      <rc t="1" v="9998"/>
    </bk>
    <bk>
      <rc t="1" v="9999"/>
    </bk>
    <bk>
      <rc t="1" v="10000"/>
    </bk>
    <bk>
      <rc t="1" v="10001"/>
    </bk>
    <bk>
      <rc t="1" v="10002"/>
    </bk>
    <bk>
      <rc t="1" v="10003"/>
    </bk>
    <bk>
      <rc t="1" v="10004"/>
    </bk>
    <bk>
      <rc t="1" v="10005"/>
    </bk>
    <bk>
      <rc t="1" v="10006"/>
    </bk>
    <bk>
      <rc t="1" v="10007"/>
    </bk>
    <bk>
      <rc t="1" v="10008"/>
    </bk>
    <bk>
      <rc t="1" v="10009"/>
    </bk>
    <bk>
      <rc t="1" v="10010"/>
    </bk>
    <bk>
      <rc t="1" v="10011"/>
    </bk>
    <bk>
      <rc t="1" v="10012"/>
    </bk>
    <bk>
      <rc t="1" v="10013"/>
    </bk>
    <bk>
      <rc t="1" v="10014"/>
    </bk>
    <bk>
      <rc t="1" v="10015"/>
    </bk>
    <bk>
      <rc t="1" v="10016"/>
    </bk>
    <bk>
      <rc t="1" v="10017"/>
    </bk>
    <bk>
      <rc t="1" v="10018"/>
    </bk>
    <bk>
      <rc t="1" v="10019"/>
    </bk>
    <bk>
      <rc t="1" v="10020"/>
    </bk>
    <bk>
      <rc t="1" v="10021"/>
    </bk>
    <bk>
      <rc t="1" v="10022"/>
    </bk>
    <bk>
      <rc t="1" v="10023"/>
    </bk>
    <bk>
      <rc t="1" v="10024"/>
    </bk>
    <bk>
      <rc t="1" v="10025"/>
    </bk>
    <bk>
      <rc t="1" v="10026"/>
    </bk>
    <bk>
      <rc t="1" v="10027"/>
    </bk>
    <bk>
      <rc t="1" v="10028"/>
    </bk>
    <bk>
      <rc t="1" v="10029"/>
    </bk>
    <bk>
      <rc t="1" v="10030"/>
    </bk>
    <bk>
      <rc t="1" v="10031"/>
    </bk>
    <bk>
      <rc t="1" v="10032"/>
    </bk>
    <bk>
      <rc t="1" v="10033"/>
    </bk>
    <bk>
      <rc t="1" v="10034"/>
    </bk>
    <bk>
      <rc t="1" v="10035"/>
    </bk>
    <bk>
      <rc t="1" v="10036"/>
    </bk>
    <bk>
      <rc t="1" v="10037"/>
    </bk>
    <bk>
      <rc t="1" v="10038"/>
    </bk>
    <bk>
      <rc t="1" v="10039"/>
    </bk>
    <bk>
      <rc t="1" v="10040"/>
    </bk>
    <bk>
      <rc t="1" v="10041"/>
    </bk>
    <bk>
      <rc t="1" v="10042"/>
    </bk>
    <bk>
      <rc t="1" v="10043"/>
    </bk>
    <bk>
      <rc t="1" v="10044"/>
    </bk>
    <bk>
      <rc t="1" v="10045"/>
    </bk>
    <bk>
      <rc t="1" v="10046"/>
    </bk>
    <bk>
      <rc t="1" v="10047"/>
    </bk>
    <bk>
      <rc t="1" v="10048"/>
    </bk>
    <bk>
      <rc t="1" v="10049"/>
    </bk>
    <bk>
      <rc t="1" v="10050"/>
    </bk>
    <bk>
      <rc t="1" v="10051"/>
    </bk>
    <bk>
      <rc t="1" v="10052"/>
    </bk>
    <bk>
      <rc t="1" v="10053"/>
    </bk>
    <bk>
      <rc t="1" v="10054"/>
    </bk>
    <bk>
      <rc t="1" v="10055"/>
    </bk>
    <bk>
      <rc t="1" v="10056"/>
    </bk>
    <bk>
      <rc t="1" v="10057"/>
    </bk>
    <bk>
      <rc t="1" v="10058"/>
    </bk>
    <bk>
      <rc t="1" v="10059"/>
    </bk>
    <bk>
      <rc t="1" v="10060"/>
    </bk>
    <bk>
      <rc t="1" v="10061"/>
    </bk>
    <bk>
      <rc t="1" v="10062"/>
    </bk>
    <bk>
      <rc t="1" v="10063"/>
    </bk>
    <bk>
      <rc t="1" v="10064"/>
    </bk>
    <bk>
      <rc t="1" v="10065"/>
    </bk>
    <bk>
      <rc t="1" v="10066"/>
    </bk>
    <bk>
      <rc t="1" v="10067"/>
    </bk>
    <bk>
      <rc t="1" v="10068"/>
    </bk>
    <bk>
      <rc t="1" v="10069"/>
    </bk>
    <bk>
      <rc t="1" v="10070"/>
    </bk>
    <bk>
      <rc t="1" v="10071"/>
    </bk>
    <bk>
      <rc t="1" v="10072"/>
    </bk>
    <bk>
      <rc t="1" v="10073"/>
    </bk>
    <bk>
      <rc t="1" v="10074"/>
    </bk>
    <bk>
      <rc t="1" v="10075"/>
    </bk>
    <bk>
      <rc t="1" v="10076"/>
    </bk>
    <bk>
      <rc t="1" v="10077"/>
    </bk>
    <bk>
      <rc t="1" v="10078"/>
    </bk>
    <bk>
      <rc t="1" v="10079"/>
    </bk>
    <bk>
      <rc t="1" v="10080"/>
    </bk>
    <bk>
      <rc t="1" v="10081"/>
    </bk>
    <bk>
      <rc t="1" v="10082"/>
    </bk>
    <bk>
      <rc t="1" v="10083"/>
    </bk>
    <bk>
      <rc t="1" v="10084"/>
    </bk>
    <bk>
      <rc t="1" v="10085"/>
    </bk>
    <bk>
      <rc t="1" v="10086"/>
    </bk>
    <bk>
      <rc t="1" v="10087"/>
    </bk>
    <bk>
      <rc t="1" v="10088"/>
    </bk>
    <bk>
      <rc t="1" v="10089"/>
    </bk>
    <bk>
      <rc t="1" v="10090"/>
    </bk>
    <bk>
      <rc t="1" v="10091"/>
    </bk>
    <bk>
      <rc t="1" v="10092"/>
    </bk>
    <bk>
      <rc t="1" v="10093"/>
    </bk>
    <bk>
      <rc t="1" v="10094"/>
    </bk>
    <bk>
      <rc t="1" v="10095"/>
    </bk>
    <bk>
      <rc t="1" v="10096"/>
    </bk>
    <bk>
      <rc t="1" v="10097"/>
    </bk>
    <bk>
      <rc t="1" v="10098"/>
    </bk>
    <bk>
      <rc t="1" v="10099"/>
    </bk>
    <bk>
      <rc t="1" v="10100"/>
    </bk>
    <bk>
      <rc t="1" v="10101"/>
    </bk>
    <bk>
      <rc t="1" v="10102"/>
    </bk>
    <bk>
      <rc t="1" v="10103"/>
    </bk>
    <bk>
      <rc t="1" v="10104"/>
    </bk>
    <bk>
      <rc t="1" v="10105"/>
    </bk>
    <bk>
      <rc t="1" v="10106"/>
    </bk>
    <bk>
      <rc t="1" v="10107"/>
    </bk>
    <bk>
      <rc t="1" v="10108"/>
    </bk>
    <bk>
      <rc t="1" v="10109"/>
    </bk>
    <bk>
      <rc t="1" v="10110"/>
    </bk>
    <bk>
      <rc t="1" v="10111"/>
    </bk>
    <bk>
      <rc t="1" v="10112"/>
    </bk>
    <bk>
      <rc t="1" v="10113"/>
    </bk>
    <bk>
      <rc t="1" v="10114"/>
    </bk>
    <bk>
      <rc t="1" v="10115"/>
    </bk>
    <bk>
      <rc t="1" v="10116"/>
    </bk>
    <bk>
      <rc t="1" v="10117"/>
    </bk>
    <bk>
      <rc t="1" v="10118"/>
    </bk>
    <bk>
      <rc t="1" v="10119"/>
    </bk>
    <bk>
      <rc t="1" v="10120"/>
    </bk>
    <bk>
      <rc t="1" v="10121"/>
    </bk>
    <bk>
      <rc t="1" v="10122"/>
    </bk>
    <bk>
      <rc t="1" v="10123"/>
    </bk>
    <bk>
      <rc t="1" v="10124"/>
    </bk>
    <bk>
      <rc t="1" v="10125"/>
    </bk>
    <bk>
      <rc t="1" v="10126"/>
    </bk>
    <bk>
      <rc t="1" v="10127"/>
    </bk>
    <bk>
      <rc t="1" v="10128"/>
    </bk>
    <bk>
      <rc t="1" v="10129"/>
    </bk>
    <bk>
      <rc t="1" v="10130"/>
    </bk>
    <bk>
      <rc t="1" v="10131"/>
    </bk>
    <bk>
      <rc t="1" v="10132"/>
    </bk>
    <bk>
      <rc t="1" v="10133"/>
    </bk>
    <bk>
      <rc t="1" v="10134"/>
    </bk>
    <bk>
      <rc t="1" v="10135"/>
    </bk>
    <bk>
      <rc t="1" v="10136"/>
    </bk>
    <bk>
      <rc t="1" v="10137"/>
    </bk>
    <bk>
      <rc t="1" v="10138"/>
    </bk>
    <bk>
      <rc t="1" v="10139"/>
    </bk>
    <bk>
      <rc t="1" v="10140"/>
    </bk>
    <bk>
      <rc t="1" v="10141"/>
    </bk>
    <bk>
      <rc t="1" v="10142"/>
    </bk>
    <bk>
      <rc t="1" v="10143"/>
    </bk>
    <bk>
      <rc t="1" v="10144"/>
    </bk>
    <bk>
      <rc t="1" v="10145"/>
    </bk>
    <bk>
      <rc t="1" v="10146"/>
    </bk>
    <bk>
      <rc t="1" v="10147"/>
    </bk>
    <bk>
      <rc t="1" v="10148"/>
    </bk>
    <bk>
      <rc t="1" v="10149"/>
    </bk>
    <bk>
      <rc t="1" v="10150"/>
    </bk>
    <bk>
      <rc t="1" v="10151"/>
    </bk>
    <bk>
      <rc t="1" v="10152"/>
    </bk>
    <bk>
      <rc t="1" v="10153"/>
    </bk>
    <bk>
      <rc t="1" v="10154"/>
    </bk>
    <bk>
      <rc t="1" v="10155"/>
    </bk>
    <bk>
      <rc t="1" v="10156"/>
    </bk>
    <bk>
      <rc t="1" v="10157"/>
    </bk>
    <bk>
      <rc t="1" v="10158"/>
    </bk>
    <bk>
      <rc t="1" v="10159"/>
    </bk>
    <bk>
      <rc t="1" v="10160"/>
    </bk>
    <bk>
      <rc t="1" v="10161"/>
    </bk>
    <bk>
      <rc t="1" v="10162"/>
    </bk>
    <bk>
      <rc t="1" v="10163"/>
    </bk>
    <bk>
      <rc t="1" v="10164"/>
    </bk>
    <bk>
      <rc t="1" v="10165"/>
    </bk>
    <bk>
      <rc t="1" v="10166"/>
    </bk>
    <bk>
      <rc t="1" v="10167"/>
    </bk>
    <bk>
      <rc t="1" v="10168"/>
    </bk>
    <bk>
      <rc t="1" v="10169"/>
    </bk>
    <bk>
      <rc t="1" v="10170"/>
    </bk>
    <bk>
      <rc t="1" v="10171"/>
    </bk>
    <bk>
      <rc t="1" v="10172"/>
    </bk>
    <bk>
      <rc t="1" v="10173"/>
    </bk>
    <bk>
      <rc t="1" v="10174"/>
    </bk>
    <bk>
      <rc t="1" v="10175"/>
    </bk>
    <bk>
      <rc t="1" v="10176"/>
    </bk>
    <bk>
      <rc t="1" v="10177"/>
    </bk>
    <bk>
      <rc t="1" v="10178"/>
    </bk>
    <bk>
      <rc t="1" v="10179"/>
    </bk>
    <bk>
      <rc t="1" v="10180"/>
    </bk>
    <bk>
      <rc t="1" v="10181"/>
    </bk>
    <bk>
      <rc t="1" v="10182"/>
    </bk>
    <bk>
      <rc t="1" v="10183"/>
    </bk>
    <bk>
      <rc t="1" v="10184"/>
    </bk>
    <bk>
      <rc t="1" v="10185"/>
    </bk>
    <bk>
      <rc t="1" v="10186"/>
    </bk>
    <bk>
      <rc t="1" v="10187"/>
    </bk>
    <bk>
      <rc t="1" v="10188"/>
    </bk>
    <bk>
      <rc t="1" v="10189"/>
    </bk>
    <bk>
      <rc t="1" v="10190"/>
    </bk>
    <bk>
      <rc t="1" v="10191"/>
    </bk>
    <bk>
      <rc t="1" v="10192"/>
    </bk>
    <bk>
      <rc t="1" v="10193"/>
    </bk>
    <bk>
      <rc t="1" v="10194"/>
    </bk>
    <bk>
      <rc t="1" v="10195"/>
    </bk>
    <bk>
      <rc t="1" v="10196"/>
    </bk>
    <bk>
      <rc t="1" v="10197"/>
    </bk>
    <bk>
      <rc t="1" v="10198"/>
    </bk>
    <bk>
      <rc t="1" v="10199"/>
    </bk>
    <bk>
      <rc t="1" v="10200"/>
    </bk>
    <bk>
      <rc t="1" v="10201"/>
    </bk>
    <bk>
      <rc t="1" v="10202"/>
    </bk>
    <bk>
      <rc t="1" v="10203"/>
    </bk>
    <bk>
      <rc t="1" v="10204"/>
    </bk>
    <bk>
      <rc t="1" v="10205"/>
    </bk>
    <bk>
      <rc t="1" v="10206"/>
    </bk>
    <bk>
      <rc t="1" v="10207"/>
    </bk>
    <bk>
      <rc t="1" v="10208"/>
    </bk>
    <bk>
      <rc t="1" v="10209"/>
    </bk>
    <bk>
      <rc t="1" v="10210"/>
    </bk>
    <bk>
      <rc t="1" v="10211"/>
    </bk>
    <bk>
      <rc t="1" v="10212"/>
    </bk>
    <bk>
      <rc t="1" v="10213"/>
    </bk>
    <bk>
      <rc t="1" v="10214"/>
    </bk>
    <bk>
      <rc t="1" v="10215"/>
    </bk>
    <bk>
      <rc t="1" v="10216"/>
    </bk>
    <bk>
      <rc t="1" v="10217"/>
    </bk>
    <bk>
      <rc t="1" v="10218"/>
    </bk>
    <bk>
      <rc t="1" v="10219"/>
    </bk>
    <bk>
      <rc t="1" v="10220"/>
    </bk>
    <bk>
      <rc t="1" v="10221"/>
    </bk>
    <bk>
      <rc t="1" v="10222"/>
    </bk>
    <bk>
      <rc t="1" v="10223"/>
    </bk>
    <bk>
      <rc t="1" v="10224"/>
    </bk>
    <bk>
      <rc t="1" v="10225"/>
    </bk>
    <bk>
      <rc t="1" v="10226"/>
    </bk>
    <bk>
      <rc t="1" v="10227"/>
    </bk>
    <bk>
      <rc t="1" v="10228"/>
    </bk>
    <bk>
      <rc t="1" v="10229"/>
    </bk>
    <bk>
      <rc t="1" v="10230"/>
    </bk>
    <bk>
      <rc t="1" v="10231"/>
    </bk>
    <bk>
      <rc t="1" v="10232"/>
    </bk>
    <bk>
      <rc t="1" v="10233"/>
    </bk>
    <bk>
      <rc t="1" v="10234"/>
    </bk>
    <bk>
      <rc t="1" v="10235"/>
    </bk>
    <bk>
      <rc t="1" v="10236"/>
    </bk>
    <bk>
      <rc t="1" v="10237"/>
    </bk>
    <bk>
      <rc t="1" v="10238"/>
    </bk>
    <bk>
      <rc t="1" v="10239"/>
    </bk>
    <bk>
      <rc t="1" v="10240"/>
    </bk>
    <bk>
      <rc t="1" v="10241"/>
    </bk>
    <bk>
      <rc t="1" v="10242"/>
    </bk>
    <bk>
      <rc t="1" v="10243"/>
    </bk>
    <bk>
      <rc t="1" v="10244"/>
    </bk>
    <bk>
      <rc t="1" v="10245"/>
    </bk>
    <bk>
      <rc t="1" v="10246"/>
    </bk>
    <bk>
      <rc t="1" v="10247"/>
    </bk>
    <bk>
      <rc t="1" v="10248"/>
    </bk>
    <bk>
      <rc t="1" v="10249"/>
    </bk>
    <bk>
      <rc t="1" v="10250"/>
    </bk>
    <bk>
      <rc t="1" v="10251"/>
    </bk>
    <bk>
      <rc t="1" v="10252"/>
    </bk>
    <bk>
      <rc t="1" v="10253"/>
    </bk>
    <bk>
      <rc t="1" v="10254"/>
    </bk>
    <bk>
      <rc t="1" v="10255"/>
    </bk>
    <bk>
      <rc t="1" v="10256"/>
    </bk>
    <bk>
      <rc t="1" v="10257"/>
    </bk>
    <bk>
      <rc t="1" v="10258"/>
    </bk>
    <bk>
      <rc t="1" v="10259"/>
    </bk>
    <bk>
      <rc t="1" v="10260"/>
    </bk>
    <bk>
      <rc t="1" v="10261"/>
    </bk>
    <bk>
      <rc t="1" v="10262"/>
    </bk>
    <bk>
      <rc t="1" v="10263"/>
    </bk>
    <bk>
      <rc t="1" v="10264"/>
    </bk>
    <bk>
      <rc t="1" v="10265"/>
    </bk>
    <bk>
      <rc t="1" v="10266"/>
    </bk>
    <bk>
      <rc t="1" v="10267"/>
    </bk>
    <bk>
      <rc t="1" v="10268"/>
    </bk>
    <bk>
      <rc t="1" v="10269"/>
    </bk>
    <bk>
      <rc t="1" v="10270"/>
    </bk>
    <bk>
      <rc t="1" v="10271"/>
    </bk>
    <bk>
      <rc t="1" v="10272"/>
    </bk>
    <bk>
      <rc t="1" v="10273"/>
    </bk>
    <bk>
      <rc t="1" v="10274"/>
    </bk>
    <bk>
      <rc t="1" v="10275"/>
    </bk>
    <bk>
      <rc t="1" v="10276"/>
    </bk>
    <bk>
      <rc t="1" v="10277"/>
    </bk>
    <bk>
      <rc t="1" v="10278"/>
    </bk>
    <bk>
      <rc t="1" v="10279"/>
    </bk>
    <bk>
      <rc t="1" v="10280"/>
    </bk>
    <bk>
      <rc t="1" v="10281"/>
    </bk>
    <bk>
      <rc t="1" v="10282"/>
    </bk>
    <bk>
      <rc t="1" v="10283"/>
    </bk>
    <bk>
      <rc t="1" v="10284"/>
    </bk>
    <bk>
      <rc t="1" v="10285"/>
    </bk>
    <bk>
      <rc t="1" v="10286"/>
    </bk>
    <bk>
      <rc t="1" v="10287"/>
    </bk>
    <bk>
      <rc t="1" v="10288"/>
    </bk>
    <bk>
      <rc t="1" v="10289"/>
    </bk>
    <bk>
      <rc t="1" v="10290"/>
    </bk>
    <bk>
      <rc t="1" v="10291"/>
    </bk>
    <bk>
      <rc t="1" v="10292"/>
    </bk>
    <bk>
      <rc t="1" v="10293"/>
    </bk>
    <bk>
      <rc t="1" v="10294"/>
    </bk>
    <bk>
      <rc t="1" v="10295"/>
    </bk>
    <bk>
      <rc t="1" v="10296"/>
    </bk>
    <bk>
      <rc t="1" v="10297"/>
    </bk>
    <bk>
      <rc t="1" v="10298"/>
    </bk>
    <bk>
      <rc t="1" v="10299"/>
    </bk>
    <bk>
      <rc t="1" v="10300"/>
    </bk>
    <bk>
      <rc t="1" v="10301"/>
    </bk>
    <bk>
      <rc t="1" v="10302"/>
    </bk>
    <bk>
      <rc t="1" v="10303"/>
    </bk>
    <bk>
      <rc t="1" v="10304"/>
    </bk>
    <bk>
      <rc t="1" v="10305"/>
    </bk>
    <bk>
      <rc t="1" v="10306"/>
    </bk>
    <bk>
      <rc t="1" v="10307"/>
    </bk>
    <bk>
      <rc t="1" v="10308"/>
    </bk>
    <bk>
      <rc t="1" v="10309"/>
    </bk>
    <bk>
      <rc t="1" v="10310"/>
    </bk>
    <bk>
      <rc t="1" v="10311"/>
    </bk>
    <bk>
      <rc t="1" v="10312"/>
    </bk>
    <bk>
      <rc t="1" v="10313"/>
    </bk>
    <bk>
      <rc t="1" v="10314"/>
    </bk>
    <bk>
      <rc t="1" v="10315"/>
    </bk>
    <bk>
      <rc t="1" v="10316"/>
    </bk>
    <bk>
      <rc t="1" v="10317"/>
    </bk>
    <bk>
      <rc t="1" v="10318"/>
    </bk>
    <bk>
      <rc t="1" v="10319"/>
    </bk>
    <bk>
      <rc t="1" v="10320"/>
    </bk>
    <bk>
      <rc t="1" v="10321"/>
    </bk>
    <bk>
      <rc t="1" v="10322"/>
    </bk>
    <bk>
      <rc t="1" v="10323"/>
    </bk>
    <bk>
      <rc t="1" v="10324"/>
    </bk>
    <bk>
      <rc t="1" v="10325"/>
    </bk>
    <bk>
      <rc t="1" v="10326"/>
    </bk>
    <bk>
      <rc t="1" v="10327"/>
    </bk>
    <bk>
      <rc t="1" v="10328"/>
    </bk>
    <bk>
      <rc t="1" v="10329"/>
    </bk>
    <bk>
      <rc t="1" v="10330"/>
    </bk>
    <bk>
      <rc t="1" v="10331"/>
    </bk>
    <bk>
      <rc t="1" v="10332"/>
    </bk>
    <bk>
      <rc t="1" v="10333"/>
    </bk>
    <bk>
      <rc t="1" v="10334"/>
    </bk>
    <bk>
      <rc t="1" v="10335"/>
    </bk>
    <bk>
      <rc t="1" v="10336"/>
    </bk>
    <bk>
      <rc t="1" v="10337"/>
    </bk>
    <bk>
      <rc t="1" v="10338"/>
    </bk>
    <bk>
      <rc t="1" v="10339"/>
    </bk>
    <bk>
      <rc t="1" v="10340"/>
    </bk>
    <bk>
      <rc t="1" v="10341"/>
    </bk>
    <bk>
      <rc t="1" v="10342"/>
    </bk>
    <bk>
      <rc t="1" v="10343"/>
    </bk>
    <bk>
      <rc t="1" v="10344"/>
    </bk>
    <bk>
      <rc t="1" v="10345"/>
    </bk>
    <bk>
      <rc t="1" v="10346"/>
    </bk>
    <bk>
      <rc t="1" v="10347"/>
    </bk>
    <bk>
      <rc t="1" v="10348"/>
    </bk>
    <bk>
      <rc t="1" v="10349"/>
    </bk>
    <bk>
      <rc t="1" v="10350"/>
    </bk>
    <bk>
      <rc t="1" v="10351"/>
    </bk>
    <bk>
      <rc t="1" v="10352"/>
    </bk>
    <bk>
      <rc t="1" v="10353"/>
    </bk>
    <bk>
      <rc t="1" v="10354"/>
    </bk>
    <bk>
      <rc t="1" v="10355"/>
    </bk>
    <bk>
      <rc t="1" v="10356"/>
    </bk>
    <bk>
      <rc t="1" v="10357"/>
    </bk>
    <bk>
      <rc t="1" v="10358"/>
    </bk>
    <bk>
      <rc t="1" v="10359"/>
    </bk>
    <bk>
      <rc t="1" v="10360"/>
    </bk>
    <bk>
      <rc t="1" v="10361"/>
    </bk>
    <bk>
      <rc t="1" v="10362"/>
    </bk>
    <bk>
      <rc t="1" v="10363"/>
    </bk>
    <bk>
      <rc t="1" v="10364"/>
    </bk>
    <bk>
      <rc t="1" v="10365"/>
    </bk>
    <bk>
      <rc t="1" v="10366"/>
    </bk>
    <bk>
      <rc t="1" v="10367"/>
    </bk>
    <bk>
      <rc t="1" v="10368"/>
    </bk>
    <bk>
      <rc t="1" v="10369"/>
    </bk>
    <bk>
      <rc t="1" v="10370"/>
    </bk>
    <bk>
      <rc t="1" v="10371"/>
    </bk>
    <bk>
      <rc t="1" v="10372"/>
    </bk>
    <bk>
      <rc t="1" v="10373"/>
    </bk>
    <bk>
      <rc t="1" v="10374"/>
    </bk>
    <bk>
      <rc t="1" v="10375"/>
    </bk>
    <bk>
      <rc t="1" v="10376"/>
    </bk>
    <bk>
      <rc t="1" v="10377"/>
    </bk>
    <bk>
      <rc t="1" v="10378"/>
    </bk>
    <bk>
      <rc t="1" v="10379"/>
    </bk>
    <bk>
      <rc t="1" v="10380"/>
    </bk>
    <bk>
      <rc t="1" v="10381"/>
    </bk>
    <bk>
      <rc t="1" v="10382"/>
    </bk>
    <bk>
      <rc t="1" v="10383"/>
    </bk>
    <bk>
      <rc t="1" v="10384"/>
    </bk>
    <bk>
      <rc t="1" v="10385"/>
    </bk>
    <bk>
      <rc t="1" v="10386"/>
    </bk>
    <bk>
      <rc t="1" v="10387"/>
    </bk>
    <bk>
      <rc t="1" v="10388"/>
    </bk>
    <bk>
      <rc t="1" v="10389"/>
    </bk>
    <bk>
      <rc t="1" v="10390"/>
    </bk>
    <bk>
      <rc t="1" v="10391"/>
    </bk>
    <bk>
      <rc t="1" v="10392"/>
    </bk>
    <bk>
      <rc t="1" v="10393"/>
    </bk>
    <bk>
      <rc t="1" v="10394"/>
    </bk>
    <bk>
      <rc t="1" v="10395"/>
    </bk>
    <bk>
      <rc t="1" v="10396"/>
    </bk>
    <bk>
      <rc t="1" v="10397"/>
    </bk>
    <bk>
      <rc t="1" v="10398"/>
    </bk>
    <bk>
      <rc t="1" v="10399"/>
    </bk>
    <bk>
      <rc t="1" v="10400"/>
    </bk>
    <bk>
      <rc t="1" v="10401"/>
    </bk>
    <bk>
      <rc t="1" v="10402"/>
    </bk>
    <bk>
      <rc t="1" v="10403"/>
    </bk>
    <bk>
      <rc t="1" v="10404"/>
    </bk>
    <bk>
      <rc t="1" v="10405"/>
    </bk>
    <bk>
      <rc t="1" v="10406"/>
    </bk>
    <bk>
      <rc t="1" v="10407"/>
    </bk>
    <bk>
      <rc t="1" v="10408"/>
    </bk>
    <bk>
      <rc t="1" v="10409"/>
    </bk>
    <bk>
      <rc t="1" v="10410"/>
    </bk>
    <bk>
      <rc t="1" v="10411"/>
    </bk>
    <bk>
      <rc t="1" v="10412"/>
    </bk>
    <bk>
      <rc t="1" v="10413"/>
    </bk>
    <bk>
      <rc t="1" v="10414"/>
    </bk>
    <bk>
      <rc t="1" v="10415"/>
    </bk>
    <bk>
      <rc t="1" v="10416"/>
    </bk>
    <bk>
      <rc t="1" v="10417"/>
    </bk>
    <bk>
      <rc t="1" v="10418"/>
    </bk>
    <bk>
      <rc t="1" v="10419"/>
    </bk>
    <bk>
      <rc t="1" v="10420"/>
    </bk>
    <bk>
      <rc t="1" v="10421"/>
    </bk>
    <bk>
      <rc t="1" v="10422"/>
    </bk>
    <bk>
      <rc t="1" v="10423"/>
    </bk>
    <bk>
      <rc t="1" v="10424"/>
    </bk>
    <bk>
      <rc t="1" v="10425"/>
    </bk>
    <bk>
      <rc t="1" v="10426"/>
    </bk>
    <bk>
      <rc t="1" v="10427"/>
    </bk>
    <bk>
      <rc t="1" v="10428"/>
    </bk>
    <bk>
      <rc t="1" v="10429"/>
    </bk>
    <bk>
      <rc t="1" v="10430"/>
    </bk>
    <bk>
      <rc t="1" v="10431"/>
    </bk>
    <bk>
      <rc t="1" v="10432"/>
    </bk>
    <bk>
      <rc t="1" v="10433"/>
    </bk>
    <bk>
      <rc t="1" v="10434"/>
    </bk>
    <bk>
      <rc t="1" v="10435"/>
    </bk>
    <bk>
      <rc t="1" v="10436"/>
    </bk>
    <bk>
      <rc t="1" v="10437"/>
    </bk>
    <bk>
      <rc t="1" v="10438"/>
    </bk>
    <bk>
      <rc t="1" v="10439"/>
    </bk>
    <bk>
      <rc t="1" v="10440"/>
    </bk>
    <bk>
      <rc t="1" v="10441"/>
    </bk>
    <bk>
      <rc t="1" v="10442"/>
    </bk>
    <bk>
      <rc t="1" v="10443"/>
    </bk>
    <bk>
      <rc t="1" v="10444"/>
    </bk>
    <bk>
      <rc t="1" v="10445"/>
    </bk>
    <bk>
      <rc t="1" v="10446"/>
    </bk>
    <bk>
      <rc t="1" v="10447"/>
    </bk>
    <bk>
      <rc t="1" v="10448"/>
    </bk>
    <bk>
      <rc t="1" v="10449"/>
    </bk>
    <bk>
      <rc t="1" v="10450"/>
    </bk>
    <bk>
      <rc t="1" v="10451"/>
    </bk>
    <bk>
      <rc t="1" v="10452"/>
    </bk>
    <bk>
      <rc t="1" v="10453"/>
    </bk>
    <bk>
      <rc t="1" v="10454"/>
    </bk>
    <bk>
      <rc t="1" v="10455"/>
    </bk>
    <bk>
      <rc t="1" v="10456"/>
    </bk>
    <bk>
      <rc t="1" v="10457"/>
    </bk>
    <bk>
      <rc t="1" v="10458"/>
    </bk>
    <bk>
      <rc t="1" v="10459"/>
    </bk>
    <bk>
      <rc t="1" v="10460"/>
    </bk>
    <bk>
      <rc t="1" v="10461"/>
    </bk>
    <bk>
      <rc t="1" v="10462"/>
    </bk>
    <bk>
      <rc t="1" v="10463"/>
    </bk>
    <bk>
      <rc t="1" v="10464"/>
    </bk>
    <bk>
      <rc t="1" v="10465"/>
    </bk>
    <bk>
      <rc t="1" v="10466"/>
    </bk>
    <bk>
      <rc t="1" v="10467"/>
    </bk>
    <bk>
      <rc t="1" v="10468"/>
    </bk>
    <bk>
      <rc t="1" v="10469"/>
    </bk>
    <bk>
      <rc t="1" v="10470"/>
    </bk>
    <bk>
      <rc t="1" v="10471"/>
    </bk>
    <bk>
      <rc t="1" v="10472"/>
    </bk>
    <bk>
      <rc t="1" v="10473"/>
    </bk>
    <bk>
      <rc t="1" v="10474"/>
    </bk>
    <bk>
      <rc t="1" v="10475"/>
    </bk>
    <bk>
      <rc t="1" v="10476"/>
    </bk>
    <bk>
      <rc t="1" v="10477"/>
    </bk>
    <bk>
      <rc t="1" v="10478"/>
    </bk>
    <bk>
      <rc t="1" v="10479"/>
    </bk>
    <bk>
      <rc t="1" v="10480"/>
    </bk>
    <bk>
      <rc t="1" v="10481"/>
    </bk>
    <bk>
      <rc t="1" v="10482"/>
    </bk>
    <bk>
      <rc t="1" v="10483"/>
    </bk>
    <bk>
      <rc t="1" v="10484"/>
    </bk>
    <bk>
      <rc t="1" v="10485"/>
    </bk>
    <bk>
      <rc t="1" v="10486"/>
    </bk>
    <bk>
      <rc t="1" v="10487"/>
    </bk>
    <bk>
      <rc t="1" v="10488"/>
    </bk>
    <bk>
      <rc t="1" v="10489"/>
    </bk>
    <bk>
      <rc t="1" v="10490"/>
    </bk>
    <bk>
      <rc t="1" v="10491"/>
    </bk>
    <bk>
      <rc t="1" v="10492"/>
    </bk>
    <bk>
      <rc t="1" v="10493"/>
    </bk>
    <bk>
      <rc t="1" v="10494"/>
    </bk>
    <bk>
      <rc t="1" v="10495"/>
    </bk>
    <bk>
      <rc t="1" v="10496"/>
    </bk>
    <bk>
      <rc t="1" v="10497"/>
    </bk>
    <bk>
      <rc t="1" v="10498"/>
    </bk>
    <bk>
      <rc t="1" v="10499"/>
    </bk>
    <bk>
      <rc t="1" v="10500"/>
    </bk>
    <bk>
      <rc t="1" v="10501"/>
    </bk>
    <bk>
      <rc t="1" v="10502"/>
    </bk>
    <bk>
      <rc t="1" v="10503"/>
    </bk>
    <bk>
      <rc t="1" v="10504"/>
    </bk>
    <bk>
      <rc t="1" v="10505"/>
    </bk>
    <bk>
      <rc t="1" v="10506"/>
    </bk>
    <bk>
      <rc t="1" v="10507"/>
    </bk>
    <bk>
      <rc t="1" v="10508"/>
    </bk>
    <bk>
      <rc t="1" v="10509"/>
    </bk>
    <bk>
      <rc t="1" v="10510"/>
    </bk>
    <bk>
      <rc t="1" v="10511"/>
    </bk>
    <bk>
      <rc t="1" v="10512"/>
    </bk>
    <bk>
      <rc t="1" v="10513"/>
    </bk>
    <bk>
      <rc t="1" v="10514"/>
    </bk>
    <bk>
      <rc t="1" v="10515"/>
    </bk>
    <bk>
      <rc t="1" v="10516"/>
    </bk>
    <bk>
      <rc t="1" v="10517"/>
    </bk>
    <bk>
      <rc t="1" v="10518"/>
    </bk>
    <bk>
      <rc t="1" v="10519"/>
    </bk>
    <bk>
      <rc t="1" v="10520"/>
    </bk>
    <bk>
      <rc t="1" v="10521"/>
    </bk>
    <bk>
      <rc t="1" v="10522"/>
    </bk>
    <bk>
      <rc t="1" v="10523"/>
    </bk>
    <bk>
      <rc t="1" v="10524"/>
    </bk>
    <bk>
      <rc t="1" v="10525"/>
    </bk>
    <bk>
      <rc t="1" v="10526"/>
    </bk>
    <bk>
      <rc t="1" v="10527"/>
    </bk>
    <bk>
      <rc t="1" v="10528"/>
    </bk>
    <bk>
      <rc t="1" v="10529"/>
    </bk>
    <bk>
      <rc t="1" v="10530"/>
    </bk>
    <bk>
      <rc t="1" v="10531"/>
    </bk>
    <bk>
      <rc t="1" v="10532"/>
    </bk>
    <bk>
      <rc t="1" v="10533"/>
    </bk>
    <bk>
      <rc t="1" v="10534"/>
    </bk>
    <bk>
      <rc t="1" v="10535"/>
    </bk>
    <bk>
      <rc t="1" v="10536"/>
    </bk>
    <bk>
      <rc t="1" v="10537"/>
    </bk>
    <bk>
      <rc t="1" v="10538"/>
    </bk>
    <bk>
      <rc t="1" v="10539"/>
    </bk>
    <bk>
      <rc t="1" v="10540"/>
    </bk>
    <bk>
      <rc t="1" v="10541"/>
    </bk>
    <bk>
      <rc t="1" v="10542"/>
    </bk>
    <bk>
      <rc t="1" v="10543"/>
    </bk>
    <bk>
      <rc t="1" v="10544"/>
    </bk>
    <bk>
      <rc t="1" v="10545"/>
    </bk>
    <bk>
      <rc t="1" v="10546"/>
    </bk>
    <bk>
      <rc t="1" v="10547"/>
    </bk>
    <bk>
      <rc t="1" v="10548"/>
    </bk>
    <bk>
      <rc t="1" v="10549"/>
    </bk>
    <bk>
      <rc t="1" v="10550"/>
    </bk>
    <bk>
      <rc t="1" v="10551"/>
    </bk>
    <bk>
      <rc t="1" v="10552"/>
    </bk>
    <bk>
      <rc t="1" v="10553"/>
    </bk>
    <bk>
      <rc t="1" v="10554"/>
    </bk>
    <bk>
      <rc t="1" v="10555"/>
    </bk>
    <bk>
      <rc t="1" v="10556"/>
    </bk>
    <bk>
      <rc t="1" v="10557"/>
    </bk>
    <bk>
      <rc t="1" v="10558"/>
    </bk>
    <bk>
      <rc t="1" v="10559"/>
    </bk>
    <bk>
      <rc t="1" v="10560"/>
    </bk>
    <bk>
      <rc t="1" v="10561"/>
    </bk>
    <bk>
      <rc t="1" v="10562"/>
    </bk>
    <bk>
      <rc t="1" v="10563"/>
    </bk>
    <bk>
      <rc t="1" v="10564"/>
    </bk>
    <bk>
      <rc t="1" v="10565"/>
    </bk>
    <bk>
      <rc t="1" v="10566"/>
    </bk>
    <bk>
      <rc t="1" v="10567"/>
    </bk>
    <bk>
      <rc t="1" v="10568"/>
    </bk>
    <bk>
      <rc t="1" v="10569"/>
    </bk>
    <bk>
      <rc t="1" v="10570"/>
    </bk>
    <bk>
      <rc t="1" v="10571"/>
    </bk>
    <bk>
      <rc t="1" v="10572"/>
    </bk>
    <bk>
      <rc t="1" v="10573"/>
    </bk>
    <bk>
      <rc t="1" v="10574"/>
    </bk>
    <bk>
      <rc t="1" v="10575"/>
    </bk>
    <bk>
      <rc t="1" v="10576"/>
    </bk>
    <bk>
      <rc t="1" v="10577"/>
    </bk>
    <bk>
      <rc t="1" v="10578"/>
    </bk>
    <bk>
      <rc t="1" v="10579"/>
    </bk>
    <bk>
      <rc t="1" v="10580"/>
    </bk>
    <bk>
      <rc t="1" v="10581"/>
    </bk>
    <bk>
      <rc t="1" v="10582"/>
    </bk>
    <bk>
      <rc t="1" v="10583"/>
    </bk>
    <bk>
      <rc t="1" v="10584"/>
    </bk>
    <bk>
      <rc t="1" v="10585"/>
    </bk>
    <bk>
      <rc t="1" v="10586"/>
    </bk>
    <bk>
      <rc t="1" v="10587"/>
    </bk>
    <bk>
      <rc t="1" v="10588"/>
    </bk>
    <bk>
      <rc t="1" v="10589"/>
    </bk>
    <bk>
      <rc t="1" v="10590"/>
    </bk>
    <bk>
      <rc t="1" v="10591"/>
    </bk>
    <bk>
      <rc t="1" v="10592"/>
    </bk>
    <bk>
      <rc t="1" v="10593"/>
    </bk>
    <bk>
      <rc t="1" v="10594"/>
    </bk>
    <bk>
      <rc t="1" v="10595"/>
    </bk>
    <bk>
      <rc t="1" v="10596"/>
    </bk>
    <bk>
      <rc t="1" v="10597"/>
    </bk>
    <bk>
      <rc t="1" v="10598"/>
    </bk>
    <bk>
      <rc t="1" v="10599"/>
    </bk>
    <bk>
      <rc t="1" v="10600"/>
    </bk>
    <bk>
      <rc t="1" v="10601"/>
    </bk>
    <bk>
      <rc t="1" v="10602"/>
    </bk>
    <bk>
      <rc t="1" v="10603"/>
    </bk>
    <bk>
      <rc t="1" v="10604"/>
    </bk>
    <bk>
      <rc t="1" v="10605"/>
    </bk>
    <bk>
      <rc t="1" v="10606"/>
    </bk>
    <bk>
      <rc t="1" v="10607"/>
    </bk>
    <bk>
      <rc t="1" v="10608"/>
    </bk>
    <bk>
      <rc t="1" v="10609"/>
    </bk>
    <bk>
      <rc t="1" v="10610"/>
    </bk>
    <bk>
      <rc t="1" v="10611"/>
    </bk>
    <bk>
      <rc t="1" v="10612"/>
    </bk>
    <bk>
      <rc t="1" v="10613"/>
    </bk>
    <bk>
      <rc t="1" v="10614"/>
    </bk>
    <bk>
      <rc t="1" v="10615"/>
    </bk>
    <bk>
      <rc t="1" v="10616"/>
    </bk>
    <bk>
      <rc t="1" v="10617"/>
    </bk>
    <bk>
      <rc t="1" v="10618"/>
    </bk>
    <bk>
      <rc t="1" v="10619"/>
    </bk>
    <bk>
      <rc t="1" v="10620"/>
    </bk>
    <bk>
      <rc t="1" v="10621"/>
    </bk>
    <bk>
      <rc t="1" v="10622"/>
    </bk>
    <bk>
      <rc t="1" v="10623"/>
    </bk>
    <bk>
      <rc t="1" v="10624"/>
    </bk>
    <bk>
      <rc t="1" v="10625"/>
    </bk>
    <bk>
      <rc t="1" v="10626"/>
    </bk>
    <bk>
      <rc t="1" v="10627"/>
    </bk>
    <bk>
      <rc t="1" v="10628"/>
    </bk>
    <bk>
      <rc t="1" v="10629"/>
    </bk>
    <bk>
      <rc t="1" v="10630"/>
    </bk>
    <bk>
      <rc t="1" v="10631"/>
    </bk>
    <bk>
      <rc t="1" v="10632"/>
    </bk>
    <bk>
      <rc t="1" v="10633"/>
    </bk>
    <bk>
      <rc t="1" v="10634"/>
    </bk>
    <bk>
      <rc t="1" v="10635"/>
    </bk>
    <bk>
      <rc t="1" v="10636"/>
    </bk>
    <bk>
      <rc t="1" v="10637"/>
    </bk>
    <bk>
      <rc t="1" v="10638"/>
    </bk>
    <bk>
      <rc t="1" v="10639"/>
    </bk>
    <bk>
      <rc t="1" v="10640"/>
    </bk>
    <bk>
      <rc t="1" v="10641"/>
    </bk>
    <bk>
      <rc t="1" v="10642"/>
    </bk>
    <bk>
      <rc t="1" v="10643"/>
    </bk>
    <bk>
      <rc t="1" v="10644"/>
    </bk>
    <bk>
      <rc t="1" v="10645"/>
    </bk>
    <bk>
      <rc t="1" v="10646"/>
    </bk>
    <bk>
      <rc t="1" v="10647"/>
    </bk>
    <bk>
      <rc t="1" v="10648"/>
    </bk>
    <bk>
      <rc t="1" v="10649"/>
    </bk>
    <bk>
      <rc t="1" v="10650"/>
    </bk>
    <bk>
      <rc t="1" v="10651"/>
    </bk>
    <bk>
      <rc t="1" v="10652"/>
    </bk>
    <bk>
      <rc t="1" v="10653"/>
    </bk>
    <bk>
      <rc t="1" v="10654"/>
    </bk>
    <bk>
      <rc t="1" v="10655"/>
    </bk>
    <bk>
      <rc t="1" v="10656"/>
    </bk>
    <bk>
      <rc t="1" v="10657"/>
    </bk>
    <bk>
      <rc t="1" v="10658"/>
    </bk>
    <bk>
      <rc t="1" v="10659"/>
    </bk>
    <bk>
      <rc t="1" v="10660"/>
    </bk>
    <bk>
      <rc t="1" v="10661"/>
    </bk>
    <bk>
      <rc t="1" v="10662"/>
    </bk>
    <bk>
      <rc t="1" v="10663"/>
    </bk>
    <bk>
      <rc t="1" v="10664"/>
    </bk>
    <bk>
      <rc t="1" v="10665"/>
    </bk>
    <bk>
      <rc t="1" v="10666"/>
    </bk>
    <bk>
      <rc t="1" v="10667"/>
    </bk>
    <bk>
      <rc t="1" v="10668"/>
    </bk>
    <bk>
      <rc t="1" v="10669"/>
    </bk>
    <bk>
      <rc t="1" v="10670"/>
    </bk>
    <bk>
      <rc t="1" v="10671"/>
    </bk>
    <bk>
      <rc t="1" v="10672"/>
    </bk>
    <bk>
      <rc t="1" v="10673"/>
    </bk>
    <bk>
      <rc t="1" v="10674"/>
    </bk>
    <bk>
      <rc t="1" v="10675"/>
    </bk>
    <bk>
      <rc t="1" v="10676"/>
    </bk>
    <bk>
      <rc t="1" v="10677"/>
    </bk>
    <bk>
      <rc t="1" v="10678"/>
    </bk>
    <bk>
      <rc t="1" v="10679"/>
    </bk>
    <bk>
      <rc t="1" v="10680"/>
    </bk>
    <bk>
      <rc t="1" v="10681"/>
    </bk>
    <bk>
      <rc t="1" v="10682"/>
    </bk>
    <bk>
      <rc t="1" v="10683"/>
    </bk>
    <bk>
      <rc t="1" v="10684"/>
    </bk>
    <bk>
      <rc t="1" v="10685"/>
    </bk>
    <bk>
      <rc t="1" v="10686"/>
    </bk>
    <bk>
      <rc t="1" v="10687"/>
    </bk>
    <bk>
      <rc t="1" v="10688"/>
    </bk>
    <bk>
      <rc t="1" v="10689"/>
    </bk>
    <bk>
      <rc t="1" v="10690"/>
    </bk>
    <bk>
      <rc t="1" v="10691"/>
    </bk>
    <bk>
      <rc t="1" v="10692"/>
    </bk>
    <bk>
      <rc t="1" v="10693"/>
    </bk>
    <bk>
      <rc t="1" v="10694"/>
    </bk>
    <bk>
      <rc t="1" v="10695"/>
    </bk>
    <bk>
      <rc t="1" v="10696"/>
    </bk>
    <bk>
      <rc t="1" v="10697"/>
    </bk>
    <bk>
      <rc t="1" v="10698"/>
    </bk>
    <bk>
      <rc t="1" v="10699"/>
    </bk>
    <bk>
      <rc t="1" v="10700"/>
    </bk>
    <bk>
      <rc t="1" v="10701"/>
    </bk>
    <bk>
      <rc t="1" v="10702"/>
    </bk>
    <bk>
      <rc t="1" v="10703"/>
    </bk>
    <bk>
      <rc t="1" v="10704"/>
    </bk>
    <bk>
      <rc t="1" v="10705"/>
    </bk>
    <bk>
      <rc t="1" v="10706"/>
    </bk>
    <bk>
      <rc t="1" v="10707"/>
    </bk>
    <bk>
      <rc t="1" v="10708"/>
    </bk>
    <bk>
      <rc t="1" v="10709"/>
    </bk>
    <bk>
      <rc t="1" v="10710"/>
    </bk>
    <bk>
      <rc t="1" v="10711"/>
    </bk>
    <bk>
      <rc t="1" v="10712"/>
    </bk>
    <bk>
      <rc t="1" v="10713"/>
    </bk>
    <bk>
      <rc t="1" v="10714"/>
    </bk>
    <bk>
      <rc t="1" v="10715"/>
    </bk>
    <bk>
      <rc t="1" v="10716"/>
    </bk>
    <bk>
      <rc t="1" v="10717"/>
    </bk>
    <bk>
      <rc t="1" v="10718"/>
    </bk>
    <bk>
      <rc t="1" v="10719"/>
    </bk>
    <bk>
      <rc t="1" v="10720"/>
    </bk>
    <bk>
      <rc t="1" v="10721"/>
    </bk>
    <bk>
      <rc t="1" v="10722"/>
    </bk>
    <bk>
      <rc t="1" v="10723"/>
    </bk>
    <bk>
      <rc t="1" v="10724"/>
    </bk>
    <bk>
      <rc t="1" v="10725"/>
    </bk>
    <bk>
      <rc t="1" v="10726"/>
    </bk>
    <bk>
      <rc t="1" v="10727"/>
    </bk>
    <bk>
      <rc t="1" v="10728"/>
    </bk>
    <bk>
      <rc t="1" v="10729"/>
    </bk>
    <bk>
      <rc t="1" v="10730"/>
    </bk>
    <bk>
      <rc t="1" v="10731"/>
    </bk>
    <bk>
      <rc t="1" v="10732"/>
    </bk>
    <bk>
      <rc t="1" v="10733"/>
    </bk>
    <bk>
      <rc t="1" v="10734"/>
    </bk>
    <bk>
      <rc t="1" v="10735"/>
    </bk>
    <bk>
      <rc t="1" v="10736"/>
    </bk>
    <bk>
      <rc t="1" v="10737"/>
    </bk>
    <bk>
      <rc t="1" v="10738"/>
    </bk>
    <bk>
      <rc t="1" v="10739"/>
    </bk>
    <bk>
      <rc t="1" v="10740"/>
    </bk>
    <bk>
      <rc t="1" v="10741"/>
    </bk>
    <bk>
      <rc t="1" v="10742"/>
    </bk>
    <bk>
      <rc t="1" v="10743"/>
    </bk>
    <bk>
      <rc t="1" v="10744"/>
    </bk>
    <bk>
      <rc t="1" v="10745"/>
    </bk>
    <bk>
      <rc t="1" v="10746"/>
    </bk>
    <bk>
      <rc t="1" v="10747"/>
    </bk>
    <bk>
      <rc t="1" v="10748"/>
    </bk>
    <bk>
      <rc t="1" v="10749"/>
    </bk>
    <bk>
      <rc t="1" v="10750"/>
    </bk>
    <bk>
      <rc t="1" v="10751"/>
    </bk>
    <bk>
      <rc t="1" v="10752"/>
    </bk>
    <bk>
      <rc t="1" v="10753"/>
    </bk>
    <bk>
      <rc t="1" v="10754"/>
    </bk>
    <bk>
      <rc t="1" v="10755"/>
    </bk>
    <bk>
      <rc t="1" v="10756"/>
    </bk>
    <bk>
      <rc t="1" v="10757"/>
    </bk>
    <bk>
      <rc t="1" v="10758"/>
    </bk>
    <bk>
      <rc t="1" v="10759"/>
    </bk>
    <bk>
      <rc t="1" v="10760"/>
    </bk>
    <bk>
      <rc t="1" v="10761"/>
    </bk>
    <bk>
      <rc t="1" v="10762"/>
    </bk>
    <bk>
      <rc t="1" v="10763"/>
    </bk>
    <bk>
      <rc t="1" v="10764"/>
    </bk>
    <bk>
      <rc t="1" v="10765"/>
    </bk>
    <bk>
      <rc t="1" v="10766"/>
    </bk>
    <bk>
      <rc t="1" v="10767"/>
    </bk>
    <bk>
      <rc t="1" v="10768"/>
    </bk>
    <bk>
      <rc t="1" v="10769"/>
    </bk>
    <bk>
      <rc t="1" v="10770"/>
    </bk>
    <bk>
      <rc t="1" v="10771"/>
    </bk>
    <bk>
      <rc t="1" v="10772"/>
    </bk>
    <bk>
      <rc t="1" v="10773"/>
    </bk>
    <bk>
      <rc t="1" v="10774"/>
    </bk>
    <bk>
      <rc t="1" v="10775"/>
    </bk>
    <bk>
      <rc t="1" v="10776"/>
    </bk>
    <bk>
      <rc t="1" v="10777"/>
    </bk>
    <bk>
      <rc t="1" v="10778"/>
    </bk>
    <bk>
      <rc t="1" v="10779"/>
    </bk>
    <bk>
      <rc t="1" v="10780"/>
    </bk>
    <bk>
      <rc t="1" v="10781"/>
    </bk>
    <bk>
      <rc t="1" v="10782"/>
    </bk>
    <bk>
      <rc t="1" v="10783"/>
    </bk>
    <bk>
      <rc t="1" v="10784"/>
    </bk>
    <bk>
      <rc t="1" v="10785"/>
    </bk>
    <bk>
      <rc t="1" v="10786"/>
    </bk>
    <bk>
      <rc t="1" v="10787"/>
    </bk>
    <bk>
      <rc t="1" v="10788"/>
    </bk>
    <bk>
      <rc t="1" v="10789"/>
    </bk>
    <bk>
      <rc t="1" v="10790"/>
    </bk>
    <bk>
      <rc t="1" v="10791"/>
    </bk>
    <bk>
      <rc t="1" v="10792"/>
    </bk>
    <bk>
      <rc t="1" v="10793"/>
    </bk>
    <bk>
      <rc t="1" v="10794"/>
    </bk>
    <bk>
      <rc t="1" v="10795"/>
    </bk>
    <bk>
      <rc t="1" v="10796"/>
    </bk>
    <bk>
      <rc t="1" v="10797"/>
    </bk>
    <bk>
      <rc t="1" v="10798"/>
    </bk>
    <bk>
      <rc t="1" v="10799"/>
    </bk>
    <bk>
      <rc t="1" v="10800"/>
    </bk>
    <bk>
      <rc t="1" v="10801"/>
    </bk>
    <bk>
      <rc t="1" v="10802"/>
    </bk>
    <bk>
      <rc t="1" v="10803"/>
    </bk>
    <bk>
      <rc t="1" v="10804"/>
    </bk>
    <bk>
      <rc t="1" v="10805"/>
    </bk>
    <bk>
      <rc t="1" v="10806"/>
    </bk>
    <bk>
      <rc t="1" v="10807"/>
    </bk>
    <bk>
      <rc t="1" v="10808"/>
    </bk>
    <bk>
      <rc t="1" v="10809"/>
    </bk>
    <bk>
      <rc t="1" v="10810"/>
    </bk>
    <bk>
      <rc t="1" v="10811"/>
    </bk>
    <bk>
      <rc t="1" v="10812"/>
    </bk>
    <bk>
      <rc t="1" v="10813"/>
    </bk>
    <bk>
      <rc t="1" v="10814"/>
    </bk>
    <bk>
      <rc t="1" v="10815"/>
    </bk>
    <bk>
      <rc t="1" v="10816"/>
    </bk>
    <bk>
      <rc t="1" v="10817"/>
    </bk>
    <bk>
      <rc t="1" v="10818"/>
    </bk>
    <bk>
      <rc t="1" v="10819"/>
    </bk>
    <bk>
      <rc t="1" v="10820"/>
    </bk>
    <bk>
      <rc t="1" v="10821"/>
    </bk>
    <bk>
      <rc t="1" v="10822"/>
    </bk>
    <bk>
      <rc t="1" v="10823"/>
    </bk>
    <bk>
      <rc t="1" v="10824"/>
    </bk>
    <bk>
      <rc t="1" v="10825"/>
    </bk>
    <bk>
      <rc t="1" v="10826"/>
    </bk>
    <bk>
      <rc t="1" v="10827"/>
    </bk>
    <bk>
      <rc t="1" v="10828"/>
    </bk>
    <bk>
      <rc t="1" v="10829"/>
    </bk>
    <bk>
      <rc t="1" v="10830"/>
    </bk>
    <bk>
      <rc t="1" v="10831"/>
    </bk>
    <bk>
      <rc t="1" v="10832"/>
    </bk>
    <bk>
      <rc t="1" v="10833"/>
    </bk>
    <bk>
      <rc t="1" v="10834"/>
    </bk>
    <bk>
      <rc t="1" v="10835"/>
    </bk>
    <bk>
      <rc t="1" v="10836"/>
    </bk>
    <bk>
      <rc t="1" v="10837"/>
    </bk>
    <bk>
      <rc t="1" v="10838"/>
    </bk>
    <bk>
      <rc t="1" v="10839"/>
    </bk>
    <bk>
      <rc t="1" v="10840"/>
    </bk>
    <bk>
      <rc t="1" v="10841"/>
    </bk>
    <bk>
      <rc t="1" v="10842"/>
    </bk>
    <bk>
      <rc t="1" v="10843"/>
    </bk>
    <bk>
      <rc t="1" v="10844"/>
    </bk>
    <bk>
      <rc t="1" v="10845"/>
    </bk>
    <bk>
      <rc t="1" v="10846"/>
    </bk>
    <bk>
      <rc t="1" v="10847"/>
    </bk>
    <bk>
      <rc t="1" v="10848"/>
    </bk>
    <bk>
      <rc t="1" v="10849"/>
    </bk>
    <bk>
      <rc t="1" v="10850"/>
    </bk>
    <bk>
      <rc t="1" v="10851"/>
    </bk>
    <bk>
      <rc t="1" v="10852"/>
    </bk>
    <bk>
      <rc t="1" v="10853"/>
    </bk>
    <bk>
      <rc t="1" v="10854"/>
    </bk>
    <bk>
      <rc t="1" v="10855"/>
    </bk>
    <bk>
      <rc t="1" v="10856"/>
    </bk>
    <bk>
      <rc t="1" v="10857"/>
    </bk>
    <bk>
      <rc t="1" v="10858"/>
    </bk>
    <bk>
      <rc t="1" v="10859"/>
    </bk>
    <bk>
      <rc t="1" v="10860"/>
    </bk>
    <bk>
      <rc t="1" v="10861"/>
    </bk>
    <bk>
      <rc t="1" v="10862"/>
    </bk>
    <bk>
      <rc t="1" v="10863"/>
    </bk>
    <bk>
      <rc t="1" v="10864"/>
    </bk>
    <bk>
      <rc t="1" v="10865"/>
    </bk>
    <bk>
      <rc t="1" v="10866"/>
    </bk>
    <bk>
      <rc t="1" v="10867"/>
    </bk>
    <bk>
      <rc t="1" v="10868"/>
    </bk>
    <bk>
      <rc t="1" v="10869"/>
    </bk>
    <bk>
      <rc t="1" v="10870"/>
    </bk>
    <bk>
      <rc t="1" v="10871"/>
    </bk>
    <bk>
      <rc t="1" v="10872"/>
    </bk>
    <bk>
      <rc t="1" v="10873"/>
    </bk>
    <bk>
      <rc t="1" v="10874"/>
    </bk>
    <bk>
      <rc t="1" v="10875"/>
    </bk>
    <bk>
      <rc t="1" v="10876"/>
    </bk>
    <bk>
      <rc t="1" v="10877"/>
    </bk>
    <bk>
      <rc t="1" v="10878"/>
    </bk>
    <bk>
      <rc t="1" v="10879"/>
    </bk>
    <bk>
      <rc t="1" v="10880"/>
    </bk>
    <bk>
      <rc t="1" v="10881"/>
    </bk>
    <bk>
      <rc t="1" v="10882"/>
    </bk>
    <bk>
      <rc t="1" v="10883"/>
    </bk>
    <bk>
      <rc t="1" v="10884"/>
    </bk>
    <bk>
      <rc t="1" v="10885"/>
    </bk>
    <bk>
      <rc t="1" v="10886"/>
    </bk>
    <bk>
      <rc t="1" v="10887"/>
    </bk>
    <bk>
      <rc t="1" v="10888"/>
    </bk>
    <bk>
      <rc t="1" v="10889"/>
    </bk>
    <bk>
      <rc t="1" v="10890"/>
    </bk>
    <bk>
      <rc t="1" v="10891"/>
    </bk>
    <bk>
      <rc t="1" v="10892"/>
    </bk>
    <bk>
      <rc t="1" v="10893"/>
    </bk>
    <bk>
      <rc t="1" v="10894"/>
    </bk>
    <bk>
      <rc t="1" v="10895"/>
    </bk>
    <bk>
      <rc t="1" v="10896"/>
    </bk>
    <bk>
      <rc t="1" v="10897"/>
    </bk>
    <bk>
      <rc t="1" v="10898"/>
    </bk>
    <bk>
      <rc t="1" v="10899"/>
    </bk>
    <bk>
      <rc t="1" v="10900"/>
    </bk>
    <bk>
      <rc t="1" v="10901"/>
    </bk>
    <bk>
      <rc t="1" v="10902"/>
    </bk>
    <bk>
      <rc t="1" v="10903"/>
    </bk>
    <bk>
      <rc t="1" v="10904"/>
    </bk>
    <bk>
      <rc t="1" v="10905"/>
    </bk>
    <bk>
      <rc t="1" v="10906"/>
    </bk>
    <bk>
      <rc t="1" v="10907"/>
    </bk>
    <bk>
      <rc t="1" v="10908"/>
    </bk>
    <bk>
      <rc t="1" v="10909"/>
    </bk>
    <bk>
      <rc t="1" v="10910"/>
    </bk>
    <bk>
      <rc t="1" v="10911"/>
    </bk>
    <bk>
      <rc t="1" v="10912"/>
    </bk>
    <bk>
      <rc t="1" v="10913"/>
    </bk>
    <bk>
      <rc t="1" v="10914"/>
    </bk>
    <bk>
      <rc t="1" v="10915"/>
    </bk>
    <bk>
      <rc t="1" v="10916"/>
    </bk>
    <bk>
      <rc t="1" v="10917"/>
    </bk>
    <bk>
      <rc t="1" v="10918"/>
    </bk>
    <bk>
      <rc t="1" v="10919"/>
    </bk>
    <bk>
      <rc t="1" v="10920"/>
    </bk>
    <bk>
      <rc t="1" v="10921"/>
    </bk>
    <bk>
      <rc t="1" v="10922"/>
    </bk>
    <bk>
      <rc t="1" v="10923"/>
    </bk>
    <bk>
      <rc t="1" v="10924"/>
    </bk>
    <bk>
      <rc t="1" v="10925"/>
    </bk>
    <bk>
      <rc t="1" v="10926"/>
    </bk>
    <bk>
      <rc t="1" v="10927"/>
    </bk>
    <bk>
      <rc t="1" v="10928"/>
    </bk>
    <bk>
      <rc t="1" v="10929"/>
    </bk>
    <bk>
      <rc t="1" v="10930"/>
    </bk>
    <bk>
      <rc t="1" v="10931"/>
    </bk>
    <bk>
      <rc t="1" v="10932"/>
    </bk>
    <bk>
      <rc t="1" v="10933"/>
    </bk>
    <bk>
      <rc t="1" v="10934"/>
    </bk>
    <bk>
      <rc t="1" v="10935"/>
    </bk>
    <bk>
      <rc t="1" v="10936"/>
    </bk>
    <bk>
      <rc t="1" v="10937"/>
    </bk>
    <bk>
      <rc t="1" v="10938"/>
    </bk>
    <bk>
      <rc t="1" v="10939"/>
    </bk>
    <bk>
      <rc t="1" v="10940"/>
    </bk>
    <bk>
      <rc t="1" v="10941"/>
    </bk>
    <bk>
      <rc t="1" v="10942"/>
    </bk>
    <bk>
      <rc t="1" v="10943"/>
    </bk>
    <bk>
      <rc t="1" v="10944"/>
    </bk>
    <bk>
      <rc t="1" v="10945"/>
    </bk>
    <bk>
      <rc t="1" v="10946"/>
    </bk>
    <bk>
      <rc t="1" v="10947"/>
    </bk>
    <bk>
      <rc t="1" v="10948"/>
    </bk>
    <bk>
      <rc t="1" v="10949"/>
    </bk>
    <bk>
      <rc t="1" v="10950"/>
    </bk>
    <bk>
      <rc t="1" v="10951"/>
    </bk>
    <bk>
      <rc t="1" v="10952"/>
    </bk>
    <bk>
      <rc t="1" v="10953"/>
    </bk>
    <bk>
      <rc t="1" v="10954"/>
    </bk>
    <bk>
      <rc t="1" v="10955"/>
    </bk>
    <bk>
      <rc t="1" v="10956"/>
    </bk>
    <bk>
      <rc t="1" v="10957"/>
    </bk>
    <bk>
      <rc t="1" v="10958"/>
    </bk>
    <bk>
      <rc t="1" v="10959"/>
    </bk>
    <bk>
      <rc t="1" v="10960"/>
    </bk>
    <bk>
      <rc t="1" v="10961"/>
    </bk>
    <bk>
      <rc t="1" v="10962"/>
    </bk>
    <bk>
      <rc t="1" v="10963"/>
    </bk>
    <bk>
      <rc t="1" v="10964"/>
    </bk>
    <bk>
      <rc t="1" v="10965"/>
    </bk>
    <bk>
      <rc t="1" v="10966"/>
    </bk>
    <bk>
      <rc t="1" v="10967"/>
    </bk>
    <bk>
      <rc t="1" v="10968"/>
    </bk>
    <bk>
      <rc t="1" v="10969"/>
    </bk>
    <bk>
      <rc t="1" v="10970"/>
    </bk>
    <bk>
      <rc t="1" v="10971"/>
    </bk>
    <bk>
      <rc t="1" v="10972"/>
    </bk>
    <bk>
      <rc t="1" v="10973"/>
    </bk>
    <bk>
      <rc t="1" v="10974"/>
    </bk>
    <bk>
      <rc t="1" v="10975"/>
    </bk>
    <bk>
      <rc t="1" v="10976"/>
    </bk>
    <bk>
      <rc t="1" v="10977"/>
    </bk>
    <bk>
      <rc t="1" v="10978"/>
    </bk>
    <bk>
      <rc t="1" v="10979"/>
    </bk>
    <bk>
      <rc t="1" v="10980"/>
    </bk>
    <bk>
      <rc t="1" v="10981"/>
    </bk>
    <bk>
      <rc t="1" v="10982"/>
    </bk>
    <bk>
      <rc t="1" v="10983"/>
    </bk>
    <bk>
      <rc t="1" v="10984"/>
    </bk>
    <bk>
      <rc t="1" v="10985"/>
    </bk>
    <bk>
      <rc t="1" v="10986"/>
    </bk>
    <bk>
      <rc t="1" v="10987"/>
    </bk>
    <bk>
      <rc t="1" v="10988"/>
    </bk>
    <bk>
      <rc t="1" v="10989"/>
    </bk>
    <bk>
      <rc t="1" v="10990"/>
    </bk>
    <bk>
      <rc t="1" v="10991"/>
    </bk>
    <bk>
      <rc t="1" v="10992"/>
    </bk>
    <bk>
      <rc t="1" v="10993"/>
    </bk>
    <bk>
      <rc t="1" v="10994"/>
    </bk>
    <bk>
      <rc t="1" v="10995"/>
    </bk>
    <bk>
      <rc t="1" v="10996"/>
    </bk>
    <bk>
      <rc t="1" v="10997"/>
    </bk>
    <bk>
      <rc t="1" v="10998"/>
    </bk>
    <bk>
      <rc t="1" v="10999"/>
    </bk>
    <bk>
      <rc t="1" v="11000"/>
    </bk>
    <bk>
      <rc t="1" v="11001"/>
    </bk>
    <bk>
      <rc t="1" v="11002"/>
    </bk>
    <bk>
      <rc t="1" v="11003"/>
    </bk>
    <bk>
      <rc t="1" v="11004"/>
    </bk>
    <bk>
      <rc t="1" v="11005"/>
    </bk>
    <bk>
      <rc t="1" v="11006"/>
    </bk>
    <bk>
      <rc t="1" v="11007"/>
    </bk>
    <bk>
      <rc t="1" v="11008"/>
    </bk>
    <bk>
      <rc t="1" v="11009"/>
    </bk>
    <bk>
      <rc t="1" v="11010"/>
    </bk>
    <bk>
      <rc t="1" v="11011"/>
    </bk>
    <bk>
      <rc t="1" v="11012"/>
    </bk>
    <bk>
      <rc t="1" v="11013"/>
    </bk>
    <bk>
      <rc t="1" v="11014"/>
    </bk>
    <bk>
      <rc t="1" v="11015"/>
    </bk>
    <bk>
      <rc t="1" v="11016"/>
    </bk>
    <bk>
      <rc t="1" v="11017"/>
    </bk>
    <bk>
      <rc t="1" v="11018"/>
    </bk>
    <bk>
      <rc t="1" v="11019"/>
    </bk>
    <bk>
      <rc t="1" v="11020"/>
    </bk>
    <bk>
      <rc t="1" v="11021"/>
    </bk>
    <bk>
      <rc t="1" v="11022"/>
    </bk>
    <bk>
      <rc t="1" v="11023"/>
    </bk>
    <bk>
      <rc t="1" v="11024"/>
    </bk>
    <bk>
      <rc t="1" v="11025"/>
    </bk>
    <bk>
      <rc t="1" v="11026"/>
    </bk>
    <bk>
      <rc t="1" v="11027"/>
    </bk>
    <bk>
      <rc t="1" v="11028"/>
    </bk>
    <bk>
      <rc t="1" v="11029"/>
    </bk>
    <bk>
      <rc t="1" v="11030"/>
    </bk>
    <bk>
      <rc t="1" v="11031"/>
    </bk>
    <bk>
      <rc t="1" v="11032"/>
    </bk>
    <bk>
      <rc t="1" v="11033"/>
    </bk>
    <bk>
      <rc t="1" v="11034"/>
    </bk>
    <bk>
      <rc t="1" v="11035"/>
    </bk>
    <bk>
      <rc t="1" v="11036"/>
    </bk>
    <bk>
      <rc t="1" v="11037"/>
    </bk>
    <bk>
      <rc t="1" v="11038"/>
    </bk>
    <bk>
      <rc t="1" v="11039"/>
    </bk>
    <bk>
      <rc t="1" v="11040"/>
    </bk>
    <bk>
      <rc t="1" v="11041"/>
    </bk>
    <bk>
      <rc t="1" v="11042"/>
    </bk>
    <bk>
      <rc t="1" v="11043"/>
    </bk>
    <bk>
      <rc t="1" v="11044"/>
    </bk>
    <bk>
      <rc t="1" v="11045"/>
    </bk>
    <bk>
      <rc t="1" v="11046"/>
    </bk>
    <bk>
      <rc t="1" v="11047"/>
    </bk>
    <bk>
      <rc t="1" v="11048"/>
    </bk>
    <bk>
      <rc t="1" v="11049"/>
    </bk>
    <bk>
      <rc t="1" v="11050"/>
    </bk>
    <bk>
      <rc t="1" v="11051"/>
    </bk>
    <bk>
      <rc t="1" v="11052"/>
    </bk>
    <bk>
      <rc t="1" v="11053"/>
    </bk>
    <bk>
      <rc t="1" v="11054"/>
    </bk>
    <bk>
      <rc t="1" v="11055"/>
    </bk>
    <bk>
      <rc t="1" v="11056"/>
    </bk>
    <bk>
      <rc t="1" v="11057"/>
    </bk>
    <bk>
      <rc t="1" v="11058"/>
    </bk>
    <bk>
      <rc t="1" v="11059"/>
    </bk>
    <bk>
      <rc t="1" v="11060"/>
    </bk>
    <bk>
      <rc t="1" v="11061"/>
    </bk>
    <bk>
      <rc t="1" v="11062"/>
    </bk>
    <bk>
      <rc t="1" v="11063"/>
    </bk>
    <bk>
      <rc t="1" v="11064"/>
    </bk>
    <bk>
      <rc t="1" v="11065"/>
    </bk>
    <bk>
      <rc t="1" v="11066"/>
    </bk>
    <bk>
      <rc t="1" v="11067"/>
    </bk>
    <bk>
      <rc t="1" v="11068"/>
    </bk>
    <bk>
      <rc t="1" v="11069"/>
    </bk>
    <bk>
      <rc t="1" v="11070"/>
    </bk>
    <bk>
      <rc t="1" v="11071"/>
    </bk>
    <bk>
      <rc t="1" v="11072"/>
    </bk>
    <bk>
      <rc t="1" v="11073"/>
    </bk>
    <bk>
      <rc t="1" v="11074"/>
    </bk>
    <bk>
      <rc t="1" v="11075"/>
    </bk>
    <bk>
      <rc t="1" v="11076"/>
    </bk>
    <bk>
      <rc t="1" v="11077"/>
    </bk>
    <bk>
      <rc t="1" v="11078"/>
    </bk>
    <bk>
      <rc t="1" v="11079"/>
    </bk>
    <bk>
      <rc t="1" v="11080"/>
    </bk>
    <bk>
      <rc t="1" v="11081"/>
    </bk>
    <bk>
      <rc t="1" v="11082"/>
    </bk>
    <bk>
      <rc t="1" v="11083"/>
    </bk>
    <bk>
      <rc t="1" v="11084"/>
    </bk>
    <bk>
      <rc t="1" v="11085"/>
    </bk>
    <bk>
      <rc t="1" v="11086"/>
    </bk>
    <bk>
      <rc t="1" v="11087"/>
    </bk>
    <bk>
      <rc t="1" v="11088"/>
    </bk>
    <bk>
      <rc t="1" v="11089"/>
    </bk>
    <bk>
      <rc t="1" v="11090"/>
    </bk>
    <bk>
      <rc t="1" v="11091"/>
    </bk>
    <bk>
      <rc t="1" v="11092"/>
    </bk>
    <bk>
      <rc t="1" v="11093"/>
    </bk>
    <bk>
      <rc t="1" v="11094"/>
    </bk>
    <bk>
      <rc t="1" v="11095"/>
    </bk>
    <bk>
      <rc t="1" v="11096"/>
    </bk>
    <bk>
      <rc t="1" v="11097"/>
    </bk>
    <bk>
      <rc t="1" v="11098"/>
    </bk>
    <bk>
      <rc t="1" v="11099"/>
    </bk>
    <bk>
      <rc t="1" v="11100"/>
    </bk>
    <bk>
      <rc t="1" v="11101"/>
    </bk>
    <bk>
      <rc t="1" v="11102"/>
    </bk>
    <bk>
      <rc t="1" v="11103"/>
    </bk>
    <bk>
      <rc t="1" v="11104"/>
    </bk>
    <bk>
      <rc t="1" v="11105"/>
    </bk>
    <bk>
      <rc t="1" v="11106"/>
    </bk>
    <bk>
      <rc t="1" v="11107"/>
    </bk>
    <bk>
      <rc t="1" v="11108"/>
    </bk>
    <bk>
      <rc t="1" v="11109"/>
    </bk>
    <bk>
      <rc t="1" v="11110"/>
    </bk>
    <bk>
      <rc t="1" v="11111"/>
    </bk>
    <bk>
      <rc t="1" v="11112"/>
    </bk>
    <bk>
      <rc t="1" v="11113"/>
    </bk>
    <bk>
      <rc t="1" v="11114"/>
    </bk>
    <bk>
      <rc t="1" v="11115"/>
    </bk>
    <bk>
      <rc t="1" v="11116"/>
    </bk>
    <bk>
      <rc t="1" v="11117"/>
    </bk>
    <bk>
      <rc t="1" v="11118"/>
    </bk>
    <bk>
      <rc t="1" v="11119"/>
    </bk>
    <bk>
      <rc t="1" v="11120"/>
    </bk>
    <bk>
      <rc t="1" v="11121"/>
    </bk>
    <bk>
      <rc t="1" v="11122"/>
    </bk>
    <bk>
      <rc t="1" v="11123"/>
    </bk>
    <bk>
      <rc t="1" v="11124"/>
    </bk>
    <bk>
      <rc t="1" v="11125"/>
    </bk>
    <bk>
      <rc t="1" v="11126"/>
    </bk>
    <bk>
      <rc t="1" v="11127"/>
    </bk>
    <bk>
      <rc t="1" v="11128"/>
    </bk>
    <bk>
      <rc t="1" v="11129"/>
    </bk>
    <bk>
      <rc t="1" v="11130"/>
    </bk>
    <bk>
      <rc t="1" v="11131"/>
    </bk>
    <bk>
      <rc t="1" v="11132"/>
    </bk>
    <bk>
      <rc t="1" v="11133"/>
    </bk>
    <bk>
      <rc t="1" v="11134"/>
    </bk>
    <bk>
      <rc t="1" v="11135"/>
    </bk>
    <bk>
      <rc t="1" v="11136"/>
    </bk>
    <bk>
      <rc t="1" v="11137"/>
    </bk>
    <bk>
      <rc t="1" v="11138"/>
    </bk>
    <bk>
      <rc t="1" v="11139"/>
    </bk>
    <bk>
      <rc t="1" v="11140"/>
    </bk>
    <bk>
      <rc t="1" v="11141"/>
    </bk>
    <bk>
      <rc t="1" v="11142"/>
    </bk>
    <bk>
      <rc t="1" v="11143"/>
    </bk>
    <bk>
      <rc t="1" v="11144"/>
    </bk>
    <bk>
      <rc t="1" v="11145"/>
    </bk>
    <bk>
      <rc t="1" v="11146"/>
    </bk>
    <bk>
      <rc t="1" v="11147"/>
    </bk>
    <bk>
      <rc t="1" v="11148"/>
    </bk>
    <bk>
      <rc t="1" v="11149"/>
    </bk>
    <bk>
      <rc t="1" v="11150"/>
    </bk>
    <bk>
      <rc t="1" v="11151"/>
    </bk>
    <bk>
      <rc t="1" v="11152"/>
    </bk>
    <bk>
      <rc t="1" v="11153"/>
    </bk>
    <bk>
      <rc t="1" v="11154"/>
    </bk>
    <bk>
      <rc t="1" v="11155"/>
    </bk>
    <bk>
      <rc t="1" v="11156"/>
    </bk>
    <bk>
      <rc t="1" v="11157"/>
    </bk>
    <bk>
      <rc t="1" v="11158"/>
    </bk>
    <bk>
      <rc t="1" v="11159"/>
    </bk>
    <bk>
      <rc t="1" v="11160"/>
    </bk>
    <bk>
      <rc t="1" v="11161"/>
    </bk>
    <bk>
      <rc t="1" v="11162"/>
    </bk>
    <bk>
      <rc t="1" v="11163"/>
    </bk>
    <bk>
      <rc t="1" v="11164"/>
    </bk>
    <bk>
      <rc t="1" v="11165"/>
    </bk>
    <bk>
      <rc t="1" v="11166"/>
    </bk>
    <bk>
      <rc t="1" v="11167"/>
    </bk>
    <bk>
      <rc t="1" v="11168"/>
    </bk>
    <bk>
      <rc t="1" v="11169"/>
    </bk>
    <bk>
      <rc t="1" v="11170"/>
    </bk>
    <bk>
      <rc t="1" v="11171"/>
    </bk>
    <bk>
      <rc t="1" v="11172"/>
    </bk>
    <bk>
      <rc t="1" v="11173"/>
    </bk>
    <bk>
      <rc t="1" v="11174"/>
    </bk>
    <bk>
      <rc t="1" v="11175"/>
    </bk>
    <bk>
      <rc t="1" v="11176"/>
    </bk>
    <bk>
      <rc t="1" v="11177"/>
    </bk>
    <bk>
      <rc t="1" v="11178"/>
    </bk>
    <bk>
      <rc t="1" v="11179"/>
    </bk>
    <bk>
      <rc t="1" v="11180"/>
    </bk>
    <bk>
      <rc t="1" v="11181"/>
    </bk>
    <bk>
      <rc t="1" v="11182"/>
    </bk>
    <bk>
      <rc t="1" v="11183"/>
    </bk>
    <bk>
      <rc t="1" v="11184"/>
    </bk>
    <bk>
      <rc t="1" v="11185"/>
    </bk>
    <bk>
      <rc t="1" v="11186"/>
    </bk>
    <bk>
      <rc t="1" v="11187"/>
    </bk>
    <bk>
      <rc t="1" v="11188"/>
    </bk>
    <bk>
      <rc t="1" v="11189"/>
    </bk>
    <bk>
      <rc t="1" v="11190"/>
    </bk>
    <bk>
      <rc t="1" v="11191"/>
    </bk>
    <bk>
      <rc t="1" v="11192"/>
    </bk>
    <bk>
      <rc t="1" v="11193"/>
    </bk>
    <bk>
      <rc t="1" v="11194"/>
    </bk>
    <bk>
      <rc t="1" v="11195"/>
    </bk>
    <bk>
      <rc t="1" v="11196"/>
    </bk>
    <bk>
      <rc t="1" v="11197"/>
    </bk>
    <bk>
      <rc t="1" v="11198"/>
    </bk>
    <bk>
      <rc t="1" v="11199"/>
    </bk>
    <bk>
      <rc t="1" v="11200"/>
    </bk>
    <bk>
      <rc t="1" v="11201"/>
    </bk>
    <bk>
      <rc t="1" v="11202"/>
    </bk>
    <bk>
      <rc t="1" v="11203"/>
    </bk>
    <bk>
      <rc t="1" v="11204"/>
    </bk>
    <bk>
      <rc t="1" v="11205"/>
    </bk>
    <bk>
      <rc t="1" v="11206"/>
    </bk>
    <bk>
      <rc t="1" v="11207"/>
    </bk>
    <bk>
      <rc t="1" v="11208"/>
    </bk>
    <bk>
      <rc t="1" v="11209"/>
    </bk>
    <bk>
      <rc t="1" v="11210"/>
    </bk>
    <bk>
      <rc t="1" v="11211"/>
    </bk>
    <bk>
      <rc t="1" v="11212"/>
    </bk>
    <bk>
      <rc t="1" v="11213"/>
    </bk>
    <bk>
      <rc t="1" v="11214"/>
    </bk>
    <bk>
      <rc t="1" v="11215"/>
    </bk>
    <bk>
      <rc t="1" v="11216"/>
    </bk>
    <bk>
      <rc t="1" v="11217"/>
    </bk>
    <bk>
      <rc t="1" v="11218"/>
    </bk>
    <bk>
      <rc t="1" v="11219"/>
    </bk>
    <bk>
      <rc t="1" v="11220"/>
    </bk>
    <bk>
      <rc t="1" v="11221"/>
    </bk>
    <bk>
      <rc t="1" v="11222"/>
    </bk>
    <bk>
      <rc t="1" v="11223"/>
    </bk>
    <bk>
      <rc t="1" v="11224"/>
    </bk>
    <bk>
      <rc t="1" v="11225"/>
    </bk>
    <bk>
      <rc t="1" v="11226"/>
    </bk>
    <bk>
      <rc t="1" v="11227"/>
    </bk>
    <bk>
      <rc t="1" v="11228"/>
    </bk>
    <bk>
      <rc t="1" v="11229"/>
    </bk>
    <bk>
      <rc t="1" v="11230"/>
    </bk>
    <bk>
      <rc t="1" v="11231"/>
    </bk>
    <bk>
      <rc t="1" v="11232"/>
    </bk>
    <bk>
      <rc t="1" v="11233"/>
    </bk>
    <bk>
      <rc t="1" v="11234"/>
    </bk>
    <bk>
      <rc t="1" v="11235"/>
    </bk>
    <bk>
      <rc t="1" v="11236"/>
    </bk>
    <bk>
      <rc t="1" v="11237"/>
    </bk>
    <bk>
      <rc t="1" v="11238"/>
    </bk>
    <bk>
      <rc t="1" v="11239"/>
    </bk>
    <bk>
      <rc t="1" v="11240"/>
    </bk>
    <bk>
      <rc t="1" v="11241"/>
    </bk>
    <bk>
      <rc t="1" v="11242"/>
    </bk>
    <bk>
      <rc t="1" v="11243"/>
    </bk>
    <bk>
      <rc t="1" v="11244"/>
    </bk>
    <bk>
      <rc t="1" v="11245"/>
    </bk>
    <bk>
      <rc t="1" v="11246"/>
    </bk>
    <bk>
      <rc t="1" v="11247"/>
    </bk>
    <bk>
      <rc t="1" v="11248"/>
    </bk>
    <bk>
      <rc t="1" v="11249"/>
    </bk>
    <bk>
      <rc t="1" v="11250"/>
    </bk>
    <bk>
      <rc t="1" v="11251"/>
    </bk>
    <bk>
      <rc t="1" v="11252"/>
    </bk>
    <bk>
      <rc t="1" v="11253"/>
    </bk>
    <bk>
      <rc t="1" v="11254"/>
    </bk>
    <bk>
      <rc t="1" v="11255"/>
    </bk>
    <bk>
      <rc t="1" v="11256"/>
    </bk>
    <bk>
      <rc t="1" v="11257"/>
    </bk>
    <bk>
      <rc t="1" v="11258"/>
    </bk>
    <bk>
      <rc t="1" v="11259"/>
    </bk>
    <bk>
      <rc t="1" v="11260"/>
    </bk>
    <bk>
      <rc t="1" v="11261"/>
    </bk>
    <bk>
      <rc t="1" v="11262"/>
    </bk>
    <bk>
      <rc t="1" v="11263"/>
    </bk>
    <bk>
      <rc t="1" v="11264"/>
    </bk>
    <bk>
      <rc t="1" v="11265"/>
    </bk>
    <bk>
      <rc t="1" v="11266"/>
    </bk>
    <bk>
      <rc t="1" v="11267"/>
    </bk>
    <bk>
      <rc t="1" v="11268"/>
    </bk>
    <bk>
      <rc t="1" v="11269"/>
    </bk>
    <bk>
      <rc t="1" v="11270"/>
    </bk>
    <bk>
      <rc t="1" v="11271"/>
    </bk>
    <bk>
      <rc t="1" v="11272"/>
    </bk>
    <bk>
      <rc t="1" v="11273"/>
    </bk>
    <bk>
      <rc t="1" v="11274"/>
    </bk>
    <bk>
      <rc t="1" v="11275"/>
    </bk>
    <bk>
      <rc t="1" v="11276"/>
    </bk>
    <bk>
      <rc t="1" v="11277"/>
    </bk>
    <bk>
      <rc t="1" v="11278"/>
    </bk>
    <bk>
      <rc t="1" v="11279"/>
    </bk>
    <bk>
      <rc t="1" v="11280"/>
    </bk>
    <bk>
      <rc t="1" v="11281"/>
    </bk>
    <bk>
      <rc t="1" v="11282"/>
    </bk>
    <bk>
      <rc t="1" v="11283"/>
    </bk>
    <bk>
      <rc t="1" v="11284"/>
    </bk>
    <bk>
      <rc t="1" v="11285"/>
    </bk>
    <bk>
      <rc t="1" v="11286"/>
    </bk>
    <bk>
      <rc t="1" v="11287"/>
    </bk>
    <bk>
      <rc t="1" v="11288"/>
    </bk>
    <bk>
      <rc t="1" v="11289"/>
    </bk>
    <bk>
      <rc t="1" v="11290"/>
    </bk>
    <bk>
      <rc t="1" v="11291"/>
    </bk>
    <bk>
      <rc t="1" v="11292"/>
    </bk>
    <bk>
      <rc t="1" v="11293"/>
    </bk>
    <bk>
      <rc t="1" v="11294"/>
    </bk>
    <bk>
      <rc t="1" v="11295"/>
    </bk>
    <bk>
      <rc t="1" v="11296"/>
    </bk>
    <bk>
      <rc t="1" v="11297"/>
    </bk>
    <bk>
      <rc t="1" v="11298"/>
    </bk>
    <bk>
      <rc t="1" v="11299"/>
    </bk>
    <bk>
      <rc t="1" v="11300"/>
    </bk>
    <bk>
      <rc t="1" v="11301"/>
    </bk>
    <bk>
      <rc t="1" v="11302"/>
    </bk>
    <bk>
      <rc t="1" v="11303"/>
    </bk>
    <bk>
      <rc t="1" v="11304"/>
    </bk>
    <bk>
      <rc t="1" v="11305"/>
    </bk>
    <bk>
      <rc t="1" v="11306"/>
    </bk>
    <bk>
      <rc t="1" v="11307"/>
    </bk>
    <bk>
      <rc t="1" v="11308"/>
    </bk>
    <bk>
      <rc t="1" v="11309"/>
    </bk>
    <bk>
      <rc t="1" v="11310"/>
    </bk>
    <bk>
      <rc t="1" v="11311"/>
    </bk>
    <bk>
      <rc t="1" v="11312"/>
    </bk>
    <bk>
      <rc t="1" v="11313"/>
    </bk>
    <bk>
      <rc t="1" v="11314"/>
    </bk>
    <bk>
      <rc t="1" v="11315"/>
    </bk>
    <bk>
      <rc t="1" v="11316"/>
    </bk>
    <bk>
      <rc t="1" v="11317"/>
    </bk>
    <bk>
      <rc t="1" v="11318"/>
    </bk>
    <bk>
      <rc t="1" v="11319"/>
    </bk>
    <bk>
      <rc t="1" v="11320"/>
    </bk>
    <bk>
      <rc t="1" v="11321"/>
    </bk>
    <bk>
      <rc t="1" v="11322"/>
    </bk>
    <bk>
      <rc t="1" v="11323"/>
    </bk>
    <bk>
      <rc t="1" v="11324"/>
    </bk>
    <bk>
      <rc t="1" v="11325"/>
    </bk>
    <bk>
      <rc t="1" v="11326"/>
    </bk>
    <bk>
      <rc t="1" v="11327"/>
    </bk>
    <bk>
      <rc t="1" v="11328"/>
    </bk>
    <bk>
      <rc t="1" v="11329"/>
    </bk>
    <bk>
      <rc t="1" v="11330"/>
    </bk>
    <bk>
      <rc t="1" v="11331"/>
    </bk>
    <bk>
      <rc t="1" v="11332"/>
    </bk>
    <bk>
      <rc t="1" v="11333"/>
    </bk>
    <bk>
      <rc t="1" v="11334"/>
    </bk>
    <bk>
      <rc t="1" v="11335"/>
    </bk>
    <bk>
      <rc t="1" v="11336"/>
    </bk>
    <bk>
      <rc t="1" v="11337"/>
    </bk>
    <bk>
      <rc t="1" v="11338"/>
    </bk>
    <bk>
      <rc t="1" v="11339"/>
    </bk>
    <bk>
      <rc t="1" v="11340"/>
    </bk>
    <bk>
      <rc t="1" v="11341"/>
    </bk>
    <bk>
      <rc t="1" v="11342"/>
    </bk>
    <bk>
      <rc t="1" v="11343"/>
    </bk>
    <bk>
      <rc t="1" v="11344"/>
    </bk>
    <bk>
      <rc t="1" v="11345"/>
    </bk>
    <bk>
      <rc t="1" v="11346"/>
    </bk>
    <bk>
      <rc t="1" v="11347"/>
    </bk>
    <bk>
      <rc t="1" v="11348"/>
    </bk>
    <bk>
      <rc t="1" v="11349"/>
    </bk>
    <bk>
      <rc t="1" v="11350"/>
    </bk>
    <bk>
      <rc t="1" v="11351"/>
    </bk>
    <bk>
      <rc t="1" v="11352"/>
    </bk>
    <bk>
      <rc t="1" v="11353"/>
    </bk>
    <bk>
      <rc t="1" v="11354"/>
    </bk>
    <bk>
      <rc t="1" v="11355"/>
    </bk>
    <bk>
      <rc t="1" v="11356"/>
    </bk>
    <bk>
      <rc t="1" v="11357"/>
    </bk>
    <bk>
      <rc t="1" v="11358"/>
    </bk>
    <bk>
      <rc t="1" v="11359"/>
    </bk>
    <bk>
      <rc t="1" v="11360"/>
    </bk>
    <bk>
      <rc t="1" v="11361"/>
    </bk>
    <bk>
      <rc t="1" v="11362"/>
    </bk>
    <bk>
      <rc t="1" v="11363"/>
    </bk>
    <bk>
      <rc t="1" v="11364"/>
    </bk>
    <bk>
      <rc t="1" v="11365"/>
    </bk>
    <bk>
      <rc t="1" v="11366"/>
    </bk>
    <bk>
      <rc t="1" v="11367"/>
    </bk>
    <bk>
      <rc t="1" v="11368"/>
    </bk>
    <bk>
      <rc t="1" v="11369"/>
    </bk>
    <bk>
      <rc t="1" v="11370"/>
    </bk>
    <bk>
      <rc t="1" v="11371"/>
    </bk>
    <bk>
      <rc t="1" v="11372"/>
    </bk>
    <bk>
      <rc t="1" v="11373"/>
    </bk>
    <bk>
      <rc t="1" v="11374"/>
    </bk>
    <bk>
      <rc t="1" v="11375"/>
    </bk>
    <bk>
      <rc t="1" v="11376"/>
    </bk>
    <bk>
      <rc t="1" v="11377"/>
    </bk>
    <bk>
      <rc t="1" v="11378"/>
    </bk>
    <bk>
      <rc t="1" v="11379"/>
    </bk>
    <bk>
      <rc t="1" v="11380"/>
    </bk>
    <bk>
      <rc t="1" v="11381"/>
    </bk>
    <bk>
      <rc t="1" v="11382"/>
    </bk>
    <bk>
      <rc t="1" v="11383"/>
    </bk>
    <bk>
      <rc t="1" v="11384"/>
    </bk>
    <bk>
      <rc t="1" v="11385"/>
    </bk>
    <bk>
      <rc t="1" v="11386"/>
    </bk>
    <bk>
      <rc t="1" v="11387"/>
    </bk>
    <bk>
      <rc t="1" v="11388"/>
    </bk>
    <bk>
      <rc t="1" v="11389"/>
    </bk>
    <bk>
      <rc t="1" v="11390"/>
    </bk>
    <bk>
      <rc t="1" v="11391"/>
    </bk>
    <bk>
      <rc t="1" v="11392"/>
    </bk>
    <bk>
      <rc t="1" v="11393"/>
    </bk>
    <bk>
      <rc t="1" v="11394"/>
    </bk>
    <bk>
      <rc t="1" v="11395"/>
    </bk>
    <bk>
      <rc t="1" v="11396"/>
    </bk>
    <bk>
      <rc t="1" v="11397"/>
    </bk>
    <bk>
      <rc t="1" v="11398"/>
    </bk>
    <bk>
      <rc t="1" v="11399"/>
    </bk>
    <bk>
      <rc t="1" v="11400"/>
    </bk>
    <bk>
      <rc t="1" v="11401"/>
    </bk>
    <bk>
      <rc t="1" v="11402"/>
    </bk>
    <bk>
      <rc t="1" v="11403"/>
    </bk>
    <bk>
      <rc t="1" v="11404"/>
    </bk>
    <bk>
      <rc t="1" v="11405"/>
    </bk>
    <bk>
      <rc t="1" v="11406"/>
    </bk>
    <bk>
      <rc t="1" v="11407"/>
    </bk>
    <bk>
      <rc t="1" v="11408"/>
    </bk>
    <bk>
      <rc t="1" v="11409"/>
    </bk>
    <bk>
      <rc t="1" v="11410"/>
    </bk>
    <bk>
      <rc t="1" v="11411"/>
    </bk>
    <bk>
      <rc t="1" v="11412"/>
    </bk>
    <bk>
      <rc t="1" v="11413"/>
    </bk>
    <bk>
      <rc t="1" v="11414"/>
    </bk>
    <bk>
      <rc t="1" v="11415"/>
    </bk>
    <bk>
      <rc t="1" v="11416"/>
    </bk>
    <bk>
      <rc t="1" v="11417"/>
    </bk>
    <bk>
      <rc t="1" v="11418"/>
    </bk>
    <bk>
      <rc t="1" v="11419"/>
    </bk>
    <bk>
      <rc t="1" v="11420"/>
    </bk>
    <bk>
      <rc t="1" v="11421"/>
    </bk>
    <bk>
      <rc t="1" v="11422"/>
    </bk>
    <bk>
      <rc t="1" v="11423"/>
    </bk>
    <bk>
      <rc t="1" v="11424"/>
    </bk>
    <bk>
      <rc t="1" v="11425"/>
    </bk>
    <bk>
      <rc t="1" v="11426"/>
    </bk>
    <bk>
      <rc t="1" v="11427"/>
    </bk>
    <bk>
      <rc t="1" v="11428"/>
    </bk>
    <bk>
      <rc t="1" v="11429"/>
    </bk>
    <bk>
      <rc t="1" v="11430"/>
    </bk>
    <bk>
      <rc t="1" v="11431"/>
    </bk>
    <bk>
      <rc t="1" v="11432"/>
    </bk>
    <bk>
      <rc t="1" v="11433"/>
    </bk>
    <bk>
      <rc t="1" v="11434"/>
    </bk>
    <bk>
      <rc t="1" v="11435"/>
    </bk>
    <bk>
      <rc t="1" v="11436"/>
    </bk>
    <bk>
      <rc t="1" v="11437"/>
    </bk>
    <bk>
      <rc t="1" v="11438"/>
    </bk>
    <bk>
      <rc t="1" v="11439"/>
    </bk>
    <bk>
      <rc t="1" v="11440"/>
    </bk>
    <bk>
      <rc t="1" v="11441"/>
    </bk>
    <bk>
      <rc t="1" v="11442"/>
    </bk>
    <bk>
      <rc t="1" v="11443"/>
    </bk>
    <bk>
      <rc t="1" v="11444"/>
    </bk>
    <bk>
      <rc t="1" v="11445"/>
    </bk>
    <bk>
      <rc t="1" v="11446"/>
    </bk>
    <bk>
      <rc t="1" v="11447"/>
    </bk>
    <bk>
      <rc t="1" v="11448"/>
    </bk>
    <bk>
      <rc t="1" v="11449"/>
    </bk>
    <bk>
      <rc t="1" v="11450"/>
    </bk>
    <bk>
      <rc t="1" v="11451"/>
    </bk>
    <bk>
      <rc t="1" v="11452"/>
    </bk>
    <bk>
      <rc t="1" v="11453"/>
    </bk>
    <bk>
      <rc t="1" v="11454"/>
    </bk>
    <bk>
      <rc t="1" v="11455"/>
    </bk>
    <bk>
      <rc t="1" v="11456"/>
    </bk>
    <bk>
      <rc t="1" v="11457"/>
    </bk>
    <bk>
      <rc t="1" v="11458"/>
    </bk>
    <bk>
      <rc t="1" v="11459"/>
    </bk>
    <bk>
      <rc t="1" v="11460"/>
    </bk>
    <bk>
      <rc t="1" v="11461"/>
    </bk>
    <bk>
      <rc t="1" v="11462"/>
    </bk>
    <bk>
      <rc t="1" v="11463"/>
    </bk>
    <bk>
      <rc t="1" v="11464"/>
    </bk>
    <bk>
      <rc t="1" v="11465"/>
    </bk>
    <bk>
      <rc t="1" v="11466"/>
    </bk>
    <bk>
      <rc t="1" v="11467"/>
    </bk>
    <bk>
      <rc t="1" v="11468"/>
    </bk>
    <bk>
      <rc t="1" v="11469"/>
    </bk>
    <bk>
      <rc t="1" v="11470"/>
    </bk>
    <bk>
      <rc t="1" v="11471"/>
    </bk>
    <bk>
      <rc t="1" v="11472"/>
    </bk>
    <bk>
      <rc t="1" v="11473"/>
    </bk>
    <bk>
      <rc t="1" v="11474"/>
    </bk>
    <bk>
      <rc t="1" v="11475"/>
    </bk>
    <bk>
      <rc t="1" v="11476"/>
    </bk>
    <bk>
      <rc t="1" v="11477"/>
    </bk>
    <bk>
      <rc t="1" v="11478"/>
    </bk>
    <bk>
      <rc t="1" v="11479"/>
    </bk>
    <bk>
      <rc t="1" v="11480"/>
    </bk>
    <bk>
      <rc t="1" v="11481"/>
    </bk>
    <bk>
      <rc t="1" v="11482"/>
    </bk>
    <bk>
      <rc t="1" v="11483"/>
    </bk>
    <bk>
      <rc t="1" v="11484"/>
    </bk>
    <bk>
      <rc t="1" v="11485"/>
    </bk>
    <bk>
      <rc t="1" v="11486"/>
    </bk>
    <bk>
      <rc t="1" v="11487"/>
    </bk>
    <bk>
      <rc t="1" v="11488"/>
    </bk>
    <bk>
      <rc t="1" v="11489"/>
    </bk>
    <bk>
      <rc t="1" v="11490"/>
    </bk>
    <bk>
      <rc t="1" v="11491"/>
    </bk>
    <bk>
      <rc t="1" v="11492"/>
    </bk>
    <bk>
      <rc t="1" v="11493"/>
    </bk>
    <bk>
      <rc t="1" v="11494"/>
    </bk>
    <bk>
      <rc t="1" v="11495"/>
    </bk>
    <bk>
      <rc t="1" v="11496"/>
    </bk>
    <bk>
      <rc t="1" v="11497"/>
    </bk>
    <bk>
      <rc t="1" v="11498"/>
    </bk>
    <bk>
      <rc t="1" v="11499"/>
    </bk>
    <bk>
      <rc t="1" v="11500"/>
    </bk>
    <bk>
      <rc t="1" v="11501"/>
    </bk>
    <bk>
      <rc t="1" v="11502"/>
    </bk>
    <bk>
      <rc t="1" v="11503"/>
    </bk>
    <bk>
      <rc t="1" v="11504"/>
    </bk>
    <bk>
      <rc t="1" v="11505"/>
    </bk>
    <bk>
      <rc t="1" v="11506"/>
    </bk>
    <bk>
      <rc t="1" v="11507"/>
    </bk>
    <bk>
      <rc t="1" v="11508"/>
    </bk>
    <bk>
      <rc t="1" v="11509"/>
    </bk>
    <bk>
      <rc t="1" v="11510"/>
    </bk>
    <bk>
      <rc t="1" v="11511"/>
    </bk>
    <bk>
      <rc t="1" v="11512"/>
    </bk>
    <bk>
      <rc t="1" v="11513"/>
    </bk>
    <bk>
      <rc t="1" v="11514"/>
    </bk>
    <bk>
      <rc t="1" v="11515"/>
    </bk>
    <bk>
      <rc t="1" v="11516"/>
    </bk>
    <bk>
      <rc t="1" v="11517"/>
    </bk>
    <bk>
      <rc t="1" v="11518"/>
    </bk>
    <bk>
      <rc t="1" v="11519"/>
    </bk>
    <bk>
      <rc t="1" v="11520"/>
    </bk>
    <bk>
      <rc t="1" v="11521"/>
    </bk>
    <bk>
      <rc t="1" v="11522"/>
    </bk>
    <bk>
      <rc t="1" v="11523"/>
    </bk>
    <bk>
      <rc t="1" v="11524"/>
    </bk>
    <bk>
      <rc t="1" v="11525"/>
    </bk>
    <bk>
      <rc t="1" v="11526"/>
    </bk>
    <bk>
      <rc t="1" v="11527"/>
    </bk>
    <bk>
      <rc t="1" v="11528"/>
    </bk>
    <bk>
      <rc t="1" v="11529"/>
    </bk>
    <bk>
      <rc t="1" v="11530"/>
    </bk>
    <bk>
      <rc t="1" v="11531"/>
    </bk>
    <bk>
      <rc t="1" v="11532"/>
    </bk>
    <bk>
      <rc t="1" v="11533"/>
    </bk>
    <bk>
      <rc t="1" v="11534"/>
    </bk>
    <bk>
      <rc t="1" v="11535"/>
    </bk>
    <bk>
      <rc t="1" v="11536"/>
    </bk>
    <bk>
      <rc t="1" v="11537"/>
    </bk>
    <bk>
      <rc t="1" v="11538"/>
    </bk>
    <bk>
      <rc t="1" v="11539"/>
    </bk>
    <bk>
      <rc t="1" v="11540"/>
    </bk>
    <bk>
      <rc t="1" v="11541"/>
    </bk>
    <bk>
      <rc t="1" v="11542"/>
    </bk>
    <bk>
      <rc t="1" v="11543"/>
    </bk>
    <bk>
      <rc t="1" v="11544"/>
    </bk>
    <bk>
      <rc t="1" v="11545"/>
    </bk>
    <bk>
      <rc t="1" v="11546"/>
    </bk>
    <bk>
      <rc t="1" v="11547"/>
    </bk>
    <bk>
      <rc t="1" v="11548"/>
    </bk>
    <bk>
      <rc t="1" v="11549"/>
    </bk>
    <bk>
      <rc t="1" v="11550"/>
    </bk>
    <bk>
      <rc t="1" v="11551"/>
    </bk>
    <bk>
      <rc t="1" v="11552"/>
    </bk>
    <bk>
      <rc t="1" v="11553"/>
    </bk>
    <bk>
      <rc t="1" v="11554"/>
    </bk>
    <bk>
      <rc t="1" v="11555"/>
    </bk>
    <bk>
      <rc t="1" v="11556"/>
    </bk>
    <bk>
      <rc t="1" v="11557"/>
    </bk>
    <bk>
      <rc t="1" v="11558"/>
    </bk>
    <bk>
      <rc t="1" v="11559"/>
    </bk>
    <bk>
      <rc t="1" v="11560"/>
    </bk>
    <bk>
      <rc t="1" v="11561"/>
    </bk>
    <bk>
      <rc t="1" v="11562"/>
    </bk>
    <bk>
      <rc t="1" v="11563"/>
    </bk>
    <bk>
      <rc t="1" v="11564"/>
    </bk>
    <bk>
      <rc t="1" v="11565"/>
    </bk>
    <bk>
      <rc t="1" v="11566"/>
    </bk>
    <bk>
      <rc t="1" v="11567"/>
    </bk>
    <bk>
      <rc t="1" v="11568"/>
    </bk>
    <bk>
      <rc t="1" v="11569"/>
    </bk>
    <bk>
      <rc t="1" v="11570"/>
    </bk>
    <bk>
      <rc t="1" v="11571"/>
    </bk>
    <bk>
      <rc t="1" v="11572"/>
    </bk>
    <bk>
      <rc t="1" v="11573"/>
    </bk>
    <bk>
      <rc t="1" v="11574"/>
    </bk>
    <bk>
      <rc t="1" v="11575"/>
    </bk>
    <bk>
      <rc t="1" v="11576"/>
    </bk>
    <bk>
      <rc t="1" v="11577"/>
    </bk>
    <bk>
      <rc t="1" v="11578"/>
    </bk>
    <bk>
      <rc t="1" v="11579"/>
    </bk>
    <bk>
      <rc t="1" v="11580"/>
    </bk>
    <bk>
      <rc t="1" v="11581"/>
    </bk>
    <bk>
      <rc t="1" v="11582"/>
    </bk>
    <bk>
      <rc t="1" v="11583"/>
    </bk>
    <bk>
      <rc t="1" v="11584"/>
    </bk>
    <bk>
      <rc t="1" v="11585"/>
    </bk>
    <bk>
      <rc t="1" v="11586"/>
    </bk>
    <bk>
      <rc t="1" v="11587"/>
    </bk>
    <bk>
      <rc t="1" v="11588"/>
    </bk>
    <bk>
      <rc t="1" v="11589"/>
    </bk>
    <bk>
      <rc t="1" v="11590"/>
    </bk>
    <bk>
      <rc t="1" v="11591"/>
    </bk>
    <bk>
      <rc t="1" v="11592"/>
    </bk>
    <bk>
      <rc t="1" v="11593"/>
    </bk>
    <bk>
      <rc t="1" v="11594"/>
    </bk>
    <bk>
      <rc t="1" v="11595"/>
    </bk>
    <bk>
      <rc t="1" v="11596"/>
    </bk>
    <bk>
      <rc t="1" v="11597"/>
    </bk>
    <bk>
      <rc t="1" v="11598"/>
    </bk>
    <bk>
      <rc t="1" v="11599"/>
    </bk>
    <bk>
      <rc t="1" v="11600"/>
    </bk>
    <bk>
      <rc t="1" v="11601"/>
    </bk>
    <bk>
      <rc t="1" v="11602"/>
    </bk>
    <bk>
      <rc t="1" v="11603"/>
    </bk>
    <bk>
      <rc t="1" v="11604"/>
    </bk>
    <bk>
      <rc t="1" v="11605"/>
    </bk>
    <bk>
      <rc t="1" v="11606"/>
    </bk>
    <bk>
      <rc t="1" v="11607"/>
    </bk>
    <bk>
      <rc t="1" v="11608"/>
    </bk>
    <bk>
      <rc t="1" v="11609"/>
    </bk>
    <bk>
      <rc t="1" v="11610"/>
    </bk>
    <bk>
      <rc t="1" v="11611"/>
    </bk>
    <bk>
      <rc t="1" v="11612"/>
    </bk>
    <bk>
      <rc t="1" v="11613"/>
    </bk>
    <bk>
      <rc t="1" v="11614"/>
    </bk>
    <bk>
      <rc t="1" v="11615"/>
    </bk>
    <bk>
      <rc t="1" v="11616"/>
    </bk>
    <bk>
      <rc t="1" v="11617"/>
    </bk>
    <bk>
      <rc t="1" v="11618"/>
    </bk>
    <bk>
      <rc t="1" v="11619"/>
    </bk>
    <bk>
      <rc t="1" v="11620"/>
    </bk>
    <bk>
      <rc t="1" v="11621"/>
    </bk>
    <bk>
      <rc t="1" v="11622"/>
    </bk>
    <bk>
      <rc t="1" v="11623"/>
    </bk>
    <bk>
      <rc t="1" v="11624"/>
    </bk>
    <bk>
      <rc t="1" v="11625"/>
    </bk>
    <bk>
      <rc t="1" v="11626"/>
    </bk>
    <bk>
      <rc t="1" v="11627"/>
    </bk>
    <bk>
      <rc t="1" v="11628"/>
    </bk>
    <bk>
      <rc t="1" v="11629"/>
    </bk>
    <bk>
      <rc t="1" v="11630"/>
    </bk>
    <bk>
      <rc t="1" v="11631"/>
    </bk>
    <bk>
      <rc t="1" v="11632"/>
    </bk>
    <bk>
      <rc t="1" v="11633"/>
    </bk>
    <bk>
      <rc t="1" v="11634"/>
    </bk>
    <bk>
      <rc t="1" v="11635"/>
    </bk>
    <bk>
      <rc t="1" v="11636"/>
    </bk>
    <bk>
      <rc t="1" v="11637"/>
    </bk>
    <bk>
      <rc t="1" v="11638"/>
    </bk>
    <bk>
      <rc t="1" v="11639"/>
    </bk>
    <bk>
      <rc t="1" v="11640"/>
    </bk>
    <bk>
      <rc t="1" v="11641"/>
    </bk>
    <bk>
      <rc t="1" v="11642"/>
    </bk>
    <bk>
      <rc t="1" v="11643"/>
    </bk>
    <bk>
      <rc t="1" v="11644"/>
    </bk>
    <bk>
      <rc t="1" v="11645"/>
    </bk>
    <bk>
      <rc t="1" v="11646"/>
    </bk>
    <bk>
      <rc t="1" v="11647"/>
    </bk>
    <bk>
      <rc t="1" v="11648"/>
    </bk>
    <bk>
      <rc t="1" v="11649"/>
    </bk>
    <bk>
      <rc t="1" v="11650"/>
    </bk>
    <bk>
      <rc t="1" v="11651"/>
    </bk>
    <bk>
      <rc t="1" v="11652"/>
    </bk>
    <bk>
      <rc t="1" v="11653"/>
    </bk>
    <bk>
      <rc t="1" v="11654"/>
    </bk>
    <bk>
      <rc t="1" v="11655"/>
    </bk>
    <bk>
      <rc t="1" v="11656"/>
    </bk>
    <bk>
      <rc t="1" v="11657"/>
    </bk>
    <bk>
      <rc t="1" v="11658"/>
    </bk>
    <bk>
      <rc t="1" v="11659"/>
    </bk>
    <bk>
      <rc t="1" v="11660"/>
    </bk>
    <bk>
      <rc t="1" v="11661"/>
    </bk>
    <bk>
      <rc t="1" v="11662"/>
    </bk>
    <bk>
      <rc t="1" v="11663"/>
    </bk>
    <bk>
      <rc t="1" v="11664"/>
    </bk>
    <bk>
      <rc t="1" v="11665"/>
    </bk>
    <bk>
      <rc t="1" v="11666"/>
    </bk>
    <bk>
      <rc t="1" v="11667"/>
    </bk>
    <bk>
      <rc t="1" v="11668"/>
    </bk>
    <bk>
      <rc t="1" v="11669"/>
    </bk>
    <bk>
      <rc t="1" v="11670"/>
    </bk>
    <bk>
      <rc t="1" v="11671"/>
    </bk>
    <bk>
      <rc t="1" v="11672"/>
    </bk>
    <bk>
      <rc t="1" v="11673"/>
    </bk>
    <bk>
      <rc t="1" v="11674"/>
    </bk>
    <bk>
      <rc t="1" v="11675"/>
    </bk>
    <bk>
      <rc t="1" v="11676"/>
    </bk>
    <bk>
      <rc t="1" v="11677"/>
    </bk>
    <bk>
      <rc t="1" v="11678"/>
    </bk>
    <bk>
      <rc t="1" v="11679"/>
    </bk>
    <bk>
      <rc t="1" v="11680"/>
    </bk>
    <bk>
      <rc t="1" v="11681"/>
    </bk>
    <bk>
      <rc t="1" v="11682"/>
    </bk>
    <bk>
      <rc t="1" v="11683"/>
    </bk>
    <bk>
      <rc t="1" v="11684"/>
    </bk>
    <bk>
      <rc t="1" v="11685"/>
    </bk>
    <bk>
      <rc t="1" v="11686"/>
    </bk>
    <bk>
      <rc t="1" v="11687"/>
    </bk>
    <bk>
      <rc t="1" v="11688"/>
    </bk>
    <bk>
      <rc t="1" v="11689"/>
    </bk>
    <bk>
      <rc t="1" v="11690"/>
    </bk>
    <bk>
      <rc t="1" v="11691"/>
    </bk>
    <bk>
      <rc t="1" v="11692"/>
    </bk>
    <bk>
      <rc t="1" v="11693"/>
    </bk>
    <bk>
      <rc t="1" v="11694"/>
    </bk>
    <bk>
      <rc t="1" v="11695"/>
    </bk>
    <bk>
      <rc t="1" v="11696"/>
    </bk>
    <bk>
      <rc t="1" v="11697"/>
    </bk>
    <bk>
      <rc t="1" v="11698"/>
    </bk>
    <bk>
      <rc t="1" v="11699"/>
    </bk>
    <bk>
      <rc t="1" v="11700"/>
    </bk>
    <bk>
      <rc t="1" v="11701"/>
    </bk>
    <bk>
      <rc t="1" v="11702"/>
    </bk>
    <bk>
      <rc t="1" v="11703"/>
    </bk>
    <bk>
      <rc t="1" v="11704"/>
    </bk>
    <bk>
      <rc t="1" v="11705"/>
    </bk>
    <bk>
      <rc t="1" v="11706"/>
    </bk>
    <bk>
      <rc t="1" v="11707"/>
    </bk>
    <bk>
      <rc t="1" v="11708"/>
    </bk>
    <bk>
      <rc t="1" v="11709"/>
    </bk>
    <bk>
      <rc t="1" v="11710"/>
    </bk>
    <bk>
      <rc t="1" v="11711"/>
    </bk>
    <bk>
      <rc t="1" v="11712"/>
    </bk>
    <bk>
      <rc t="1" v="11713"/>
    </bk>
    <bk>
      <rc t="1" v="11714"/>
    </bk>
    <bk>
      <rc t="1" v="11715"/>
    </bk>
    <bk>
      <rc t="1" v="11716"/>
    </bk>
    <bk>
      <rc t="1" v="11717"/>
    </bk>
    <bk>
      <rc t="1" v="11718"/>
    </bk>
    <bk>
      <rc t="1" v="11719"/>
    </bk>
    <bk>
      <rc t="1" v="11720"/>
    </bk>
    <bk>
      <rc t="1" v="11721"/>
    </bk>
    <bk>
      <rc t="1" v="11722"/>
    </bk>
    <bk>
      <rc t="1" v="11723"/>
    </bk>
    <bk>
      <rc t="1" v="11724"/>
    </bk>
    <bk>
      <rc t="1" v="11725"/>
    </bk>
    <bk>
      <rc t="1" v="11726"/>
    </bk>
    <bk>
      <rc t="1" v="11727"/>
    </bk>
    <bk>
      <rc t="1" v="11728"/>
    </bk>
    <bk>
      <rc t="1" v="11729"/>
    </bk>
    <bk>
      <rc t="1" v="11730"/>
    </bk>
    <bk>
      <rc t="1" v="11731"/>
    </bk>
    <bk>
      <rc t="1" v="11732"/>
    </bk>
    <bk>
      <rc t="1" v="11733"/>
    </bk>
    <bk>
      <rc t="1" v="11734"/>
    </bk>
    <bk>
      <rc t="1" v="11735"/>
    </bk>
    <bk>
      <rc t="1" v="11736"/>
    </bk>
    <bk>
      <rc t="1" v="11737"/>
    </bk>
    <bk>
      <rc t="1" v="11738"/>
    </bk>
    <bk>
      <rc t="1" v="11739"/>
    </bk>
    <bk>
      <rc t="1" v="11740"/>
    </bk>
    <bk>
      <rc t="1" v="11741"/>
    </bk>
    <bk>
      <rc t="1" v="11742"/>
    </bk>
    <bk>
      <rc t="1" v="11743"/>
    </bk>
    <bk>
      <rc t="1" v="11744"/>
    </bk>
    <bk>
      <rc t="1" v="11745"/>
    </bk>
    <bk>
      <rc t="1" v="11746"/>
    </bk>
    <bk>
      <rc t="1" v="11747"/>
    </bk>
    <bk>
      <rc t="1" v="11748"/>
    </bk>
    <bk>
      <rc t="1" v="11749"/>
    </bk>
    <bk>
      <rc t="1" v="11750"/>
    </bk>
    <bk>
      <rc t="1" v="11751"/>
    </bk>
    <bk>
      <rc t="1" v="11752"/>
    </bk>
    <bk>
      <rc t="1" v="11753"/>
    </bk>
    <bk>
      <rc t="1" v="11754"/>
    </bk>
    <bk>
      <rc t="1" v="11755"/>
    </bk>
    <bk>
      <rc t="1" v="11756"/>
    </bk>
    <bk>
      <rc t="1" v="11757"/>
    </bk>
    <bk>
      <rc t="1" v="11758"/>
    </bk>
    <bk>
      <rc t="1" v="11759"/>
    </bk>
    <bk>
      <rc t="1" v="11760"/>
    </bk>
    <bk>
      <rc t="1" v="11761"/>
    </bk>
    <bk>
      <rc t="1" v="11762"/>
    </bk>
    <bk>
      <rc t="1" v="11763"/>
    </bk>
    <bk>
      <rc t="1" v="11764"/>
    </bk>
    <bk>
      <rc t="1" v="11765"/>
    </bk>
    <bk>
      <rc t="1" v="11766"/>
    </bk>
    <bk>
      <rc t="1" v="11767"/>
    </bk>
    <bk>
      <rc t="1" v="11768"/>
    </bk>
    <bk>
      <rc t="1" v="11769"/>
    </bk>
    <bk>
      <rc t="1" v="11770"/>
    </bk>
    <bk>
      <rc t="1" v="11771"/>
    </bk>
    <bk>
      <rc t="1" v="11772"/>
    </bk>
    <bk>
      <rc t="1" v="11773"/>
    </bk>
    <bk>
      <rc t="1" v="11774"/>
    </bk>
    <bk>
      <rc t="1" v="11775"/>
    </bk>
    <bk>
      <rc t="1" v="11776"/>
    </bk>
    <bk>
      <rc t="1" v="11777"/>
    </bk>
    <bk>
      <rc t="1" v="11778"/>
    </bk>
    <bk>
      <rc t="1" v="11779"/>
    </bk>
    <bk>
      <rc t="1" v="11780"/>
    </bk>
    <bk>
      <rc t="1" v="11781"/>
    </bk>
    <bk>
      <rc t="1" v="11782"/>
    </bk>
    <bk>
      <rc t="1" v="11783"/>
    </bk>
    <bk>
      <rc t="1" v="11784"/>
    </bk>
    <bk>
      <rc t="1" v="11785"/>
    </bk>
    <bk>
      <rc t="1" v="11786"/>
    </bk>
    <bk>
      <rc t="1" v="11787"/>
    </bk>
    <bk>
      <rc t="1" v="11788"/>
    </bk>
    <bk>
      <rc t="1" v="11789"/>
    </bk>
    <bk>
      <rc t="1" v="11790"/>
    </bk>
    <bk>
      <rc t="1" v="11791"/>
    </bk>
    <bk>
      <rc t="1" v="11792"/>
    </bk>
    <bk>
      <rc t="1" v="11793"/>
    </bk>
    <bk>
      <rc t="1" v="11794"/>
    </bk>
    <bk>
      <rc t="1" v="11795"/>
    </bk>
    <bk>
      <rc t="1" v="11796"/>
    </bk>
    <bk>
      <rc t="1" v="11797"/>
    </bk>
    <bk>
      <rc t="1" v="11798"/>
    </bk>
    <bk>
      <rc t="1" v="11799"/>
    </bk>
    <bk>
      <rc t="1" v="11800"/>
    </bk>
    <bk>
      <rc t="1" v="11801"/>
    </bk>
    <bk>
      <rc t="1" v="11802"/>
    </bk>
    <bk>
      <rc t="1" v="11803"/>
    </bk>
    <bk>
      <rc t="1" v="11804"/>
    </bk>
    <bk>
      <rc t="1" v="11805"/>
    </bk>
    <bk>
      <rc t="1" v="11806"/>
    </bk>
    <bk>
      <rc t="1" v="11807"/>
    </bk>
    <bk>
      <rc t="1" v="11808"/>
    </bk>
    <bk>
      <rc t="1" v="11809"/>
    </bk>
    <bk>
      <rc t="1" v="11810"/>
    </bk>
    <bk>
      <rc t="1" v="11811"/>
    </bk>
    <bk>
      <rc t="1" v="11812"/>
    </bk>
    <bk>
      <rc t="1" v="11813"/>
    </bk>
    <bk>
      <rc t="1" v="11814"/>
    </bk>
    <bk>
      <rc t="1" v="11815"/>
    </bk>
    <bk>
      <rc t="1" v="11816"/>
    </bk>
    <bk>
      <rc t="1" v="11817"/>
    </bk>
    <bk>
      <rc t="1" v="11818"/>
    </bk>
    <bk>
      <rc t="1" v="11819"/>
    </bk>
    <bk>
      <rc t="1" v="11820"/>
    </bk>
    <bk>
      <rc t="1" v="11821"/>
    </bk>
    <bk>
      <rc t="1" v="11822"/>
    </bk>
    <bk>
      <rc t="1" v="11823"/>
    </bk>
    <bk>
      <rc t="1" v="11824"/>
    </bk>
    <bk>
      <rc t="1" v="11825"/>
    </bk>
    <bk>
      <rc t="1" v="11826"/>
    </bk>
    <bk>
      <rc t="1" v="11827"/>
    </bk>
    <bk>
      <rc t="1" v="11828"/>
    </bk>
    <bk>
      <rc t="1" v="11829"/>
    </bk>
    <bk>
      <rc t="1" v="11830"/>
    </bk>
    <bk>
      <rc t="1" v="11831"/>
    </bk>
    <bk>
      <rc t="1" v="11832"/>
    </bk>
    <bk>
      <rc t="1" v="11833"/>
    </bk>
    <bk>
      <rc t="1" v="11834"/>
    </bk>
    <bk>
      <rc t="1" v="11835"/>
    </bk>
    <bk>
      <rc t="1" v="11836"/>
    </bk>
    <bk>
      <rc t="1" v="11837"/>
    </bk>
    <bk>
      <rc t="1" v="11838"/>
    </bk>
    <bk>
      <rc t="1" v="11839"/>
    </bk>
    <bk>
      <rc t="1" v="11840"/>
    </bk>
    <bk>
      <rc t="1" v="11841"/>
    </bk>
    <bk>
      <rc t="1" v="11842"/>
    </bk>
    <bk>
      <rc t="1" v="11843"/>
    </bk>
    <bk>
      <rc t="1" v="11844"/>
    </bk>
    <bk>
      <rc t="1" v="11845"/>
    </bk>
    <bk>
      <rc t="1" v="11846"/>
    </bk>
    <bk>
      <rc t="1" v="11847"/>
    </bk>
    <bk>
      <rc t="1" v="11848"/>
    </bk>
    <bk>
      <rc t="1" v="11849"/>
    </bk>
    <bk>
      <rc t="1" v="11850"/>
    </bk>
    <bk>
      <rc t="1" v="11851"/>
    </bk>
    <bk>
      <rc t="1" v="11852"/>
    </bk>
    <bk>
      <rc t="1" v="11853"/>
    </bk>
    <bk>
      <rc t="1" v="11854"/>
    </bk>
    <bk>
      <rc t="1" v="11855"/>
    </bk>
    <bk>
      <rc t="1" v="11856"/>
    </bk>
    <bk>
      <rc t="1" v="11857"/>
    </bk>
    <bk>
      <rc t="1" v="11858"/>
    </bk>
    <bk>
      <rc t="1" v="11859"/>
    </bk>
    <bk>
      <rc t="1" v="11860"/>
    </bk>
    <bk>
      <rc t="1" v="11861"/>
    </bk>
    <bk>
      <rc t="1" v="11862"/>
    </bk>
    <bk>
      <rc t="1" v="11863"/>
    </bk>
    <bk>
      <rc t="1" v="11864"/>
    </bk>
    <bk>
      <rc t="1" v="11865"/>
    </bk>
    <bk>
      <rc t="1" v="11866"/>
    </bk>
    <bk>
      <rc t="1" v="11867"/>
    </bk>
    <bk>
      <rc t="1" v="11868"/>
    </bk>
    <bk>
      <rc t="1" v="11869"/>
    </bk>
    <bk>
      <rc t="1" v="11870"/>
    </bk>
    <bk>
      <rc t="1" v="11871"/>
    </bk>
    <bk>
      <rc t="1" v="11872"/>
    </bk>
    <bk>
      <rc t="1" v="11873"/>
    </bk>
    <bk>
      <rc t="1" v="11874"/>
    </bk>
    <bk>
      <rc t="1" v="11875"/>
    </bk>
    <bk>
      <rc t="1" v="11876"/>
    </bk>
    <bk>
      <rc t="1" v="11877"/>
    </bk>
    <bk>
      <rc t="1" v="11878"/>
    </bk>
    <bk>
      <rc t="1" v="11879"/>
    </bk>
    <bk>
      <rc t="1" v="11880"/>
    </bk>
    <bk>
      <rc t="1" v="11881"/>
    </bk>
    <bk>
      <rc t="1" v="11882"/>
    </bk>
    <bk>
      <rc t="1" v="11883"/>
    </bk>
    <bk>
      <rc t="1" v="11884"/>
    </bk>
    <bk>
      <rc t="1" v="11885"/>
    </bk>
    <bk>
      <rc t="1" v="11886"/>
    </bk>
    <bk>
      <rc t="1" v="11887"/>
    </bk>
    <bk>
      <rc t="1" v="11888"/>
    </bk>
    <bk>
      <rc t="1" v="11889"/>
    </bk>
    <bk>
      <rc t="1" v="11890"/>
    </bk>
    <bk>
      <rc t="1" v="11891"/>
    </bk>
    <bk>
      <rc t="1" v="11892"/>
    </bk>
    <bk>
      <rc t="1" v="11893"/>
    </bk>
    <bk>
      <rc t="1" v="11894"/>
    </bk>
    <bk>
      <rc t="1" v="11895"/>
    </bk>
    <bk>
      <rc t="1" v="11896"/>
    </bk>
    <bk>
      <rc t="1" v="11897"/>
    </bk>
    <bk>
      <rc t="1" v="11898"/>
    </bk>
    <bk>
      <rc t="1" v="11899"/>
    </bk>
    <bk>
      <rc t="1" v="11900"/>
    </bk>
    <bk>
      <rc t="1" v="11901"/>
    </bk>
    <bk>
      <rc t="1" v="11902"/>
    </bk>
    <bk>
      <rc t="1" v="11903"/>
    </bk>
    <bk>
      <rc t="1" v="11904"/>
    </bk>
    <bk>
      <rc t="1" v="11905"/>
    </bk>
    <bk>
      <rc t="1" v="11906"/>
    </bk>
    <bk>
      <rc t="1" v="11907"/>
    </bk>
    <bk>
      <rc t="1" v="11908"/>
    </bk>
    <bk>
      <rc t="1" v="11909"/>
    </bk>
    <bk>
      <rc t="1" v="11910"/>
    </bk>
    <bk>
      <rc t="1" v="11911"/>
    </bk>
    <bk>
      <rc t="1" v="11912"/>
    </bk>
    <bk>
      <rc t="1" v="11913"/>
    </bk>
    <bk>
      <rc t="1" v="11914"/>
    </bk>
    <bk>
      <rc t="1" v="11915"/>
    </bk>
    <bk>
      <rc t="1" v="11916"/>
    </bk>
    <bk>
      <rc t="1" v="11917"/>
    </bk>
    <bk>
      <rc t="1" v="11918"/>
    </bk>
    <bk>
      <rc t="1" v="11919"/>
    </bk>
    <bk>
      <rc t="1" v="11920"/>
    </bk>
    <bk>
      <rc t="1" v="11921"/>
    </bk>
    <bk>
      <rc t="1" v="11922"/>
    </bk>
    <bk>
      <rc t="1" v="11923"/>
    </bk>
    <bk>
      <rc t="1" v="11924"/>
    </bk>
    <bk>
      <rc t="1" v="11925"/>
    </bk>
    <bk>
      <rc t="1" v="11926"/>
    </bk>
    <bk>
      <rc t="1" v="11927"/>
    </bk>
    <bk>
      <rc t="1" v="11928"/>
    </bk>
    <bk>
      <rc t="1" v="11929"/>
    </bk>
    <bk>
      <rc t="1" v="11930"/>
    </bk>
    <bk>
      <rc t="1" v="11931"/>
    </bk>
    <bk>
      <rc t="1" v="11932"/>
    </bk>
    <bk>
      <rc t="1" v="11933"/>
    </bk>
    <bk>
      <rc t="1" v="11934"/>
    </bk>
    <bk>
      <rc t="1" v="11935"/>
    </bk>
    <bk>
      <rc t="1" v="11936"/>
    </bk>
    <bk>
      <rc t="1" v="11937"/>
    </bk>
    <bk>
      <rc t="1" v="11938"/>
    </bk>
    <bk>
      <rc t="1" v="11939"/>
    </bk>
    <bk>
      <rc t="1" v="11940"/>
    </bk>
    <bk>
      <rc t="1" v="11941"/>
    </bk>
    <bk>
      <rc t="1" v="11942"/>
    </bk>
    <bk>
      <rc t="1" v="11943"/>
    </bk>
    <bk>
      <rc t="1" v="11944"/>
    </bk>
    <bk>
      <rc t="1" v="11945"/>
    </bk>
    <bk>
      <rc t="1" v="11946"/>
    </bk>
    <bk>
      <rc t="1" v="11947"/>
    </bk>
    <bk>
      <rc t="1" v="11948"/>
    </bk>
    <bk>
      <rc t="1" v="11949"/>
    </bk>
    <bk>
      <rc t="1" v="11950"/>
    </bk>
    <bk>
      <rc t="1" v="11951"/>
    </bk>
    <bk>
      <rc t="1" v="11952"/>
    </bk>
    <bk>
      <rc t="1" v="11953"/>
    </bk>
    <bk>
      <rc t="1" v="11954"/>
    </bk>
    <bk>
      <rc t="1" v="11955"/>
    </bk>
    <bk>
      <rc t="1" v="11956"/>
    </bk>
    <bk>
      <rc t="1" v="11957"/>
    </bk>
    <bk>
      <rc t="1" v="11958"/>
    </bk>
    <bk>
      <rc t="1" v="11959"/>
    </bk>
    <bk>
      <rc t="1" v="11960"/>
    </bk>
    <bk>
      <rc t="1" v="11961"/>
    </bk>
    <bk>
      <rc t="1" v="11962"/>
    </bk>
    <bk>
      <rc t="1" v="11963"/>
    </bk>
    <bk>
      <rc t="1" v="11964"/>
    </bk>
    <bk>
      <rc t="1" v="11965"/>
    </bk>
    <bk>
      <rc t="1" v="11966"/>
    </bk>
    <bk>
      <rc t="1" v="11967"/>
    </bk>
    <bk>
      <rc t="1" v="11968"/>
    </bk>
    <bk>
      <rc t="1" v="11969"/>
    </bk>
    <bk>
      <rc t="1" v="11970"/>
    </bk>
    <bk>
      <rc t="1" v="11971"/>
    </bk>
    <bk>
      <rc t="1" v="11972"/>
    </bk>
    <bk>
      <rc t="1" v="11973"/>
    </bk>
    <bk>
      <rc t="1" v="11974"/>
    </bk>
    <bk>
      <rc t="1" v="11975"/>
    </bk>
    <bk>
      <rc t="1" v="11976"/>
    </bk>
    <bk>
      <rc t="1" v="11977"/>
    </bk>
    <bk>
      <rc t="1" v="11978"/>
    </bk>
    <bk>
      <rc t="1" v="11979"/>
    </bk>
    <bk>
      <rc t="1" v="11980"/>
    </bk>
    <bk>
      <rc t="1" v="11981"/>
    </bk>
    <bk>
      <rc t="1" v="11982"/>
    </bk>
    <bk>
      <rc t="1" v="11983"/>
    </bk>
    <bk>
      <rc t="1" v="11984"/>
    </bk>
    <bk>
      <rc t="1" v="11985"/>
    </bk>
    <bk>
      <rc t="1" v="11986"/>
    </bk>
    <bk>
      <rc t="1" v="11987"/>
    </bk>
    <bk>
      <rc t="1" v="11988"/>
    </bk>
    <bk>
      <rc t="1" v="11989"/>
    </bk>
    <bk>
      <rc t="1" v="11990"/>
    </bk>
    <bk>
      <rc t="1" v="11991"/>
    </bk>
    <bk>
      <rc t="1" v="11992"/>
    </bk>
    <bk>
      <rc t="1" v="11993"/>
    </bk>
    <bk>
      <rc t="1" v="11994"/>
    </bk>
    <bk>
      <rc t="1" v="11995"/>
    </bk>
    <bk>
      <rc t="1" v="11996"/>
    </bk>
    <bk>
      <rc t="1" v="11997"/>
    </bk>
    <bk>
      <rc t="1" v="11998"/>
    </bk>
    <bk>
      <rc t="1" v="11999"/>
    </bk>
    <bk>
      <rc t="1" v="12000"/>
    </bk>
    <bk>
      <rc t="1" v="12001"/>
    </bk>
    <bk>
      <rc t="1" v="12002"/>
    </bk>
    <bk>
      <rc t="1" v="12003"/>
    </bk>
    <bk>
      <rc t="1" v="12004"/>
    </bk>
    <bk>
      <rc t="1" v="12005"/>
    </bk>
    <bk>
      <rc t="1" v="12006"/>
    </bk>
    <bk>
      <rc t="1" v="12007"/>
    </bk>
    <bk>
      <rc t="1" v="12008"/>
    </bk>
    <bk>
      <rc t="1" v="12009"/>
    </bk>
    <bk>
      <rc t="1" v="12010"/>
    </bk>
    <bk>
      <rc t="1" v="12011"/>
    </bk>
    <bk>
      <rc t="1" v="12012"/>
    </bk>
    <bk>
      <rc t="1" v="12013"/>
    </bk>
    <bk>
      <rc t="1" v="12014"/>
    </bk>
    <bk>
      <rc t="1" v="12015"/>
    </bk>
    <bk>
      <rc t="1" v="12016"/>
    </bk>
    <bk>
      <rc t="1" v="12017"/>
    </bk>
    <bk>
      <rc t="1" v="12018"/>
    </bk>
    <bk>
      <rc t="1" v="12019"/>
    </bk>
    <bk>
      <rc t="1" v="12020"/>
    </bk>
    <bk>
      <rc t="1" v="12021"/>
    </bk>
    <bk>
      <rc t="1" v="12022"/>
    </bk>
    <bk>
      <rc t="1" v="12023"/>
    </bk>
    <bk>
      <rc t="1" v="12024"/>
    </bk>
    <bk>
      <rc t="1" v="12025"/>
    </bk>
    <bk>
      <rc t="1" v="12026"/>
    </bk>
    <bk>
      <rc t="1" v="12027"/>
    </bk>
    <bk>
      <rc t="1" v="12028"/>
    </bk>
    <bk>
      <rc t="1" v="12029"/>
    </bk>
    <bk>
      <rc t="1" v="12030"/>
    </bk>
    <bk>
      <rc t="1" v="12031"/>
    </bk>
    <bk>
      <rc t="1" v="12032"/>
    </bk>
    <bk>
      <rc t="1" v="12033"/>
    </bk>
    <bk>
      <rc t="1" v="12034"/>
    </bk>
    <bk>
      <rc t="1" v="12035"/>
    </bk>
    <bk>
      <rc t="1" v="12036"/>
    </bk>
    <bk>
      <rc t="1" v="12037"/>
    </bk>
    <bk>
      <rc t="1" v="12038"/>
    </bk>
    <bk>
      <rc t="1" v="12039"/>
    </bk>
    <bk>
      <rc t="1" v="12040"/>
    </bk>
    <bk>
      <rc t="1" v="12041"/>
    </bk>
    <bk>
      <rc t="1" v="12042"/>
    </bk>
    <bk>
      <rc t="1" v="12043"/>
    </bk>
    <bk>
      <rc t="1" v="12044"/>
    </bk>
    <bk>
      <rc t="1" v="12045"/>
    </bk>
    <bk>
      <rc t="1" v="12046"/>
    </bk>
    <bk>
      <rc t="1" v="12047"/>
    </bk>
    <bk>
      <rc t="1" v="12048"/>
    </bk>
    <bk>
      <rc t="1" v="12049"/>
    </bk>
    <bk>
      <rc t="1" v="12050"/>
    </bk>
    <bk>
      <rc t="1" v="12051"/>
    </bk>
    <bk>
      <rc t="1" v="12052"/>
    </bk>
    <bk>
      <rc t="1" v="12053"/>
    </bk>
    <bk>
      <rc t="1" v="12054"/>
    </bk>
    <bk>
      <rc t="1" v="12055"/>
    </bk>
    <bk>
      <rc t="1" v="12056"/>
    </bk>
    <bk>
      <rc t="1" v="12057"/>
    </bk>
    <bk>
      <rc t="1" v="12058"/>
    </bk>
    <bk>
      <rc t="1" v="12059"/>
    </bk>
    <bk>
      <rc t="1" v="12060"/>
    </bk>
    <bk>
      <rc t="1" v="12061"/>
    </bk>
    <bk>
      <rc t="1" v="12062"/>
    </bk>
    <bk>
      <rc t="1" v="12063"/>
    </bk>
    <bk>
      <rc t="1" v="12064"/>
    </bk>
    <bk>
      <rc t="1" v="12065"/>
    </bk>
    <bk>
      <rc t="1" v="12066"/>
    </bk>
    <bk>
      <rc t="1" v="12067"/>
    </bk>
    <bk>
      <rc t="1" v="12068"/>
    </bk>
    <bk>
      <rc t="1" v="12069"/>
    </bk>
    <bk>
      <rc t="1" v="12070"/>
    </bk>
    <bk>
      <rc t="1" v="12071"/>
    </bk>
    <bk>
      <rc t="1" v="12072"/>
    </bk>
    <bk>
      <rc t="1" v="12073"/>
    </bk>
    <bk>
      <rc t="1" v="12074"/>
    </bk>
    <bk>
      <rc t="1" v="12075"/>
    </bk>
    <bk>
      <rc t="1" v="12076"/>
    </bk>
    <bk>
      <rc t="1" v="12077"/>
    </bk>
    <bk>
      <rc t="1" v="12078"/>
    </bk>
    <bk>
      <rc t="1" v="12079"/>
    </bk>
    <bk>
      <rc t="1" v="12080"/>
    </bk>
    <bk>
      <rc t="1" v="12081"/>
    </bk>
    <bk>
      <rc t="1" v="12082"/>
    </bk>
    <bk>
      <rc t="1" v="12083"/>
    </bk>
    <bk>
      <rc t="1" v="12084"/>
    </bk>
    <bk>
      <rc t="1" v="12085"/>
    </bk>
    <bk>
      <rc t="1" v="12086"/>
    </bk>
    <bk>
      <rc t="1" v="12087"/>
    </bk>
    <bk>
      <rc t="1" v="12088"/>
    </bk>
    <bk>
      <rc t="1" v="12089"/>
    </bk>
    <bk>
      <rc t="1" v="12090"/>
    </bk>
    <bk>
      <rc t="1" v="12091"/>
    </bk>
    <bk>
      <rc t="1" v="12092"/>
    </bk>
    <bk>
      <rc t="1" v="12093"/>
    </bk>
    <bk>
      <rc t="1" v="12094"/>
    </bk>
    <bk>
      <rc t="1" v="12095"/>
    </bk>
    <bk>
      <rc t="1" v="12096"/>
    </bk>
    <bk>
      <rc t="1" v="12097"/>
    </bk>
    <bk>
      <rc t="1" v="12098"/>
    </bk>
    <bk>
      <rc t="1" v="12099"/>
    </bk>
    <bk>
      <rc t="1" v="12100"/>
    </bk>
    <bk>
      <rc t="1" v="12101"/>
    </bk>
    <bk>
      <rc t="1" v="12102"/>
    </bk>
    <bk>
      <rc t="1" v="12103"/>
    </bk>
    <bk>
      <rc t="1" v="12104"/>
    </bk>
    <bk>
      <rc t="1" v="12105"/>
    </bk>
    <bk>
      <rc t="1" v="12106"/>
    </bk>
    <bk>
      <rc t="1" v="12107"/>
    </bk>
    <bk>
      <rc t="1" v="12108"/>
    </bk>
    <bk>
      <rc t="1" v="12109"/>
    </bk>
    <bk>
      <rc t="1" v="12110"/>
    </bk>
    <bk>
      <rc t="1" v="12111"/>
    </bk>
    <bk>
      <rc t="1" v="12112"/>
    </bk>
    <bk>
      <rc t="1" v="12113"/>
    </bk>
    <bk>
      <rc t="1" v="12114"/>
    </bk>
    <bk>
      <rc t="1" v="12115"/>
    </bk>
    <bk>
      <rc t="1" v="12116"/>
    </bk>
    <bk>
      <rc t="1" v="12117"/>
    </bk>
    <bk>
      <rc t="1" v="12118"/>
    </bk>
    <bk>
      <rc t="1" v="12119"/>
    </bk>
    <bk>
      <rc t="1" v="12120"/>
    </bk>
    <bk>
      <rc t="1" v="12121"/>
    </bk>
    <bk>
      <rc t="1" v="12122"/>
    </bk>
    <bk>
      <rc t="1" v="12123"/>
    </bk>
    <bk>
      <rc t="1" v="12124"/>
    </bk>
    <bk>
      <rc t="1" v="12125"/>
    </bk>
    <bk>
      <rc t="1" v="12126"/>
    </bk>
    <bk>
      <rc t="1" v="12127"/>
    </bk>
    <bk>
      <rc t="1" v="12128"/>
    </bk>
    <bk>
      <rc t="1" v="12129"/>
    </bk>
    <bk>
      <rc t="1" v="12130"/>
    </bk>
    <bk>
      <rc t="1" v="12131"/>
    </bk>
    <bk>
      <rc t="1" v="12132"/>
    </bk>
    <bk>
      <rc t="1" v="12133"/>
    </bk>
    <bk>
      <rc t="1" v="12134"/>
    </bk>
    <bk>
      <rc t="1" v="12135"/>
    </bk>
    <bk>
      <rc t="1" v="12136"/>
    </bk>
    <bk>
      <rc t="1" v="12137"/>
    </bk>
    <bk>
      <rc t="1" v="12138"/>
    </bk>
    <bk>
      <rc t="1" v="12139"/>
    </bk>
    <bk>
      <rc t="1" v="12140"/>
    </bk>
    <bk>
      <rc t="1" v="12141"/>
    </bk>
    <bk>
      <rc t="1" v="12142"/>
    </bk>
    <bk>
      <rc t="1" v="12143"/>
    </bk>
    <bk>
      <rc t="1" v="12144"/>
    </bk>
    <bk>
      <rc t="1" v="12145"/>
    </bk>
    <bk>
      <rc t="1" v="12146"/>
    </bk>
    <bk>
      <rc t="1" v="12147"/>
    </bk>
    <bk>
      <rc t="1" v="12148"/>
    </bk>
    <bk>
      <rc t="1" v="12149"/>
    </bk>
    <bk>
      <rc t="1" v="12150"/>
    </bk>
    <bk>
      <rc t="1" v="12151"/>
    </bk>
    <bk>
      <rc t="1" v="12152"/>
    </bk>
    <bk>
      <rc t="1" v="12153"/>
    </bk>
    <bk>
      <rc t="1" v="12154"/>
    </bk>
    <bk>
      <rc t="1" v="12155"/>
    </bk>
    <bk>
      <rc t="1" v="12156"/>
    </bk>
    <bk>
      <rc t="1" v="12157"/>
    </bk>
    <bk>
      <rc t="1" v="12158"/>
    </bk>
    <bk>
      <rc t="1" v="12159"/>
    </bk>
    <bk>
      <rc t="1" v="12160"/>
    </bk>
    <bk>
      <rc t="1" v="12161"/>
    </bk>
    <bk>
      <rc t="1" v="12162"/>
    </bk>
    <bk>
      <rc t="1" v="12163"/>
    </bk>
    <bk>
      <rc t="1" v="12164"/>
    </bk>
    <bk>
      <rc t="1" v="12165"/>
    </bk>
    <bk>
      <rc t="1" v="12166"/>
    </bk>
    <bk>
      <rc t="1" v="12167"/>
    </bk>
    <bk>
      <rc t="1" v="12168"/>
    </bk>
    <bk>
      <rc t="1" v="12169"/>
    </bk>
    <bk>
      <rc t="1" v="12170"/>
    </bk>
    <bk>
      <rc t="1" v="12171"/>
    </bk>
    <bk>
      <rc t="1" v="12172"/>
    </bk>
    <bk>
      <rc t="1" v="12173"/>
    </bk>
    <bk>
      <rc t="1" v="12174"/>
    </bk>
    <bk>
      <rc t="1" v="12175"/>
    </bk>
    <bk>
      <rc t="1" v="12176"/>
    </bk>
    <bk>
      <rc t="1" v="12177"/>
    </bk>
    <bk>
      <rc t="1" v="12178"/>
    </bk>
    <bk>
      <rc t="1" v="12179"/>
    </bk>
    <bk>
      <rc t="1" v="12180"/>
    </bk>
    <bk>
      <rc t="1" v="12181"/>
    </bk>
    <bk>
      <rc t="1" v="12182"/>
    </bk>
    <bk>
      <rc t="1" v="12183"/>
    </bk>
    <bk>
      <rc t="1" v="12184"/>
    </bk>
    <bk>
      <rc t="1" v="12185"/>
    </bk>
    <bk>
      <rc t="1" v="12186"/>
    </bk>
    <bk>
      <rc t="1" v="12187"/>
    </bk>
    <bk>
      <rc t="1" v="12188"/>
    </bk>
    <bk>
      <rc t="1" v="12189"/>
    </bk>
    <bk>
      <rc t="1" v="12190"/>
    </bk>
    <bk>
      <rc t="1" v="12191"/>
    </bk>
    <bk>
      <rc t="1" v="12192"/>
    </bk>
    <bk>
      <rc t="1" v="12193"/>
    </bk>
    <bk>
      <rc t="1" v="12194"/>
    </bk>
    <bk>
      <rc t="1" v="12195"/>
    </bk>
    <bk>
      <rc t="1" v="12196"/>
    </bk>
    <bk>
      <rc t="1" v="12197"/>
    </bk>
    <bk>
      <rc t="1" v="12198"/>
    </bk>
    <bk>
      <rc t="1" v="12199"/>
    </bk>
    <bk>
      <rc t="1" v="12200"/>
    </bk>
    <bk>
      <rc t="1" v="12201"/>
    </bk>
    <bk>
      <rc t="1" v="12202"/>
    </bk>
    <bk>
      <rc t="1" v="12203"/>
    </bk>
    <bk>
      <rc t="1" v="12204"/>
    </bk>
    <bk>
      <rc t="1" v="12205"/>
    </bk>
    <bk>
      <rc t="1" v="12206"/>
    </bk>
    <bk>
      <rc t="1" v="12207"/>
    </bk>
    <bk>
      <rc t="1" v="12208"/>
    </bk>
    <bk>
      <rc t="1" v="12209"/>
    </bk>
    <bk>
      <rc t="1" v="12210"/>
    </bk>
    <bk>
      <rc t="1" v="12211"/>
    </bk>
    <bk>
      <rc t="1" v="12212"/>
    </bk>
    <bk>
      <rc t="1" v="12213"/>
    </bk>
    <bk>
      <rc t="1" v="12214"/>
    </bk>
    <bk>
      <rc t="1" v="12215"/>
    </bk>
    <bk>
      <rc t="1" v="12216"/>
    </bk>
    <bk>
      <rc t="1" v="12217"/>
    </bk>
    <bk>
      <rc t="1" v="12218"/>
    </bk>
    <bk>
      <rc t="1" v="12219"/>
    </bk>
    <bk>
      <rc t="1" v="12220"/>
    </bk>
    <bk>
      <rc t="1" v="12221"/>
    </bk>
    <bk>
      <rc t="1" v="12222"/>
    </bk>
    <bk>
      <rc t="1" v="12223"/>
    </bk>
    <bk>
      <rc t="1" v="12224"/>
    </bk>
    <bk>
      <rc t="1" v="12225"/>
    </bk>
    <bk>
      <rc t="1" v="12226"/>
    </bk>
    <bk>
      <rc t="1" v="12227"/>
    </bk>
    <bk>
      <rc t="1" v="12228"/>
    </bk>
    <bk>
      <rc t="1" v="12229"/>
    </bk>
    <bk>
      <rc t="1" v="12230"/>
    </bk>
    <bk>
      <rc t="1" v="12231"/>
    </bk>
    <bk>
      <rc t="1" v="12232"/>
    </bk>
    <bk>
      <rc t="1" v="12233"/>
    </bk>
    <bk>
      <rc t="1" v="12234"/>
    </bk>
    <bk>
      <rc t="1" v="12235"/>
    </bk>
    <bk>
      <rc t="1" v="12236"/>
    </bk>
    <bk>
      <rc t="1" v="12237"/>
    </bk>
    <bk>
      <rc t="1" v="12238"/>
    </bk>
    <bk>
      <rc t="1" v="12239"/>
    </bk>
    <bk>
      <rc t="1" v="12240"/>
    </bk>
    <bk>
      <rc t="1" v="12241"/>
    </bk>
    <bk>
      <rc t="1" v="12242"/>
    </bk>
    <bk>
      <rc t="1" v="12243"/>
    </bk>
    <bk>
      <rc t="1" v="12244"/>
    </bk>
    <bk>
      <rc t="1" v="12245"/>
    </bk>
    <bk>
      <rc t="1" v="12246"/>
    </bk>
    <bk>
      <rc t="1" v="12247"/>
    </bk>
    <bk>
      <rc t="1" v="12248"/>
    </bk>
    <bk>
      <rc t="1" v="12249"/>
    </bk>
    <bk>
      <rc t="1" v="12250"/>
    </bk>
    <bk>
      <rc t="1" v="12251"/>
    </bk>
    <bk>
      <rc t="1" v="12252"/>
    </bk>
    <bk>
      <rc t="1" v="12253"/>
    </bk>
    <bk>
      <rc t="1" v="12254"/>
    </bk>
    <bk>
      <rc t="1" v="12255"/>
    </bk>
    <bk>
      <rc t="1" v="12256"/>
    </bk>
    <bk>
      <rc t="1" v="12257"/>
    </bk>
    <bk>
      <rc t="1" v="12258"/>
    </bk>
    <bk>
      <rc t="1" v="12259"/>
    </bk>
    <bk>
      <rc t="1" v="12260"/>
    </bk>
    <bk>
      <rc t="1" v="12261"/>
    </bk>
    <bk>
      <rc t="1" v="12262"/>
    </bk>
    <bk>
      <rc t="1" v="12263"/>
    </bk>
    <bk>
      <rc t="1" v="12264"/>
    </bk>
    <bk>
      <rc t="1" v="12265"/>
    </bk>
    <bk>
      <rc t="1" v="12266"/>
    </bk>
    <bk>
      <rc t="1" v="12267"/>
    </bk>
    <bk>
      <rc t="1" v="12268"/>
    </bk>
    <bk>
      <rc t="1" v="12269"/>
    </bk>
    <bk>
      <rc t="1" v="12270"/>
    </bk>
    <bk>
      <rc t="1" v="12271"/>
    </bk>
    <bk>
      <rc t="1" v="12272"/>
    </bk>
    <bk>
      <rc t="1" v="12273"/>
    </bk>
    <bk>
      <rc t="1" v="12274"/>
    </bk>
    <bk>
      <rc t="1" v="12275"/>
    </bk>
    <bk>
      <rc t="1" v="12276"/>
    </bk>
    <bk>
      <rc t="1" v="12277"/>
    </bk>
    <bk>
      <rc t="1" v="12278"/>
    </bk>
    <bk>
      <rc t="1" v="12279"/>
    </bk>
    <bk>
      <rc t="1" v="12280"/>
    </bk>
    <bk>
      <rc t="1" v="12281"/>
    </bk>
    <bk>
      <rc t="1" v="12282"/>
    </bk>
    <bk>
      <rc t="1" v="12283"/>
    </bk>
    <bk>
      <rc t="1" v="12284"/>
    </bk>
    <bk>
      <rc t="1" v="12285"/>
    </bk>
    <bk>
      <rc t="1" v="12286"/>
    </bk>
    <bk>
      <rc t="1" v="12287"/>
    </bk>
    <bk>
      <rc t="1" v="12288"/>
    </bk>
    <bk>
      <rc t="1" v="12289"/>
    </bk>
    <bk>
      <rc t="1" v="12290"/>
    </bk>
    <bk>
      <rc t="1" v="12291"/>
    </bk>
    <bk>
      <rc t="1" v="12292"/>
    </bk>
    <bk>
      <rc t="1" v="12293"/>
    </bk>
    <bk>
      <rc t="1" v="12294"/>
    </bk>
    <bk>
      <rc t="1" v="12295"/>
    </bk>
    <bk>
      <rc t="1" v="12296"/>
    </bk>
    <bk>
      <rc t="1" v="12297"/>
    </bk>
    <bk>
      <rc t="1" v="12298"/>
    </bk>
    <bk>
      <rc t="1" v="12299"/>
    </bk>
    <bk>
      <rc t="1" v="12300"/>
    </bk>
    <bk>
      <rc t="1" v="12301"/>
    </bk>
    <bk>
      <rc t="1" v="12302"/>
    </bk>
    <bk>
      <rc t="1" v="12303"/>
    </bk>
    <bk>
      <rc t="1" v="12304"/>
    </bk>
    <bk>
      <rc t="1" v="12305"/>
    </bk>
    <bk>
      <rc t="1" v="12306"/>
    </bk>
    <bk>
      <rc t="1" v="12307"/>
    </bk>
    <bk>
      <rc t="1" v="12308"/>
    </bk>
    <bk>
      <rc t="1" v="12309"/>
    </bk>
    <bk>
      <rc t="1" v="12310"/>
    </bk>
    <bk>
      <rc t="1" v="12311"/>
    </bk>
    <bk>
      <rc t="1" v="12312"/>
    </bk>
    <bk>
      <rc t="1" v="12313"/>
    </bk>
    <bk>
      <rc t="1" v="12314"/>
    </bk>
    <bk>
      <rc t="1" v="12315"/>
    </bk>
    <bk>
      <rc t="1" v="12316"/>
    </bk>
    <bk>
      <rc t="1" v="12317"/>
    </bk>
    <bk>
      <rc t="1" v="12318"/>
    </bk>
    <bk>
      <rc t="1" v="12319"/>
    </bk>
    <bk>
      <rc t="1" v="12320"/>
    </bk>
    <bk>
      <rc t="1" v="12321"/>
    </bk>
    <bk>
      <rc t="1" v="12322"/>
    </bk>
    <bk>
      <rc t="1" v="12323"/>
    </bk>
    <bk>
      <rc t="1" v="12324"/>
    </bk>
    <bk>
      <rc t="1" v="12325"/>
    </bk>
    <bk>
      <rc t="1" v="12326"/>
    </bk>
    <bk>
      <rc t="1" v="12327"/>
    </bk>
    <bk>
      <rc t="1" v="12328"/>
    </bk>
    <bk>
      <rc t="1" v="12329"/>
    </bk>
    <bk>
      <rc t="1" v="12330"/>
    </bk>
    <bk>
      <rc t="1" v="12331"/>
    </bk>
    <bk>
      <rc t="1" v="12332"/>
    </bk>
    <bk>
      <rc t="1" v="12333"/>
    </bk>
    <bk>
      <rc t="1" v="12334"/>
    </bk>
    <bk>
      <rc t="1" v="12335"/>
    </bk>
    <bk>
      <rc t="1" v="12336"/>
    </bk>
    <bk>
      <rc t="1" v="12337"/>
    </bk>
    <bk>
      <rc t="1" v="12338"/>
    </bk>
    <bk>
      <rc t="1" v="12339"/>
    </bk>
    <bk>
      <rc t="1" v="12340"/>
    </bk>
    <bk>
      <rc t="1" v="12341"/>
    </bk>
    <bk>
      <rc t="1" v="12342"/>
    </bk>
    <bk>
      <rc t="1" v="12343"/>
    </bk>
    <bk>
      <rc t="1" v="12344"/>
    </bk>
    <bk>
      <rc t="1" v="12345"/>
    </bk>
    <bk>
      <rc t="1" v="12346"/>
    </bk>
    <bk>
      <rc t="1" v="12347"/>
    </bk>
    <bk>
      <rc t="1" v="12348"/>
    </bk>
    <bk>
      <rc t="1" v="12349"/>
    </bk>
    <bk>
      <rc t="1" v="12350"/>
    </bk>
    <bk>
      <rc t="1" v="12351"/>
    </bk>
    <bk>
      <rc t="1" v="12352"/>
    </bk>
    <bk>
      <rc t="1" v="12353"/>
    </bk>
    <bk>
      <rc t="1" v="12354"/>
    </bk>
    <bk>
      <rc t="1" v="12355"/>
    </bk>
    <bk>
      <rc t="1" v="12356"/>
    </bk>
    <bk>
      <rc t="1" v="12357"/>
    </bk>
    <bk>
      <rc t="1" v="12358"/>
    </bk>
    <bk>
      <rc t="1" v="12359"/>
    </bk>
    <bk>
      <rc t="1" v="12360"/>
    </bk>
    <bk>
      <rc t="1" v="12361"/>
    </bk>
    <bk>
      <rc t="1" v="12362"/>
    </bk>
    <bk>
      <rc t="1" v="12363"/>
    </bk>
    <bk>
      <rc t="1" v="12364"/>
    </bk>
    <bk>
      <rc t="1" v="12365"/>
    </bk>
    <bk>
      <rc t="1" v="12366"/>
    </bk>
    <bk>
      <rc t="1" v="12367"/>
    </bk>
    <bk>
      <rc t="1" v="12368"/>
    </bk>
    <bk>
      <rc t="1" v="12369"/>
    </bk>
    <bk>
      <rc t="1" v="12370"/>
    </bk>
    <bk>
      <rc t="1" v="12371"/>
    </bk>
    <bk>
      <rc t="1" v="12372"/>
    </bk>
    <bk>
      <rc t="1" v="12373"/>
    </bk>
    <bk>
      <rc t="1" v="12374"/>
    </bk>
    <bk>
      <rc t="1" v="12375"/>
    </bk>
    <bk>
      <rc t="1" v="12376"/>
    </bk>
    <bk>
      <rc t="1" v="12377"/>
    </bk>
    <bk>
      <rc t="1" v="12378"/>
    </bk>
    <bk>
      <rc t="1" v="12379"/>
    </bk>
    <bk>
      <rc t="1" v="12380"/>
    </bk>
    <bk>
      <rc t="1" v="12381"/>
    </bk>
    <bk>
      <rc t="1" v="12382"/>
    </bk>
    <bk>
      <rc t="1" v="12383"/>
    </bk>
    <bk>
      <rc t="1" v="12384"/>
    </bk>
    <bk>
      <rc t="1" v="12385"/>
    </bk>
    <bk>
      <rc t="1" v="12386"/>
    </bk>
    <bk>
      <rc t="1" v="12387"/>
    </bk>
    <bk>
      <rc t="1" v="12388"/>
    </bk>
    <bk>
      <rc t="1" v="12389"/>
    </bk>
    <bk>
      <rc t="1" v="12390"/>
    </bk>
    <bk>
      <rc t="1" v="12391"/>
    </bk>
    <bk>
      <rc t="1" v="12392"/>
    </bk>
    <bk>
      <rc t="1" v="12393"/>
    </bk>
    <bk>
      <rc t="1" v="12394"/>
    </bk>
    <bk>
      <rc t="1" v="12395"/>
    </bk>
    <bk>
      <rc t="1" v="12396"/>
    </bk>
    <bk>
      <rc t="1" v="12397"/>
    </bk>
    <bk>
      <rc t="1" v="12398"/>
    </bk>
    <bk>
      <rc t="1" v="12399"/>
    </bk>
    <bk>
      <rc t="1" v="12400"/>
    </bk>
    <bk>
      <rc t="1" v="12401"/>
    </bk>
    <bk>
      <rc t="1" v="12402"/>
    </bk>
    <bk>
      <rc t="1" v="12403"/>
    </bk>
    <bk>
      <rc t="1" v="12404"/>
    </bk>
    <bk>
      <rc t="1" v="12405"/>
    </bk>
    <bk>
      <rc t="1" v="12406"/>
    </bk>
    <bk>
      <rc t="1" v="12407"/>
    </bk>
    <bk>
      <rc t="1" v="12408"/>
    </bk>
    <bk>
      <rc t="1" v="12409"/>
    </bk>
    <bk>
      <rc t="1" v="12410"/>
    </bk>
    <bk>
      <rc t="1" v="12411"/>
    </bk>
    <bk>
      <rc t="1" v="12412"/>
    </bk>
    <bk>
      <rc t="1" v="12413"/>
    </bk>
    <bk>
      <rc t="1" v="12414"/>
    </bk>
    <bk>
      <rc t="1" v="12415"/>
    </bk>
    <bk>
      <rc t="1" v="12416"/>
    </bk>
    <bk>
      <rc t="1" v="12417"/>
    </bk>
    <bk>
      <rc t="1" v="12418"/>
    </bk>
    <bk>
      <rc t="1" v="12419"/>
    </bk>
    <bk>
      <rc t="1" v="12420"/>
    </bk>
    <bk>
      <rc t="1" v="12421"/>
    </bk>
    <bk>
      <rc t="1" v="12422"/>
    </bk>
    <bk>
      <rc t="1" v="12423"/>
    </bk>
    <bk>
      <rc t="1" v="12424"/>
    </bk>
    <bk>
      <rc t="1" v="12425"/>
    </bk>
    <bk>
      <rc t="1" v="12426"/>
    </bk>
    <bk>
      <rc t="1" v="12427"/>
    </bk>
    <bk>
      <rc t="1" v="12428"/>
    </bk>
    <bk>
      <rc t="1" v="12429"/>
    </bk>
    <bk>
      <rc t="1" v="12430"/>
    </bk>
    <bk>
      <rc t="1" v="12431"/>
    </bk>
    <bk>
      <rc t="1" v="12432"/>
    </bk>
    <bk>
      <rc t="1" v="12433"/>
    </bk>
    <bk>
      <rc t="1" v="12434"/>
    </bk>
    <bk>
      <rc t="1" v="12435"/>
    </bk>
    <bk>
      <rc t="1" v="12436"/>
    </bk>
    <bk>
      <rc t="1" v="12437"/>
    </bk>
    <bk>
      <rc t="1" v="12438"/>
    </bk>
    <bk>
      <rc t="1" v="12439"/>
    </bk>
    <bk>
      <rc t="1" v="12440"/>
    </bk>
    <bk>
      <rc t="1" v="12441"/>
    </bk>
    <bk>
      <rc t="1" v="12442"/>
    </bk>
    <bk>
      <rc t="1" v="12443"/>
    </bk>
    <bk>
      <rc t="1" v="12444"/>
    </bk>
    <bk>
      <rc t="1" v="12445"/>
    </bk>
    <bk>
      <rc t="1" v="12446"/>
    </bk>
    <bk>
      <rc t="1" v="12447"/>
    </bk>
    <bk>
      <rc t="1" v="12448"/>
    </bk>
    <bk>
      <rc t="1" v="12449"/>
    </bk>
    <bk>
      <rc t="1" v="12450"/>
    </bk>
    <bk>
      <rc t="1" v="12451"/>
    </bk>
    <bk>
      <rc t="1" v="12452"/>
    </bk>
    <bk>
      <rc t="1" v="12453"/>
    </bk>
    <bk>
      <rc t="1" v="12454"/>
    </bk>
    <bk>
      <rc t="1" v="12455"/>
    </bk>
    <bk>
      <rc t="1" v="12456"/>
    </bk>
    <bk>
      <rc t="1" v="12457"/>
    </bk>
    <bk>
      <rc t="1" v="12458"/>
    </bk>
    <bk>
      <rc t="1" v="12459"/>
    </bk>
    <bk>
      <rc t="1" v="12460"/>
    </bk>
    <bk>
      <rc t="1" v="12461"/>
    </bk>
    <bk>
      <rc t="1" v="12462"/>
    </bk>
    <bk>
      <rc t="1" v="12463"/>
    </bk>
    <bk>
      <rc t="1" v="12464"/>
    </bk>
    <bk>
      <rc t="1" v="12465"/>
    </bk>
    <bk>
      <rc t="1" v="12466"/>
    </bk>
    <bk>
      <rc t="1" v="12467"/>
    </bk>
    <bk>
      <rc t="1" v="12468"/>
    </bk>
    <bk>
      <rc t="1" v="12469"/>
    </bk>
    <bk>
      <rc t="1" v="12470"/>
    </bk>
    <bk>
      <rc t="1" v="12471"/>
    </bk>
    <bk>
      <rc t="1" v="12472"/>
    </bk>
    <bk>
      <rc t="1" v="12473"/>
    </bk>
    <bk>
      <rc t="1" v="12474"/>
    </bk>
    <bk>
      <rc t="1" v="12475"/>
    </bk>
    <bk>
      <rc t="1" v="12476"/>
    </bk>
    <bk>
      <rc t="1" v="12477"/>
    </bk>
    <bk>
      <rc t="1" v="12478"/>
    </bk>
    <bk>
      <rc t="1" v="12479"/>
    </bk>
    <bk>
      <rc t="1" v="12480"/>
    </bk>
    <bk>
      <rc t="1" v="12481"/>
    </bk>
    <bk>
      <rc t="1" v="12482"/>
    </bk>
    <bk>
      <rc t="1" v="12483"/>
    </bk>
    <bk>
      <rc t="1" v="12484"/>
    </bk>
    <bk>
      <rc t="1" v="12485"/>
    </bk>
    <bk>
      <rc t="1" v="12486"/>
    </bk>
    <bk>
      <rc t="1" v="12487"/>
    </bk>
    <bk>
      <rc t="1" v="12488"/>
    </bk>
    <bk>
      <rc t="1" v="12489"/>
    </bk>
    <bk>
      <rc t="1" v="12490"/>
    </bk>
    <bk>
      <rc t="1" v="12491"/>
    </bk>
    <bk>
      <rc t="1" v="12492"/>
    </bk>
    <bk>
      <rc t="1" v="12493"/>
    </bk>
    <bk>
      <rc t="1" v="12494"/>
    </bk>
    <bk>
      <rc t="1" v="12495"/>
    </bk>
    <bk>
      <rc t="1" v="12496"/>
    </bk>
    <bk>
      <rc t="1" v="12497"/>
    </bk>
    <bk>
      <rc t="1" v="12498"/>
    </bk>
    <bk>
      <rc t="1" v="12499"/>
    </bk>
    <bk>
      <rc t="1" v="12500"/>
    </bk>
    <bk>
      <rc t="1" v="12501"/>
    </bk>
    <bk>
      <rc t="1" v="12502"/>
    </bk>
    <bk>
      <rc t="1" v="12503"/>
    </bk>
    <bk>
      <rc t="1" v="12504"/>
    </bk>
    <bk>
      <rc t="1" v="12505"/>
    </bk>
    <bk>
      <rc t="1" v="12506"/>
    </bk>
    <bk>
      <rc t="1" v="12507"/>
    </bk>
    <bk>
      <rc t="1" v="12508"/>
    </bk>
    <bk>
      <rc t="1" v="12509"/>
    </bk>
    <bk>
      <rc t="1" v="12510"/>
    </bk>
    <bk>
      <rc t="1" v="12511"/>
    </bk>
    <bk>
      <rc t="1" v="12512"/>
    </bk>
    <bk>
      <rc t="1" v="12513"/>
    </bk>
    <bk>
      <rc t="1" v="12514"/>
    </bk>
    <bk>
      <rc t="1" v="12515"/>
    </bk>
    <bk>
      <rc t="1" v="12516"/>
    </bk>
    <bk>
      <rc t="1" v="12517"/>
    </bk>
    <bk>
      <rc t="1" v="12518"/>
    </bk>
    <bk>
      <rc t="1" v="12519"/>
    </bk>
    <bk>
      <rc t="1" v="12520"/>
    </bk>
    <bk>
      <rc t="1" v="12521"/>
    </bk>
    <bk>
      <rc t="1" v="12522"/>
    </bk>
    <bk>
      <rc t="1" v="12523"/>
    </bk>
    <bk>
      <rc t="1" v="12524"/>
    </bk>
    <bk>
      <rc t="1" v="12525"/>
    </bk>
    <bk>
      <rc t="1" v="12526"/>
    </bk>
    <bk>
      <rc t="1" v="12527"/>
    </bk>
    <bk>
      <rc t="1" v="12528"/>
    </bk>
    <bk>
      <rc t="1" v="12529"/>
    </bk>
    <bk>
      <rc t="1" v="12530"/>
    </bk>
    <bk>
      <rc t="1" v="12531"/>
    </bk>
    <bk>
      <rc t="1" v="12532"/>
    </bk>
    <bk>
      <rc t="1" v="12533"/>
    </bk>
    <bk>
      <rc t="1" v="12534"/>
    </bk>
    <bk>
      <rc t="1" v="12535"/>
    </bk>
    <bk>
      <rc t="1" v="12536"/>
    </bk>
    <bk>
      <rc t="1" v="12537"/>
    </bk>
    <bk>
      <rc t="1" v="12538"/>
    </bk>
    <bk>
      <rc t="1" v="12539"/>
    </bk>
    <bk>
      <rc t="1" v="12540"/>
    </bk>
    <bk>
      <rc t="1" v="12541"/>
    </bk>
    <bk>
      <rc t="1" v="12542"/>
    </bk>
    <bk>
      <rc t="1" v="12543"/>
    </bk>
    <bk>
      <rc t="1" v="12544"/>
    </bk>
    <bk>
      <rc t="1" v="12545"/>
    </bk>
    <bk>
      <rc t="1" v="12546"/>
    </bk>
    <bk>
      <rc t="1" v="12547"/>
    </bk>
    <bk>
      <rc t="1" v="12548"/>
    </bk>
    <bk>
      <rc t="1" v="12549"/>
    </bk>
    <bk>
      <rc t="1" v="12550"/>
    </bk>
    <bk>
      <rc t="1" v="12551"/>
    </bk>
    <bk>
      <rc t="1" v="12552"/>
    </bk>
    <bk>
      <rc t="1" v="12553"/>
    </bk>
    <bk>
      <rc t="1" v="12554"/>
    </bk>
    <bk>
      <rc t="1" v="12555"/>
    </bk>
    <bk>
      <rc t="1" v="12556"/>
    </bk>
    <bk>
      <rc t="1" v="12557"/>
    </bk>
    <bk>
      <rc t="1" v="12558"/>
    </bk>
    <bk>
      <rc t="1" v="12559"/>
    </bk>
    <bk>
      <rc t="1" v="12560"/>
    </bk>
    <bk>
      <rc t="1" v="12561"/>
    </bk>
    <bk>
      <rc t="1" v="12562"/>
    </bk>
    <bk>
      <rc t="1" v="12563"/>
    </bk>
    <bk>
      <rc t="1" v="12564"/>
    </bk>
    <bk>
      <rc t="1" v="12565"/>
    </bk>
    <bk>
      <rc t="1" v="12566"/>
    </bk>
    <bk>
      <rc t="1" v="12567"/>
    </bk>
    <bk>
      <rc t="1" v="12568"/>
    </bk>
    <bk>
      <rc t="1" v="12569"/>
    </bk>
    <bk>
      <rc t="1" v="12570"/>
    </bk>
    <bk>
      <rc t="1" v="12571"/>
    </bk>
    <bk>
      <rc t="1" v="12572"/>
    </bk>
    <bk>
      <rc t="1" v="12573"/>
    </bk>
    <bk>
      <rc t="1" v="12574"/>
    </bk>
    <bk>
      <rc t="1" v="12575"/>
    </bk>
    <bk>
      <rc t="1" v="12576"/>
    </bk>
    <bk>
      <rc t="1" v="12577"/>
    </bk>
    <bk>
      <rc t="1" v="12578"/>
    </bk>
    <bk>
      <rc t="1" v="12579"/>
    </bk>
    <bk>
      <rc t="1" v="12580"/>
    </bk>
    <bk>
      <rc t="1" v="12581"/>
    </bk>
    <bk>
      <rc t="1" v="12582"/>
    </bk>
    <bk>
      <rc t="1" v="12583"/>
    </bk>
    <bk>
      <rc t="1" v="12584"/>
    </bk>
    <bk>
      <rc t="1" v="12585"/>
    </bk>
    <bk>
      <rc t="1" v="12586"/>
    </bk>
    <bk>
      <rc t="1" v="12587"/>
    </bk>
    <bk>
      <rc t="1" v="12588"/>
    </bk>
    <bk>
      <rc t="1" v="12589"/>
    </bk>
    <bk>
      <rc t="1" v="12590"/>
    </bk>
    <bk>
      <rc t="1" v="12591"/>
    </bk>
    <bk>
      <rc t="1" v="12592"/>
    </bk>
    <bk>
      <rc t="1" v="12593"/>
    </bk>
    <bk>
      <rc t="1" v="12594"/>
    </bk>
    <bk>
      <rc t="1" v="12595"/>
    </bk>
    <bk>
      <rc t="1" v="12596"/>
    </bk>
    <bk>
      <rc t="1" v="12597"/>
    </bk>
    <bk>
      <rc t="1" v="12598"/>
    </bk>
    <bk>
      <rc t="1" v="12599"/>
    </bk>
    <bk>
      <rc t="1" v="12600"/>
    </bk>
    <bk>
      <rc t="1" v="12601"/>
    </bk>
    <bk>
      <rc t="1" v="12602"/>
    </bk>
    <bk>
      <rc t="1" v="12603"/>
    </bk>
    <bk>
      <rc t="1" v="12604"/>
    </bk>
    <bk>
      <rc t="1" v="12605"/>
    </bk>
    <bk>
      <rc t="1" v="12606"/>
    </bk>
    <bk>
      <rc t="1" v="12607"/>
    </bk>
    <bk>
      <rc t="1" v="12608"/>
    </bk>
    <bk>
      <rc t="1" v="12609"/>
    </bk>
    <bk>
      <rc t="1" v="12610"/>
    </bk>
    <bk>
      <rc t="1" v="12611"/>
    </bk>
    <bk>
      <rc t="1" v="12612"/>
    </bk>
    <bk>
      <rc t="1" v="12613"/>
    </bk>
    <bk>
      <rc t="1" v="12614"/>
    </bk>
    <bk>
      <rc t="1" v="12615"/>
    </bk>
    <bk>
      <rc t="1" v="12616"/>
    </bk>
    <bk>
      <rc t="1" v="12617"/>
    </bk>
    <bk>
      <rc t="1" v="12618"/>
    </bk>
    <bk>
      <rc t="1" v="12619"/>
    </bk>
    <bk>
      <rc t="1" v="12620"/>
    </bk>
    <bk>
      <rc t="1" v="12621"/>
    </bk>
    <bk>
      <rc t="1" v="12622"/>
    </bk>
    <bk>
      <rc t="1" v="12623"/>
    </bk>
    <bk>
      <rc t="1" v="12624"/>
    </bk>
    <bk>
      <rc t="1" v="12625"/>
    </bk>
    <bk>
      <rc t="1" v="12626"/>
    </bk>
    <bk>
      <rc t="1" v="12627"/>
    </bk>
    <bk>
      <rc t="1" v="12628"/>
    </bk>
    <bk>
      <rc t="1" v="12629"/>
    </bk>
    <bk>
      <rc t="1" v="12630"/>
    </bk>
    <bk>
      <rc t="1" v="12631"/>
    </bk>
    <bk>
      <rc t="1" v="12632"/>
    </bk>
    <bk>
      <rc t="1" v="12633"/>
    </bk>
    <bk>
      <rc t="1" v="12634"/>
    </bk>
    <bk>
      <rc t="1" v="12635"/>
    </bk>
    <bk>
      <rc t="1" v="12636"/>
    </bk>
    <bk>
      <rc t="1" v="12637"/>
    </bk>
    <bk>
      <rc t="1" v="12638"/>
    </bk>
    <bk>
      <rc t="1" v="12639"/>
    </bk>
    <bk>
      <rc t="1" v="12640"/>
    </bk>
    <bk>
      <rc t="1" v="12641"/>
    </bk>
    <bk>
      <rc t="1" v="12642"/>
    </bk>
    <bk>
      <rc t="1" v="12643"/>
    </bk>
    <bk>
      <rc t="1" v="12644"/>
    </bk>
    <bk>
      <rc t="1" v="12645"/>
    </bk>
    <bk>
      <rc t="1" v="12646"/>
    </bk>
    <bk>
      <rc t="1" v="12647"/>
    </bk>
    <bk>
      <rc t="1" v="12648"/>
    </bk>
    <bk>
      <rc t="1" v="12649"/>
    </bk>
    <bk>
      <rc t="1" v="12650"/>
    </bk>
    <bk>
      <rc t="1" v="12651"/>
    </bk>
    <bk>
      <rc t="1" v="12652"/>
    </bk>
    <bk>
      <rc t="1" v="12653"/>
    </bk>
    <bk>
      <rc t="1" v="12654"/>
    </bk>
    <bk>
      <rc t="1" v="12655"/>
    </bk>
    <bk>
      <rc t="1" v="12656"/>
    </bk>
    <bk>
      <rc t="1" v="12657"/>
    </bk>
    <bk>
      <rc t="1" v="12658"/>
    </bk>
    <bk>
      <rc t="1" v="12659"/>
    </bk>
    <bk>
      <rc t="1" v="12660"/>
    </bk>
    <bk>
      <rc t="1" v="12661"/>
    </bk>
    <bk>
      <rc t="1" v="12662"/>
    </bk>
    <bk>
      <rc t="1" v="12663"/>
    </bk>
    <bk>
      <rc t="1" v="12664"/>
    </bk>
    <bk>
      <rc t="1" v="12665"/>
    </bk>
    <bk>
      <rc t="1" v="12666"/>
    </bk>
    <bk>
      <rc t="1" v="12667"/>
    </bk>
    <bk>
      <rc t="1" v="12668"/>
    </bk>
    <bk>
      <rc t="1" v="12669"/>
    </bk>
    <bk>
      <rc t="1" v="12670"/>
    </bk>
    <bk>
      <rc t="1" v="12671"/>
    </bk>
    <bk>
      <rc t="1" v="12672"/>
    </bk>
    <bk>
      <rc t="1" v="12673"/>
    </bk>
    <bk>
      <rc t="1" v="12674"/>
    </bk>
    <bk>
      <rc t="1" v="12675"/>
    </bk>
    <bk>
      <rc t="1" v="12676"/>
    </bk>
    <bk>
      <rc t="1" v="12677"/>
    </bk>
    <bk>
      <rc t="1" v="12678"/>
    </bk>
    <bk>
      <rc t="1" v="12679"/>
    </bk>
    <bk>
      <rc t="1" v="12680"/>
    </bk>
    <bk>
      <rc t="1" v="12681"/>
    </bk>
    <bk>
      <rc t="1" v="12682"/>
    </bk>
    <bk>
      <rc t="1" v="12683"/>
    </bk>
    <bk>
      <rc t="1" v="12684"/>
    </bk>
    <bk>
      <rc t="1" v="12685"/>
    </bk>
    <bk>
      <rc t="1" v="12686"/>
    </bk>
    <bk>
      <rc t="1" v="12687"/>
    </bk>
    <bk>
      <rc t="1" v="12688"/>
    </bk>
    <bk>
      <rc t="1" v="12689"/>
    </bk>
    <bk>
      <rc t="1" v="12690"/>
    </bk>
    <bk>
      <rc t="1" v="12691"/>
    </bk>
    <bk>
      <rc t="1" v="12692"/>
    </bk>
    <bk>
      <rc t="1" v="12693"/>
    </bk>
    <bk>
      <rc t="1" v="12694"/>
    </bk>
    <bk>
      <rc t="1" v="12695"/>
    </bk>
    <bk>
      <rc t="1" v="12696"/>
    </bk>
    <bk>
      <rc t="1" v="12697"/>
    </bk>
    <bk>
      <rc t="1" v="12698"/>
    </bk>
    <bk>
      <rc t="1" v="12699"/>
    </bk>
    <bk>
      <rc t="1" v="12700"/>
    </bk>
    <bk>
      <rc t="1" v="12701"/>
    </bk>
    <bk>
      <rc t="1" v="12702"/>
    </bk>
    <bk>
      <rc t="1" v="12703"/>
    </bk>
    <bk>
      <rc t="1" v="12704"/>
    </bk>
    <bk>
      <rc t="1" v="12705"/>
    </bk>
    <bk>
      <rc t="1" v="12706"/>
    </bk>
    <bk>
      <rc t="1" v="12707"/>
    </bk>
    <bk>
      <rc t="1" v="12708"/>
    </bk>
    <bk>
      <rc t="1" v="12709"/>
    </bk>
    <bk>
      <rc t="1" v="12710"/>
    </bk>
    <bk>
      <rc t="1" v="12711"/>
    </bk>
    <bk>
      <rc t="1" v="12712"/>
    </bk>
    <bk>
      <rc t="1" v="12713"/>
    </bk>
    <bk>
      <rc t="1" v="12714"/>
    </bk>
    <bk>
      <rc t="1" v="12715"/>
    </bk>
    <bk>
      <rc t="1" v="12716"/>
    </bk>
    <bk>
      <rc t="1" v="12717"/>
    </bk>
    <bk>
      <rc t="1" v="12718"/>
    </bk>
    <bk>
      <rc t="1" v="12719"/>
    </bk>
    <bk>
      <rc t="1" v="12720"/>
    </bk>
    <bk>
      <rc t="1" v="12721"/>
    </bk>
    <bk>
      <rc t="1" v="12722"/>
    </bk>
    <bk>
      <rc t="1" v="12723"/>
    </bk>
    <bk>
      <rc t="1" v="12724"/>
    </bk>
    <bk>
      <rc t="1" v="12725"/>
    </bk>
    <bk>
      <rc t="1" v="12726"/>
    </bk>
    <bk>
      <rc t="1" v="12727"/>
    </bk>
    <bk>
      <rc t="1" v="12728"/>
    </bk>
    <bk>
      <rc t="1" v="12729"/>
    </bk>
    <bk>
      <rc t="1" v="12730"/>
    </bk>
    <bk>
      <rc t="1" v="12731"/>
    </bk>
    <bk>
      <rc t="1" v="12732"/>
    </bk>
    <bk>
      <rc t="1" v="12733"/>
    </bk>
    <bk>
      <rc t="1" v="12734"/>
    </bk>
    <bk>
      <rc t="1" v="12735"/>
    </bk>
    <bk>
      <rc t="1" v="12736"/>
    </bk>
    <bk>
      <rc t="1" v="12737"/>
    </bk>
    <bk>
      <rc t="1" v="12738"/>
    </bk>
    <bk>
      <rc t="1" v="12739"/>
    </bk>
    <bk>
      <rc t="1" v="12740"/>
    </bk>
    <bk>
      <rc t="1" v="12741"/>
    </bk>
    <bk>
      <rc t="1" v="12742"/>
    </bk>
    <bk>
      <rc t="1" v="12743"/>
    </bk>
    <bk>
      <rc t="1" v="12744"/>
    </bk>
    <bk>
      <rc t="1" v="12745"/>
    </bk>
    <bk>
      <rc t="1" v="12746"/>
    </bk>
    <bk>
      <rc t="1" v="12747"/>
    </bk>
    <bk>
      <rc t="1" v="12748"/>
    </bk>
    <bk>
      <rc t="1" v="12749"/>
    </bk>
    <bk>
      <rc t="1" v="12750"/>
    </bk>
    <bk>
      <rc t="1" v="12751"/>
    </bk>
    <bk>
      <rc t="1" v="12752"/>
    </bk>
    <bk>
      <rc t="1" v="12753"/>
    </bk>
    <bk>
      <rc t="1" v="12754"/>
    </bk>
    <bk>
      <rc t="1" v="12755"/>
    </bk>
    <bk>
      <rc t="1" v="12756"/>
    </bk>
    <bk>
      <rc t="1" v="12757"/>
    </bk>
    <bk>
      <rc t="1" v="12758"/>
    </bk>
    <bk>
      <rc t="1" v="12759"/>
    </bk>
    <bk>
      <rc t="1" v="12760"/>
    </bk>
    <bk>
      <rc t="1" v="12761"/>
    </bk>
    <bk>
      <rc t="1" v="12762"/>
    </bk>
    <bk>
      <rc t="1" v="12763"/>
    </bk>
    <bk>
      <rc t="1" v="12764"/>
    </bk>
    <bk>
      <rc t="1" v="12765"/>
    </bk>
    <bk>
      <rc t="1" v="12766"/>
    </bk>
    <bk>
      <rc t="1" v="12767"/>
    </bk>
    <bk>
      <rc t="1" v="12768"/>
    </bk>
    <bk>
      <rc t="1" v="12769"/>
    </bk>
    <bk>
      <rc t="1" v="12770"/>
    </bk>
    <bk>
      <rc t="1" v="12771"/>
    </bk>
    <bk>
      <rc t="1" v="12772"/>
    </bk>
    <bk>
      <rc t="1" v="12773"/>
    </bk>
    <bk>
      <rc t="1" v="12774"/>
    </bk>
    <bk>
      <rc t="1" v="12775"/>
    </bk>
    <bk>
      <rc t="1" v="12776"/>
    </bk>
    <bk>
      <rc t="1" v="12777"/>
    </bk>
    <bk>
      <rc t="1" v="12778"/>
    </bk>
    <bk>
      <rc t="1" v="12779"/>
    </bk>
    <bk>
      <rc t="1" v="12780"/>
    </bk>
    <bk>
      <rc t="1" v="12781"/>
    </bk>
    <bk>
      <rc t="1" v="12782"/>
    </bk>
    <bk>
      <rc t="1" v="12783"/>
    </bk>
    <bk>
      <rc t="1" v="12784"/>
    </bk>
    <bk>
      <rc t="1" v="12785"/>
    </bk>
    <bk>
      <rc t="1" v="12786"/>
    </bk>
    <bk>
      <rc t="1" v="12787"/>
    </bk>
    <bk>
      <rc t="1" v="12788"/>
    </bk>
    <bk>
      <rc t="1" v="12789"/>
    </bk>
    <bk>
      <rc t="1" v="12790"/>
    </bk>
    <bk>
      <rc t="1" v="12791"/>
    </bk>
    <bk>
      <rc t="1" v="12792"/>
    </bk>
    <bk>
      <rc t="1" v="12793"/>
    </bk>
    <bk>
      <rc t="1" v="12794"/>
    </bk>
    <bk>
      <rc t="1" v="12795"/>
    </bk>
    <bk>
      <rc t="1" v="12796"/>
    </bk>
    <bk>
      <rc t="1" v="12797"/>
    </bk>
    <bk>
      <rc t="1" v="12798"/>
    </bk>
    <bk>
      <rc t="1" v="12799"/>
    </bk>
    <bk>
      <rc t="1" v="12800"/>
    </bk>
    <bk>
      <rc t="1" v="12801"/>
    </bk>
    <bk>
      <rc t="1" v="12802"/>
    </bk>
    <bk>
      <rc t="1" v="12803"/>
    </bk>
    <bk>
      <rc t="1" v="12804"/>
    </bk>
    <bk>
      <rc t="1" v="12805"/>
    </bk>
    <bk>
      <rc t="1" v="12806"/>
    </bk>
    <bk>
      <rc t="1" v="12807"/>
    </bk>
    <bk>
      <rc t="1" v="12808"/>
    </bk>
    <bk>
      <rc t="1" v="12809"/>
    </bk>
    <bk>
      <rc t="1" v="12810"/>
    </bk>
    <bk>
      <rc t="1" v="12811"/>
    </bk>
    <bk>
      <rc t="1" v="12812"/>
    </bk>
    <bk>
      <rc t="1" v="12813"/>
    </bk>
    <bk>
      <rc t="1" v="12814"/>
    </bk>
    <bk>
      <rc t="1" v="12815"/>
    </bk>
    <bk>
      <rc t="1" v="12816"/>
    </bk>
    <bk>
      <rc t="1" v="12817"/>
    </bk>
    <bk>
      <rc t="1" v="12818"/>
    </bk>
    <bk>
      <rc t="1" v="12819"/>
    </bk>
    <bk>
      <rc t="1" v="12820"/>
    </bk>
    <bk>
      <rc t="1" v="12821"/>
    </bk>
    <bk>
      <rc t="1" v="12822"/>
    </bk>
    <bk>
      <rc t="1" v="12823"/>
    </bk>
    <bk>
      <rc t="1" v="12824"/>
    </bk>
    <bk>
      <rc t="1" v="12825"/>
    </bk>
    <bk>
      <rc t="1" v="12826"/>
    </bk>
    <bk>
      <rc t="1" v="12827"/>
    </bk>
    <bk>
      <rc t="1" v="12828"/>
    </bk>
    <bk>
      <rc t="1" v="12829"/>
    </bk>
    <bk>
      <rc t="1" v="12830"/>
    </bk>
    <bk>
      <rc t="1" v="12831"/>
    </bk>
    <bk>
      <rc t="1" v="12832"/>
    </bk>
    <bk>
      <rc t="1" v="12833"/>
    </bk>
    <bk>
      <rc t="1" v="12834"/>
    </bk>
    <bk>
      <rc t="1" v="12835"/>
    </bk>
    <bk>
      <rc t="1" v="12836"/>
    </bk>
    <bk>
      <rc t="1" v="12837"/>
    </bk>
    <bk>
      <rc t="1" v="12838"/>
    </bk>
    <bk>
      <rc t="1" v="12839"/>
    </bk>
    <bk>
      <rc t="1" v="12840"/>
    </bk>
    <bk>
      <rc t="1" v="12841"/>
    </bk>
    <bk>
      <rc t="1" v="12842"/>
    </bk>
    <bk>
      <rc t="1" v="12843"/>
    </bk>
    <bk>
      <rc t="1" v="12844"/>
    </bk>
    <bk>
      <rc t="1" v="12845"/>
    </bk>
    <bk>
      <rc t="1" v="12846"/>
    </bk>
    <bk>
      <rc t="1" v="12847"/>
    </bk>
    <bk>
      <rc t="1" v="12848"/>
    </bk>
    <bk>
      <rc t="1" v="12849"/>
    </bk>
    <bk>
      <rc t="1" v="12850"/>
    </bk>
    <bk>
      <rc t="1" v="12851"/>
    </bk>
    <bk>
      <rc t="1" v="12852"/>
    </bk>
    <bk>
      <rc t="1" v="12853"/>
    </bk>
    <bk>
      <rc t="1" v="12854"/>
    </bk>
    <bk>
      <rc t="1" v="12855"/>
    </bk>
    <bk>
      <rc t="1" v="12856"/>
    </bk>
    <bk>
      <rc t="1" v="12857"/>
    </bk>
    <bk>
      <rc t="1" v="12858"/>
    </bk>
    <bk>
      <rc t="1" v="12859"/>
    </bk>
    <bk>
      <rc t="1" v="12860"/>
    </bk>
    <bk>
      <rc t="1" v="12861"/>
    </bk>
    <bk>
      <rc t="1" v="12862"/>
    </bk>
    <bk>
      <rc t="1" v="12863"/>
    </bk>
    <bk>
      <rc t="1" v="12864"/>
    </bk>
    <bk>
      <rc t="1" v="12865"/>
    </bk>
    <bk>
      <rc t="1" v="12866"/>
    </bk>
    <bk>
      <rc t="1" v="12867"/>
    </bk>
    <bk>
      <rc t="1" v="12868"/>
    </bk>
    <bk>
      <rc t="1" v="12869"/>
    </bk>
    <bk>
      <rc t="1" v="12870"/>
    </bk>
    <bk>
      <rc t="1" v="12871"/>
    </bk>
    <bk>
      <rc t="1" v="12872"/>
    </bk>
    <bk>
      <rc t="1" v="12873"/>
    </bk>
    <bk>
      <rc t="1" v="12874"/>
    </bk>
    <bk>
      <rc t="1" v="12875"/>
    </bk>
    <bk>
      <rc t="1" v="12876"/>
    </bk>
    <bk>
      <rc t="1" v="12877"/>
    </bk>
    <bk>
      <rc t="1" v="12878"/>
    </bk>
    <bk>
      <rc t="1" v="12879"/>
    </bk>
    <bk>
      <rc t="1" v="12880"/>
    </bk>
    <bk>
      <rc t="1" v="12881"/>
    </bk>
    <bk>
      <rc t="1" v="12882"/>
    </bk>
    <bk>
      <rc t="1" v="12883"/>
    </bk>
    <bk>
      <rc t="1" v="12884"/>
    </bk>
    <bk>
      <rc t="1" v="12885"/>
    </bk>
    <bk>
      <rc t="1" v="12886"/>
    </bk>
    <bk>
      <rc t="1" v="12887"/>
    </bk>
    <bk>
      <rc t="1" v="12888"/>
    </bk>
    <bk>
      <rc t="1" v="12889"/>
    </bk>
    <bk>
      <rc t="1" v="12890"/>
    </bk>
    <bk>
      <rc t="1" v="12891"/>
    </bk>
    <bk>
      <rc t="1" v="12892"/>
    </bk>
    <bk>
      <rc t="1" v="12893"/>
    </bk>
    <bk>
      <rc t="1" v="12894"/>
    </bk>
    <bk>
      <rc t="1" v="12895"/>
    </bk>
    <bk>
      <rc t="1" v="12896"/>
    </bk>
    <bk>
      <rc t="1" v="12897"/>
    </bk>
    <bk>
      <rc t="1" v="12898"/>
    </bk>
    <bk>
      <rc t="1" v="12899"/>
    </bk>
    <bk>
      <rc t="1" v="12900"/>
    </bk>
    <bk>
      <rc t="1" v="12901"/>
    </bk>
    <bk>
      <rc t="1" v="12902"/>
    </bk>
    <bk>
      <rc t="1" v="12903"/>
    </bk>
    <bk>
      <rc t="1" v="12904"/>
    </bk>
    <bk>
      <rc t="1" v="12905"/>
    </bk>
    <bk>
      <rc t="1" v="12906"/>
    </bk>
    <bk>
      <rc t="1" v="12907"/>
    </bk>
    <bk>
      <rc t="1" v="12908"/>
    </bk>
    <bk>
      <rc t="1" v="12909"/>
    </bk>
    <bk>
      <rc t="1" v="12910"/>
    </bk>
    <bk>
      <rc t="1" v="12911"/>
    </bk>
    <bk>
      <rc t="1" v="12912"/>
    </bk>
    <bk>
      <rc t="1" v="12913"/>
    </bk>
    <bk>
      <rc t="1" v="12914"/>
    </bk>
    <bk>
      <rc t="1" v="12915"/>
    </bk>
    <bk>
      <rc t="1" v="12916"/>
    </bk>
    <bk>
      <rc t="1" v="12917"/>
    </bk>
    <bk>
      <rc t="1" v="12918"/>
    </bk>
    <bk>
      <rc t="1" v="12919"/>
    </bk>
    <bk>
      <rc t="1" v="12920"/>
    </bk>
    <bk>
      <rc t="1" v="12921"/>
    </bk>
    <bk>
      <rc t="1" v="12922"/>
    </bk>
    <bk>
      <rc t="1" v="12923"/>
    </bk>
    <bk>
      <rc t="1" v="12924"/>
    </bk>
    <bk>
      <rc t="1" v="12925"/>
    </bk>
    <bk>
      <rc t="1" v="12926"/>
    </bk>
    <bk>
      <rc t="1" v="12927"/>
    </bk>
    <bk>
      <rc t="1" v="12928"/>
    </bk>
    <bk>
      <rc t="1" v="12929"/>
    </bk>
    <bk>
      <rc t="1" v="12930"/>
    </bk>
    <bk>
      <rc t="1" v="12931"/>
    </bk>
    <bk>
      <rc t="1" v="12932"/>
    </bk>
    <bk>
      <rc t="1" v="12933"/>
    </bk>
    <bk>
      <rc t="1" v="12934"/>
    </bk>
    <bk>
      <rc t="1" v="12935"/>
    </bk>
    <bk>
      <rc t="1" v="12936"/>
    </bk>
    <bk>
      <rc t="1" v="12937"/>
    </bk>
    <bk>
      <rc t="1" v="12938"/>
    </bk>
    <bk>
      <rc t="1" v="12939"/>
    </bk>
    <bk>
      <rc t="1" v="12940"/>
    </bk>
    <bk>
      <rc t="1" v="12941"/>
    </bk>
    <bk>
      <rc t="1" v="12942"/>
    </bk>
    <bk>
      <rc t="1" v="12943"/>
    </bk>
    <bk>
      <rc t="1" v="12944"/>
    </bk>
    <bk>
      <rc t="1" v="12945"/>
    </bk>
    <bk>
      <rc t="1" v="12946"/>
    </bk>
    <bk>
      <rc t="1" v="12947"/>
    </bk>
    <bk>
      <rc t="1" v="12948"/>
    </bk>
    <bk>
      <rc t="1" v="12949"/>
    </bk>
    <bk>
      <rc t="1" v="12950"/>
    </bk>
    <bk>
      <rc t="1" v="12951"/>
    </bk>
    <bk>
      <rc t="1" v="12952"/>
    </bk>
    <bk>
      <rc t="1" v="12953"/>
    </bk>
    <bk>
      <rc t="1" v="12954"/>
    </bk>
    <bk>
      <rc t="1" v="12955"/>
    </bk>
    <bk>
      <rc t="1" v="12956"/>
    </bk>
    <bk>
      <rc t="1" v="12957"/>
    </bk>
    <bk>
      <rc t="1" v="12958"/>
    </bk>
    <bk>
      <rc t="1" v="12959"/>
    </bk>
    <bk>
      <rc t="1" v="12960"/>
    </bk>
    <bk>
      <rc t="1" v="12961"/>
    </bk>
    <bk>
      <rc t="1" v="12962"/>
    </bk>
    <bk>
      <rc t="1" v="12963"/>
    </bk>
    <bk>
      <rc t="1" v="12964"/>
    </bk>
    <bk>
      <rc t="1" v="12965"/>
    </bk>
    <bk>
      <rc t="1" v="12966"/>
    </bk>
    <bk>
      <rc t="1" v="12967"/>
    </bk>
    <bk>
      <rc t="1" v="12968"/>
    </bk>
    <bk>
      <rc t="1" v="12969"/>
    </bk>
    <bk>
      <rc t="1" v="12970"/>
    </bk>
    <bk>
      <rc t="1" v="12971"/>
    </bk>
    <bk>
      <rc t="1" v="12972"/>
    </bk>
    <bk>
      <rc t="1" v="12973"/>
    </bk>
    <bk>
      <rc t="1" v="12974"/>
    </bk>
    <bk>
      <rc t="1" v="12975"/>
    </bk>
    <bk>
      <rc t="1" v="12976"/>
    </bk>
    <bk>
      <rc t="1" v="12977"/>
    </bk>
    <bk>
      <rc t="1" v="12978"/>
    </bk>
    <bk>
      <rc t="1" v="12979"/>
    </bk>
    <bk>
      <rc t="1" v="12980"/>
    </bk>
    <bk>
      <rc t="1" v="12981"/>
    </bk>
    <bk>
      <rc t="1" v="12982"/>
    </bk>
    <bk>
      <rc t="1" v="12983"/>
    </bk>
    <bk>
      <rc t="1" v="12984"/>
    </bk>
    <bk>
      <rc t="1" v="12985"/>
    </bk>
    <bk>
      <rc t="1" v="12986"/>
    </bk>
    <bk>
      <rc t="1" v="12987"/>
    </bk>
    <bk>
      <rc t="1" v="12988"/>
    </bk>
    <bk>
      <rc t="1" v="12989"/>
    </bk>
    <bk>
      <rc t="1" v="12990"/>
    </bk>
    <bk>
      <rc t="1" v="12991"/>
    </bk>
    <bk>
      <rc t="1" v="12992"/>
    </bk>
    <bk>
      <rc t="1" v="12993"/>
    </bk>
    <bk>
      <rc t="1" v="12994"/>
    </bk>
    <bk>
      <rc t="1" v="12995"/>
    </bk>
    <bk>
      <rc t="1" v="12996"/>
    </bk>
    <bk>
      <rc t="1" v="12997"/>
    </bk>
    <bk>
      <rc t="1" v="12998"/>
    </bk>
    <bk>
      <rc t="1" v="12999"/>
    </bk>
    <bk>
      <rc t="1" v="13000"/>
    </bk>
    <bk>
      <rc t="1" v="13001"/>
    </bk>
    <bk>
      <rc t="1" v="13002"/>
    </bk>
    <bk>
      <rc t="1" v="13003"/>
    </bk>
    <bk>
      <rc t="1" v="13004"/>
    </bk>
    <bk>
      <rc t="1" v="13005"/>
    </bk>
    <bk>
      <rc t="1" v="13006"/>
    </bk>
    <bk>
      <rc t="1" v="13007"/>
    </bk>
    <bk>
      <rc t="1" v="13008"/>
    </bk>
    <bk>
      <rc t="1" v="13009"/>
    </bk>
    <bk>
      <rc t="1" v="13010"/>
    </bk>
    <bk>
      <rc t="1" v="13011"/>
    </bk>
    <bk>
      <rc t="1" v="13012"/>
    </bk>
    <bk>
      <rc t="1" v="13013"/>
    </bk>
    <bk>
      <rc t="1" v="13014"/>
    </bk>
    <bk>
      <rc t="1" v="13015"/>
    </bk>
    <bk>
      <rc t="1" v="13016"/>
    </bk>
    <bk>
      <rc t="1" v="13017"/>
    </bk>
    <bk>
      <rc t="1" v="13018"/>
    </bk>
    <bk>
      <rc t="1" v="13019"/>
    </bk>
    <bk>
      <rc t="1" v="13020"/>
    </bk>
    <bk>
      <rc t="1" v="13021"/>
    </bk>
    <bk>
      <rc t="1" v="13022"/>
    </bk>
    <bk>
      <rc t="1" v="13023"/>
    </bk>
    <bk>
      <rc t="1" v="13024"/>
    </bk>
    <bk>
      <rc t="1" v="13025"/>
    </bk>
    <bk>
      <rc t="1" v="13026"/>
    </bk>
    <bk>
      <rc t="1" v="13027"/>
    </bk>
    <bk>
      <rc t="1" v="13028"/>
    </bk>
    <bk>
      <rc t="1" v="13029"/>
    </bk>
    <bk>
      <rc t="1" v="13030"/>
    </bk>
    <bk>
      <rc t="1" v="13031"/>
    </bk>
    <bk>
      <rc t="1" v="13032"/>
    </bk>
    <bk>
      <rc t="1" v="13033"/>
    </bk>
    <bk>
      <rc t="1" v="13034"/>
    </bk>
    <bk>
      <rc t="1" v="13035"/>
    </bk>
    <bk>
      <rc t="1" v="13036"/>
    </bk>
    <bk>
      <rc t="1" v="13037"/>
    </bk>
    <bk>
      <rc t="1" v="13038"/>
    </bk>
    <bk>
      <rc t="1" v="13039"/>
    </bk>
    <bk>
      <rc t="1" v="13040"/>
    </bk>
    <bk>
      <rc t="1" v="13041"/>
    </bk>
    <bk>
      <rc t="1" v="13042"/>
    </bk>
    <bk>
      <rc t="1" v="13043"/>
    </bk>
    <bk>
      <rc t="1" v="13044"/>
    </bk>
    <bk>
      <rc t="1" v="13045"/>
    </bk>
    <bk>
      <rc t="1" v="13046"/>
    </bk>
    <bk>
      <rc t="1" v="13047"/>
    </bk>
    <bk>
      <rc t="1" v="13048"/>
    </bk>
    <bk>
      <rc t="1" v="13049"/>
    </bk>
    <bk>
      <rc t="1" v="13050"/>
    </bk>
    <bk>
      <rc t="1" v="13051"/>
    </bk>
    <bk>
      <rc t="1" v="13052"/>
    </bk>
    <bk>
      <rc t="1" v="13053"/>
    </bk>
    <bk>
      <rc t="1" v="13054"/>
    </bk>
    <bk>
      <rc t="1" v="13055"/>
    </bk>
    <bk>
      <rc t="1" v="13056"/>
    </bk>
    <bk>
      <rc t="1" v="13057"/>
    </bk>
    <bk>
      <rc t="1" v="13058"/>
    </bk>
    <bk>
      <rc t="1" v="13059"/>
    </bk>
    <bk>
      <rc t="1" v="13060"/>
    </bk>
    <bk>
      <rc t="1" v="13061"/>
    </bk>
    <bk>
      <rc t="1" v="13062"/>
    </bk>
    <bk>
      <rc t="1" v="13063"/>
    </bk>
    <bk>
      <rc t="1" v="13064"/>
    </bk>
    <bk>
      <rc t="1" v="13065"/>
    </bk>
    <bk>
      <rc t="1" v="13066"/>
    </bk>
    <bk>
      <rc t="1" v="13067"/>
    </bk>
    <bk>
      <rc t="1" v="13068"/>
    </bk>
    <bk>
      <rc t="1" v="13069"/>
    </bk>
    <bk>
      <rc t="1" v="13070"/>
    </bk>
    <bk>
      <rc t="1" v="13071"/>
    </bk>
    <bk>
      <rc t="1" v="13072"/>
    </bk>
    <bk>
      <rc t="1" v="13073"/>
    </bk>
    <bk>
      <rc t="1" v="13074"/>
    </bk>
    <bk>
      <rc t="1" v="13075"/>
    </bk>
    <bk>
      <rc t="1" v="13076"/>
    </bk>
    <bk>
      <rc t="1" v="13077"/>
    </bk>
    <bk>
      <rc t="1" v="13078"/>
    </bk>
    <bk>
      <rc t="1" v="13079"/>
    </bk>
    <bk>
      <rc t="1" v="13080"/>
    </bk>
    <bk>
      <rc t="1" v="13081"/>
    </bk>
    <bk>
      <rc t="1" v="13082"/>
    </bk>
    <bk>
      <rc t="1" v="13083"/>
    </bk>
    <bk>
      <rc t="1" v="13084"/>
    </bk>
    <bk>
      <rc t="1" v="13085"/>
    </bk>
    <bk>
      <rc t="1" v="13086"/>
    </bk>
    <bk>
      <rc t="1" v="13087"/>
    </bk>
    <bk>
      <rc t="1" v="13088"/>
    </bk>
    <bk>
      <rc t="1" v="13089"/>
    </bk>
    <bk>
      <rc t="1" v="13090"/>
    </bk>
    <bk>
      <rc t="1" v="13091"/>
    </bk>
    <bk>
      <rc t="1" v="13092"/>
    </bk>
    <bk>
      <rc t="1" v="13093"/>
    </bk>
    <bk>
      <rc t="1" v="13094"/>
    </bk>
    <bk>
      <rc t="1" v="13095"/>
    </bk>
    <bk>
      <rc t="1" v="13096"/>
    </bk>
    <bk>
      <rc t="1" v="13097"/>
    </bk>
    <bk>
      <rc t="1" v="13098"/>
    </bk>
    <bk>
      <rc t="1" v="13099"/>
    </bk>
    <bk>
      <rc t="1" v="13100"/>
    </bk>
    <bk>
      <rc t="1" v="13101"/>
    </bk>
    <bk>
      <rc t="1" v="13102"/>
    </bk>
    <bk>
      <rc t="1" v="13103"/>
    </bk>
    <bk>
      <rc t="1" v="13104"/>
    </bk>
    <bk>
      <rc t="1" v="13105"/>
    </bk>
    <bk>
      <rc t="1" v="13106"/>
    </bk>
    <bk>
      <rc t="1" v="13107"/>
    </bk>
    <bk>
      <rc t="1" v="13108"/>
    </bk>
    <bk>
      <rc t="1" v="13109"/>
    </bk>
    <bk>
      <rc t="1" v="13110"/>
    </bk>
    <bk>
      <rc t="1" v="13111"/>
    </bk>
    <bk>
      <rc t="1" v="13112"/>
    </bk>
    <bk>
      <rc t="1" v="13113"/>
    </bk>
    <bk>
      <rc t="1" v="13114"/>
    </bk>
    <bk>
      <rc t="1" v="13115"/>
    </bk>
    <bk>
      <rc t="1" v="13116"/>
    </bk>
    <bk>
      <rc t="1" v="13117"/>
    </bk>
    <bk>
      <rc t="1" v="13118"/>
    </bk>
    <bk>
      <rc t="1" v="13119"/>
    </bk>
    <bk>
      <rc t="1" v="13120"/>
    </bk>
    <bk>
      <rc t="1" v="13121"/>
    </bk>
    <bk>
      <rc t="1" v="13122"/>
    </bk>
    <bk>
      <rc t="1" v="13123"/>
    </bk>
    <bk>
      <rc t="1" v="13124"/>
    </bk>
    <bk>
      <rc t="1" v="13125"/>
    </bk>
    <bk>
      <rc t="1" v="13126"/>
    </bk>
    <bk>
      <rc t="1" v="13127"/>
    </bk>
    <bk>
      <rc t="1" v="13128"/>
    </bk>
    <bk>
      <rc t="1" v="13129"/>
    </bk>
    <bk>
      <rc t="1" v="13130"/>
    </bk>
    <bk>
      <rc t="1" v="13131"/>
    </bk>
    <bk>
      <rc t="1" v="13132"/>
    </bk>
    <bk>
      <rc t="1" v="13133"/>
    </bk>
    <bk>
      <rc t="1" v="13134"/>
    </bk>
    <bk>
      <rc t="1" v="13135"/>
    </bk>
    <bk>
      <rc t="1" v="13136"/>
    </bk>
    <bk>
      <rc t="1" v="13137"/>
    </bk>
    <bk>
      <rc t="1" v="13138"/>
    </bk>
    <bk>
      <rc t="1" v="13139"/>
    </bk>
    <bk>
      <rc t="1" v="13140"/>
    </bk>
    <bk>
      <rc t="1" v="13141"/>
    </bk>
    <bk>
      <rc t="1" v="13142"/>
    </bk>
    <bk>
      <rc t="1" v="13143"/>
    </bk>
    <bk>
      <rc t="1" v="13144"/>
    </bk>
    <bk>
      <rc t="1" v="13145"/>
    </bk>
    <bk>
      <rc t="1" v="13146"/>
    </bk>
    <bk>
      <rc t="1" v="13147"/>
    </bk>
    <bk>
      <rc t="1" v="13148"/>
    </bk>
    <bk>
      <rc t="1" v="13149"/>
    </bk>
    <bk>
      <rc t="1" v="13150"/>
    </bk>
    <bk>
      <rc t="1" v="13151"/>
    </bk>
    <bk>
      <rc t="1" v="13152"/>
    </bk>
    <bk>
      <rc t="1" v="13153"/>
    </bk>
    <bk>
      <rc t="1" v="13154"/>
    </bk>
    <bk>
      <rc t="1" v="13155"/>
    </bk>
    <bk>
      <rc t="1" v="13156"/>
    </bk>
    <bk>
      <rc t="1" v="13157"/>
    </bk>
    <bk>
      <rc t="1" v="13158"/>
    </bk>
    <bk>
      <rc t="1" v="13159"/>
    </bk>
    <bk>
      <rc t="1" v="13160"/>
    </bk>
    <bk>
      <rc t="1" v="13161"/>
    </bk>
    <bk>
      <rc t="1" v="13162"/>
    </bk>
    <bk>
      <rc t="1" v="13163"/>
    </bk>
    <bk>
      <rc t="1" v="13164"/>
    </bk>
    <bk>
      <rc t="1" v="13165"/>
    </bk>
    <bk>
      <rc t="1" v="13166"/>
    </bk>
    <bk>
      <rc t="1" v="13167"/>
    </bk>
    <bk>
      <rc t="1" v="13168"/>
    </bk>
    <bk>
      <rc t="1" v="13169"/>
    </bk>
    <bk>
      <rc t="1" v="13170"/>
    </bk>
    <bk>
      <rc t="1" v="13171"/>
    </bk>
    <bk>
      <rc t="1" v="13172"/>
    </bk>
    <bk>
      <rc t="1" v="13173"/>
    </bk>
    <bk>
      <rc t="1" v="13174"/>
    </bk>
    <bk>
      <rc t="1" v="13175"/>
    </bk>
    <bk>
      <rc t="1" v="13176"/>
    </bk>
    <bk>
      <rc t="1" v="13177"/>
    </bk>
    <bk>
      <rc t="1" v="13178"/>
    </bk>
    <bk>
      <rc t="1" v="13179"/>
    </bk>
    <bk>
      <rc t="1" v="13180"/>
    </bk>
    <bk>
      <rc t="1" v="13181"/>
    </bk>
    <bk>
      <rc t="1" v="13182"/>
    </bk>
    <bk>
      <rc t="1" v="13183"/>
    </bk>
    <bk>
      <rc t="1" v="13184"/>
    </bk>
    <bk>
      <rc t="1" v="13185"/>
    </bk>
    <bk>
      <rc t="1" v="13186"/>
    </bk>
    <bk>
      <rc t="1" v="13187"/>
    </bk>
    <bk>
      <rc t="1" v="13188"/>
    </bk>
    <bk>
      <rc t="1" v="13189"/>
    </bk>
    <bk>
      <rc t="1" v="13190"/>
    </bk>
    <bk>
      <rc t="1" v="13191"/>
    </bk>
    <bk>
      <rc t="1" v="13192"/>
    </bk>
    <bk>
      <rc t="1" v="13193"/>
    </bk>
    <bk>
      <rc t="1" v="13194"/>
    </bk>
    <bk>
      <rc t="1" v="13195"/>
    </bk>
    <bk>
      <rc t="1" v="13196"/>
    </bk>
    <bk>
      <rc t="1" v="13197"/>
    </bk>
    <bk>
      <rc t="1" v="13198"/>
    </bk>
    <bk>
      <rc t="1" v="13199"/>
    </bk>
    <bk>
      <rc t="1" v="13200"/>
    </bk>
    <bk>
      <rc t="1" v="13201"/>
    </bk>
    <bk>
      <rc t="1" v="13202"/>
    </bk>
    <bk>
      <rc t="1" v="13203"/>
    </bk>
    <bk>
      <rc t="1" v="13204"/>
    </bk>
    <bk>
      <rc t="1" v="13205"/>
    </bk>
    <bk>
      <rc t="1" v="13206"/>
    </bk>
    <bk>
      <rc t="1" v="13207"/>
    </bk>
    <bk>
      <rc t="1" v="13208"/>
    </bk>
    <bk>
      <rc t="1" v="13209"/>
    </bk>
    <bk>
      <rc t="1" v="13210"/>
    </bk>
    <bk>
      <rc t="1" v="13211"/>
    </bk>
    <bk>
      <rc t="1" v="13212"/>
    </bk>
    <bk>
      <rc t="1" v="13213"/>
    </bk>
    <bk>
      <rc t="1" v="13214"/>
    </bk>
    <bk>
      <rc t="1" v="13215"/>
    </bk>
    <bk>
      <rc t="1" v="13216"/>
    </bk>
    <bk>
      <rc t="1" v="13217"/>
    </bk>
    <bk>
      <rc t="1" v="13218"/>
    </bk>
    <bk>
      <rc t="1" v="13219"/>
    </bk>
    <bk>
      <rc t="1" v="13220"/>
    </bk>
    <bk>
      <rc t="1" v="13221"/>
    </bk>
    <bk>
      <rc t="1" v="13222"/>
    </bk>
    <bk>
      <rc t="1" v="13223"/>
    </bk>
    <bk>
      <rc t="1" v="13224"/>
    </bk>
    <bk>
      <rc t="1" v="13225"/>
    </bk>
    <bk>
      <rc t="1" v="13226"/>
    </bk>
    <bk>
      <rc t="1" v="13227"/>
    </bk>
    <bk>
      <rc t="1" v="13228"/>
    </bk>
    <bk>
      <rc t="1" v="13229"/>
    </bk>
    <bk>
      <rc t="1" v="13230"/>
    </bk>
    <bk>
      <rc t="1" v="13231"/>
    </bk>
    <bk>
      <rc t="1" v="13232"/>
    </bk>
    <bk>
      <rc t="1" v="13233"/>
    </bk>
    <bk>
      <rc t="1" v="13234"/>
    </bk>
    <bk>
      <rc t="1" v="13235"/>
    </bk>
    <bk>
      <rc t="1" v="13236"/>
    </bk>
    <bk>
      <rc t="1" v="13237"/>
    </bk>
    <bk>
      <rc t="1" v="13238"/>
    </bk>
    <bk>
      <rc t="1" v="13239"/>
    </bk>
    <bk>
      <rc t="1" v="13240"/>
    </bk>
    <bk>
      <rc t="1" v="13241"/>
    </bk>
    <bk>
      <rc t="1" v="13242"/>
    </bk>
    <bk>
      <rc t="1" v="13243"/>
    </bk>
    <bk>
      <rc t="1" v="13244"/>
    </bk>
    <bk>
      <rc t="1" v="13245"/>
    </bk>
    <bk>
      <rc t="1" v="13246"/>
    </bk>
    <bk>
      <rc t="1" v="13247"/>
    </bk>
    <bk>
      <rc t="1" v="13248"/>
    </bk>
    <bk>
      <rc t="1" v="13249"/>
    </bk>
    <bk>
      <rc t="1" v="13250"/>
    </bk>
    <bk>
      <rc t="1" v="13251"/>
    </bk>
    <bk>
      <rc t="1" v="13252"/>
    </bk>
    <bk>
      <rc t="1" v="13253"/>
    </bk>
    <bk>
      <rc t="1" v="13254"/>
    </bk>
    <bk>
      <rc t="1" v="13255"/>
    </bk>
    <bk>
      <rc t="1" v="13256"/>
    </bk>
    <bk>
      <rc t="1" v="13257"/>
    </bk>
    <bk>
      <rc t="1" v="13258"/>
    </bk>
    <bk>
      <rc t="1" v="13259"/>
    </bk>
    <bk>
      <rc t="1" v="13260"/>
    </bk>
    <bk>
      <rc t="1" v="13261"/>
    </bk>
    <bk>
      <rc t="1" v="13262"/>
    </bk>
    <bk>
      <rc t="1" v="13263"/>
    </bk>
    <bk>
      <rc t="1" v="13264"/>
    </bk>
    <bk>
      <rc t="1" v="13265"/>
    </bk>
    <bk>
      <rc t="1" v="13266"/>
    </bk>
    <bk>
      <rc t="1" v="13267"/>
    </bk>
    <bk>
      <rc t="1" v="13268"/>
    </bk>
    <bk>
      <rc t="1" v="13269"/>
    </bk>
    <bk>
      <rc t="1" v="13270"/>
    </bk>
    <bk>
      <rc t="1" v="13271"/>
    </bk>
    <bk>
      <rc t="1" v="13272"/>
    </bk>
    <bk>
      <rc t="1" v="13273"/>
    </bk>
    <bk>
      <rc t="1" v="13274"/>
    </bk>
    <bk>
      <rc t="1" v="13275"/>
    </bk>
    <bk>
      <rc t="1" v="13276"/>
    </bk>
    <bk>
      <rc t="1" v="13277"/>
    </bk>
    <bk>
      <rc t="1" v="13278"/>
    </bk>
    <bk>
      <rc t="1" v="13279"/>
    </bk>
    <bk>
      <rc t="1" v="13280"/>
    </bk>
    <bk>
      <rc t="1" v="13281"/>
    </bk>
    <bk>
      <rc t="1" v="13282"/>
    </bk>
    <bk>
      <rc t="1" v="13283"/>
    </bk>
    <bk>
      <rc t="1" v="13284"/>
    </bk>
    <bk>
      <rc t="1" v="13285"/>
    </bk>
    <bk>
      <rc t="1" v="13286"/>
    </bk>
    <bk>
      <rc t="1" v="13287"/>
    </bk>
    <bk>
      <rc t="1" v="13288"/>
    </bk>
    <bk>
      <rc t="1" v="13289"/>
    </bk>
    <bk>
      <rc t="1" v="13290"/>
    </bk>
    <bk>
      <rc t="1" v="13291"/>
    </bk>
    <bk>
      <rc t="1" v="13292"/>
    </bk>
    <bk>
      <rc t="1" v="13293"/>
    </bk>
    <bk>
      <rc t="1" v="13294"/>
    </bk>
    <bk>
      <rc t="1" v="13295"/>
    </bk>
    <bk>
      <rc t="1" v="13296"/>
    </bk>
    <bk>
      <rc t="1" v="13297"/>
    </bk>
    <bk>
      <rc t="1" v="13298"/>
    </bk>
    <bk>
      <rc t="1" v="13299"/>
    </bk>
    <bk>
      <rc t="1" v="13300"/>
    </bk>
    <bk>
      <rc t="1" v="13301"/>
    </bk>
    <bk>
      <rc t="1" v="13302"/>
    </bk>
    <bk>
      <rc t="1" v="13303"/>
    </bk>
    <bk>
      <rc t="1" v="13304"/>
    </bk>
    <bk>
      <rc t="1" v="13305"/>
    </bk>
    <bk>
      <rc t="1" v="13306"/>
    </bk>
    <bk>
      <rc t="1" v="13307"/>
    </bk>
    <bk>
      <rc t="1" v="13308"/>
    </bk>
    <bk>
      <rc t="1" v="13309"/>
    </bk>
    <bk>
      <rc t="1" v="13310"/>
    </bk>
    <bk>
      <rc t="1" v="13311"/>
    </bk>
    <bk>
      <rc t="1" v="13312"/>
    </bk>
    <bk>
      <rc t="1" v="13313"/>
    </bk>
    <bk>
      <rc t="1" v="13314"/>
    </bk>
    <bk>
      <rc t="1" v="13315"/>
    </bk>
    <bk>
      <rc t="1" v="13316"/>
    </bk>
    <bk>
      <rc t="1" v="13317"/>
    </bk>
    <bk>
      <rc t="1" v="13318"/>
    </bk>
    <bk>
      <rc t="1" v="13319"/>
    </bk>
    <bk>
      <rc t="1" v="13320"/>
    </bk>
    <bk>
      <rc t="1" v="13321"/>
    </bk>
    <bk>
      <rc t="1" v="13322"/>
    </bk>
    <bk>
      <rc t="1" v="13323"/>
    </bk>
    <bk>
      <rc t="1" v="13324"/>
    </bk>
    <bk>
      <rc t="1" v="13325"/>
    </bk>
    <bk>
      <rc t="1" v="13326"/>
    </bk>
    <bk>
      <rc t="1" v="13327"/>
    </bk>
    <bk>
      <rc t="1" v="13328"/>
    </bk>
    <bk>
      <rc t="1" v="13329"/>
    </bk>
    <bk>
      <rc t="1" v="13330"/>
    </bk>
    <bk>
      <rc t="1" v="13331"/>
    </bk>
    <bk>
      <rc t="1" v="13332"/>
    </bk>
    <bk>
      <rc t="1" v="13333"/>
    </bk>
    <bk>
      <rc t="1" v="13334"/>
    </bk>
    <bk>
      <rc t="1" v="13335"/>
    </bk>
    <bk>
      <rc t="1" v="13336"/>
    </bk>
    <bk>
      <rc t="1" v="13337"/>
    </bk>
    <bk>
      <rc t="1" v="13338"/>
    </bk>
    <bk>
      <rc t="1" v="13339"/>
    </bk>
    <bk>
      <rc t="1" v="13340"/>
    </bk>
    <bk>
      <rc t="1" v="13341"/>
    </bk>
    <bk>
      <rc t="1" v="13342"/>
    </bk>
    <bk>
      <rc t="1" v="13343"/>
    </bk>
    <bk>
      <rc t="1" v="13344"/>
    </bk>
    <bk>
      <rc t="1" v="13345"/>
    </bk>
    <bk>
      <rc t="1" v="13346"/>
    </bk>
    <bk>
      <rc t="1" v="13347"/>
    </bk>
    <bk>
      <rc t="1" v="13348"/>
    </bk>
    <bk>
      <rc t="1" v="13349"/>
    </bk>
    <bk>
      <rc t="1" v="13350"/>
    </bk>
    <bk>
      <rc t="1" v="13351"/>
    </bk>
    <bk>
      <rc t="1" v="13352"/>
    </bk>
    <bk>
      <rc t="1" v="13353"/>
    </bk>
    <bk>
      <rc t="1" v="13354"/>
    </bk>
    <bk>
      <rc t="1" v="13355"/>
    </bk>
    <bk>
      <rc t="1" v="13356"/>
    </bk>
    <bk>
      <rc t="1" v="13357"/>
    </bk>
    <bk>
      <rc t="1" v="13358"/>
    </bk>
    <bk>
      <rc t="1" v="13359"/>
    </bk>
    <bk>
      <rc t="1" v="13360"/>
    </bk>
    <bk>
      <rc t="1" v="13361"/>
    </bk>
    <bk>
      <rc t="1" v="13362"/>
    </bk>
    <bk>
      <rc t="1" v="13363"/>
    </bk>
    <bk>
      <rc t="1" v="13364"/>
    </bk>
    <bk>
      <rc t="1" v="13365"/>
    </bk>
    <bk>
      <rc t="1" v="13366"/>
    </bk>
    <bk>
      <rc t="1" v="13367"/>
    </bk>
    <bk>
      <rc t="1" v="13368"/>
    </bk>
    <bk>
      <rc t="1" v="13369"/>
    </bk>
    <bk>
      <rc t="1" v="13370"/>
    </bk>
    <bk>
      <rc t="1" v="13371"/>
    </bk>
    <bk>
      <rc t="1" v="13372"/>
    </bk>
    <bk>
      <rc t="1" v="13373"/>
    </bk>
    <bk>
      <rc t="1" v="13374"/>
    </bk>
    <bk>
      <rc t="1" v="13375"/>
    </bk>
    <bk>
      <rc t="1" v="13376"/>
    </bk>
    <bk>
      <rc t="1" v="13377"/>
    </bk>
    <bk>
      <rc t="1" v="13378"/>
    </bk>
    <bk>
      <rc t="1" v="13379"/>
    </bk>
    <bk>
      <rc t="1" v="13380"/>
    </bk>
    <bk>
      <rc t="1" v="13381"/>
    </bk>
    <bk>
      <rc t="1" v="13382"/>
    </bk>
    <bk>
      <rc t="1" v="13383"/>
    </bk>
    <bk>
      <rc t="1" v="13384"/>
    </bk>
    <bk>
      <rc t="1" v="13385"/>
    </bk>
    <bk>
      <rc t="1" v="13386"/>
    </bk>
    <bk>
      <rc t="1" v="13387"/>
    </bk>
    <bk>
      <rc t="1" v="13388"/>
    </bk>
    <bk>
      <rc t="1" v="13389"/>
    </bk>
    <bk>
      <rc t="1" v="13390"/>
    </bk>
    <bk>
      <rc t="1" v="13391"/>
    </bk>
    <bk>
      <rc t="1" v="13392"/>
    </bk>
    <bk>
      <rc t="1" v="13393"/>
    </bk>
    <bk>
      <rc t="1" v="13394"/>
    </bk>
    <bk>
      <rc t="1" v="13395"/>
    </bk>
    <bk>
      <rc t="1" v="13396"/>
    </bk>
    <bk>
      <rc t="1" v="13397"/>
    </bk>
    <bk>
      <rc t="1" v="13398"/>
    </bk>
    <bk>
      <rc t="1" v="13399"/>
    </bk>
    <bk>
      <rc t="1" v="13400"/>
    </bk>
    <bk>
      <rc t="1" v="13401"/>
    </bk>
    <bk>
      <rc t="1" v="13402"/>
    </bk>
    <bk>
      <rc t="1" v="13403"/>
    </bk>
    <bk>
      <rc t="1" v="13404"/>
    </bk>
    <bk>
      <rc t="1" v="13405"/>
    </bk>
    <bk>
      <rc t="1" v="13406"/>
    </bk>
    <bk>
      <rc t="1" v="13407"/>
    </bk>
    <bk>
      <rc t="1" v="13408"/>
    </bk>
    <bk>
      <rc t="1" v="13409"/>
    </bk>
    <bk>
      <rc t="1" v="13410"/>
    </bk>
    <bk>
      <rc t="1" v="13411"/>
    </bk>
    <bk>
      <rc t="1" v="13412"/>
    </bk>
    <bk>
      <rc t="1" v="13413"/>
    </bk>
    <bk>
      <rc t="1" v="13414"/>
    </bk>
    <bk>
      <rc t="1" v="13415"/>
    </bk>
    <bk>
      <rc t="1" v="13416"/>
    </bk>
    <bk>
      <rc t="1" v="13417"/>
    </bk>
    <bk>
      <rc t="1" v="13418"/>
    </bk>
    <bk>
      <rc t="1" v="13419"/>
    </bk>
    <bk>
      <rc t="1" v="13420"/>
    </bk>
    <bk>
      <rc t="1" v="13421"/>
    </bk>
    <bk>
      <rc t="1" v="13422"/>
    </bk>
    <bk>
      <rc t="1" v="13423"/>
    </bk>
    <bk>
      <rc t="1" v="13424"/>
    </bk>
    <bk>
      <rc t="1" v="13425"/>
    </bk>
    <bk>
      <rc t="1" v="13426"/>
    </bk>
    <bk>
      <rc t="1" v="13427"/>
    </bk>
    <bk>
      <rc t="1" v="13428"/>
    </bk>
    <bk>
      <rc t="1" v="13429"/>
    </bk>
    <bk>
      <rc t="1" v="13430"/>
    </bk>
    <bk>
      <rc t="1" v="13431"/>
    </bk>
    <bk>
      <rc t="1" v="13432"/>
    </bk>
    <bk>
      <rc t="1" v="13433"/>
    </bk>
    <bk>
      <rc t="1" v="13434"/>
    </bk>
    <bk>
      <rc t="1" v="13435"/>
    </bk>
    <bk>
      <rc t="1" v="13436"/>
    </bk>
    <bk>
      <rc t="1" v="13437"/>
    </bk>
    <bk>
      <rc t="1" v="13438"/>
    </bk>
    <bk>
      <rc t="1" v="13439"/>
    </bk>
    <bk>
      <rc t="1" v="13440"/>
    </bk>
    <bk>
      <rc t="1" v="13441"/>
    </bk>
    <bk>
      <rc t="1" v="13442"/>
    </bk>
    <bk>
      <rc t="1" v="13443"/>
    </bk>
    <bk>
      <rc t="1" v="13444"/>
    </bk>
    <bk>
      <rc t="1" v="13445"/>
    </bk>
    <bk>
      <rc t="1" v="13446"/>
    </bk>
    <bk>
      <rc t="1" v="13447"/>
    </bk>
    <bk>
      <rc t="1" v="13448"/>
    </bk>
    <bk>
      <rc t="1" v="13449"/>
    </bk>
    <bk>
      <rc t="1" v="13450"/>
    </bk>
    <bk>
      <rc t="1" v="13451"/>
    </bk>
    <bk>
      <rc t="1" v="13452"/>
    </bk>
    <bk>
      <rc t="1" v="13453"/>
    </bk>
    <bk>
      <rc t="1" v="13454"/>
    </bk>
    <bk>
      <rc t="1" v="13455"/>
    </bk>
    <bk>
      <rc t="1" v="13456"/>
    </bk>
    <bk>
      <rc t="1" v="13457"/>
    </bk>
    <bk>
      <rc t="1" v="13458"/>
    </bk>
    <bk>
      <rc t="1" v="13459"/>
    </bk>
    <bk>
      <rc t="1" v="13460"/>
    </bk>
    <bk>
      <rc t="1" v="13461"/>
    </bk>
    <bk>
      <rc t="1" v="13462"/>
    </bk>
    <bk>
      <rc t="1" v="13463"/>
    </bk>
    <bk>
      <rc t="1" v="13464"/>
    </bk>
    <bk>
      <rc t="1" v="13465"/>
    </bk>
    <bk>
      <rc t="1" v="13466"/>
    </bk>
    <bk>
      <rc t="1" v="13467"/>
    </bk>
    <bk>
      <rc t="1" v="13468"/>
    </bk>
    <bk>
      <rc t="1" v="13469"/>
    </bk>
    <bk>
      <rc t="1" v="13470"/>
    </bk>
    <bk>
      <rc t="1" v="13471"/>
    </bk>
    <bk>
      <rc t="1" v="13472"/>
    </bk>
    <bk>
      <rc t="1" v="13473"/>
    </bk>
    <bk>
      <rc t="1" v="13474"/>
    </bk>
    <bk>
      <rc t="1" v="13475"/>
    </bk>
    <bk>
      <rc t="1" v="13476"/>
    </bk>
    <bk>
      <rc t="1" v="13477"/>
    </bk>
    <bk>
      <rc t="1" v="13478"/>
    </bk>
    <bk>
      <rc t="1" v="13479"/>
    </bk>
    <bk>
      <rc t="1" v="13480"/>
    </bk>
    <bk>
      <rc t="1" v="13481"/>
    </bk>
    <bk>
      <rc t="1" v="13482"/>
    </bk>
    <bk>
      <rc t="1" v="13483"/>
    </bk>
    <bk>
      <rc t="1" v="13484"/>
    </bk>
    <bk>
      <rc t="1" v="13485"/>
    </bk>
    <bk>
      <rc t="1" v="13486"/>
    </bk>
    <bk>
      <rc t="1" v="13487"/>
    </bk>
    <bk>
      <rc t="1" v="13488"/>
    </bk>
    <bk>
      <rc t="1" v="13489"/>
    </bk>
    <bk>
      <rc t="1" v="13490"/>
    </bk>
    <bk>
      <rc t="1" v="13491"/>
    </bk>
    <bk>
      <rc t="1" v="13492"/>
    </bk>
    <bk>
      <rc t="1" v="13493"/>
    </bk>
    <bk>
      <rc t="1" v="13494"/>
    </bk>
    <bk>
      <rc t="1" v="13495"/>
    </bk>
    <bk>
      <rc t="1" v="13496"/>
    </bk>
    <bk>
      <rc t="1" v="13497"/>
    </bk>
    <bk>
      <rc t="1" v="13498"/>
    </bk>
    <bk>
      <rc t="1" v="13499"/>
    </bk>
    <bk>
      <rc t="1" v="13500"/>
    </bk>
    <bk>
      <rc t="1" v="13501"/>
    </bk>
    <bk>
      <rc t="1" v="13502"/>
    </bk>
    <bk>
      <rc t="1" v="13503"/>
    </bk>
    <bk>
      <rc t="1" v="13504"/>
    </bk>
    <bk>
      <rc t="1" v="13505"/>
    </bk>
    <bk>
      <rc t="1" v="13506"/>
    </bk>
    <bk>
      <rc t="1" v="13507"/>
    </bk>
    <bk>
      <rc t="1" v="13508"/>
    </bk>
    <bk>
      <rc t="1" v="13509"/>
    </bk>
    <bk>
      <rc t="1" v="13510"/>
    </bk>
    <bk>
      <rc t="1" v="13511"/>
    </bk>
    <bk>
      <rc t="1" v="13512"/>
    </bk>
    <bk>
      <rc t="1" v="13513"/>
    </bk>
    <bk>
      <rc t="1" v="13514"/>
    </bk>
    <bk>
      <rc t="1" v="13515"/>
    </bk>
    <bk>
      <rc t="1" v="13516"/>
    </bk>
    <bk>
      <rc t="1" v="13517"/>
    </bk>
    <bk>
      <rc t="1" v="13518"/>
    </bk>
    <bk>
      <rc t="1" v="13519"/>
    </bk>
    <bk>
      <rc t="1" v="13520"/>
    </bk>
    <bk>
      <rc t="1" v="13521"/>
    </bk>
    <bk>
      <rc t="1" v="13522"/>
    </bk>
    <bk>
      <rc t="1" v="13523"/>
    </bk>
    <bk>
      <rc t="1" v="13524"/>
    </bk>
    <bk>
      <rc t="1" v="13525"/>
    </bk>
    <bk>
      <rc t="1" v="13526"/>
    </bk>
    <bk>
      <rc t="1" v="13527"/>
    </bk>
    <bk>
      <rc t="1" v="13528"/>
    </bk>
    <bk>
      <rc t="1" v="13529"/>
    </bk>
    <bk>
      <rc t="1" v="13530"/>
    </bk>
    <bk>
      <rc t="1" v="13531"/>
    </bk>
    <bk>
      <rc t="1" v="13532"/>
    </bk>
    <bk>
      <rc t="1" v="13533"/>
    </bk>
    <bk>
      <rc t="1" v="13534"/>
    </bk>
    <bk>
      <rc t="1" v="13535"/>
    </bk>
    <bk>
      <rc t="1" v="13536"/>
    </bk>
    <bk>
      <rc t="1" v="13537"/>
    </bk>
    <bk>
      <rc t="1" v="13538"/>
    </bk>
    <bk>
      <rc t="1" v="13539"/>
    </bk>
    <bk>
      <rc t="1" v="13540"/>
    </bk>
    <bk>
      <rc t="1" v="13541"/>
    </bk>
    <bk>
      <rc t="1" v="13542"/>
    </bk>
    <bk>
      <rc t="1" v="13543"/>
    </bk>
    <bk>
      <rc t="1" v="13544"/>
    </bk>
    <bk>
      <rc t="1" v="13545"/>
    </bk>
    <bk>
      <rc t="1" v="13546"/>
    </bk>
    <bk>
      <rc t="1" v="13547"/>
    </bk>
    <bk>
      <rc t="1" v="13548"/>
    </bk>
    <bk>
      <rc t="1" v="13549"/>
    </bk>
    <bk>
      <rc t="1" v="13550"/>
    </bk>
    <bk>
      <rc t="1" v="13551"/>
    </bk>
    <bk>
      <rc t="1" v="13552"/>
    </bk>
    <bk>
      <rc t="1" v="13553"/>
    </bk>
    <bk>
      <rc t="1" v="13554"/>
    </bk>
    <bk>
      <rc t="1" v="13555"/>
    </bk>
    <bk>
      <rc t="1" v="13556"/>
    </bk>
    <bk>
      <rc t="1" v="13557"/>
    </bk>
    <bk>
      <rc t="1" v="13558"/>
    </bk>
    <bk>
      <rc t="1" v="13559"/>
    </bk>
    <bk>
      <rc t="1" v="13560"/>
    </bk>
    <bk>
      <rc t="1" v="13561"/>
    </bk>
    <bk>
      <rc t="1" v="13562"/>
    </bk>
    <bk>
      <rc t="1" v="13563"/>
    </bk>
    <bk>
      <rc t="1" v="13564"/>
    </bk>
    <bk>
      <rc t="1" v="13565"/>
    </bk>
    <bk>
      <rc t="1" v="13566"/>
    </bk>
    <bk>
      <rc t="1" v="13567"/>
    </bk>
    <bk>
      <rc t="1" v="13568"/>
    </bk>
    <bk>
      <rc t="1" v="13569"/>
    </bk>
    <bk>
      <rc t="1" v="13570"/>
    </bk>
    <bk>
      <rc t="1" v="13571"/>
    </bk>
    <bk>
      <rc t="1" v="13572"/>
    </bk>
    <bk>
      <rc t="1" v="13573"/>
    </bk>
    <bk>
      <rc t="1" v="13574"/>
    </bk>
    <bk>
      <rc t="1" v="13575"/>
    </bk>
    <bk>
      <rc t="1" v="13576"/>
    </bk>
    <bk>
      <rc t="1" v="13577"/>
    </bk>
    <bk>
      <rc t="1" v="13578"/>
    </bk>
    <bk>
      <rc t="1" v="13579"/>
    </bk>
    <bk>
      <rc t="1" v="13580"/>
    </bk>
    <bk>
      <rc t="1" v="13581"/>
    </bk>
    <bk>
      <rc t="1" v="13582"/>
    </bk>
    <bk>
      <rc t="1" v="13583"/>
    </bk>
    <bk>
      <rc t="1" v="13584"/>
    </bk>
    <bk>
      <rc t="1" v="13585"/>
    </bk>
    <bk>
      <rc t="1" v="13586"/>
    </bk>
    <bk>
      <rc t="1" v="13587"/>
    </bk>
    <bk>
      <rc t="1" v="13588"/>
    </bk>
    <bk>
      <rc t="1" v="13589"/>
    </bk>
    <bk>
      <rc t="1" v="13590"/>
    </bk>
    <bk>
      <rc t="1" v="13591"/>
    </bk>
    <bk>
      <rc t="1" v="13592"/>
    </bk>
    <bk>
      <rc t="1" v="13593"/>
    </bk>
    <bk>
      <rc t="1" v="13594"/>
    </bk>
    <bk>
      <rc t="1" v="13595"/>
    </bk>
    <bk>
      <rc t="1" v="13596"/>
    </bk>
    <bk>
      <rc t="1" v="13597"/>
    </bk>
    <bk>
      <rc t="1" v="13598"/>
    </bk>
    <bk>
      <rc t="1" v="13599"/>
    </bk>
    <bk>
      <rc t="1" v="13600"/>
    </bk>
    <bk>
      <rc t="1" v="13601"/>
    </bk>
    <bk>
      <rc t="1" v="13602"/>
    </bk>
    <bk>
      <rc t="1" v="13603"/>
    </bk>
    <bk>
      <rc t="1" v="13604"/>
    </bk>
    <bk>
      <rc t="1" v="13605"/>
    </bk>
    <bk>
      <rc t="1" v="13606"/>
    </bk>
    <bk>
      <rc t="1" v="13607"/>
    </bk>
    <bk>
      <rc t="1" v="13608"/>
    </bk>
    <bk>
      <rc t="1" v="13609"/>
    </bk>
    <bk>
      <rc t="1" v="13610"/>
    </bk>
    <bk>
      <rc t="1" v="13611"/>
    </bk>
    <bk>
      <rc t="1" v="13612"/>
    </bk>
    <bk>
      <rc t="1" v="13613"/>
    </bk>
    <bk>
      <rc t="1" v="13614"/>
    </bk>
    <bk>
      <rc t="1" v="13615"/>
    </bk>
    <bk>
      <rc t="1" v="13616"/>
    </bk>
    <bk>
      <rc t="1" v="13617"/>
    </bk>
    <bk>
      <rc t="1" v="13618"/>
    </bk>
    <bk>
      <rc t="1" v="13619"/>
    </bk>
    <bk>
      <rc t="1" v="13620"/>
    </bk>
    <bk>
      <rc t="1" v="13621"/>
    </bk>
    <bk>
      <rc t="1" v="13622"/>
    </bk>
    <bk>
      <rc t="1" v="13623"/>
    </bk>
    <bk>
      <rc t="1" v="13624"/>
    </bk>
    <bk>
      <rc t="1" v="13625"/>
    </bk>
    <bk>
      <rc t="1" v="13626"/>
    </bk>
    <bk>
      <rc t="1" v="13627"/>
    </bk>
    <bk>
      <rc t="1" v="13628"/>
    </bk>
    <bk>
      <rc t="1" v="13629"/>
    </bk>
    <bk>
      <rc t="1" v="13630"/>
    </bk>
    <bk>
      <rc t="1" v="13631"/>
    </bk>
    <bk>
      <rc t="1" v="13632"/>
    </bk>
    <bk>
      <rc t="1" v="13633"/>
    </bk>
    <bk>
      <rc t="1" v="13634"/>
    </bk>
    <bk>
      <rc t="1" v="13635"/>
    </bk>
    <bk>
      <rc t="1" v="13636"/>
    </bk>
    <bk>
      <rc t="1" v="13637"/>
    </bk>
    <bk>
      <rc t="1" v="13638"/>
    </bk>
    <bk>
      <rc t="1" v="13639"/>
    </bk>
    <bk>
      <rc t="1" v="13640"/>
    </bk>
    <bk>
      <rc t="1" v="13641"/>
    </bk>
    <bk>
      <rc t="1" v="13642"/>
    </bk>
    <bk>
      <rc t="1" v="13643"/>
    </bk>
    <bk>
      <rc t="1" v="13644"/>
    </bk>
    <bk>
      <rc t="1" v="13645"/>
    </bk>
    <bk>
      <rc t="1" v="13646"/>
    </bk>
    <bk>
      <rc t="1" v="13647"/>
    </bk>
    <bk>
      <rc t="1" v="13648"/>
    </bk>
    <bk>
      <rc t="1" v="13649"/>
    </bk>
    <bk>
      <rc t="1" v="13650"/>
    </bk>
    <bk>
      <rc t="1" v="13651"/>
    </bk>
    <bk>
      <rc t="1" v="13652"/>
    </bk>
    <bk>
      <rc t="1" v="13653"/>
    </bk>
    <bk>
      <rc t="1" v="13654"/>
    </bk>
    <bk>
      <rc t="1" v="13655"/>
    </bk>
    <bk>
      <rc t="1" v="13656"/>
    </bk>
    <bk>
      <rc t="1" v="13657"/>
    </bk>
    <bk>
      <rc t="1" v="13658"/>
    </bk>
    <bk>
      <rc t="1" v="13659"/>
    </bk>
    <bk>
      <rc t="1" v="13660"/>
    </bk>
    <bk>
      <rc t="1" v="13661"/>
    </bk>
    <bk>
      <rc t="1" v="13662"/>
    </bk>
    <bk>
      <rc t="1" v="13663"/>
    </bk>
    <bk>
      <rc t="1" v="13664"/>
    </bk>
    <bk>
      <rc t="1" v="13665"/>
    </bk>
    <bk>
      <rc t="1" v="13666"/>
    </bk>
    <bk>
      <rc t="1" v="13667"/>
    </bk>
    <bk>
      <rc t="1" v="13668"/>
    </bk>
    <bk>
      <rc t="1" v="13669"/>
    </bk>
    <bk>
      <rc t="1" v="13670"/>
    </bk>
    <bk>
      <rc t="1" v="13671"/>
    </bk>
    <bk>
      <rc t="1" v="13672"/>
    </bk>
    <bk>
      <rc t="1" v="13673"/>
    </bk>
    <bk>
      <rc t="1" v="13674"/>
    </bk>
    <bk>
      <rc t="1" v="13675"/>
    </bk>
    <bk>
      <rc t="1" v="13676"/>
    </bk>
    <bk>
      <rc t="1" v="13677"/>
    </bk>
    <bk>
      <rc t="1" v="13678"/>
    </bk>
    <bk>
      <rc t="1" v="13679"/>
    </bk>
    <bk>
      <rc t="1" v="13680"/>
    </bk>
    <bk>
      <rc t="1" v="13681"/>
    </bk>
    <bk>
      <rc t="1" v="13682"/>
    </bk>
    <bk>
      <rc t="1" v="13683"/>
    </bk>
    <bk>
      <rc t="1" v="13684"/>
    </bk>
    <bk>
      <rc t="1" v="13685"/>
    </bk>
    <bk>
      <rc t="1" v="13686"/>
    </bk>
    <bk>
      <rc t="1" v="13687"/>
    </bk>
    <bk>
      <rc t="1" v="13688"/>
    </bk>
    <bk>
      <rc t="1" v="13689"/>
    </bk>
    <bk>
      <rc t="1" v="13690"/>
    </bk>
    <bk>
      <rc t="1" v="13691"/>
    </bk>
    <bk>
      <rc t="1" v="13692"/>
    </bk>
    <bk>
      <rc t="1" v="13693"/>
    </bk>
    <bk>
      <rc t="1" v="13694"/>
    </bk>
    <bk>
      <rc t="1" v="13695"/>
    </bk>
    <bk>
      <rc t="1" v="13696"/>
    </bk>
    <bk>
      <rc t="1" v="13697"/>
    </bk>
    <bk>
      <rc t="1" v="13698"/>
    </bk>
    <bk>
      <rc t="1" v="13699"/>
    </bk>
    <bk>
      <rc t="1" v="13700"/>
    </bk>
    <bk>
      <rc t="1" v="13701"/>
    </bk>
    <bk>
      <rc t="1" v="13702"/>
    </bk>
    <bk>
      <rc t="1" v="13703"/>
    </bk>
    <bk>
      <rc t="1" v="13704"/>
    </bk>
    <bk>
      <rc t="1" v="13705"/>
    </bk>
    <bk>
      <rc t="1" v="13706"/>
    </bk>
    <bk>
      <rc t="1" v="13707"/>
    </bk>
    <bk>
      <rc t="1" v="13708"/>
    </bk>
    <bk>
      <rc t="1" v="13709"/>
    </bk>
    <bk>
      <rc t="1" v="13710"/>
    </bk>
    <bk>
      <rc t="1" v="13711"/>
    </bk>
    <bk>
      <rc t="1" v="13712"/>
    </bk>
    <bk>
      <rc t="1" v="13713"/>
    </bk>
    <bk>
      <rc t="1" v="13714"/>
    </bk>
    <bk>
      <rc t="1" v="13715"/>
    </bk>
    <bk>
      <rc t="1" v="13716"/>
    </bk>
    <bk>
      <rc t="1" v="13717"/>
    </bk>
    <bk>
      <rc t="1" v="13718"/>
    </bk>
    <bk>
      <rc t="1" v="13719"/>
    </bk>
    <bk>
      <rc t="1" v="13720"/>
    </bk>
    <bk>
      <rc t="1" v="13721"/>
    </bk>
    <bk>
      <rc t="1" v="13722"/>
    </bk>
    <bk>
      <rc t="1" v="13723"/>
    </bk>
    <bk>
      <rc t="1" v="13724"/>
    </bk>
    <bk>
      <rc t="1" v="13725"/>
    </bk>
    <bk>
      <rc t="1" v="13726"/>
    </bk>
    <bk>
      <rc t="1" v="13727"/>
    </bk>
    <bk>
      <rc t="1" v="13728"/>
    </bk>
    <bk>
      <rc t="1" v="13729"/>
    </bk>
    <bk>
      <rc t="1" v="13730"/>
    </bk>
    <bk>
      <rc t="1" v="13731"/>
    </bk>
    <bk>
      <rc t="1" v="13732"/>
    </bk>
    <bk>
      <rc t="1" v="13733"/>
    </bk>
    <bk>
      <rc t="1" v="13734"/>
    </bk>
    <bk>
      <rc t="1" v="13735"/>
    </bk>
    <bk>
      <rc t="1" v="13736"/>
    </bk>
    <bk>
      <rc t="1" v="13737"/>
    </bk>
    <bk>
      <rc t="1" v="13738"/>
    </bk>
    <bk>
      <rc t="1" v="13739"/>
    </bk>
    <bk>
      <rc t="1" v="13740"/>
    </bk>
    <bk>
      <rc t="1" v="13741"/>
    </bk>
    <bk>
      <rc t="1" v="13742"/>
    </bk>
    <bk>
      <rc t="1" v="13743"/>
    </bk>
    <bk>
      <rc t="1" v="13744"/>
    </bk>
    <bk>
      <rc t="1" v="13745"/>
    </bk>
    <bk>
      <rc t="1" v="13746"/>
    </bk>
    <bk>
      <rc t="1" v="13747"/>
    </bk>
    <bk>
      <rc t="1" v="13748"/>
    </bk>
    <bk>
      <rc t="1" v="13749"/>
    </bk>
    <bk>
      <rc t="1" v="13750"/>
    </bk>
    <bk>
      <rc t="1" v="13751"/>
    </bk>
    <bk>
      <rc t="1" v="13752"/>
    </bk>
    <bk>
      <rc t="1" v="13753"/>
    </bk>
    <bk>
      <rc t="1" v="13754"/>
    </bk>
    <bk>
      <rc t="1" v="13755"/>
    </bk>
    <bk>
      <rc t="1" v="13756"/>
    </bk>
    <bk>
      <rc t="1" v="13757"/>
    </bk>
    <bk>
      <rc t="1" v="13758"/>
    </bk>
    <bk>
      <rc t="1" v="13759"/>
    </bk>
    <bk>
      <rc t="1" v="13760"/>
    </bk>
    <bk>
      <rc t="1" v="13761"/>
    </bk>
    <bk>
      <rc t="1" v="13762"/>
    </bk>
    <bk>
      <rc t="1" v="13763"/>
    </bk>
    <bk>
      <rc t="1" v="13764"/>
    </bk>
    <bk>
      <rc t="1" v="13765"/>
    </bk>
    <bk>
      <rc t="1" v="13766"/>
    </bk>
    <bk>
      <rc t="1" v="13767"/>
    </bk>
    <bk>
      <rc t="1" v="13768"/>
    </bk>
    <bk>
      <rc t="1" v="13769"/>
    </bk>
    <bk>
      <rc t="1" v="13770"/>
    </bk>
    <bk>
      <rc t="1" v="13771"/>
    </bk>
    <bk>
      <rc t="1" v="13772"/>
    </bk>
    <bk>
      <rc t="1" v="13773"/>
    </bk>
    <bk>
      <rc t="1" v="13774"/>
    </bk>
    <bk>
      <rc t="1" v="13775"/>
    </bk>
    <bk>
      <rc t="1" v="13776"/>
    </bk>
    <bk>
      <rc t="1" v="13777"/>
    </bk>
    <bk>
      <rc t="1" v="13778"/>
    </bk>
    <bk>
      <rc t="1" v="13779"/>
    </bk>
    <bk>
      <rc t="1" v="13780"/>
    </bk>
    <bk>
      <rc t="1" v="13781"/>
    </bk>
    <bk>
      <rc t="1" v="13782"/>
    </bk>
    <bk>
      <rc t="1" v="13783"/>
    </bk>
    <bk>
      <rc t="1" v="13784"/>
    </bk>
    <bk>
      <rc t="1" v="13785"/>
    </bk>
    <bk>
      <rc t="1" v="13786"/>
    </bk>
    <bk>
      <rc t="1" v="13787"/>
    </bk>
    <bk>
      <rc t="1" v="13788"/>
    </bk>
    <bk>
      <rc t="1" v="13789"/>
    </bk>
    <bk>
      <rc t="1" v="13790"/>
    </bk>
    <bk>
      <rc t="1" v="13791"/>
    </bk>
    <bk>
      <rc t="1" v="13792"/>
    </bk>
    <bk>
      <rc t="1" v="13793"/>
    </bk>
    <bk>
      <rc t="1" v="13794"/>
    </bk>
    <bk>
      <rc t="1" v="13795"/>
    </bk>
    <bk>
      <rc t="1" v="13796"/>
    </bk>
    <bk>
      <rc t="1" v="13797"/>
    </bk>
    <bk>
      <rc t="1" v="13798"/>
    </bk>
    <bk>
      <rc t="1" v="13799"/>
    </bk>
    <bk>
      <rc t="1" v="13800"/>
    </bk>
    <bk>
      <rc t="1" v="13801"/>
    </bk>
    <bk>
      <rc t="1" v="13802"/>
    </bk>
    <bk>
      <rc t="1" v="13803"/>
    </bk>
    <bk>
      <rc t="1" v="13804"/>
    </bk>
    <bk>
      <rc t="1" v="13805"/>
    </bk>
    <bk>
      <rc t="1" v="13806"/>
    </bk>
    <bk>
      <rc t="1" v="13807"/>
    </bk>
    <bk>
      <rc t="1" v="13808"/>
    </bk>
    <bk>
      <rc t="1" v="13809"/>
    </bk>
    <bk>
      <rc t="1" v="13810"/>
    </bk>
    <bk>
      <rc t="1" v="13811"/>
    </bk>
    <bk>
      <rc t="1" v="13812"/>
    </bk>
    <bk>
      <rc t="1" v="13813"/>
    </bk>
    <bk>
      <rc t="1" v="13814"/>
    </bk>
    <bk>
      <rc t="1" v="13815"/>
    </bk>
    <bk>
      <rc t="1" v="13816"/>
    </bk>
    <bk>
      <rc t="1" v="13817"/>
    </bk>
    <bk>
      <rc t="1" v="13818"/>
    </bk>
    <bk>
      <rc t="1" v="13819"/>
    </bk>
    <bk>
      <rc t="1" v="13820"/>
    </bk>
    <bk>
      <rc t="1" v="13821"/>
    </bk>
    <bk>
      <rc t="1" v="13822"/>
    </bk>
    <bk>
      <rc t="1" v="13823"/>
    </bk>
    <bk>
      <rc t="1" v="13824"/>
    </bk>
    <bk>
      <rc t="1" v="13825"/>
    </bk>
    <bk>
      <rc t="1" v="13826"/>
    </bk>
    <bk>
      <rc t="1" v="13827"/>
    </bk>
    <bk>
      <rc t="1" v="13828"/>
    </bk>
    <bk>
      <rc t="1" v="13829"/>
    </bk>
    <bk>
      <rc t="1" v="13830"/>
    </bk>
    <bk>
      <rc t="1" v="13831"/>
    </bk>
    <bk>
      <rc t="1" v="13832"/>
    </bk>
    <bk>
      <rc t="1" v="13833"/>
    </bk>
    <bk>
      <rc t="1" v="13834"/>
    </bk>
    <bk>
      <rc t="1" v="13835"/>
    </bk>
    <bk>
      <rc t="1" v="13836"/>
    </bk>
    <bk>
      <rc t="1" v="13837"/>
    </bk>
    <bk>
      <rc t="1" v="13838"/>
    </bk>
    <bk>
      <rc t="1" v="13839"/>
    </bk>
    <bk>
      <rc t="1" v="13840"/>
    </bk>
    <bk>
      <rc t="1" v="13841"/>
    </bk>
    <bk>
      <rc t="1" v="13842"/>
    </bk>
    <bk>
      <rc t="1" v="13843"/>
    </bk>
    <bk>
      <rc t="1" v="13844"/>
    </bk>
    <bk>
      <rc t="1" v="13845"/>
    </bk>
    <bk>
      <rc t="1" v="13846"/>
    </bk>
    <bk>
      <rc t="1" v="13847"/>
    </bk>
    <bk>
      <rc t="1" v="13848"/>
    </bk>
    <bk>
      <rc t="1" v="13849"/>
    </bk>
    <bk>
      <rc t="1" v="13850"/>
    </bk>
    <bk>
      <rc t="1" v="13851"/>
    </bk>
    <bk>
      <rc t="1" v="13852"/>
    </bk>
    <bk>
      <rc t="1" v="13853"/>
    </bk>
    <bk>
      <rc t="1" v="13854"/>
    </bk>
    <bk>
      <rc t="1" v="13855"/>
    </bk>
    <bk>
      <rc t="1" v="13856"/>
    </bk>
    <bk>
      <rc t="1" v="13857"/>
    </bk>
    <bk>
      <rc t="1" v="13858"/>
    </bk>
    <bk>
      <rc t="1" v="13859"/>
    </bk>
    <bk>
      <rc t="1" v="13860"/>
    </bk>
    <bk>
      <rc t="1" v="13861"/>
    </bk>
    <bk>
      <rc t="1" v="13862"/>
    </bk>
    <bk>
      <rc t="1" v="13863"/>
    </bk>
    <bk>
      <rc t="1" v="13864"/>
    </bk>
    <bk>
      <rc t="1" v="13865"/>
    </bk>
    <bk>
      <rc t="1" v="13866"/>
    </bk>
    <bk>
      <rc t="1" v="13867"/>
    </bk>
    <bk>
      <rc t="1" v="13868"/>
    </bk>
    <bk>
      <rc t="1" v="13869"/>
    </bk>
    <bk>
      <rc t="1" v="13870"/>
    </bk>
    <bk>
      <rc t="1" v="13871"/>
    </bk>
    <bk>
      <rc t="1" v="13872"/>
    </bk>
    <bk>
      <rc t="1" v="13873"/>
    </bk>
    <bk>
      <rc t="1" v="13874"/>
    </bk>
    <bk>
      <rc t="1" v="13875"/>
    </bk>
    <bk>
      <rc t="1" v="13876"/>
    </bk>
    <bk>
      <rc t="1" v="13877"/>
    </bk>
    <bk>
      <rc t="1" v="13878"/>
    </bk>
    <bk>
      <rc t="1" v="13879"/>
    </bk>
    <bk>
      <rc t="1" v="13880"/>
    </bk>
    <bk>
      <rc t="1" v="13881"/>
    </bk>
    <bk>
      <rc t="1" v="13882"/>
    </bk>
    <bk>
      <rc t="1" v="13883"/>
    </bk>
    <bk>
      <rc t="1" v="13884"/>
    </bk>
    <bk>
      <rc t="1" v="13885"/>
    </bk>
    <bk>
      <rc t="1" v="13886"/>
    </bk>
    <bk>
      <rc t="1" v="13887"/>
    </bk>
    <bk>
      <rc t="1" v="13888"/>
    </bk>
    <bk>
      <rc t="1" v="13889"/>
    </bk>
    <bk>
      <rc t="1" v="13890"/>
    </bk>
    <bk>
      <rc t="1" v="13891"/>
    </bk>
    <bk>
      <rc t="1" v="13892"/>
    </bk>
    <bk>
      <rc t="1" v="13893"/>
    </bk>
    <bk>
      <rc t="1" v="13894"/>
    </bk>
    <bk>
      <rc t="1" v="13895"/>
    </bk>
    <bk>
      <rc t="1" v="13896"/>
    </bk>
    <bk>
      <rc t="1" v="13897"/>
    </bk>
    <bk>
      <rc t="1" v="13898"/>
    </bk>
    <bk>
      <rc t="1" v="13899"/>
    </bk>
    <bk>
      <rc t="1" v="13900"/>
    </bk>
    <bk>
      <rc t="1" v="13901"/>
    </bk>
    <bk>
      <rc t="1" v="13902"/>
    </bk>
    <bk>
      <rc t="1" v="13903"/>
    </bk>
    <bk>
      <rc t="1" v="13904"/>
    </bk>
    <bk>
      <rc t="1" v="13905"/>
    </bk>
    <bk>
      <rc t="1" v="13906"/>
    </bk>
    <bk>
      <rc t="1" v="13907"/>
    </bk>
    <bk>
      <rc t="1" v="13908"/>
    </bk>
    <bk>
      <rc t="1" v="13909"/>
    </bk>
    <bk>
      <rc t="1" v="13910"/>
    </bk>
    <bk>
      <rc t="1" v="13911"/>
    </bk>
    <bk>
      <rc t="1" v="13912"/>
    </bk>
    <bk>
      <rc t="1" v="13913"/>
    </bk>
    <bk>
      <rc t="1" v="13914"/>
    </bk>
    <bk>
      <rc t="1" v="13915"/>
    </bk>
    <bk>
      <rc t="1" v="13916"/>
    </bk>
    <bk>
      <rc t="1" v="13917"/>
    </bk>
    <bk>
      <rc t="1" v="13918"/>
    </bk>
    <bk>
      <rc t="1" v="13919"/>
    </bk>
    <bk>
      <rc t="1" v="13920"/>
    </bk>
    <bk>
      <rc t="1" v="13921"/>
    </bk>
    <bk>
      <rc t="1" v="13922"/>
    </bk>
    <bk>
      <rc t="1" v="13923"/>
    </bk>
    <bk>
      <rc t="1" v="13924"/>
    </bk>
    <bk>
      <rc t="1" v="13925"/>
    </bk>
    <bk>
      <rc t="1" v="13926"/>
    </bk>
    <bk>
      <rc t="1" v="13927"/>
    </bk>
    <bk>
      <rc t="1" v="13928"/>
    </bk>
    <bk>
      <rc t="1" v="13929"/>
    </bk>
    <bk>
      <rc t="1" v="13930"/>
    </bk>
    <bk>
      <rc t="1" v="13931"/>
    </bk>
    <bk>
      <rc t="1" v="13932"/>
    </bk>
    <bk>
      <rc t="1" v="13933"/>
    </bk>
    <bk>
      <rc t="1" v="13934"/>
    </bk>
    <bk>
      <rc t="1" v="13935"/>
    </bk>
    <bk>
      <rc t="1" v="13936"/>
    </bk>
    <bk>
      <rc t="1" v="13937"/>
    </bk>
    <bk>
      <rc t="1" v="13938"/>
    </bk>
    <bk>
      <rc t="1" v="13939"/>
    </bk>
    <bk>
      <rc t="1" v="13940"/>
    </bk>
    <bk>
      <rc t="1" v="13941"/>
    </bk>
    <bk>
      <rc t="1" v="13942"/>
    </bk>
    <bk>
      <rc t="1" v="13943"/>
    </bk>
    <bk>
      <rc t="1" v="13944"/>
    </bk>
    <bk>
      <rc t="1" v="13945"/>
    </bk>
    <bk>
      <rc t="1" v="13946"/>
    </bk>
    <bk>
      <rc t="1" v="13947"/>
    </bk>
    <bk>
      <rc t="1" v="13948"/>
    </bk>
    <bk>
      <rc t="1" v="13949"/>
    </bk>
    <bk>
      <rc t="1" v="13950"/>
    </bk>
    <bk>
      <rc t="1" v="13951"/>
    </bk>
    <bk>
      <rc t="1" v="13952"/>
    </bk>
    <bk>
      <rc t="1" v="13953"/>
    </bk>
    <bk>
      <rc t="1" v="13954"/>
    </bk>
    <bk>
      <rc t="1" v="13955"/>
    </bk>
    <bk>
      <rc t="1" v="13956"/>
    </bk>
    <bk>
      <rc t="1" v="13957"/>
    </bk>
    <bk>
      <rc t="1" v="13958"/>
    </bk>
    <bk>
      <rc t="1" v="13959"/>
    </bk>
    <bk>
      <rc t="1" v="13960"/>
    </bk>
    <bk>
      <rc t="1" v="13961"/>
    </bk>
    <bk>
      <rc t="1" v="13962"/>
    </bk>
    <bk>
      <rc t="1" v="13963"/>
    </bk>
    <bk>
      <rc t="1" v="13964"/>
    </bk>
    <bk>
      <rc t="1" v="13965"/>
    </bk>
    <bk>
      <rc t="1" v="13966"/>
    </bk>
    <bk>
      <rc t="1" v="13967"/>
    </bk>
    <bk>
      <rc t="1" v="13968"/>
    </bk>
    <bk>
      <rc t="1" v="13969"/>
    </bk>
    <bk>
      <rc t="1" v="13970"/>
    </bk>
    <bk>
      <rc t="1" v="13971"/>
    </bk>
    <bk>
      <rc t="1" v="13972"/>
    </bk>
    <bk>
      <rc t="1" v="13973"/>
    </bk>
    <bk>
      <rc t="1" v="13974"/>
    </bk>
    <bk>
      <rc t="1" v="13975"/>
    </bk>
    <bk>
      <rc t="1" v="13976"/>
    </bk>
    <bk>
      <rc t="1" v="13977"/>
    </bk>
    <bk>
      <rc t="1" v="13978"/>
    </bk>
    <bk>
      <rc t="1" v="13979"/>
    </bk>
    <bk>
      <rc t="1" v="13980"/>
    </bk>
    <bk>
      <rc t="1" v="13981"/>
    </bk>
    <bk>
      <rc t="1" v="13982"/>
    </bk>
    <bk>
      <rc t="1" v="13983"/>
    </bk>
    <bk>
      <rc t="1" v="13984"/>
    </bk>
    <bk>
      <rc t="1" v="13985"/>
    </bk>
    <bk>
      <rc t="1" v="13986"/>
    </bk>
    <bk>
      <rc t="1" v="13987"/>
    </bk>
    <bk>
      <rc t="1" v="13988"/>
    </bk>
    <bk>
      <rc t="1" v="13989"/>
    </bk>
    <bk>
      <rc t="1" v="13990"/>
    </bk>
    <bk>
      <rc t="1" v="13991"/>
    </bk>
    <bk>
      <rc t="1" v="13992"/>
    </bk>
    <bk>
      <rc t="1" v="13993"/>
    </bk>
    <bk>
      <rc t="1" v="13994"/>
    </bk>
    <bk>
      <rc t="1" v="13995"/>
    </bk>
    <bk>
      <rc t="1" v="13996"/>
    </bk>
    <bk>
      <rc t="1" v="13997"/>
    </bk>
    <bk>
      <rc t="1" v="13998"/>
    </bk>
    <bk>
      <rc t="1" v="13999"/>
    </bk>
    <bk>
      <rc t="1" v="14000"/>
    </bk>
    <bk>
      <rc t="1" v="14001"/>
    </bk>
    <bk>
      <rc t="1" v="14002"/>
    </bk>
    <bk>
      <rc t="1" v="14003"/>
    </bk>
    <bk>
      <rc t="1" v="14004"/>
    </bk>
    <bk>
      <rc t="1" v="14005"/>
    </bk>
    <bk>
      <rc t="1" v="14006"/>
    </bk>
    <bk>
      <rc t="1" v="14007"/>
    </bk>
    <bk>
      <rc t="1" v="14008"/>
    </bk>
    <bk>
      <rc t="1" v="14009"/>
    </bk>
    <bk>
      <rc t="1" v="14010"/>
    </bk>
    <bk>
      <rc t="1" v="14011"/>
    </bk>
    <bk>
      <rc t="1" v="14012"/>
    </bk>
    <bk>
      <rc t="1" v="14013"/>
    </bk>
    <bk>
      <rc t="1" v="14014"/>
    </bk>
    <bk>
      <rc t="1" v="14015"/>
    </bk>
    <bk>
      <rc t="1" v="14016"/>
    </bk>
    <bk>
      <rc t="1" v="14017"/>
    </bk>
    <bk>
      <rc t="1" v="14018"/>
    </bk>
    <bk>
      <rc t="1" v="14019"/>
    </bk>
    <bk>
      <rc t="1" v="14020"/>
    </bk>
    <bk>
      <rc t="1" v="14021"/>
    </bk>
    <bk>
      <rc t="1" v="14022"/>
    </bk>
    <bk>
      <rc t="1" v="14023"/>
    </bk>
    <bk>
      <rc t="1" v="14024"/>
    </bk>
    <bk>
      <rc t="1" v="14025"/>
    </bk>
    <bk>
      <rc t="1" v="14026"/>
    </bk>
    <bk>
      <rc t="1" v="14027"/>
    </bk>
    <bk>
      <rc t="1" v="14028"/>
    </bk>
    <bk>
      <rc t="1" v="14029"/>
    </bk>
    <bk>
      <rc t="1" v="14030"/>
    </bk>
    <bk>
      <rc t="1" v="14031"/>
    </bk>
    <bk>
      <rc t="1" v="14032"/>
    </bk>
    <bk>
      <rc t="1" v="14033"/>
    </bk>
    <bk>
      <rc t="1" v="14034"/>
    </bk>
    <bk>
      <rc t="1" v="14035"/>
    </bk>
    <bk>
      <rc t="1" v="14036"/>
    </bk>
    <bk>
      <rc t="1" v="14037"/>
    </bk>
    <bk>
      <rc t="1" v="14038"/>
    </bk>
    <bk>
      <rc t="1" v="14039"/>
    </bk>
    <bk>
      <rc t="1" v="14040"/>
    </bk>
    <bk>
      <rc t="1" v="14041"/>
    </bk>
    <bk>
      <rc t="1" v="14042"/>
    </bk>
    <bk>
      <rc t="1" v="14043"/>
    </bk>
    <bk>
      <rc t="1" v="14044"/>
    </bk>
    <bk>
      <rc t="1" v="14045"/>
    </bk>
    <bk>
      <rc t="1" v="14046"/>
    </bk>
    <bk>
      <rc t="1" v="14047"/>
    </bk>
    <bk>
      <rc t="1" v="14048"/>
    </bk>
    <bk>
      <rc t="1" v="14049"/>
    </bk>
    <bk>
      <rc t="1" v="14050"/>
    </bk>
    <bk>
      <rc t="1" v="14051"/>
    </bk>
    <bk>
      <rc t="1" v="14052"/>
    </bk>
    <bk>
      <rc t="1" v="14053"/>
    </bk>
    <bk>
      <rc t="1" v="14054"/>
    </bk>
    <bk>
      <rc t="1" v="14055"/>
    </bk>
    <bk>
      <rc t="1" v="14056"/>
    </bk>
    <bk>
      <rc t="1" v="14057"/>
    </bk>
    <bk>
      <rc t="1" v="14058"/>
    </bk>
    <bk>
      <rc t="1" v="14059"/>
    </bk>
    <bk>
      <rc t="1" v="14060"/>
    </bk>
    <bk>
      <rc t="1" v="14061"/>
    </bk>
    <bk>
      <rc t="1" v="14062"/>
    </bk>
    <bk>
      <rc t="1" v="14063"/>
    </bk>
    <bk>
      <rc t="1" v="14064"/>
    </bk>
    <bk>
      <rc t="1" v="14065"/>
    </bk>
    <bk>
      <rc t="1" v="14066"/>
    </bk>
    <bk>
      <rc t="1" v="14067"/>
    </bk>
    <bk>
      <rc t="1" v="14068"/>
    </bk>
    <bk>
      <rc t="1" v="14069"/>
    </bk>
    <bk>
      <rc t="1" v="14070"/>
    </bk>
    <bk>
      <rc t="1" v="14071"/>
    </bk>
    <bk>
      <rc t="1" v="14072"/>
    </bk>
    <bk>
      <rc t="1" v="14073"/>
    </bk>
    <bk>
      <rc t="1" v="14074"/>
    </bk>
    <bk>
      <rc t="1" v="14075"/>
    </bk>
    <bk>
      <rc t="1" v="14076"/>
    </bk>
    <bk>
      <rc t="1" v="14077"/>
    </bk>
    <bk>
      <rc t="1" v="14078"/>
    </bk>
    <bk>
      <rc t="1" v="14079"/>
    </bk>
    <bk>
      <rc t="1" v="14080"/>
    </bk>
    <bk>
      <rc t="1" v="14081"/>
    </bk>
    <bk>
      <rc t="1" v="14082"/>
    </bk>
    <bk>
      <rc t="1" v="14083"/>
    </bk>
    <bk>
      <rc t="1" v="14084"/>
    </bk>
    <bk>
      <rc t="1" v="14085"/>
    </bk>
    <bk>
      <rc t="1" v="14086"/>
    </bk>
    <bk>
      <rc t="1" v="14087"/>
    </bk>
    <bk>
      <rc t="1" v="14088"/>
    </bk>
    <bk>
      <rc t="1" v="14089"/>
    </bk>
    <bk>
      <rc t="1" v="14090"/>
    </bk>
    <bk>
      <rc t="1" v="14091"/>
    </bk>
    <bk>
      <rc t="1" v="14092"/>
    </bk>
    <bk>
      <rc t="1" v="14093"/>
    </bk>
    <bk>
      <rc t="1" v="14094"/>
    </bk>
    <bk>
      <rc t="1" v="14095"/>
    </bk>
    <bk>
      <rc t="1" v="14096"/>
    </bk>
    <bk>
      <rc t="1" v="14097"/>
    </bk>
    <bk>
      <rc t="1" v="14098"/>
    </bk>
    <bk>
      <rc t="1" v="14099"/>
    </bk>
    <bk>
      <rc t="1" v="14100"/>
    </bk>
    <bk>
      <rc t="1" v="14101"/>
    </bk>
    <bk>
      <rc t="1" v="14102"/>
    </bk>
    <bk>
      <rc t="1" v="14103"/>
    </bk>
    <bk>
      <rc t="1" v="14104"/>
    </bk>
    <bk>
      <rc t="1" v="14105"/>
    </bk>
    <bk>
      <rc t="1" v="14106"/>
    </bk>
    <bk>
      <rc t="1" v="14107"/>
    </bk>
    <bk>
      <rc t="1" v="14108"/>
    </bk>
    <bk>
      <rc t="1" v="14109"/>
    </bk>
    <bk>
      <rc t="1" v="14110"/>
    </bk>
    <bk>
      <rc t="1" v="14111"/>
    </bk>
    <bk>
      <rc t="1" v="14112"/>
    </bk>
    <bk>
      <rc t="1" v="14113"/>
    </bk>
    <bk>
      <rc t="1" v="14114"/>
    </bk>
    <bk>
      <rc t="1" v="14115"/>
    </bk>
    <bk>
      <rc t="1" v="14116"/>
    </bk>
    <bk>
      <rc t="1" v="14117"/>
    </bk>
    <bk>
      <rc t="1" v="14118"/>
    </bk>
    <bk>
      <rc t="1" v="14119"/>
    </bk>
    <bk>
      <rc t="1" v="14120"/>
    </bk>
    <bk>
      <rc t="1" v="14121"/>
    </bk>
    <bk>
      <rc t="1" v="14122"/>
    </bk>
    <bk>
      <rc t="1" v="14123"/>
    </bk>
    <bk>
      <rc t="1" v="14124"/>
    </bk>
    <bk>
      <rc t="1" v="14125"/>
    </bk>
    <bk>
      <rc t="1" v="14126"/>
    </bk>
    <bk>
      <rc t="1" v="14127"/>
    </bk>
    <bk>
      <rc t="1" v="14128"/>
    </bk>
    <bk>
      <rc t="1" v="14129"/>
    </bk>
    <bk>
      <rc t="1" v="14130"/>
    </bk>
    <bk>
      <rc t="1" v="14131"/>
    </bk>
    <bk>
      <rc t="1" v="14132"/>
    </bk>
    <bk>
      <rc t="1" v="14133"/>
    </bk>
    <bk>
      <rc t="1" v="14134"/>
    </bk>
    <bk>
      <rc t="1" v="14135"/>
    </bk>
    <bk>
      <rc t="1" v="14136"/>
    </bk>
    <bk>
      <rc t="1" v="14137"/>
    </bk>
    <bk>
      <rc t="1" v="14138"/>
    </bk>
    <bk>
      <rc t="1" v="14139"/>
    </bk>
    <bk>
      <rc t="1" v="14140"/>
    </bk>
    <bk>
      <rc t="1" v="14141"/>
    </bk>
    <bk>
      <rc t="1" v="14142"/>
    </bk>
    <bk>
      <rc t="1" v="14143"/>
    </bk>
    <bk>
      <rc t="1" v="14144"/>
    </bk>
    <bk>
      <rc t="1" v="14145"/>
    </bk>
    <bk>
      <rc t="1" v="14146"/>
    </bk>
    <bk>
      <rc t="1" v="14147"/>
    </bk>
    <bk>
      <rc t="1" v="14148"/>
    </bk>
    <bk>
      <rc t="1" v="14149"/>
    </bk>
    <bk>
      <rc t="1" v="14150"/>
    </bk>
    <bk>
      <rc t="1" v="14151"/>
    </bk>
    <bk>
      <rc t="1" v="14152"/>
    </bk>
    <bk>
      <rc t="1" v="14153"/>
    </bk>
    <bk>
      <rc t="1" v="14154"/>
    </bk>
    <bk>
      <rc t="1" v="14155"/>
    </bk>
    <bk>
      <rc t="1" v="14156"/>
    </bk>
    <bk>
      <rc t="1" v="14157"/>
    </bk>
    <bk>
      <rc t="1" v="14158"/>
    </bk>
    <bk>
      <rc t="1" v="14159"/>
    </bk>
    <bk>
      <rc t="1" v="14160"/>
    </bk>
    <bk>
      <rc t="1" v="14161"/>
    </bk>
    <bk>
      <rc t="1" v="14162"/>
    </bk>
    <bk>
      <rc t="1" v="14163"/>
    </bk>
    <bk>
      <rc t="1" v="14164"/>
    </bk>
    <bk>
      <rc t="1" v="14165"/>
    </bk>
    <bk>
      <rc t="1" v="14166"/>
    </bk>
    <bk>
      <rc t="1" v="14167"/>
    </bk>
    <bk>
      <rc t="1" v="14168"/>
    </bk>
    <bk>
      <rc t="1" v="14169"/>
    </bk>
    <bk>
      <rc t="1" v="14170"/>
    </bk>
    <bk>
      <rc t="1" v="14171"/>
    </bk>
    <bk>
      <rc t="1" v="14172"/>
    </bk>
    <bk>
      <rc t="1" v="14173"/>
    </bk>
    <bk>
      <rc t="1" v="14174"/>
    </bk>
    <bk>
      <rc t="1" v="14175"/>
    </bk>
    <bk>
      <rc t="1" v="14176"/>
    </bk>
    <bk>
      <rc t="1" v="14177"/>
    </bk>
    <bk>
      <rc t="1" v="14178"/>
    </bk>
    <bk>
      <rc t="1" v="14179"/>
    </bk>
    <bk>
      <rc t="1" v="14180"/>
    </bk>
    <bk>
      <rc t="1" v="14181"/>
    </bk>
    <bk>
      <rc t="1" v="14182"/>
    </bk>
    <bk>
      <rc t="1" v="14183"/>
    </bk>
    <bk>
      <rc t="1" v="14184"/>
    </bk>
    <bk>
      <rc t="1" v="14185"/>
    </bk>
    <bk>
      <rc t="1" v="14186"/>
    </bk>
    <bk>
      <rc t="1" v="14187"/>
    </bk>
    <bk>
      <rc t="1" v="14188"/>
    </bk>
    <bk>
      <rc t="1" v="14189"/>
    </bk>
    <bk>
      <rc t="1" v="14190"/>
    </bk>
    <bk>
      <rc t="1" v="14191"/>
    </bk>
    <bk>
      <rc t="1" v="14192"/>
    </bk>
    <bk>
      <rc t="1" v="14193"/>
    </bk>
    <bk>
      <rc t="1" v="14194"/>
    </bk>
    <bk>
      <rc t="1" v="14195"/>
    </bk>
    <bk>
      <rc t="1" v="14196"/>
    </bk>
    <bk>
      <rc t="1" v="14197"/>
    </bk>
    <bk>
      <rc t="1" v="14198"/>
    </bk>
    <bk>
      <rc t="1" v="14199"/>
    </bk>
    <bk>
      <rc t="1" v="14200"/>
    </bk>
    <bk>
      <rc t="1" v="14201"/>
    </bk>
    <bk>
      <rc t="1" v="14202"/>
    </bk>
    <bk>
      <rc t="1" v="14203"/>
    </bk>
    <bk>
      <rc t="1" v="14204"/>
    </bk>
    <bk>
      <rc t="1" v="14205"/>
    </bk>
    <bk>
      <rc t="1" v="14206"/>
    </bk>
    <bk>
      <rc t="1" v="14207"/>
    </bk>
    <bk>
      <rc t="1" v="14208"/>
    </bk>
    <bk>
      <rc t="1" v="14209"/>
    </bk>
    <bk>
      <rc t="1" v="14210"/>
    </bk>
    <bk>
      <rc t="1" v="14211"/>
    </bk>
    <bk>
      <rc t="1" v="14212"/>
    </bk>
    <bk>
      <rc t="1" v="14213"/>
    </bk>
    <bk>
      <rc t="1" v="14214"/>
    </bk>
    <bk>
      <rc t="1" v="14215"/>
    </bk>
    <bk>
      <rc t="1" v="14216"/>
    </bk>
    <bk>
      <rc t="1" v="14217"/>
    </bk>
    <bk>
      <rc t="1" v="14218"/>
    </bk>
    <bk>
      <rc t="1" v="14219"/>
    </bk>
    <bk>
      <rc t="1" v="14220"/>
    </bk>
    <bk>
      <rc t="1" v="14221"/>
    </bk>
    <bk>
      <rc t="1" v="14222"/>
    </bk>
    <bk>
      <rc t="1" v="14223"/>
    </bk>
    <bk>
      <rc t="1" v="14224"/>
    </bk>
    <bk>
      <rc t="1" v="14225"/>
    </bk>
    <bk>
      <rc t="1" v="14226"/>
    </bk>
    <bk>
      <rc t="1" v="14227"/>
    </bk>
    <bk>
      <rc t="1" v="14228"/>
    </bk>
    <bk>
      <rc t="1" v="14229"/>
    </bk>
    <bk>
      <rc t="1" v="14230"/>
    </bk>
    <bk>
      <rc t="1" v="14231"/>
    </bk>
    <bk>
      <rc t="1" v="14232"/>
    </bk>
    <bk>
      <rc t="1" v="14233"/>
    </bk>
    <bk>
      <rc t="1" v="14234"/>
    </bk>
    <bk>
      <rc t="1" v="14235"/>
    </bk>
    <bk>
      <rc t="1" v="14236"/>
    </bk>
    <bk>
      <rc t="1" v="14237"/>
    </bk>
    <bk>
      <rc t="1" v="14238"/>
    </bk>
    <bk>
      <rc t="1" v="14239"/>
    </bk>
    <bk>
      <rc t="1" v="14240"/>
    </bk>
    <bk>
      <rc t="1" v="14241"/>
    </bk>
    <bk>
      <rc t="1" v="14242"/>
    </bk>
    <bk>
      <rc t="1" v="14243"/>
    </bk>
    <bk>
      <rc t="1" v="14244"/>
    </bk>
    <bk>
      <rc t="1" v="14245"/>
    </bk>
    <bk>
      <rc t="1" v="14246"/>
    </bk>
    <bk>
      <rc t="1" v="14247"/>
    </bk>
    <bk>
      <rc t="1" v="14248"/>
    </bk>
    <bk>
      <rc t="1" v="14249"/>
    </bk>
    <bk>
      <rc t="1" v="14250"/>
    </bk>
    <bk>
      <rc t="1" v="14251"/>
    </bk>
    <bk>
      <rc t="1" v="14252"/>
    </bk>
    <bk>
      <rc t="1" v="14253"/>
    </bk>
    <bk>
      <rc t="1" v="14254"/>
    </bk>
    <bk>
      <rc t="1" v="14255"/>
    </bk>
    <bk>
      <rc t="1" v="14256"/>
    </bk>
    <bk>
      <rc t="1" v="14257"/>
    </bk>
    <bk>
      <rc t="1" v="14258"/>
    </bk>
    <bk>
      <rc t="1" v="14259"/>
    </bk>
    <bk>
      <rc t="1" v="14260"/>
    </bk>
    <bk>
      <rc t="1" v="14261"/>
    </bk>
    <bk>
      <rc t="1" v="14262"/>
    </bk>
    <bk>
      <rc t="1" v="14263"/>
    </bk>
    <bk>
      <rc t="1" v="14264"/>
    </bk>
    <bk>
      <rc t="1" v="14265"/>
    </bk>
    <bk>
      <rc t="1" v="14266"/>
    </bk>
    <bk>
      <rc t="1" v="14267"/>
    </bk>
    <bk>
      <rc t="1" v="14268"/>
    </bk>
    <bk>
      <rc t="1" v="14269"/>
    </bk>
    <bk>
      <rc t="1" v="14270"/>
    </bk>
    <bk>
      <rc t="1" v="14271"/>
    </bk>
    <bk>
      <rc t="1" v="14272"/>
    </bk>
    <bk>
      <rc t="1" v="14273"/>
    </bk>
    <bk>
      <rc t="1" v="14274"/>
    </bk>
    <bk>
      <rc t="1" v="14275"/>
    </bk>
    <bk>
      <rc t="1" v="14276"/>
    </bk>
    <bk>
      <rc t="1" v="14277"/>
    </bk>
    <bk>
      <rc t="1" v="14278"/>
    </bk>
    <bk>
      <rc t="1" v="14279"/>
    </bk>
    <bk>
      <rc t="1" v="14280"/>
    </bk>
    <bk>
      <rc t="1" v="14281"/>
    </bk>
    <bk>
      <rc t="1" v="14282"/>
    </bk>
    <bk>
      <rc t="1" v="14283"/>
    </bk>
    <bk>
      <rc t="1" v="14284"/>
    </bk>
    <bk>
      <rc t="1" v="14285"/>
    </bk>
    <bk>
      <rc t="1" v="14286"/>
    </bk>
    <bk>
      <rc t="1" v="14287"/>
    </bk>
    <bk>
      <rc t="1" v="14288"/>
    </bk>
    <bk>
      <rc t="1" v="14289"/>
    </bk>
    <bk>
      <rc t="1" v="14290"/>
    </bk>
    <bk>
      <rc t="1" v="14291"/>
    </bk>
    <bk>
      <rc t="1" v="14292"/>
    </bk>
    <bk>
      <rc t="1" v="14293"/>
    </bk>
    <bk>
      <rc t="1" v="14294"/>
    </bk>
    <bk>
      <rc t="1" v="14295"/>
    </bk>
    <bk>
      <rc t="1" v="14296"/>
    </bk>
    <bk>
      <rc t="1" v="14297"/>
    </bk>
    <bk>
      <rc t="1" v="14298"/>
    </bk>
    <bk>
      <rc t="1" v="14299"/>
    </bk>
    <bk>
      <rc t="1" v="14300"/>
    </bk>
    <bk>
      <rc t="1" v="14301"/>
    </bk>
    <bk>
      <rc t="1" v="14302"/>
    </bk>
    <bk>
      <rc t="1" v="14303"/>
    </bk>
    <bk>
      <rc t="1" v="14304"/>
    </bk>
    <bk>
      <rc t="1" v="14305"/>
    </bk>
    <bk>
      <rc t="1" v="14306"/>
    </bk>
    <bk>
      <rc t="1" v="14307"/>
    </bk>
    <bk>
      <rc t="1" v="14308"/>
    </bk>
    <bk>
      <rc t="1" v="14309"/>
    </bk>
    <bk>
      <rc t="1" v="14310"/>
    </bk>
    <bk>
      <rc t="1" v="14311"/>
    </bk>
    <bk>
      <rc t="1" v="14312"/>
    </bk>
    <bk>
      <rc t="1" v="14313"/>
    </bk>
    <bk>
      <rc t="1" v="14314"/>
    </bk>
    <bk>
      <rc t="1" v="14315"/>
    </bk>
    <bk>
      <rc t="1" v="14316"/>
    </bk>
    <bk>
      <rc t="1" v="14317"/>
    </bk>
    <bk>
      <rc t="1" v="14318"/>
    </bk>
    <bk>
      <rc t="1" v="14319"/>
    </bk>
    <bk>
      <rc t="1" v="14320"/>
    </bk>
    <bk>
      <rc t="1" v="14321"/>
    </bk>
    <bk>
      <rc t="1" v="14322"/>
    </bk>
    <bk>
      <rc t="1" v="14323"/>
    </bk>
    <bk>
      <rc t="1" v="14324"/>
    </bk>
    <bk>
      <rc t="1" v="14325"/>
    </bk>
    <bk>
      <rc t="1" v="14326"/>
    </bk>
    <bk>
      <rc t="1" v="14327"/>
    </bk>
    <bk>
      <rc t="1" v="14328"/>
    </bk>
    <bk>
      <rc t="1" v="14329"/>
    </bk>
    <bk>
      <rc t="1" v="14330"/>
    </bk>
    <bk>
      <rc t="1" v="14331"/>
    </bk>
    <bk>
      <rc t="1" v="14332"/>
    </bk>
    <bk>
      <rc t="1" v="14333"/>
    </bk>
    <bk>
      <rc t="1" v="14334"/>
    </bk>
    <bk>
      <rc t="1" v="14335"/>
    </bk>
    <bk>
      <rc t="1" v="14336"/>
    </bk>
    <bk>
      <rc t="1" v="14337"/>
    </bk>
    <bk>
      <rc t="1" v="14338"/>
    </bk>
    <bk>
      <rc t="1" v="14339"/>
    </bk>
    <bk>
      <rc t="1" v="14340"/>
    </bk>
    <bk>
      <rc t="1" v="14341"/>
    </bk>
    <bk>
      <rc t="1" v="14342"/>
    </bk>
    <bk>
      <rc t="1" v="14343"/>
    </bk>
    <bk>
      <rc t="1" v="14344"/>
    </bk>
    <bk>
      <rc t="1" v="14345"/>
    </bk>
    <bk>
      <rc t="1" v="14346"/>
    </bk>
    <bk>
      <rc t="1" v="14347"/>
    </bk>
    <bk>
      <rc t="1" v="14348"/>
    </bk>
    <bk>
      <rc t="1" v="14349"/>
    </bk>
    <bk>
      <rc t="1" v="14350"/>
    </bk>
    <bk>
      <rc t="1" v="14351"/>
    </bk>
    <bk>
      <rc t="1" v="14352"/>
    </bk>
    <bk>
      <rc t="1" v="14353"/>
    </bk>
    <bk>
      <rc t="1" v="14354"/>
    </bk>
    <bk>
      <rc t="1" v="14355"/>
    </bk>
    <bk>
      <rc t="1" v="14356"/>
    </bk>
    <bk>
      <rc t="1" v="14357"/>
    </bk>
    <bk>
      <rc t="1" v="14358"/>
    </bk>
    <bk>
      <rc t="1" v="14359"/>
    </bk>
    <bk>
      <rc t="1" v="14360"/>
    </bk>
    <bk>
      <rc t="1" v="14361"/>
    </bk>
    <bk>
      <rc t="1" v="14362"/>
    </bk>
    <bk>
      <rc t="1" v="14363"/>
    </bk>
    <bk>
      <rc t="1" v="14364"/>
    </bk>
    <bk>
      <rc t="1" v="14365"/>
    </bk>
    <bk>
      <rc t="1" v="14366"/>
    </bk>
    <bk>
      <rc t="1" v="14367"/>
    </bk>
    <bk>
      <rc t="1" v="14368"/>
    </bk>
    <bk>
      <rc t="1" v="14369"/>
    </bk>
    <bk>
      <rc t="1" v="14370"/>
    </bk>
    <bk>
      <rc t="1" v="14371"/>
    </bk>
    <bk>
      <rc t="1" v="14372"/>
    </bk>
    <bk>
      <rc t="1" v="14373"/>
    </bk>
    <bk>
      <rc t="1" v="14374"/>
    </bk>
    <bk>
      <rc t="1" v="14375"/>
    </bk>
    <bk>
      <rc t="1" v="14376"/>
    </bk>
    <bk>
      <rc t="1" v="14377"/>
    </bk>
    <bk>
      <rc t="1" v="14378"/>
    </bk>
    <bk>
      <rc t="1" v="14379"/>
    </bk>
    <bk>
      <rc t="1" v="14380"/>
    </bk>
    <bk>
      <rc t="1" v="14381"/>
    </bk>
    <bk>
      <rc t="1" v="14382"/>
    </bk>
    <bk>
      <rc t="1" v="14383"/>
    </bk>
    <bk>
      <rc t="1" v="14384"/>
    </bk>
    <bk>
      <rc t="1" v="14385"/>
    </bk>
    <bk>
      <rc t="1" v="14386"/>
    </bk>
    <bk>
      <rc t="1" v="14387"/>
    </bk>
    <bk>
      <rc t="1" v="14388"/>
    </bk>
    <bk>
      <rc t="1" v="14389"/>
    </bk>
    <bk>
      <rc t="1" v="14390"/>
    </bk>
    <bk>
      <rc t="1" v="14391"/>
    </bk>
    <bk>
      <rc t="1" v="14392"/>
    </bk>
    <bk>
      <rc t="1" v="14393"/>
    </bk>
    <bk>
      <rc t="1" v="14394"/>
    </bk>
    <bk>
      <rc t="1" v="14395"/>
    </bk>
    <bk>
      <rc t="1" v="14396"/>
    </bk>
    <bk>
      <rc t="1" v="14397"/>
    </bk>
    <bk>
      <rc t="1" v="14398"/>
    </bk>
    <bk>
      <rc t="1" v="14399"/>
    </bk>
    <bk>
      <rc t="1" v="14400"/>
    </bk>
    <bk>
      <rc t="1" v="14401"/>
    </bk>
    <bk>
      <rc t="1" v="14402"/>
    </bk>
    <bk>
      <rc t="1" v="14403"/>
    </bk>
    <bk>
      <rc t="1" v="14404"/>
    </bk>
    <bk>
      <rc t="1" v="14405"/>
    </bk>
    <bk>
      <rc t="1" v="14406"/>
    </bk>
    <bk>
      <rc t="1" v="14407"/>
    </bk>
    <bk>
      <rc t="1" v="14408"/>
    </bk>
    <bk>
      <rc t="1" v="14409"/>
    </bk>
    <bk>
      <rc t="1" v="14410"/>
    </bk>
    <bk>
      <rc t="1" v="14411"/>
    </bk>
    <bk>
      <rc t="1" v="14412"/>
    </bk>
    <bk>
      <rc t="1" v="14413"/>
    </bk>
    <bk>
      <rc t="1" v="14414"/>
    </bk>
    <bk>
      <rc t="1" v="14415"/>
    </bk>
    <bk>
      <rc t="1" v="14416"/>
    </bk>
    <bk>
      <rc t="1" v="14417"/>
    </bk>
    <bk>
      <rc t="1" v="14418"/>
    </bk>
    <bk>
      <rc t="1" v="14419"/>
    </bk>
    <bk>
      <rc t="1" v="14420"/>
    </bk>
    <bk>
      <rc t="1" v="14421"/>
    </bk>
    <bk>
      <rc t="1" v="14422"/>
    </bk>
    <bk>
      <rc t="1" v="14423"/>
    </bk>
    <bk>
      <rc t="1" v="14424"/>
    </bk>
    <bk>
      <rc t="1" v="14425"/>
    </bk>
    <bk>
      <rc t="1" v="14426"/>
    </bk>
    <bk>
      <rc t="1" v="14427"/>
    </bk>
    <bk>
      <rc t="1" v="14428"/>
    </bk>
    <bk>
      <rc t="1" v="14429"/>
    </bk>
    <bk>
      <rc t="1" v="14430"/>
    </bk>
    <bk>
      <rc t="1" v="14431"/>
    </bk>
    <bk>
      <rc t="1" v="14432"/>
    </bk>
    <bk>
      <rc t="1" v="14433"/>
    </bk>
    <bk>
      <rc t="1" v="14434"/>
    </bk>
    <bk>
      <rc t="1" v="14435"/>
    </bk>
    <bk>
      <rc t="1" v="14436"/>
    </bk>
    <bk>
      <rc t="1" v="14437"/>
    </bk>
    <bk>
      <rc t="1" v="14438"/>
    </bk>
    <bk>
      <rc t="1" v="14439"/>
    </bk>
    <bk>
      <rc t="1" v="14440"/>
    </bk>
    <bk>
      <rc t="1" v="14441"/>
    </bk>
    <bk>
      <rc t="1" v="14442"/>
    </bk>
    <bk>
      <rc t="1" v="14443"/>
    </bk>
    <bk>
      <rc t="1" v="14444"/>
    </bk>
    <bk>
      <rc t="1" v="14445"/>
    </bk>
    <bk>
      <rc t="1" v="14446"/>
    </bk>
    <bk>
      <rc t="1" v="14447"/>
    </bk>
    <bk>
      <rc t="1" v="14448"/>
    </bk>
    <bk>
      <rc t="1" v="14449"/>
    </bk>
    <bk>
      <rc t="1" v="14450"/>
    </bk>
    <bk>
      <rc t="1" v="14451"/>
    </bk>
    <bk>
      <rc t="1" v="14452"/>
    </bk>
    <bk>
      <rc t="1" v="14453"/>
    </bk>
    <bk>
      <rc t="1" v="14454"/>
    </bk>
    <bk>
      <rc t="1" v="14455"/>
    </bk>
    <bk>
      <rc t="1" v="14456"/>
    </bk>
    <bk>
      <rc t="1" v="14457"/>
    </bk>
    <bk>
      <rc t="1" v="14458"/>
    </bk>
    <bk>
      <rc t="1" v="14459"/>
    </bk>
    <bk>
      <rc t="1" v="14460"/>
    </bk>
    <bk>
      <rc t="1" v="14461"/>
    </bk>
    <bk>
      <rc t="1" v="14462"/>
    </bk>
    <bk>
      <rc t="1" v="14463"/>
    </bk>
    <bk>
      <rc t="1" v="14464"/>
    </bk>
    <bk>
      <rc t="1" v="14465"/>
    </bk>
    <bk>
      <rc t="1" v="14466"/>
    </bk>
    <bk>
      <rc t="1" v="14467"/>
    </bk>
    <bk>
      <rc t="1" v="14468"/>
    </bk>
    <bk>
      <rc t="1" v="14469"/>
    </bk>
    <bk>
      <rc t="1" v="14470"/>
    </bk>
    <bk>
      <rc t="1" v="14471"/>
    </bk>
    <bk>
      <rc t="1" v="14472"/>
    </bk>
    <bk>
      <rc t="1" v="14473"/>
    </bk>
    <bk>
      <rc t="1" v="14474"/>
    </bk>
    <bk>
      <rc t="1" v="14475"/>
    </bk>
    <bk>
      <rc t="1" v="14476"/>
    </bk>
    <bk>
      <rc t="1" v="14477"/>
    </bk>
    <bk>
      <rc t="1" v="14478"/>
    </bk>
    <bk>
      <rc t="1" v="14479"/>
    </bk>
    <bk>
      <rc t="1" v="14480"/>
    </bk>
    <bk>
      <rc t="1" v="14481"/>
    </bk>
    <bk>
      <rc t="1" v="14482"/>
    </bk>
    <bk>
      <rc t="1" v="14483"/>
    </bk>
    <bk>
      <rc t="1" v="14484"/>
    </bk>
    <bk>
      <rc t="1" v="14485"/>
    </bk>
    <bk>
      <rc t="1" v="14486"/>
    </bk>
    <bk>
      <rc t="1" v="14487"/>
    </bk>
    <bk>
      <rc t="1" v="14488"/>
    </bk>
    <bk>
      <rc t="1" v="14489"/>
    </bk>
    <bk>
      <rc t="1" v="14490"/>
    </bk>
    <bk>
      <rc t="1" v="14491"/>
    </bk>
    <bk>
      <rc t="1" v="14492"/>
    </bk>
    <bk>
      <rc t="1" v="14493"/>
    </bk>
    <bk>
      <rc t="1" v="14494"/>
    </bk>
    <bk>
      <rc t="1" v="14495"/>
    </bk>
    <bk>
      <rc t="1" v="14496"/>
    </bk>
    <bk>
      <rc t="1" v="14497"/>
    </bk>
    <bk>
      <rc t="1" v="14498"/>
    </bk>
    <bk>
      <rc t="1" v="14499"/>
    </bk>
    <bk>
      <rc t="1" v="14500"/>
    </bk>
    <bk>
      <rc t="1" v="14501"/>
    </bk>
    <bk>
      <rc t="1" v="14502"/>
    </bk>
    <bk>
      <rc t="1" v="14503"/>
    </bk>
    <bk>
      <rc t="1" v="14504"/>
    </bk>
    <bk>
      <rc t="1" v="14505"/>
    </bk>
    <bk>
      <rc t="1" v="14506"/>
    </bk>
    <bk>
      <rc t="1" v="14507"/>
    </bk>
    <bk>
      <rc t="1" v="14508"/>
    </bk>
    <bk>
      <rc t="1" v="14509"/>
    </bk>
    <bk>
      <rc t="1" v="14510"/>
    </bk>
    <bk>
      <rc t="1" v="14511"/>
    </bk>
    <bk>
      <rc t="1" v="14512"/>
    </bk>
    <bk>
      <rc t="1" v="14513"/>
    </bk>
    <bk>
      <rc t="1" v="14514"/>
    </bk>
    <bk>
      <rc t="1" v="14515"/>
    </bk>
    <bk>
      <rc t="1" v="14516"/>
    </bk>
    <bk>
      <rc t="1" v="14517"/>
    </bk>
    <bk>
      <rc t="1" v="14518"/>
    </bk>
    <bk>
      <rc t="1" v="14519"/>
    </bk>
    <bk>
      <rc t="1" v="14520"/>
    </bk>
    <bk>
      <rc t="1" v="14521"/>
    </bk>
    <bk>
      <rc t="1" v="14522"/>
    </bk>
    <bk>
      <rc t="1" v="14523"/>
    </bk>
    <bk>
      <rc t="1" v="14524"/>
    </bk>
    <bk>
      <rc t="1" v="14525"/>
    </bk>
    <bk>
      <rc t="1" v="14526"/>
    </bk>
    <bk>
      <rc t="1" v="14527"/>
    </bk>
    <bk>
      <rc t="1" v="14528"/>
    </bk>
    <bk>
      <rc t="1" v="14529"/>
    </bk>
    <bk>
      <rc t="1" v="14530"/>
    </bk>
    <bk>
      <rc t="1" v="14531"/>
    </bk>
    <bk>
      <rc t="1" v="14532"/>
    </bk>
    <bk>
      <rc t="1" v="14533"/>
    </bk>
    <bk>
      <rc t="1" v="14534"/>
    </bk>
    <bk>
      <rc t="1" v="14535"/>
    </bk>
    <bk>
      <rc t="1" v="14536"/>
    </bk>
    <bk>
      <rc t="1" v="14537"/>
    </bk>
    <bk>
      <rc t="1" v="14538"/>
    </bk>
    <bk>
      <rc t="1" v="14539"/>
    </bk>
    <bk>
      <rc t="1" v="14540"/>
    </bk>
    <bk>
      <rc t="1" v="14541"/>
    </bk>
    <bk>
      <rc t="1" v="14542"/>
    </bk>
    <bk>
      <rc t="1" v="14543"/>
    </bk>
    <bk>
      <rc t="1" v="14544"/>
    </bk>
    <bk>
      <rc t="1" v="14545"/>
    </bk>
    <bk>
      <rc t="1" v="14546"/>
    </bk>
    <bk>
      <rc t="1" v="14547"/>
    </bk>
    <bk>
      <rc t="1" v="14548"/>
    </bk>
    <bk>
      <rc t="1" v="14549"/>
    </bk>
    <bk>
      <rc t="1" v="14550"/>
    </bk>
    <bk>
      <rc t="1" v="14551"/>
    </bk>
    <bk>
      <rc t="1" v="14552"/>
    </bk>
    <bk>
      <rc t="1" v="14553"/>
    </bk>
    <bk>
      <rc t="1" v="14554"/>
    </bk>
    <bk>
      <rc t="1" v="14555"/>
    </bk>
    <bk>
      <rc t="1" v="14556"/>
    </bk>
    <bk>
      <rc t="1" v="14557"/>
    </bk>
    <bk>
      <rc t="1" v="14558"/>
    </bk>
    <bk>
      <rc t="1" v="14559"/>
    </bk>
    <bk>
      <rc t="1" v="14560"/>
    </bk>
    <bk>
      <rc t="1" v="14561"/>
    </bk>
    <bk>
      <rc t="1" v="14562"/>
    </bk>
    <bk>
      <rc t="1" v="14563"/>
    </bk>
    <bk>
      <rc t="1" v="14564"/>
    </bk>
    <bk>
      <rc t="1" v="14565"/>
    </bk>
    <bk>
      <rc t="1" v="14566"/>
    </bk>
    <bk>
      <rc t="1" v="14567"/>
    </bk>
    <bk>
      <rc t="1" v="14568"/>
    </bk>
    <bk>
      <rc t="1" v="14569"/>
    </bk>
    <bk>
      <rc t="1" v="14570"/>
    </bk>
    <bk>
      <rc t="1" v="14571"/>
    </bk>
    <bk>
      <rc t="1" v="14572"/>
    </bk>
    <bk>
      <rc t="1" v="14573"/>
    </bk>
    <bk>
      <rc t="1" v="14574"/>
    </bk>
    <bk>
      <rc t="1" v="14575"/>
    </bk>
    <bk>
      <rc t="1" v="14576"/>
    </bk>
    <bk>
      <rc t="1" v="14577"/>
    </bk>
    <bk>
      <rc t="1" v="14578"/>
    </bk>
    <bk>
      <rc t="1" v="14579"/>
    </bk>
    <bk>
      <rc t="1" v="14580"/>
    </bk>
    <bk>
      <rc t="1" v="14581"/>
    </bk>
    <bk>
      <rc t="1" v="14582"/>
    </bk>
    <bk>
      <rc t="1" v="14583"/>
    </bk>
    <bk>
      <rc t="1" v="14584"/>
    </bk>
    <bk>
      <rc t="1" v="14585"/>
    </bk>
    <bk>
      <rc t="1" v="14586"/>
    </bk>
    <bk>
      <rc t="1" v="14587"/>
    </bk>
    <bk>
      <rc t="1" v="14588"/>
    </bk>
    <bk>
      <rc t="1" v="14589"/>
    </bk>
    <bk>
      <rc t="1" v="14590"/>
    </bk>
    <bk>
      <rc t="1" v="14591"/>
    </bk>
    <bk>
      <rc t="1" v="14592"/>
    </bk>
    <bk>
      <rc t="1" v="14593"/>
    </bk>
    <bk>
      <rc t="1" v="14594"/>
    </bk>
    <bk>
      <rc t="1" v="14595"/>
    </bk>
    <bk>
      <rc t="1" v="14596"/>
    </bk>
    <bk>
      <rc t="1" v="14597"/>
    </bk>
    <bk>
      <rc t="1" v="14598"/>
    </bk>
    <bk>
      <rc t="1" v="14599"/>
    </bk>
    <bk>
      <rc t="1" v="14600"/>
    </bk>
    <bk>
      <rc t="1" v="14601"/>
    </bk>
    <bk>
      <rc t="1" v="14602"/>
    </bk>
    <bk>
      <rc t="1" v="14603"/>
    </bk>
    <bk>
      <rc t="1" v="14604"/>
    </bk>
    <bk>
      <rc t="1" v="14605"/>
    </bk>
    <bk>
      <rc t="1" v="14606"/>
    </bk>
    <bk>
      <rc t="1" v="14607"/>
    </bk>
    <bk>
      <rc t="1" v="14608"/>
    </bk>
    <bk>
      <rc t="1" v="14609"/>
    </bk>
    <bk>
      <rc t="1" v="14610"/>
    </bk>
    <bk>
      <rc t="1" v="14611"/>
    </bk>
    <bk>
      <rc t="1" v="14612"/>
    </bk>
    <bk>
      <rc t="1" v="14613"/>
    </bk>
    <bk>
      <rc t="1" v="14614"/>
    </bk>
    <bk>
      <rc t="1" v="14615"/>
    </bk>
    <bk>
      <rc t="1" v="14616"/>
    </bk>
    <bk>
      <rc t="1" v="14617"/>
    </bk>
    <bk>
      <rc t="1" v="14618"/>
    </bk>
    <bk>
      <rc t="1" v="14619"/>
    </bk>
    <bk>
      <rc t="1" v="14620"/>
    </bk>
    <bk>
      <rc t="1" v="14621"/>
    </bk>
    <bk>
      <rc t="1" v="14622"/>
    </bk>
    <bk>
      <rc t="1" v="14623"/>
    </bk>
    <bk>
      <rc t="1" v="14624"/>
    </bk>
    <bk>
      <rc t="1" v="14625"/>
    </bk>
    <bk>
      <rc t="1" v="14626"/>
    </bk>
    <bk>
      <rc t="1" v="14627"/>
    </bk>
    <bk>
      <rc t="1" v="14628"/>
    </bk>
    <bk>
      <rc t="1" v="14629"/>
    </bk>
    <bk>
      <rc t="1" v="14630"/>
    </bk>
    <bk>
      <rc t="1" v="14631"/>
    </bk>
    <bk>
      <rc t="1" v="14632"/>
    </bk>
    <bk>
      <rc t="1" v="14633"/>
    </bk>
    <bk>
      <rc t="1" v="14634"/>
    </bk>
    <bk>
      <rc t="1" v="14635"/>
    </bk>
    <bk>
      <rc t="1" v="14636"/>
    </bk>
    <bk>
      <rc t="1" v="14637"/>
    </bk>
    <bk>
      <rc t="1" v="14638"/>
    </bk>
    <bk>
      <rc t="1" v="14639"/>
    </bk>
    <bk>
      <rc t="1" v="14640"/>
    </bk>
    <bk>
      <rc t="1" v="14641"/>
    </bk>
    <bk>
      <rc t="1" v="14642"/>
    </bk>
    <bk>
      <rc t="1" v="14643"/>
    </bk>
    <bk>
      <rc t="1" v="14644"/>
    </bk>
    <bk>
      <rc t="1" v="14645"/>
    </bk>
    <bk>
      <rc t="1" v="14646"/>
    </bk>
    <bk>
      <rc t="1" v="14647"/>
    </bk>
    <bk>
      <rc t="1" v="14648"/>
    </bk>
    <bk>
      <rc t="1" v="14649"/>
    </bk>
    <bk>
      <rc t="1" v="14650"/>
    </bk>
    <bk>
      <rc t="1" v="14651"/>
    </bk>
    <bk>
      <rc t="1" v="14652"/>
    </bk>
    <bk>
      <rc t="1" v="14653"/>
    </bk>
    <bk>
      <rc t="1" v="14654"/>
    </bk>
    <bk>
      <rc t="1" v="14655"/>
    </bk>
    <bk>
      <rc t="1" v="14656"/>
    </bk>
    <bk>
      <rc t="1" v="14657"/>
    </bk>
    <bk>
      <rc t="1" v="14658"/>
    </bk>
    <bk>
      <rc t="1" v="14659"/>
    </bk>
    <bk>
      <rc t="1" v="14660"/>
    </bk>
    <bk>
      <rc t="1" v="14661"/>
    </bk>
    <bk>
      <rc t="1" v="14662"/>
    </bk>
    <bk>
      <rc t="1" v="14663"/>
    </bk>
    <bk>
      <rc t="1" v="14664"/>
    </bk>
    <bk>
      <rc t="1" v="14665"/>
    </bk>
    <bk>
      <rc t="1" v="14666"/>
    </bk>
    <bk>
      <rc t="1" v="14667"/>
    </bk>
    <bk>
      <rc t="1" v="14668"/>
    </bk>
    <bk>
      <rc t="1" v="14669"/>
    </bk>
    <bk>
      <rc t="1" v="14670"/>
    </bk>
    <bk>
      <rc t="1" v="14671"/>
    </bk>
    <bk>
      <rc t="1" v="14672"/>
    </bk>
    <bk>
      <rc t="1" v="14673"/>
    </bk>
    <bk>
      <rc t="1" v="14674"/>
    </bk>
    <bk>
      <rc t="1" v="14675"/>
    </bk>
    <bk>
      <rc t="1" v="14676"/>
    </bk>
    <bk>
      <rc t="1" v="14677"/>
    </bk>
    <bk>
      <rc t="1" v="14678"/>
    </bk>
    <bk>
      <rc t="1" v="14679"/>
    </bk>
    <bk>
      <rc t="1" v="14680"/>
    </bk>
    <bk>
      <rc t="1" v="14681"/>
    </bk>
    <bk>
      <rc t="1" v="14682"/>
    </bk>
    <bk>
      <rc t="1" v="14683"/>
    </bk>
    <bk>
      <rc t="1" v="14684"/>
    </bk>
    <bk>
      <rc t="1" v="14685"/>
    </bk>
    <bk>
      <rc t="1" v="14686"/>
    </bk>
    <bk>
      <rc t="1" v="14687"/>
    </bk>
    <bk>
      <rc t="1" v="14688"/>
    </bk>
    <bk>
      <rc t="1" v="14689"/>
    </bk>
    <bk>
      <rc t="1" v="14690"/>
    </bk>
    <bk>
      <rc t="1" v="14691"/>
    </bk>
    <bk>
      <rc t="1" v="14692"/>
    </bk>
    <bk>
      <rc t="1" v="14693"/>
    </bk>
    <bk>
      <rc t="1" v="14694"/>
    </bk>
    <bk>
      <rc t="1" v="14695"/>
    </bk>
    <bk>
      <rc t="1" v="14696"/>
    </bk>
    <bk>
      <rc t="1" v="14697"/>
    </bk>
    <bk>
      <rc t="1" v="14698"/>
    </bk>
    <bk>
      <rc t="1" v="14699"/>
    </bk>
    <bk>
      <rc t="1" v="14700"/>
    </bk>
    <bk>
      <rc t="1" v="14701"/>
    </bk>
    <bk>
      <rc t="1" v="14702"/>
    </bk>
    <bk>
      <rc t="1" v="14703"/>
    </bk>
    <bk>
      <rc t="1" v="14704"/>
    </bk>
    <bk>
      <rc t="1" v="14705"/>
    </bk>
    <bk>
      <rc t="1" v="14706"/>
    </bk>
    <bk>
      <rc t="1" v="14707"/>
    </bk>
    <bk>
      <rc t="1" v="14708"/>
    </bk>
    <bk>
      <rc t="1" v="14709"/>
    </bk>
    <bk>
      <rc t="1" v="14710"/>
    </bk>
    <bk>
      <rc t="1" v="14711"/>
    </bk>
    <bk>
      <rc t="1" v="14712"/>
    </bk>
    <bk>
      <rc t="1" v="14713"/>
    </bk>
    <bk>
      <rc t="1" v="14714"/>
    </bk>
    <bk>
      <rc t="1" v="14715"/>
    </bk>
    <bk>
      <rc t="1" v="14716"/>
    </bk>
    <bk>
      <rc t="1" v="14717"/>
    </bk>
    <bk>
      <rc t="1" v="14718"/>
    </bk>
    <bk>
      <rc t="1" v="14719"/>
    </bk>
    <bk>
      <rc t="1" v="14720"/>
    </bk>
    <bk>
      <rc t="1" v="14721"/>
    </bk>
    <bk>
      <rc t="1" v="14722"/>
    </bk>
    <bk>
      <rc t="1" v="14723"/>
    </bk>
    <bk>
      <rc t="1" v="14724"/>
    </bk>
    <bk>
      <rc t="1" v="14725"/>
    </bk>
    <bk>
      <rc t="1" v="14726"/>
    </bk>
    <bk>
      <rc t="1" v="14727"/>
    </bk>
    <bk>
      <rc t="1" v="14728"/>
    </bk>
    <bk>
      <rc t="1" v="14729"/>
    </bk>
    <bk>
      <rc t="1" v="14730"/>
    </bk>
    <bk>
      <rc t="1" v="14731"/>
    </bk>
    <bk>
      <rc t="1" v="14732"/>
    </bk>
    <bk>
      <rc t="1" v="14733"/>
    </bk>
    <bk>
      <rc t="1" v="14734"/>
    </bk>
    <bk>
      <rc t="1" v="14735"/>
    </bk>
    <bk>
      <rc t="1" v="14736"/>
    </bk>
    <bk>
      <rc t="1" v="14737"/>
    </bk>
    <bk>
      <rc t="1" v="14738"/>
    </bk>
    <bk>
      <rc t="1" v="14739"/>
    </bk>
    <bk>
      <rc t="1" v="14740"/>
    </bk>
    <bk>
      <rc t="1" v="14741"/>
    </bk>
    <bk>
      <rc t="1" v="14742"/>
    </bk>
    <bk>
      <rc t="1" v="14743"/>
    </bk>
    <bk>
      <rc t="1" v="14744"/>
    </bk>
    <bk>
      <rc t="1" v="14745"/>
    </bk>
    <bk>
      <rc t="1" v="14746"/>
    </bk>
    <bk>
      <rc t="1" v="14747"/>
    </bk>
    <bk>
      <rc t="1" v="14748"/>
    </bk>
    <bk>
      <rc t="1" v="14749"/>
    </bk>
    <bk>
      <rc t="1" v="14750"/>
    </bk>
    <bk>
      <rc t="1" v="14751"/>
    </bk>
    <bk>
      <rc t="1" v="14752"/>
    </bk>
    <bk>
      <rc t="1" v="14753"/>
    </bk>
    <bk>
      <rc t="1" v="14754"/>
    </bk>
    <bk>
      <rc t="1" v="14755"/>
    </bk>
    <bk>
      <rc t="1" v="14756"/>
    </bk>
    <bk>
      <rc t="1" v="14757"/>
    </bk>
    <bk>
      <rc t="1" v="14758"/>
    </bk>
    <bk>
      <rc t="1" v="14759"/>
    </bk>
    <bk>
      <rc t="1" v="14760"/>
    </bk>
    <bk>
      <rc t="1" v="14761"/>
    </bk>
    <bk>
      <rc t="1" v="14762"/>
    </bk>
    <bk>
      <rc t="1" v="14763"/>
    </bk>
    <bk>
      <rc t="1" v="14764"/>
    </bk>
    <bk>
      <rc t="1" v="14765"/>
    </bk>
    <bk>
      <rc t="1" v="14766"/>
    </bk>
    <bk>
      <rc t="1" v="14767"/>
    </bk>
    <bk>
      <rc t="1" v="14768"/>
    </bk>
    <bk>
      <rc t="1" v="14769"/>
    </bk>
    <bk>
      <rc t="1" v="14770"/>
    </bk>
    <bk>
      <rc t="1" v="14771"/>
    </bk>
    <bk>
      <rc t="1" v="14772"/>
    </bk>
    <bk>
      <rc t="1" v="14773"/>
    </bk>
    <bk>
      <rc t="1" v="14774"/>
    </bk>
    <bk>
      <rc t="1" v="14775"/>
    </bk>
    <bk>
      <rc t="1" v="14776"/>
    </bk>
    <bk>
      <rc t="1" v="14777"/>
    </bk>
    <bk>
      <rc t="1" v="14778"/>
    </bk>
    <bk>
      <rc t="1" v="14779"/>
    </bk>
    <bk>
      <rc t="1" v="14780"/>
    </bk>
    <bk>
      <rc t="1" v="14781"/>
    </bk>
    <bk>
      <rc t="1" v="14782"/>
    </bk>
    <bk>
      <rc t="1" v="14783"/>
    </bk>
    <bk>
      <rc t="1" v="14784"/>
    </bk>
    <bk>
      <rc t="1" v="14785"/>
    </bk>
    <bk>
      <rc t="1" v="14786"/>
    </bk>
    <bk>
      <rc t="1" v="14787"/>
    </bk>
    <bk>
      <rc t="1" v="14788"/>
    </bk>
    <bk>
      <rc t="1" v="14789"/>
    </bk>
    <bk>
      <rc t="1" v="14790"/>
    </bk>
    <bk>
      <rc t="1" v="14791"/>
    </bk>
    <bk>
      <rc t="1" v="14792"/>
    </bk>
    <bk>
      <rc t="1" v="14793"/>
    </bk>
    <bk>
      <rc t="1" v="14794"/>
    </bk>
    <bk>
      <rc t="1" v="14795"/>
    </bk>
    <bk>
      <rc t="1" v="14796"/>
    </bk>
    <bk>
      <rc t="1" v="14797"/>
    </bk>
    <bk>
      <rc t="1" v="14798"/>
    </bk>
    <bk>
      <rc t="1" v="14799"/>
    </bk>
    <bk>
      <rc t="1" v="14800"/>
    </bk>
    <bk>
      <rc t="1" v="14801"/>
    </bk>
    <bk>
      <rc t="1" v="14802"/>
    </bk>
    <bk>
      <rc t="1" v="14803"/>
    </bk>
    <bk>
      <rc t="1" v="14804"/>
    </bk>
    <bk>
      <rc t="1" v="14805"/>
    </bk>
    <bk>
      <rc t="1" v="14806"/>
    </bk>
    <bk>
      <rc t="1" v="14807"/>
    </bk>
    <bk>
      <rc t="1" v="14808"/>
    </bk>
    <bk>
      <rc t="1" v="14809"/>
    </bk>
    <bk>
      <rc t="1" v="14810"/>
    </bk>
    <bk>
      <rc t="1" v="14811"/>
    </bk>
    <bk>
      <rc t="1" v="14812"/>
    </bk>
    <bk>
      <rc t="1" v="14813"/>
    </bk>
    <bk>
      <rc t="1" v="14814"/>
    </bk>
    <bk>
      <rc t="1" v="14815"/>
    </bk>
    <bk>
      <rc t="1" v="14816"/>
    </bk>
    <bk>
      <rc t="1" v="14817"/>
    </bk>
    <bk>
      <rc t="1" v="14818"/>
    </bk>
    <bk>
      <rc t="1" v="14819"/>
    </bk>
    <bk>
      <rc t="1" v="14820"/>
    </bk>
    <bk>
      <rc t="1" v="14821"/>
    </bk>
    <bk>
      <rc t="1" v="14822"/>
    </bk>
    <bk>
      <rc t="1" v="14823"/>
    </bk>
    <bk>
      <rc t="1" v="14824"/>
    </bk>
    <bk>
      <rc t="1" v="14825"/>
    </bk>
    <bk>
      <rc t="1" v="14826"/>
    </bk>
    <bk>
      <rc t="1" v="14827"/>
    </bk>
    <bk>
      <rc t="1" v="14828"/>
    </bk>
    <bk>
      <rc t="1" v="14829"/>
    </bk>
    <bk>
      <rc t="1" v="14830"/>
    </bk>
    <bk>
      <rc t="1" v="14831"/>
    </bk>
    <bk>
      <rc t="1" v="14832"/>
    </bk>
    <bk>
      <rc t="1" v="14833"/>
    </bk>
    <bk>
      <rc t="1" v="14834"/>
    </bk>
    <bk>
      <rc t="1" v="14835"/>
    </bk>
    <bk>
      <rc t="1" v="14836"/>
    </bk>
    <bk>
      <rc t="1" v="14837"/>
    </bk>
    <bk>
      <rc t="1" v="14838"/>
    </bk>
    <bk>
      <rc t="1" v="14839"/>
    </bk>
    <bk>
      <rc t="1" v="14840"/>
    </bk>
    <bk>
      <rc t="1" v="14841"/>
    </bk>
    <bk>
      <rc t="1" v="14842"/>
    </bk>
    <bk>
      <rc t="1" v="14843"/>
    </bk>
    <bk>
      <rc t="1" v="14844"/>
    </bk>
    <bk>
      <rc t="1" v="14845"/>
    </bk>
    <bk>
      <rc t="1" v="14846"/>
    </bk>
    <bk>
      <rc t="1" v="14847"/>
    </bk>
    <bk>
      <rc t="1" v="14848"/>
    </bk>
    <bk>
      <rc t="1" v="14849"/>
    </bk>
    <bk>
      <rc t="1" v="14850"/>
    </bk>
    <bk>
      <rc t="1" v="14851"/>
    </bk>
    <bk>
      <rc t="1" v="14852"/>
    </bk>
    <bk>
      <rc t="1" v="14853"/>
    </bk>
    <bk>
      <rc t="1" v="14854"/>
    </bk>
    <bk>
      <rc t="1" v="14855"/>
    </bk>
    <bk>
      <rc t="1" v="14856"/>
    </bk>
    <bk>
      <rc t="1" v="14857"/>
    </bk>
    <bk>
      <rc t="1" v="14858"/>
    </bk>
    <bk>
      <rc t="1" v="14859"/>
    </bk>
    <bk>
      <rc t="1" v="14860"/>
    </bk>
    <bk>
      <rc t="1" v="14861"/>
    </bk>
    <bk>
      <rc t="1" v="14862"/>
    </bk>
    <bk>
      <rc t="1" v="14863"/>
    </bk>
    <bk>
      <rc t="1" v="14864"/>
    </bk>
    <bk>
      <rc t="1" v="14865"/>
    </bk>
    <bk>
      <rc t="1" v="14866"/>
    </bk>
    <bk>
      <rc t="1" v="14867"/>
    </bk>
    <bk>
      <rc t="1" v="14868"/>
    </bk>
    <bk>
      <rc t="1" v="14869"/>
    </bk>
    <bk>
      <rc t="1" v="14870"/>
    </bk>
    <bk>
      <rc t="1" v="14871"/>
    </bk>
    <bk>
      <rc t="1" v="14872"/>
    </bk>
    <bk>
      <rc t="1" v="14873"/>
    </bk>
    <bk>
      <rc t="1" v="14874"/>
    </bk>
    <bk>
      <rc t="1" v="14875"/>
    </bk>
    <bk>
      <rc t="1" v="14876"/>
    </bk>
    <bk>
      <rc t="1" v="14877"/>
    </bk>
    <bk>
      <rc t="1" v="14878"/>
    </bk>
    <bk>
      <rc t="1" v="14879"/>
    </bk>
    <bk>
      <rc t="1" v="14880"/>
    </bk>
    <bk>
      <rc t="1" v="14881"/>
    </bk>
    <bk>
      <rc t="1" v="14882"/>
    </bk>
    <bk>
      <rc t="1" v="14883"/>
    </bk>
    <bk>
      <rc t="1" v="14884"/>
    </bk>
    <bk>
      <rc t="1" v="14885"/>
    </bk>
    <bk>
      <rc t="1" v="14886"/>
    </bk>
    <bk>
      <rc t="1" v="14887"/>
    </bk>
    <bk>
      <rc t="1" v="14888"/>
    </bk>
    <bk>
      <rc t="1" v="14889"/>
    </bk>
    <bk>
      <rc t="1" v="14890"/>
    </bk>
    <bk>
      <rc t="1" v="14891"/>
    </bk>
    <bk>
      <rc t="1" v="14892"/>
    </bk>
    <bk>
      <rc t="1" v="14893"/>
    </bk>
    <bk>
      <rc t="1" v="14894"/>
    </bk>
    <bk>
      <rc t="1" v="14895"/>
    </bk>
    <bk>
      <rc t="1" v="14896"/>
    </bk>
    <bk>
      <rc t="1" v="14897"/>
    </bk>
    <bk>
      <rc t="1" v="14898"/>
    </bk>
    <bk>
      <rc t="1" v="14899"/>
    </bk>
    <bk>
      <rc t="1" v="14900"/>
    </bk>
    <bk>
      <rc t="1" v="14901"/>
    </bk>
    <bk>
      <rc t="1" v="14902"/>
    </bk>
    <bk>
      <rc t="1" v="14903"/>
    </bk>
    <bk>
      <rc t="1" v="14904"/>
    </bk>
    <bk>
      <rc t="1" v="14905"/>
    </bk>
    <bk>
      <rc t="1" v="14906"/>
    </bk>
    <bk>
      <rc t="1" v="14907"/>
    </bk>
    <bk>
      <rc t="1" v="14908"/>
    </bk>
    <bk>
      <rc t="1" v="14909"/>
    </bk>
    <bk>
      <rc t="1" v="14910"/>
    </bk>
    <bk>
      <rc t="1" v="14911"/>
    </bk>
    <bk>
      <rc t="1" v="14912"/>
    </bk>
    <bk>
      <rc t="1" v="14913"/>
    </bk>
    <bk>
      <rc t="1" v="14914"/>
    </bk>
    <bk>
      <rc t="1" v="14915"/>
    </bk>
    <bk>
      <rc t="1" v="14916"/>
    </bk>
    <bk>
      <rc t="1" v="14917"/>
    </bk>
    <bk>
      <rc t="1" v="14918"/>
    </bk>
    <bk>
      <rc t="1" v="14919"/>
    </bk>
    <bk>
      <rc t="1" v="14920"/>
    </bk>
    <bk>
      <rc t="1" v="14921"/>
    </bk>
    <bk>
      <rc t="1" v="14922"/>
    </bk>
    <bk>
      <rc t="1" v="14923"/>
    </bk>
    <bk>
      <rc t="1" v="14924"/>
    </bk>
    <bk>
      <rc t="1" v="14925"/>
    </bk>
    <bk>
      <rc t="1" v="14926"/>
    </bk>
    <bk>
      <rc t="1" v="14927"/>
    </bk>
    <bk>
      <rc t="1" v="14928"/>
    </bk>
    <bk>
      <rc t="1" v="14929"/>
    </bk>
    <bk>
      <rc t="1" v="14930"/>
    </bk>
    <bk>
      <rc t="1" v="14931"/>
    </bk>
    <bk>
      <rc t="1" v="14932"/>
    </bk>
    <bk>
      <rc t="1" v="14933"/>
    </bk>
    <bk>
      <rc t="1" v="14934"/>
    </bk>
    <bk>
      <rc t="1" v="14935"/>
    </bk>
    <bk>
      <rc t="1" v="14936"/>
    </bk>
    <bk>
      <rc t="1" v="14937"/>
    </bk>
    <bk>
      <rc t="1" v="14938"/>
    </bk>
    <bk>
      <rc t="1" v="14939"/>
    </bk>
    <bk>
      <rc t="1" v="14940"/>
    </bk>
    <bk>
      <rc t="1" v="14941"/>
    </bk>
    <bk>
      <rc t="1" v="14942"/>
    </bk>
    <bk>
      <rc t="1" v="14943"/>
    </bk>
    <bk>
      <rc t="1" v="14944"/>
    </bk>
    <bk>
      <rc t="1" v="14945"/>
    </bk>
    <bk>
      <rc t="1" v="14946"/>
    </bk>
    <bk>
      <rc t="1" v="14947"/>
    </bk>
    <bk>
      <rc t="1" v="14948"/>
    </bk>
    <bk>
      <rc t="1" v="14949"/>
    </bk>
    <bk>
      <rc t="1" v="14950"/>
    </bk>
    <bk>
      <rc t="1" v="14951"/>
    </bk>
    <bk>
      <rc t="1" v="14952"/>
    </bk>
    <bk>
      <rc t="1" v="14953"/>
    </bk>
    <bk>
      <rc t="1" v="14954"/>
    </bk>
    <bk>
      <rc t="1" v="14955"/>
    </bk>
    <bk>
      <rc t="1" v="14956"/>
    </bk>
    <bk>
      <rc t="1" v="14957"/>
    </bk>
    <bk>
      <rc t="1" v="14958"/>
    </bk>
    <bk>
      <rc t="1" v="14959"/>
    </bk>
    <bk>
      <rc t="1" v="14960"/>
    </bk>
    <bk>
      <rc t="1" v="14961"/>
    </bk>
    <bk>
      <rc t="1" v="14962"/>
    </bk>
    <bk>
      <rc t="1" v="14963"/>
    </bk>
    <bk>
      <rc t="1" v="14964"/>
    </bk>
    <bk>
      <rc t="1" v="14965"/>
    </bk>
    <bk>
      <rc t="1" v="14966"/>
    </bk>
    <bk>
      <rc t="1" v="14967"/>
    </bk>
    <bk>
      <rc t="1" v="14968"/>
    </bk>
    <bk>
      <rc t="1" v="14969"/>
    </bk>
    <bk>
      <rc t="1" v="14970"/>
    </bk>
    <bk>
      <rc t="1" v="14971"/>
    </bk>
    <bk>
      <rc t="1" v="14972"/>
    </bk>
    <bk>
      <rc t="1" v="14973"/>
    </bk>
    <bk>
      <rc t="1" v="14974"/>
    </bk>
    <bk>
      <rc t="1" v="14975"/>
    </bk>
    <bk>
      <rc t="1" v="14976"/>
    </bk>
    <bk>
      <rc t="1" v="14977"/>
    </bk>
    <bk>
      <rc t="1" v="14978"/>
    </bk>
    <bk>
      <rc t="1" v="14979"/>
    </bk>
    <bk>
      <rc t="1" v="14980"/>
    </bk>
    <bk>
      <rc t="1" v="14981"/>
    </bk>
    <bk>
      <rc t="1" v="14982"/>
    </bk>
    <bk>
      <rc t="1" v="14983"/>
    </bk>
    <bk>
      <rc t="1" v="14984"/>
    </bk>
    <bk>
      <rc t="1" v="14985"/>
    </bk>
    <bk>
      <rc t="1" v="14986"/>
    </bk>
    <bk>
      <rc t="1" v="14987"/>
    </bk>
    <bk>
      <rc t="1" v="14988"/>
    </bk>
    <bk>
      <rc t="1" v="14989"/>
    </bk>
    <bk>
      <rc t="1" v="14990"/>
    </bk>
    <bk>
      <rc t="1" v="14991"/>
    </bk>
    <bk>
      <rc t="1" v="14992"/>
    </bk>
    <bk>
      <rc t="1" v="14993"/>
    </bk>
    <bk>
      <rc t="1" v="14994"/>
    </bk>
    <bk>
      <rc t="1" v="14995"/>
    </bk>
    <bk>
      <rc t="1" v="14996"/>
    </bk>
    <bk>
      <rc t="1" v="14997"/>
    </bk>
    <bk>
      <rc t="1" v="14998"/>
    </bk>
    <bk>
      <rc t="1" v="14999"/>
    </bk>
    <bk>
      <rc t="1" v="15000"/>
    </bk>
    <bk>
      <rc t="1" v="15001"/>
    </bk>
    <bk>
      <rc t="1" v="15002"/>
    </bk>
    <bk>
      <rc t="1" v="15003"/>
    </bk>
    <bk>
      <rc t="1" v="15004"/>
    </bk>
    <bk>
      <rc t="1" v="15005"/>
    </bk>
    <bk>
      <rc t="1" v="15006"/>
    </bk>
    <bk>
      <rc t="1" v="15007"/>
    </bk>
    <bk>
      <rc t="1" v="15008"/>
    </bk>
    <bk>
      <rc t="1" v="15009"/>
    </bk>
    <bk>
      <rc t="1" v="15010"/>
    </bk>
    <bk>
      <rc t="1" v="15011"/>
    </bk>
    <bk>
      <rc t="1" v="15012"/>
    </bk>
    <bk>
      <rc t="1" v="15013"/>
    </bk>
    <bk>
      <rc t="1" v="15014"/>
    </bk>
    <bk>
      <rc t="1" v="15015"/>
    </bk>
    <bk>
      <rc t="1" v="15016"/>
    </bk>
    <bk>
      <rc t="1" v="15017"/>
    </bk>
    <bk>
      <rc t="1" v="15018"/>
    </bk>
    <bk>
      <rc t="1" v="15019"/>
    </bk>
    <bk>
      <rc t="1" v="15020"/>
    </bk>
    <bk>
      <rc t="1" v="15021"/>
    </bk>
    <bk>
      <rc t="1" v="15022"/>
    </bk>
    <bk>
      <rc t="1" v="15023"/>
    </bk>
    <bk>
      <rc t="1" v="15024"/>
    </bk>
    <bk>
      <rc t="1" v="15025"/>
    </bk>
    <bk>
      <rc t="1" v="15026"/>
    </bk>
    <bk>
      <rc t="1" v="15027"/>
    </bk>
    <bk>
      <rc t="1" v="15028"/>
    </bk>
    <bk>
      <rc t="1" v="15029"/>
    </bk>
    <bk>
      <rc t="1" v="15030"/>
    </bk>
    <bk>
      <rc t="1" v="15031"/>
    </bk>
    <bk>
      <rc t="1" v="15032"/>
    </bk>
    <bk>
      <rc t="1" v="15033"/>
    </bk>
    <bk>
      <rc t="1" v="15034"/>
    </bk>
    <bk>
      <rc t="1" v="15035"/>
    </bk>
    <bk>
      <rc t="1" v="15036"/>
    </bk>
    <bk>
      <rc t="1" v="15037"/>
    </bk>
    <bk>
      <rc t="1" v="15038"/>
    </bk>
    <bk>
      <rc t="1" v="15039"/>
    </bk>
    <bk>
      <rc t="1" v="15040"/>
    </bk>
    <bk>
      <rc t="1" v="15041"/>
    </bk>
    <bk>
      <rc t="1" v="15042"/>
    </bk>
    <bk>
      <rc t="1" v="15043"/>
    </bk>
    <bk>
      <rc t="1" v="15044"/>
    </bk>
    <bk>
      <rc t="1" v="15045"/>
    </bk>
    <bk>
      <rc t="1" v="15046"/>
    </bk>
    <bk>
      <rc t="1" v="15047"/>
    </bk>
    <bk>
      <rc t="1" v="15048"/>
    </bk>
    <bk>
      <rc t="1" v="15049"/>
    </bk>
    <bk>
      <rc t="1" v="15050"/>
    </bk>
    <bk>
      <rc t="1" v="15051"/>
    </bk>
    <bk>
      <rc t="1" v="15052"/>
    </bk>
    <bk>
      <rc t="1" v="15053"/>
    </bk>
    <bk>
      <rc t="1" v="15054"/>
    </bk>
    <bk>
      <rc t="1" v="15055"/>
    </bk>
    <bk>
      <rc t="1" v="15056"/>
    </bk>
    <bk>
      <rc t="1" v="15057"/>
    </bk>
    <bk>
      <rc t="1" v="15058"/>
    </bk>
    <bk>
      <rc t="1" v="15059"/>
    </bk>
    <bk>
      <rc t="1" v="15060"/>
    </bk>
    <bk>
      <rc t="1" v="15061"/>
    </bk>
    <bk>
      <rc t="1" v="15062"/>
    </bk>
    <bk>
      <rc t="1" v="15063"/>
    </bk>
    <bk>
      <rc t="1" v="15064"/>
    </bk>
    <bk>
      <rc t="1" v="15065"/>
    </bk>
    <bk>
      <rc t="1" v="15066"/>
    </bk>
    <bk>
      <rc t="1" v="15067"/>
    </bk>
    <bk>
      <rc t="1" v="15068"/>
    </bk>
    <bk>
      <rc t="1" v="15069"/>
    </bk>
    <bk>
      <rc t="1" v="15070"/>
    </bk>
    <bk>
      <rc t="1" v="15071"/>
    </bk>
    <bk>
      <rc t="1" v="15072"/>
    </bk>
    <bk>
      <rc t="1" v="15073"/>
    </bk>
    <bk>
      <rc t="1" v="15074"/>
    </bk>
    <bk>
      <rc t="1" v="15075"/>
    </bk>
    <bk>
      <rc t="1" v="15076"/>
    </bk>
    <bk>
      <rc t="1" v="15077"/>
    </bk>
    <bk>
      <rc t="1" v="15078"/>
    </bk>
    <bk>
      <rc t="1" v="15079"/>
    </bk>
    <bk>
      <rc t="1" v="15080"/>
    </bk>
    <bk>
      <rc t="1" v="15081"/>
    </bk>
    <bk>
      <rc t="1" v="15082"/>
    </bk>
    <bk>
      <rc t="1" v="15083"/>
    </bk>
    <bk>
      <rc t="1" v="15084"/>
    </bk>
    <bk>
      <rc t="1" v="15085"/>
    </bk>
    <bk>
      <rc t="1" v="15086"/>
    </bk>
    <bk>
      <rc t="1" v="15087"/>
    </bk>
    <bk>
      <rc t="1" v="15088"/>
    </bk>
    <bk>
      <rc t="1" v="15089"/>
    </bk>
    <bk>
      <rc t="1" v="15090"/>
    </bk>
    <bk>
      <rc t="1" v="15091"/>
    </bk>
    <bk>
      <rc t="1" v="15092"/>
    </bk>
    <bk>
      <rc t="1" v="15093"/>
    </bk>
    <bk>
      <rc t="1" v="15094"/>
    </bk>
    <bk>
      <rc t="1" v="15095"/>
    </bk>
    <bk>
      <rc t="1" v="15096"/>
    </bk>
    <bk>
      <rc t="1" v="15097"/>
    </bk>
    <bk>
      <rc t="1" v="15098"/>
    </bk>
    <bk>
      <rc t="1" v="15099"/>
    </bk>
    <bk>
      <rc t="1" v="15100"/>
    </bk>
    <bk>
      <rc t="1" v="15101"/>
    </bk>
    <bk>
      <rc t="1" v="15102"/>
    </bk>
    <bk>
      <rc t="1" v="15103"/>
    </bk>
    <bk>
      <rc t="1" v="15104"/>
    </bk>
    <bk>
      <rc t="1" v="15105"/>
    </bk>
    <bk>
      <rc t="1" v="15106"/>
    </bk>
    <bk>
      <rc t="1" v="15107"/>
    </bk>
    <bk>
      <rc t="1" v="15108"/>
    </bk>
    <bk>
      <rc t="1" v="15109"/>
    </bk>
    <bk>
      <rc t="1" v="15110"/>
    </bk>
    <bk>
      <rc t="1" v="15111"/>
    </bk>
    <bk>
      <rc t="1" v="15112"/>
    </bk>
    <bk>
      <rc t="1" v="15113"/>
    </bk>
    <bk>
      <rc t="1" v="15114"/>
    </bk>
    <bk>
      <rc t="1" v="15115"/>
    </bk>
    <bk>
      <rc t="1" v="15116"/>
    </bk>
    <bk>
      <rc t="1" v="15117"/>
    </bk>
    <bk>
      <rc t="1" v="15118"/>
    </bk>
    <bk>
      <rc t="1" v="15119"/>
    </bk>
    <bk>
      <rc t="1" v="15120"/>
    </bk>
    <bk>
      <rc t="1" v="15121"/>
    </bk>
    <bk>
      <rc t="1" v="15122"/>
    </bk>
    <bk>
      <rc t="1" v="15123"/>
    </bk>
    <bk>
      <rc t="1" v="15124"/>
    </bk>
    <bk>
      <rc t="1" v="15125"/>
    </bk>
    <bk>
      <rc t="1" v="15126"/>
    </bk>
    <bk>
      <rc t="1" v="15127"/>
    </bk>
    <bk>
      <rc t="1" v="15128"/>
    </bk>
    <bk>
      <rc t="1" v="15129"/>
    </bk>
    <bk>
      <rc t="1" v="15130"/>
    </bk>
    <bk>
      <rc t="1" v="15131"/>
    </bk>
    <bk>
      <rc t="1" v="15132"/>
    </bk>
    <bk>
      <rc t="1" v="15133"/>
    </bk>
    <bk>
      <rc t="1" v="15134"/>
    </bk>
    <bk>
      <rc t="1" v="15135"/>
    </bk>
    <bk>
      <rc t="1" v="15136"/>
    </bk>
    <bk>
      <rc t="1" v="15137"/>
    </bk>
    <bk>
      <rc t="1" v="15138"/>
    </bk>
    <bk>
      <rc t="1" v="15139"/>
    </bk>
    <bk>
      <rc t="1" v="15140"/>
    </bk>
    <bk>
      <rc t="1" v="15141"/>
    </bk>
    <bk>
      <rc t="1" v="15142"/>
    </bk>
    <bk>
      <rc t="1" v="15143"/>
    </bk>
    <bk>
      <rc t="1" v="15144"/>
    </bk>
    <bk>
      <rc t="1" v="15145"/>
    </bk>
    <bk>
      <rc t="1" v="15146"/>
    </bk>
    <bk>
      <rc t="1" v="15147"/>
    </bk>
    <bk>
      <rc t="1" v="15148"/>
    </bk>
    <bk>
      <rc t="1" v="15149"/>
    </bk>
    <bk>
      <rc t="1" v="15150"/>
    </bk>
    <bk>
      <rc t="1" v="15151"/>
    </bk>
    <bk>
      <rc t="1" v="15152"/>
    </bk>
    <bk>
      <rc t="1" v="15153"/>
    </bk>
    <bk>
      <rc t="1" v="15154"/>
    </bk>
    <bk>
      <rc t="1" v="15155"/>
    </bk>
    <bk>
      <rc t="1" v="15156"/>
    </bk>
    <bk>
      <rc t="1" v="15157"/>
    </bk>
    <bk>
      <rc t="1" v="15158"/>
    </bk>
    <bk>
      <rc t="1" v="15159"/>
    </bk>
    <bk>
      <rc t="1" v="15160"/>
    </bk>
    <bk>
      <rc t="1" v="15161"/>
    </bk>
    <bk>
      <rc t="1" v="15162"/>
    </bk>
    <bk>
      <rc t="1" v="15163"/>
    </bk>
    <bk>
      <rc t="1" v="15164"/>
    </bk>
    <bk>
      <rc t="1" v="15165"/>
    </bk>
    <bk>
      <rc t="1" v="15166"/>
    </bk>
    <bk>
      <rc t="1" v="15167"/>
    </bk>
    <bk>
      <rc t="1" v="15168"/>
    </bk>
    <bk>
      <rc t="1" v="15169"/>
    </bk>
    <bk>
      <rc t="1" v="15170"/>
    </bk>
    <bk>
      <rc t="1" v="15171"/>
    </bk>
    <bk>
      <rc t="1" v="15172"/>
    </bk>
    <bk>
      <rc t="1" v="15173"/>
    </bk>
    <bk>
      <rc t="1" v="15174"/>
    </bk>
    <bk>
      <rc t="1" v="15175"/>
    </bk>
    <bk>
      <rc t="1" v="15176"/>
    </bk>
    <bk>
      <rc t="1" v="15177"/>
    </bk>
    <bk>
      <rc t="1" v="15178"/>
    </bk>
    <bk>
      <rc t="1" v="15179"/>
    </bk>
    <bk>
      <rc t="1" v="15180"/>
    </bk>
    <bk>
      <rc t="1" v="15181"/>
    </bk>
    <bk>
      <rc t="1" v="15182"/>
    </bk>
    <bk>
      <rc t="1" v="15183"/>
    </bk>
    <bk>
      <rc t="1" v="15184"/>
    </bk>
    <bk>
      <rc t="1" v="15185"/>
    </bk>
    <bk>
      <rc t="1" v="15186"/>
    </bk>
    <bk>
      <rc t="1" v="15187"/>
    </bk>
    <bk>
      <rc t="1" v="15188"/>
    </bk>
    <bk>
      <rc t="1" v="15189"/>
    </bk>
    <bk>
      <rc t="1" v="15190"/>
    </bk>
    <bk>
      <rc t="1" v="15191"/>
    </bk>
    <bk>
      <rc t="1" v="15192"/>
    </bk>
    <bk>
      <rc t="1" v="15193"/>
    </bk>
    <bk>
      <rc t="1" v="15194"/>
    </bk>
    <bk>
      <rc t="1" v="15195"/>
    </bk>
    <bk>
      <rc t="1" v="15196"/>
    </bk>
    <bk>
      <rc t="1" v="15197"/>
    </bk>
    <bk>
      <rc t="1" v="15198"/>
    </bk>
    <bk>
      <rc t="1" v="15199"/>
    </bk>
    <bk>
      <rc t="1" v="15200"/>
    </bk>
    <bk>
      <rc t="1" v="15201"/>
    </bk>
    <bk>
      <rc t="1" v="15202"/>
    </bk>
    <bk>
      <rc t="1" v="15203"/>
    </bk>
    <bk>
      <rc t="1" v="15204"/>
    </bk>
    <bk>
      <rc t="1" v="15205"/>
    </bk>
    <bk>
      <rc t="1" v="15206"/>
    </bk>
    <bk>
      <rc t="1" v="15207"/>
    </bk>
    <bk>
      <rc t="1" v="15208"/>
    </bk>
    <bk>
      <rc t="1" v="15209"/>
    </bk>
    <bk>
      <rc t="1" v="15210"/>
    </bk>
    <bk>
      <rc t="1" v="15211"/>
    </bk>
    <bk>
      <rc t="1" v="15212"/>
    </bk>
    <bk>
      <rc t="1" v="15213"/>
    </bk>
    <bk>
      <rc t="1" v="15214"/>
    </bk>
    <bk>
      <rc t="1" v="15215"/>
    </bk>
    <bk>
      <rc t="1" v="15216"/>
    </bk>
    <bk>
      <rc t="1" v="15217"/>
    </bk>
    <bk>
      <rc t="1" v="15218"/>
    </bk>
    <bk>
      <rc t="1" v="15219"/>
    </bk>
    <bk>
      <rc t="1" v="15220"/>
    </bk>
    <bk>
      <rc t="1" v="15221"/>
    </bk>
    <bk>
      <rc t="1" v="15222"/>
    </bk>
    <bk>
      <rc t="1" v="15223"/>
    </bk>
    <bk>
      <rc t="1" v="15224"/>
    </bk>
    <bk>
      <rc t="1" v="15225"/>
    </bk>
    <bk>
      <rc t="1" v="15226"/>
    </bk>
    <bk>
      <rc t="1" v="15227"/>
    </bk>
    <bk>
      <rc t="1" v="15228"/>
    </bk>
    <bk>
      <rc t="1" v="15229"/>
    </bk>
    <bk>
      <rc t="1" v="15230"/>
    </bk>
    <bk>
      <rc t="1" v="15231"/>
    </bk>
    <bk>
      <rc t="1" v="15232"/>
    </bk>
    <bk>
      <rc t="1" v="15233"/>
    </bk>
    <bk>
      <rc t="1" v="15234"/>
    </bk>
    <bk>
      <rc t="1" v="15235"/>
    </bk>
    <bk>
      <rc t="1" v="15236"/>
    </bk>
    <bk>
      <rc t="1" v="15237"/>
    </bk>
    <bk>
      <rc t="1" v="15238"/>
    </bk>
    <bk>
      <rc t="1" v="15239"/>
    </bk>
    <bk>
      <rc t="1" v="15240"/>
    </bk>
    <bk>
      <rc t="1" v="15241"/>
    </bk>
    <bk>
      <rc t="1" v="15242"/>
    </bk>
    <bk>
      <rc t="1" v="15243"/>
    </bk>
    <bk>
      <rc t="1" v="15244"/>
    </bk>
    <bk>
      <rc t="1" v="15245"/>
    </bk>
    <bk>
      <rc t="1" v="15246"/>
    </bk>
    <bk>
      <rc t="1" v="15247"/>
    </bk>
    <bk>
      <rc t="1" v="15248"/>
    </bk>
    <bk>
      <rc t="1" v="15249"/>
    </bk>
    <bk>
      <rc t="1" v="15250"/>
    </bk>
    <bk>
      <rc t="1" v="15251"/>
    </bk>
    <bk>
      <rc t="1" v="15252"/>
    </bk>
    <bk>
      <rc t="1" v="15253"/>
    </bk>
    <bk>
      <rc t="1" v="15254"/>
    </bk>
    <bk>
      <rc t="1" v="15255"/>
    </bk>
    <bk>
      <rc t="1" v="15256"/>
    </bk>
    <bk>
      <rc t="1" v="15257"/>
    </bk>
    <bk>
      <rc t="1" v="15258"/>
    </bk>
    <bk>
      <rc t="1" v="15259"/>
    </bk>
    <bk>
      <rc t="1" v="15260"/>
    </bk>
    <bk>
      <rc t="1" v="15261"/>
    </bk>
    <bk>
      <rc t="1" v="15262"/>
    </bk>
    <bk>
      <rc t="1" v="15263"/>
    </bk>
    <bk>
      <rc t="1" v="15264"/>
    </bk>
    <bk>
      <rc t="1" v="15265"/>
    </bk>
    <bk>
      <rc t="1" v="15266"/>
    </bk>
    <bk>
      <rc t="1" v="15267"/>
    </bk>
    <bk>
      <rc t="1" v="15268"/>
    </bk>
    <bk>
      <rc t="1" v="15269"/>
    </bk>
    <bk>
      <rc t="1" v="15270"/>
    </bk>
    <bk>
      <rc t="1" v="15271"/>
    </bk>
    <bk>
      <rc t="1" v="15272"/>
    </bk>
    <bk>
      <rc t="1" v="15273"/>
    </bk>
    <bk>
      <rc t="1" v="15274"/>
    </bk>
    <bk>
      <rc t="1" v="15275"/>
    </bk>
    <bk>
      <rc t="1" v="15276"/>
    </bk>
    <bk>
      <rc t="1" v="15277"/>
    </bk>
    <bk>
      <rc t="1" v="15278"/>
    </bk>
    <bk>
      <rc t="1" v="15279"/>
    </bk>
    <bk>
      <rc t="1" v="15280"/>
    </bk>
    <bk>
      <rc t="1" v="15281"/>
    </bk>
    <bk>
      <rc t="1" v="15282"/>
    </bk>
    <bk>
      <rc t="1" v="15283"/>
    </bk>
    <bk>
      <rc t="1" v="15284"/>
    </bk>
    <bk>
      <rc t="1" v="15285"/>
    </bk>
    <bk>
      <rc t="1" v="15286"/>
    </bk>
    <bk>
      <rc t="1" v="15287"/>
    </bk>
    <bk>
      <rc t="1" v="15288"/>
    </bk>
    <bk>
      <rc t="1" v="15289"/>
    </bk>
    <bk>
      <rc t="1" v="15290"/>
    </bk>
    <bk>
      <rc t="1" v="15291"/>
    </bk>
    <bk>
      <rc t="1" v="15292"/>
    </bk>
    <bk>
      <rc t="1" v="15293"/>
    </bk>
    <bk>
      <rc t="1" v="15294"/>
    </bk>
    <bk>
      <rc t="1" v="15295"/>
    </bk>
    <bk>
      <rc t="1" v="15296"/>
    </bk>
    <bk>
      <rc t="1" v="15297"/>
    </bk>
    <bk>
      <rc t="1" v="15298"/>
    </bk>
    <bk>
      <rc t="1" v="15299"/>
    </bk>
    <bk>
      <rc t="1" v="15300"/>
    </bk>
    <bk>
      <rc t="1" v="15301"/>
    </bk>
    <bk>
      <rc t="1" v="15302"/>
    </bk>
    <bk>
      <rc t="1" v="15303"/>
    </bk>
    <bk>
      <rc t="1" v="15304"/>
    </bk>
    <bk>
      <rc t="1" v="15305"/>
    </bk>
    <bk>
      <rc t="1" v="15306"/>
    </bk>
    <bk>
      <rc t="1" v="15307"/>
    </bk>
    <bk>
      <rc t="1" v="15308"/>
    </bk>
    <bk>
      <rc t="1" v="15309"/>
    </bk>
    <bk>
      <rc t="1" v="15310"/>
    </bk>
    <bk>
      <rc t="1" v="15311"/>
    </bk>
    <bk>
      <rc t="1" v="15312"/>
    </bk>
    <bk>
      <rc t="1" v="15313"/>
    </bk>
    <bk>
      <rc t="1" v="15314"/>
    </bk>
    <bk>
      <rc t="1" v="15315"/>
    </bk>
    <bk>
      <rc t="1" v="15316"/>
    </bk>
    <bk>
      <rc t="1" v="15317"/>
    </bk>
    <bk>
      <rc t="1" v="15318"/>
    </bk>
    <bk>
      <rc t="1" v="15319"/>
    </bk>
    <bk>
      <rc t="1" v="15320"/>
    </bk>
    <bk>
      <rc t="1" v="15321"/>
    </bk>
    <bk>
      <rc t="1" v="15322"/>
    </bk>
    <bk>
      <rc t="1" v="15323"/>
    </bk>
    <bk>
      <rc t="1" v="15324"/>
    </bk>
    <bk>
      <rc t="1" v="15325"/>
    </bk>
    <bk>
      <rc t="1" v="15326"/>
    </bk>
    <bk>
      <rc t="1" v="15327"/>
    </bk>
    <bk>
      <rc t="1" v="15328"/>
    </bk>
    <bk>
      <rc t="1" v="15329"/>
    </bk>
    <bk>
      <rc t="1" v="15330"/>
    </bk>
    <bk>
      <rc t="1" v="15331"/>
    </bk>
    <bk>
      <rc t="1" v="15332"/>
    </bk>
    <bk>
      <rc t="1" v="15333"/>
    </bk>
    <bk>
      <rc t="1" v="15334"/>
    </bk>
    <bk>
      <rc t="1" v="15335"/>
    </bk>
    <bk>
      <rc t="1" v="15336"/>
    </bk>
    <bk>
      <rc t="1" v="15337"/>
    </bk>
    <bk>
      <rc t="1" v="15338"/>
    </bk>
    <bk>
      <rc t="1" v="15339"/>
    </bk>
    <bk>
      <rc t="1" v="15340"/>
    </bk>
    <bk>
      <rc t="1" v="15341"/>
    </bk>
    <bk>
      <rc t="1" v="15342"/>
    </bk>
    <bk>
      <rc t="1" v="15343"/>
    </bk>
    <bk>
      <rc t="1" v="15344"/>
    </bk>
    <bk>
      <rc t="1" v="15345"/>
    </bk>
    <bk>
      <rc t="1" v="15346"/>
    </bk>
    <bk>
      <rc t="1" v="15347"/>
    </bk>
    <bk>
      <rc t="1" v="15348"/>
    </bk>
    <bk>
      <rc t="1" v="15349"/>
    </bk>
    <bk>
      <rc t="1" v="15350"/>
    </bk>
    <bk>
      <rc t="1" v="15351"/>
    </bk>
    <bk>
      <rc t="1" v="15352"/>
    </bk>
    <bk>
      <rc t="1" v="15353"/>
    </bk>
    <bk>
      <rc t="1" v="15354"/>
    </bk>
    <bk>
      <rc t="1" v="15355"/>
    </bk>
    <bk>
      <rc t="1" v="15356"/>
    </bk>
    <bk>
      <rc t="1" v="15357"/>
    </bk>
    <bk>
      <rc t="1" v="15358"/>
    </bk>
    <bk>
      <rc t="1" v="15359"/>
    </bk>
    <bk>
      <rc t="1" v="15360"/>
    </bk>
    <bk>
      <rc t="1" v="15361"/>
    </bk>
    <bk>
      <rc t="1" v="15362"/>
    </bk>
    <bk>
      <rc t="1" v="15363"/>
    </bk>
    <bk>
      <rc t="1" v="15364"/>
    </bk>
    <bk>
      <rc t="1" v="15365"/>
    </bk>
    <bk>
      <rc t="1" v="15366"/>
    </bk>
    <bk>
      <rc t="1" v="15367"/>
    </bk>
    <bk>
      <rc t="1" v="15368"/>
    </bk>
    <bk>
      <rc t="1" v="15369"/>
    </bk>
    <bk>
      <rc t="1" v="15370"/>
    </bk>
    <bk>
      <rc t="1" v="15371"/>
    </bk>
    <bk>
      <rc t="1" v="15372"/>
    </bk>
    <bk>
      <rc t="1" v="15373"/>
    </bk>
    <bk>
      <rc t="1" v="15374"/>
    </bk>
    <bk>
      <rc t="1" v="15375"/>
    </bk>
    <bk>
      <rc t="1" v="15376"/>
    </bk>
    <bk>
      <rc t="1" v="15377"/>
    </bk>
    <bk>
      <rc t="1" v="15378"/>
    </bk>
    <bk>
      <rc t="1" v="15379"/>
    </bk>
    <bk>
      <rc t="1" v="15380"/>
    </bk>
    <bk>
      <rc t="1" v="15381"/>
    </bk>
    <bk>
      <rc t="1" v="15382"/>
    </bk>
    <bk>
      <rc t="1" v="15383"/>
    </bk>
    <bk>
      <rc t="1" v="15384"/>
    </bk>
    <bk>
      <rc t="1" v="15385"/>
    </bk>
    <bk>
      <rc t="1" v="15386"/>
    </bk>
    <bk>
      <rc t="1" v="15387"/>
    </bk>
    <bk>
      <rc t="1" v="15388"/>
    </bk>
    <bk>
      <rc t="1" v="15389"/>
    </bk>
    <bk>
      <rc t="1" v="15390"/>
    </bk>
    <bk>
      <rc t="1" v="15391"/>
    </bk>
    <bk>
      <rc t="1" v="15392"/>
    </bk>
    <bk>
      <rc t="1" v="15393"/>
    </bk>
    <bk>
      <rc t="1" v="15394"/>
    </bk>
    <bk>
      <rc t="1" v="15395"/>
    </bk>
    <bk>
      <rc t="1" v="15396"/>
    </bk>
    <bk>
      <rc t="1" v="15397"/>
    </bk>
    <bk>
      <rc t="1" v="15398"/>
    </bk>
    <bk>
      <rc t="1" v="15399"/>
    </bk>
    <bk>
      <rc t="1" v="15400"/>
    </bk>
    <bk>
      <rc t="1" v="15401"/>
    </bk>
    <bk>
      <rc t="1" v="15402"/>
    </bk>
    <bk>
      <rc t="1" v="15403"/>
    </bk>
    <bk>
      <rc t="1" v="15404"/>
    </bk>
    <bk>
      <rc t="1" v="15405"/>
    </bk>
    <bk>
      <rc t="1" v="15406"/>
    </bk>
    <bk>
      <rc t="1" v="15407"/>
    </bk>
    <bk>
      <rc t="1" v="15408"/>
    </bk>
    <bk>
      <rc t="1" v="15409"/>
    </bk>
    <bk>
      <rc t="1" v="15410"/>
    </bk>
    <bk>
      <rc t="1" v="15411"/>
    </bk>
    <bk>
      <rc t="1" v="15412"/>
    </bk>
    <bk>
      <rc t="1" v="15413"/>
    </bk>
    <bk>
      <rc t="1" v="15414"/>
    </bk>
    <bk>
      <rc t="1" v="15415"/>
    </bk>
    <bk>
      <rc t="1" v="15416"/>
    </bk>
    <bk>
      <rc t="1" v="15417"/>
    </bk>
    <bk>
      <rc t="1" v="15418"/>
    </bk>
    <bk>
      <rc t="1" v="15419"/>
    </bk>
    <bk>
      <rc t="1" v="15420"/>
    </bk>
    <bk>
      <rc t="1" v="15421"/>
    </bk>
    <bk>
      <rc t="1" v="15422"/>
    </bk>
    <bk>
      <rc t="1" v="15423"/>
    </bk>
    <bk>
      <rc t="1" v="15424"/>
    </bk>
    <bk>
      <rc t="1" v="15425"/>
    </bk>
    <bk>
      <rc t="1" v="15426"/>
    </bk>
    <bk>
      <rc t="1" v="15427"/>
    </bk>
    <bk>
      <rc t="1" v="15428"/>
    </bk>
    <bk>
      <rc t="1" v="15429"/>
    </bk>
    <bk>
      <rc t="1" v="15430"/>
    </bk>
    <bk>
      <rc t="1" v="15431"/>
    </bk>
    <bk>
      <rc t="1" v="15432"/>
    </bk>
    <bk>
      <rc t="1" v="15433"/>
    </bk>
    <bk>
      <rc t="1" v="15434"/>
    </bk>
    <bk>
      <rc t="1" v="15435"/>
    </bk>
    <bk>
      <rc t="1" v="15436"/>
    </bk>
    <bk>
      <rc t="1" v="15437"/>
    </bk>
    <bk>
      <rc t="1" v="15438"/>
    </bk>
    <bk>
      <rc t="1" v="15439"/>
    </bk>
    <bk>
      <rc t="1" v="15440"/>
    </bk>
    <bk>
      <rc t="1" v="15441"/>
    </bk>
    <bk>
      <rc t="1" v="15442"/>
    </bk>
    <bk>
      <rc t="1" v="15443"/>
    </bk>
    <bk>
      <rc t="1" v="15444"/>
    </bk>
    <bk>
      <rc t="1" v="15445"/>
    </bk>
    <bk>
      <rc t="1" v="15446"/>
    </bk>
    <bk>
      <rc t="1" v="15447"/>
    </bk>
    <bk>
      <rc t="1" v="15448"/>
    </bk>
    <bk>
      <rc t="1" v="15449"/>
    </bk>
    <bk>
      <rc t="1" v="15450"/>
    </bk>
    <bk>
      <rc t="1" v="15451"/>
    </bk>
    <bk>
      <rc t="1" v="15452"/>
    </bk>
    <bk>
      <rc t="1" v="15453"/>
    </bk>
    <bk>
      <rc t="1" v="15454"/>
    </bk>
    <bk>
      <rc t="1" v="15455"/>
    </bk>
    <bk>
      <rc t="1" v="15456"/>
    </bk>
    <bk>
      <rc t="1" v="15457"/>
    </bk>
    <bk>
      <rc t="1" v="15458"/>
    </bk>
    <bk>
      <rc t="1" v="15459"/>
    </bk>
    <bk>
      <rc t="1" v="15460"/>
    </bk>
    <bk>
      <rc t="1" v="15461"/>
    </bk>
    <bk>
      <rc t="1" v="15462"/>
    </bk>
    <bk>
      <rc t="1" v="15463"/>
    </bk>
    <bk>
      <rc t="1" v="15464"/>
    </bk>
    <bk>
      <rc t="1" v="15465"/>
    </bk>
    <bk>
      <rc t="1" v="15466"/>
    </bk>
    <bk>
      <rc t="1" v="15467"/>
    </bk>
    <bk>
      <rc t="1" v="15468"/>
    </bk>
    <bk>
      <rc t="1" v="15469"/>
    </bk>
    <bk>
      <rc t="1" v="15470"/>
    </bk>
    <bk>
      <rc t="1" v="15471"/>
    </bk>
    <bk>
      <rc t="1" v="15472"/>
    </bk>
    <bk>
      <rc t="1" v="15473"/>
    </bk>
    <bk>
      <rc t="1" v="15474"/>
    </bk>
    <bk>
      <rc t="1" v="15475"/>
    </bk>
    <bk>
      <rc t="1" v="15476"/>
    </bk>
    <bk>
      <rc t="1" v="15477"/>
    </bk>
    <bk>
      <rc t="1" v="15478"/>
    </bk>
    <bk>
      <rc t="1" v="15479"/>
    </bk>
    <bk>
      <rc t="1" v="15480"/>
    </bk>
    <bk>
      <rc t="1" v="15481"/>
    </bk>
    <bk>
      <rc t="1" v="15482"/>
    </bk>
    <bk>
      <rc t="1" v="15483"/>
    </bk>
    <bk>
      <rc t="1" v="15484"/>
    </bk>
    <bk>
      <rc t="1" v="15485"/>
    </bk>
    <bk>
      <rc t="1" v="15486"/>
    </bk>
    <bk>
      <rc t="1" v="15487"/>
    </bk>
    <bk>
      <rc t="1" v="15488"/>
    </bk>
    <bk>
      <rc t="1" v="15489"/>
    </bk>
    <bk>
      <rc t="1" v="15490"/>
    </bk>
    <bk>
      <rc t="1" v="15491"/>
    </bk>
    <bk>
      <rc t="1" v="15492"/>
    </bk>
    <bk>
      <rc t="1" v="15493"/>
    </bk>
    <bk>
      <rc t="1" v="15494"/>
    </bk>
    <bk>
      <rc t="1" v="15495"/>
    </bk>
    <bk>
      <rc t="1" v="15496"/>
    </bk>
    <bk>
      <rc t="1" v="15497"/>
    </bk>
    <bk>
      <rc t="1" v="15498"/>
    </bk>
    <bk>
      <rc t="1" v="15499"/>
    </bk>
    <bk>
      <rc t="1" v="15500"/>
    </bk>
    <bk>
      <rc t="1" v="15501"/>
    </bk>
    <bk>
      <rc t="1" v="15502"/>
    </bk>
    <bk>
      <rc t="1" v="15503"/>
    </bk>
    <bk>
      <rc t="1" v="15504"/>
    </bk>
    <bk>
      <rc t="1" v="15505"/>
    </bk>
    <bk>
      <rc t="1" v="15506"/>
    </bk>
    <bk>
      <rc t="1" v="15507"/>
    </bk>
    <bk>
      <rc t="1" v="15508"/>
    </bk>
    <bk>
      <rc t="1" v="15509"/>
    </bk>
    <bk>
      <rc t="1" v="15510"/>
    </bk>
    <bk>
      <rc t="1" v="15511"/>
    </bk>
    <bk>
      <rc t="1" v="15512"/>
    </bk>
    <bk>
      <rc t="1" v="15513"/>
    </bk>
    <bk>
      <rc t="1" v="15514"/>
    </bk>
    <bk>
      <rc t="1" v="15515"/>
    </bk>
    <bk>
      <rc t="1" v="15516"/>
    </bk>
    <bk>
      <rc t="1" v="15517"/>
    </bk>
    <bk>
      <rc t="1" v="15518"/>
    </bk>
    <bk>
      <rc t="1" v="15519"/>
    </bk>
    <bk>
      <rc t="1" v="15520"/>
    </bk>
    <bk>
      <rc t="1" v="15521"/>
    </bk>
    <bk>
      <rc t="1" v="15522"/>
    </bk>
    <bk>
      <rc t="1" v="15523"/>
    </bk>
    <bk>
      <rc t="1" v="15524"/>
    </bk>
    <bk>
      <rc t="1" v="15525"/>
    </bk>
    <bk>
      <rc t="1" v="15526"/>
    </bk>
    <bk>
      <rc t="1" v="15527"/>
    </bk>
    <bk>
      <rc t="1" v="15528"/>
    </bk>
    <bk>
      <rc t="1" v="15529"/>
    </bk>
    <bk>
      <rc t="1" v="15530"/>
    </bk>
    <bk>
      <rc t="1" v="15531"/>
    </bk>
    <bk>
      <rc t="1" v="15532"/>
    </bk>
    <bk>
      <rc t="1" v="15533"/>
    </bk>
    <bk>
      <rc t="1" v="15534"/>
    </bk>
    <bk>
      <rc t="1" v="15535"/>
    </bk>
    <bk>
      <rc t="1" v="15536"/>
    </bk>
    <bk>
      <rc t="1" v="15537"/>
    </bk>
    <bk>
      <rc t="1" v="15538"/>
    </bk>
    <bk>
      <rc t="1" v="15539"/>
    </bk>
    <bk>
      <rc t="1" v="15540"/>
    </bk>
    <bk>
      <rc t="1" v="15541"/>
    </bk>
    <bk>
      <rc t="1" v="15542"/>
    </bk>
    <bk>
      <rc t="1" v="15543"/>
    </bk>
    <bk>
      <rc t="1" v="15544"/>
    </bk>
    <bk>
      <rc t="1" v="15545"/>
    </bk>
    <bk>
      <rc t="1" v="15546"/>
    </bk>
    <bk>
      <rc t="1" v="15547"/>
    </bk>
    <bk>
      <rc t="1" v="15548"/>
    </bk>
    <bk>
      <rc t="1" v="15549"/>
    </bk>
    <bk>
      <rc t="1" v="15550"/>
    </bk>
    <bk>
      <rc t="1" v="15551"/>
    </bk>
    <bk>
      <rc t="1" v="15552"/>
    </bk>
    <bk>
      <rc t="1" v="15553"/>
    </bk>
    <bk>
      <rc t="1" v="15554"/>
    </bk>
    <bk>
      <rc t="1" v="15555"/>
    </bk>
    <bk>
      <rc t="1" v="15556"/>
    </bk>
    <bk>
      <rc t="1" v="15557"/>
    </bk>
    <bk>
      <rc t="1" v="15558"/>
    </bk>
    <bk>
      <rc t="1" v="15559"/>
    </bk>
    <bk>
      <rc t="1" v="15560"/>
    </bk>
    <bk>
      <rc t="1" v="15561"/>
    </bk>
    <bk>
      <rc t="1" v="15562"/>
    </bk>
    <bk>
      <rc t="1" v="15563"/>
    </bk>
    <bk>
      <rc t="1" v="15564"/>
    </bk>
    <bk>
      <rc t="1" v="15565"/>
    </bk>
    <bk>
      <rc t="1" v="15566"/>
    </bk>
    <bk>
      <rc t="1" v="15567"/>
    </bk>
    <bk>
      <rc t="1" v="15568"/>
    </bk>
    <bk>
      <rc t="1" v="15569"/>
    </bk>
    <bk>
      <rc t="1" v="15570"/>
    </bk>
    <bk>
      <rc t="1" v="15571"/>
    </bk>
    <bk>
      <rc t="1" v="15572"/>
    </bk>
    <bk>
      <rc t="1" v="15573"/>
    </bk>
    <bk>
      <rc t="1" v="15574"/>
    </bk>
    <bk>
      <rc t="1" v="15575"/>
    </bk>
    <bk>
      <rc t="1" v="15576"/>
    </bk>
    <bk>
      <rc t="1" v="15577"/>
    </bk>
    <bk>
      <rc t="1" v="15578"/>
    </bk>
    <bk>
      <rc t="1" v="15579"/>
    </bk>
    <bk>
      <rc t="1" v="15580"/>
    </bk>
    <bk>
      <rc t="1" v="15581"/>
    </bk>
    <bk>
      <rc t="1" v="15582"/>
    </bk>
    <bk>
      <rc t="1" v="15583"/>
    </bk>
    <bk>
      <rc t="1" v="15584"/>
    </bk>
    <bk>
      <rc t="1" v="15585"/>
    </bk>
    <bk>
      <rc t="1" v="15586"/>
    </bk>
    <bk>
      <rc t="1" v="15587"/>
    </bk>
    <bk>
      <rc t="1" v="15588"/>
    </bk>
    <bk>
      <rc t="1" v="15589"/>
    </bk>
    <bk>
      <rc t="1" v="15590"/>
    </bk>
    <bk>
      <rc t="1" v="15591"/>
    </bk>
    <bk>
      <rc t="1" v="15592"/>
    </bk>
    <bk>
      <rc t="1" v="15593"/>
    </bk>
    <bk>
      <rc t="1" v="15594"/>
    </bk>
    <bk>
      <rc t="1" v="15595"/>
    </bk>
    <bk>
      <rc t="1" v="15596"/>
    </bk>
    <bk>
      <rc t="1" v="15597"/>
    </bk>
    <bk>
      <rc t="1" v="15598"/>
    </bk>
    <bk>
      <rc t="1" v="15599"/>
    </bk>
    <bk>
      <rc t="1" v="15600"/>
    </bk>
    <bk>
      <rc t="1" v="15601"/>
    </bk>
    <bk>
      <rc t="1" v="15602"/>
    </bk>
    <bk>
      <rc t="1" v="15603"/>
    </bk>
    <bk>
      <rc t="1" v="15604"/>
    </bk>
    <bk>
      <rc t="1" v="15605"/>
    </bk>
    <bk>
      <rc t="1" v="15606"/>
    </bk>
    <bk>
      <rc t="1" v="15607"/>
    </bk>
    <bk>
      <rc t="1" v="15608"/>
    </bk>
    <bk>
      <rc t="1" v="15609"/>
    </bk>
    <bk>
      <rc t="1" v="15610"/>
    </bk>
    <bk>
      <rc t="1" v="15611"/>
    </bk>
    <bk>
      <rc t="1" v="15612"/>
    </bk>
    <bk>
      <rc t="1" v="15613"/>
    </bk>
    <bk>
      <rc t="1" v="15614"/>
    </bk>
    <bk>
      <rc t="1" v="15615"/>
    </bk>
    <bk>
      <rc t="1" v="15616"/>
    </bk>
    <bk>
      <rc t="1" v="15617"/>
    </bk>
    <bk>
      <rc t="1" v="15618"/>
    </bk>
    <bk>
      <rc t="1" v="15619"/>
    </bk>
    <bk>
      <rc t="1" v="15620"/>
    </bk>
    <bk>
      <rc t="1" v="15621"/>
    </bk>
    <bk>
      <rc t="1" v="15622"/>
    </bk>
    <bk>
      <rc t="1" v="15623"/>
    </bk>
    <bk>
      <rc t="1" v="15624"/>
    </bk>
    <bk>
      <rc t="1" v="15625"/>
    </bk>
    <bk>
      <rc t="1" v="15626"/>
    </bk>
    <bk>
      <rc t="1" v="15627"/>
    </bk>
    <bk>
      <rc t="1" v="15628"/>
    </bk>
    <bk>
      <rc t="1" v="15629"/>
    </bk>
    <bk>
      <rc t="1" v="15630"/>
    </bk>
    <bk>
      <rc t="1" v="15631"/>
    </bk>
    <bk>
      <rc t="1" v="15632"/>
    </bk>
    <bk>
      <rc t="1" v="15633"/>
    </bk>
    <bk>
      <rc t="1" v="15634"/>
    </bk>
    <bk>
      <rc t="1" v="15635"/>
    </bk>
    <bk>
      <rc t="1" v="15636"/>
    </bk>
    <bk>
      <rc t="1" v="15637"/>
    </bk>
    <bk>
      <rc t="1" v="15638"/>
    </bk>
    <bk>
      <rc t="1" v="15639"/>
    </bk>
    <bk>
      <rc t="1" v="15640"/>
    </bk>
    <bk>
      <rc t="1" v="15641"/>
    </bk>
    <bk>
      <rc t="1" v="15642"/>
    </bk>
    <bk>
      <rc t="1" v="15643"/>
    </bk>
    <bk>
      <rc t="1" v="15644"/>
    </bk>
    <bk>
      <rc t="1" v="15645"/>
    </bk>
    <bk>
      <rc t="1" v="15646"/>
    </bk>
    <bk>
      <rc t="1" v="15647"/>
    </bk>
    <bk>
      <rc t="1" v="15648"/>
    </bk>
    <bk>
      <rc t="1" v="15649"/>
    </bk>
    <bk>
      <rc t="1" v="15650"/>
    </bk>
    <bk>
      <rc t="1" v="15651"/>
    </bk>
    <bk>
      <rc t="1" v="15652"/>
    </bk>
    <bk>
      <rc t="1" v="15653"/>
    </bk>
    <bk>
      <rc t="1" v="15654"/>
    </bk>
    <bk>
      <rc t="1" v="15655"/>
    </bk>
    <bk>
      <rc t="1" v="15656"/>
    </bk>
    <bk>
      <rc t="1" v="15657"/>
    </bk>
    <bk>
      <rc t="1" v="15658"/>
    </bk>
    <bk>
      <rc t="1" v="15659"/>
    </bk>
    <bk>
      <rc t="1" v="15660"/>
    </bk>
    <bk>
      <rc t="1" v="15661"/>
    </bk>
    <bk>
      <rc t="1" v="15662"/>
    </bk>
    <bk>
      <rc t="1" v="15663"/>
    </bk>
    <bk>
      <rc t="1" v="15664"/>
    </bk>
    <bk>
      <rc t="1" v="15665"/>
    </bk>
    <bk>
      <rc t="1" v="15666"/>
    </bk>
    <bk>
      <rc t="1" v="15667"/>
    </bk>
    <bk>
      <rc t="1" v="15668"/>
    </bk>
    <bk>
      <rc t="1" v="15669"/>
    </bk>
    <bk>
      <rc t="1" v="15670"/>
    </bk>
    <bk>
      <rc t="1" v="15671"/>
    </bk>
    <bk>
      <rc t="1" v="15672"/>
    </bk>
    <bk>
      <rc t="1" v="15673"/>
    </bk>
    <bk>
      <rc t="1" v="15674"/>
    </bk>
    <bk>
      <rc t="1" v="15675"/>
    </bk>
    <bk>
      <rc t="1" v="15676"/>
    </bk>
    <bk>
      <rc t="1" v="15677"/>
    </bk>
    <bk>
      <rc t="1" v="15678"/>
    </bk>
    <bk>
      <rc t="1" v="15679"/>
    </bk>
    <bk>
      <rc t="1" v="15680"/>
    </bk>
    <bk>
      <rc t="1" v="15681"/>
    </bk>
    <bk>
      <rc t="1" v="15682"/>
    </bk>
    <bk>
      <rc t="1" v="15683"/>
    </bk>
    <bk>
      <rc t="1" v="15684"/>
    </bk>
    <bk>
      <rc t="1" v="15685"/>
    </bk>
    <bk>
      <rc t="1" v="15686"/>
    </bk>
    <bk>
      <rc t="1" v="15687"/>
    </bk>
    <bk>
      <rc t="1" v="15688"/>
    </bk>
    <bk>
      <rc t="1" v="15689"/>
    </bk>
    <bk>
      <rc t="1" v="15690"/>
    </bk>
    <bk>
      <rc t="1" v="15691"/>
    </bk>
    <bk>
      <rc t="1" v="15692"/>
    </bk>
    <bk>
      <rc t="1" v="15693"/>
    </bk>
    <bk>
      <rc t="1" v="15694"/>
    </bk>
    <bk>
      <rc t="1" v="15695"/>
    </bk>
    <bk>
      <rc t="1" v="15696"/>
    </bk>
    <bk>
      <rc t="1" v="15697"/>
    </bk>
    <bk>
      <rc t="1" v="15698"/>
    </bk>
    <bk>
      <rc t="1" v="15699"/>
    </bk>
    <bk>
      <rc t="1" v="15700"/>
    </bk>
    <bk>
      <rc t="1" v="15701"/>
    </bk>
    <bk>
      <rc t="1" v="15702"/>
    </bk>
    <bk>
      <rc t="1" v="15703"/>
    </bk>
    <bk>
      <rc t="1" v="15704"/>
    </bk>
    <bk>
      <rc t="1" v="15705"/>
    </bk>
    <bk>
      <rc t="1" v="15706"/>
    </bk>
    <bk>
      <rc t="1" v="15707"/>
    </bk>
    <bk>
      <rc t="1" v="15708"/>
    </bk>
    <bk>
      <rc t="1" v="15709"/>
    </bk>
    <bk>
      <rc t="1" v="15710"/>
    </bk>
    <bk>
      <rc t="1" v="15711"/>
    </bk>
    <bk>
      <rc t="1" v="15712"/>
    </bk>
    <bk>
      <rc t="1" v="15713"/>
    </bk>
    <bk>
      <rc t="1" v="15714"/>
    </bk>
    <bk>
      <rc t="1" v="15715"/>
    </bk>
    <bk>
      <rc t="1" v="15716"/>
    </bk>
    <bk>
      <rc t="1" v="15717"/>
    </bk>
    <bk>
      <rc t="1" v="15718"/>
    </bk>
    <bk>
      <rc t="1" v="15719"/>
    </bk>
    <bk>
      <rc t="1" v="15720"/>
    </bk>
    <bk>
      <rc t="1" v="15721"/>
    </bk>
    <bk>
      <rc t="1" v="15722"/>
    </bk>
    <bk>
      <rc t="1" v="15723"/>
    </bk>
    <bk>
      <rc t="1" v="15724"/>
    </bk>
    <bk>
      <rc t="1" v="15725"/>
    </bk>
    <bk>
      <rc t="1" v="15726"/>
    </bk>
    <bk>
      <rc t="1" v="15727"/>
    </bk>
    <bk>
      <rc t="1" v="15728"/>
    </bk>
    <bk>
      <rc t="1" v="15729"/>
    </bk>
    <bk>
      <rc t="1" v="15730"/>
    </bk>
    <bk>
      <rc t="1" v="15731"/>
    </bk>
    <bk>
      <rc t="1" v="15732"/>
    </bk>
    <bk>
      <rc t="1" v="15733"/>
    </bk>
    <bk>
      <rc t="1" v="15734"/>
    </bk>
    <bk>
      <rc t="1" v="15735"/>
    </bk>
    <bk>
      <rc t="1" v="15736"/>
    </bk>
    <bk>
      <rc t="1" v="15737"/>
    </bk>
    <bk>
      <rc t="1" v="15738"/>
    </bk>
    <bk>
      <rc t="1" v="15739"/>
    </bk>
    <bk>
      <rc t="1" v="15740"/>
    </bk>
    <bk>
      <rc t="1" v="15741"/>
    </bk>
    <bk>
      <rc t="1" v="15742"/>
    </bk>
    <bk>
      <rc t="1" v="15743"/>
    </bk>
    <bk>
      <rc t="1" v="15744"/>
    </bk>
    <bk>
      <rc t="1" v="15745"/>
    </bk>
    <bk>
      <rc t="1" v="15746"/>
    </bk>
    <bk>
      <rc t="1" v="15747"/>
    </bk>
    <bk>
      <rc t="1" v="15748"/>
    </bk>
    <bk>
      <rc t="1" v="15749"/>
    </bk>
    <bk>
      <rc t="1" v="15750"/>
    </bk>
    <bk>
      <rc t="1" v="15751"/>
    </bk>
    <bk>
      <rc t="1" v="15752"/>
    </bk>
    <bk>
      <rc t="1" v="15753"/>
    </bk>
    <bk>
      <rc t="1" v="15754"/>
    </bk>
    <bk>
      <rc t="1" v="15755"/>
    </bk>
    <bk>
      <rc t="1" v="15756"/>
    </bk>
    <bk>
      <rc t="1" v="15757"/>
    </bk>
    <bk>
      <rc t="1" v="15758"/>
    </bk>
    <bk>
      <rc t="1" v="15759"/>
    </bk>
    <bk>
      <rc t="1" v="15760"/>
    </bk>
    <bk>
      <rc t="1" v="15761"/>
    </bk>
    <bk>
      <rc t="1" v="15762"/>
    </bk>
    <bk>
      <rc t="1" v="15763"/>
    </bk>
    <bk>
      <rc t="1" v="15764"/>
    </bk>
    <bk>
      <rc t="1" v="15765"/>
    </bk>
    <bk>
      <rc t="1" v="15766"/>
    </bk>
    <bk>
      <rc t="1" v="15767"/>
    </bk>
    <bk>
      <rc t="1" v="15768"/>
    </bk>
    <bk>
      <rc t="1" v="15769"/>
    </bk>
    <bk>
      <rc t="1" v="15770"/>
    </bk>
    <bk>
      <rc t="1" v="15771"/>
    </bk>
    <bk>
      <rc t="1" v="15772"/>
    </bk>
    <bk>
      <rc t="1" v="15773"/>
    </bk>
    <bk>
      <rc t="1" v="15774"/>
    </bk>
    <bk>
      <rc t="1" v="15775"/>
    </bk>
    <bk>
      <rc t="1" v="15776"/>
    </bk>
    <bk>
      <rc t="1" v="15777"/>
    </bk>
    <bk>
      <rc t="1" v="15778"/>
    </bk>
    <bk>
      <rc t="1" v="15779"/>
    </bk>
    <bk>
      <rc t="1" v="15780"/>
    </bk>
    <bk>
      <rc t="1" v="15781"/>
    </bk>
    <bk>
      <rc t="1" v="15782"/>
    </bk>
    <bk>
      <rc t="1" v="15783"/>
    </bk>
    <bk>
      <rc t="1" v="15784"/>
    </bk>
    <bk>
      <rc t="1" v="15785"/>
    </bk>
    <bk>
      <rc t="1" v="15786"/>
    </bk>
    <bk>
      <rc t="1" v="15787"/>
    </bk>
    <bk>
      <rc t="1" v="15788"/>
    </bk>
    <bk>
      <rc t="1" v="15789"/>
    </bk>
    <bk>
      <rc t="1" v="15790"/>
    </bk>
    <bk>
      <rc t="1" v="15791"/>
    </bk>
    <bk>
      <rc t="1" v="15792"/>
    </bk>
    <bk>
      <rc t="1" v="15793"/>
    </bk>
    <bk>
      <rc t="1" v="15794"/>
    </bk>
    <bk>
      <rc t="1" v="15795"/>
    </bk>
    <bk>
      <rc t="1" v="15796"/>
    </bk>
    <bk>
      <rc t="1" v="15797"/>
    </bk>
    <bk>
      <rc t="1" v="15798"/>
    </bk>
    <bk>
      <rc t="1" v="15799"/>
    </bk>
    <bk>
      <rc t="1" v="15800"/>
    </bk>
    <bk>
      <rc t="1" v="15801"/>
    </bk>
    <bk>
      <rc t="1" v="15802"/>
    </bk>
    <bk>
      <rc t="1" v="15803"/>
    </bk>
    <bk>
      <rc t="1" v="15804"/>
    </bk>
    <bk>
      <rc t="1" v="15805"/>
    </bk>
    <bk>
      <rc t="1" v="15806"/>
    </bk>
    <bk>
      <rc t="1" v="15807"/>
    </bk>
    <bk>
      <rc t="1" v="15808"/>
    </bk>
    <bk>
      <rc t="1" v="15809"/>
    </bk>
    <bk>
      <rc t="1" v="15810"/>
    </bk>
    <bk>
      <rc t="1" v="15811"/>
    </bk>
    <bk>
      <rc t="1" v="15812"/>
    </bk>
    <bk>
      <rc t="1" v="15813"/>
    </bk>
    <bk>
      <rc t="1" v="15814"/>
    </bk>
    <bk>
      <rc t="1" v="15815"/>
    </bk>
    <bk>
      <rc t="1" v="15816"/>
    </bk>
    <bk>
      <rc t="1" v="15817"/>
    </bk>
    <bk>
      <rc t="1" v="15818"/>
    </bk>
    <bk>
      <rc t="1" v="15819"/>
    </bk>
    <bk>
      <rc t="1" v="15820"/>
    </bk>
    <bk>
      <rc t="1" v="15821"/>
    </bk>
    <bk>
      <rc t="1" v="15822"/>
    </bk>
    <bk>
      <rc t="1" v="15823"/>
    </bk>
    <bk>
      <rc t="1" v="15824"/>
    </bk>
    <bk>
      <rc t="1" v="15825"/>
    </bk>
    <bk>
      <rc t="1" v="15826"/>
    </bk>
    <bk>
      <rc t="1" v="15827"/>
    </bk>
    <bk>
      <rc t="1" v="15828"/>
    </bk>
    <bk>
      <rc t="1" v="15829"/>
    </bk>
    <bk>
      <rc t="1" v="15830"/>
    </bk>
    <bk>
      <rc t="1" v="15831"/>
    </bk>
    <bk>
      <rc t="1" v="15832"/>
    </bk>
    <bk>
      <rc t="1" v="15833"/>
    </bk>
    <bk>
      <rc t="1" v="15834"/>
    </bk>
    <bk>
      <rc t="1" v="15835"/>
    </bk>
    <bk>
      <rc t="1" v="15836"/>
    </bk>
    <bk>
      <rc t="1" v="15837"/>
    </bk>
    <bk>
      <rc t="1" v="15838"/>
    </bk>
    <bk>
      <rc t="1" v="15839"/>
    </bk>
    <bk>
      <rc t="1" v="15840"/>
    </bk>
    <bk>
      <rc t="1" v="15841"/>
    </bk>
    <bk>
      <rc t="1" v="15842"/>
    </bk>
    <bk>
      <rc t="1" v="15843"/>
    </bk>
    <bk>
      <rc t="1" v="15844"/>
    </bk>
    <bk>
      <rc t="1" v="15845"/>
    </bk>
    <bk>
      <rc t="1" v="15846"/>
    </bk>
    <bk>
      <rc t="1" v="15847"/>
    </bk>
    <bk>
      <rc t="1" v="15848"/>
    </bk>
    <bk>
      <rc t="1" v="15849"/>
    </bk>
    <bk>
      <rc t="1" v="15850"/>
    </bk>
    <bk>
      <rc t="1" v="15851"/>
    </bk>
    <bk>
      <rc t="1" v="15852"/>
    </bk>
    <bk>
      <rc t="1" v="15853"/>
    </bk>
    <bk>
      <rc t="1" v="15854"/>
    </bk>
    <bk>
      <rc t="1" v="15855"/>
    </bk>
    <bk>
      <rc t="1" v="15856"/>
    </bk>
    <bk>
      <rc t="1" v="15857"/>
    </bk>
    <bk>
      <rc t="1" v="15858"/>
    </bk>
    <bk>
      <rc t="1" v="15859"/>
    </bk>
    <bk>
      <rc t="1" v="15860"/>
    </bk>
    <bk>
      <rc t="1" v="15861"/>
    </bk>
    <bk>
      <rc t="1" v="15862"/>
    </bk>
    <bk>
      <rc t="1" v="15863"/>
    </bk>
    <bk>
      <rc t="1" v="15864"/>
    </bk>
    <bk>
      <rc t="1" v="15865"/>
    </bk>
    <bk>
      <rc t="1" v="15866"/>
    </bk>
    <bk>
      <rc t="1" v="15867"/>
    </bk>
    <bk>
      <rc t="1" v="15868"/>
    </bk>
    <bk>
      <rc t="1" v="15869"/>
    </bk>
    <bk>
      <rc t="1" v="15870"/>
    </bk>
    <bk>
      <rc t="1" v="15871"/>
    </bk>
    <bk>
      <rc t="1" v="15872"/>
    </bk>
    <bk>
      <rc t="1" v="15873"/>
    </bk>
    <bk>
      <rc t="1" v="15874"/>
    </bk>
    <bk>
      <rc t="1" v="15875"/>
    </bk>
    <bk>
      <rc t="1" v="15876"/>
    </bk>
    <bk>
      <rc t="1" v="15877"/>
    </bk>
    <bk>
      <rc t="1" v="15878"/>
    </bk>
    <bk>
      <rc t="1" v="15879"/>
    </bk>
    <bk>
      <rc t="1" v="15880"/>
    </bk>
    <bk>
      <rc t="1" v="15881"/>
    </bk>
    <bk>
      <rc t="1" v="15882"/>
    </bk>
    <bk>
      <rc t="1" v="15883"/>
    </bk>
    <bk>
      <rc t="1" v="15884"/>
    </bk>
    <bk>
      <rc t="1" v="15885"/>
    </bk>
    <bk>
      <rc t="1" v="15886"/>
    </bk>
    <bk>
      <rc t="1" v="15887"/>
    </bk>
    <bk>
      <rc t="1" v="15888"/>
    </bk>
    <bk>
      <rc t="1" v="15889"/>
    </bk>
    <bk>
      <rc t="1" v="15890"/>
    </bk>
    <bk>
      <rc t="1" v="15891"/>
    </bk>
    <bk>
      <rc t="1" v="15892"/>
    </bk>
    <bk>
      <rc t="1" v="15893"/>
    </bk>
    <bk>
      <rc t="1" v="15894"/>
    </bk>
    <bk>
      <rc t="1" v="15895"/>
    </bk>
    <bk>
      <rc t="1" v="15896"/>
    </bk>
    <bk>
      <rc t="1" v="15897"/>
    </bk>
    <bk>
      <rc t="1" v="15898"/>
    </bk>
    <bk>
      <rc t="1" v="15899"/>
    </bk>
    <bk>
      <rc t="1" v="15900"/>
    </bk>
    <bk>
      <rc t="1" v="15901"/>
    </bk>
    <bk>
      <rc t="1" v="15902"/>
    </bk>
    <bk>
      <rc t="1" v="15903"/>
    </bk>
    <bk>
      <rc t="1" v="15904"/>
    </bk>
    <bk>
      <rc t="1" v="15905"/>
    </bk>
    <bk>
      <rc t="1" v="15906"/>
    </bk>
    <bk>
      <rc t="1" v="15907"/>
    </bk>
    <bk>
      <rc t="1" v="15908"/>
    </bk>
    <bk>
      <rc t="1" v="15909"/>
    </bk>
    <bk>
      <rc t="1" v="15910"/>
    </bk>
    <bk>
      <rc t="1" v="15911"/>
    </bk>
    <bk>
      <rc t="1" v="15912"/>
    </bk>
    <bk>
      <rc t="1" v="15913"/>
    </bk>
    <bk>
      <rc t="1" v="15914"/>
    </bk>
    <bk>
      <rc t="1" v="15915"/>
    </bk>
    <bk>
      <rc t="1" v="15916"/>
    </bk>
    <bk>
      <rc t="1" v="15917"/>
    </bk>
    <bk>
      <rc t="1" v="15918"/>
    </bk>
    <bk>
      <rc t="1" v="15919"/>
    </bk>
    <bk>
      <rc t="1" v="15920"/>
    </bk>
    <bk>
      <rc t="1" v="15921"/>
    </bk>
    <bk>
      <rc t="1" v="15922"/>
    </bk>
    <bk>
      <rc t="1" v="15923"/>
    </bk>
    <bk>
      <rc t="1" v="15924"/>
    </bk>
    <bk>
      <rc t="1" v="15925"/>
    </bk>
    <bk>
      <rc t="1" v="15926"/>
    </bk>
    <bk>
      <rc t="1" v="15927"/>
    </bk>
    <bk>
      <rc t="1" v="15928"/>
    </bk>
    <bk>
      <rc t="1" v="15929"/>
    </bk>
    <bk>
      <rc t="1" v="15930"/>
    </bk>
    <bk>
      <rc t="1" v="15931"/>
    </bk>
    <bk>
      <rc t="1" v="15932"/>
    </bk>
    <bk>
      <rc t="1" v="15933"/>
    </bk>
    <bk>
      <rc t="1" v="15934"/>
    </bk>
    <bk>
      <rc t="1" v="15935"/>
    </bk>
    <bk>
      <rc t="1" v="15936"/>
    </bk>
    <bk>
      <rc t="1" v="15937"/>
    </bk>
    <bk>
      <rc t="1" v="15938"/>
    </bk>
    <bk>
      <rc t="1" v="15939"/>
    </bk>
    <bk>
      <rc t="1" v="15940"/>
    </bk>
    <bk>
      <rc t="1" v="15941"/>
    </bk>
    <bk>
      <rc t="1" v="15942"/>
    </bk>
    <bk>
      <rc t="1" v="15943"/>
    </bk>
    <bk>
      <rc t="1" v="15944"/>
    </bk>
    <bk>
      <rc t="1" v="15945"/>
    </bk>
    <bk>
      <rc t="1" v="15946"/>
    </bk>
    <bk>
      <rc t="1" v="15947"/>
    </bk>
    <bk>
      <rc t="1" v="15948"/>
    </bk>
    <bk>
      <rc t="1" v="15949"/>
    </bk>
    <bk>
      <rc t="1" v="15950"/>
    </bk>
    <bk>
      <rc t="1" v="15951"/>
    </bk>
    <bk>
      <rc t="1" v="15952"/>
    </bk>
    <bk>
      <rc t="1" v="15953"/>
    </bk>
    <bk>
      <rc t="1" v="15954"/>
    </bk>
    <bk>
      <rc t="1" v="15955"/>
    </bk>
    <bk>
      <rc t="1" v="15956"/>
    </bk>
    <bk>
      <rc t="1" v="15957"/>
    </bk>
    <bk>
      <rc t="1" v="15958"/>
    </bk>
    <bk>
      <rc t="1" v="15959"/>
    </bk>
    <bk>
      <rc t="1" v="15960"/>
    </bk>
    <bk>
      <rc t="1" v="15961"/>
    </bk>
    <bk>
      <rc t="1" v="15962"/>
    </bk>
    <bk>
      <rc t="1" v="15963"/>
    </bk>
    <bk>
      <rc t="1" v="15964"/>
    </bk>
    <bk>
      <rc t="1" v="15965"/>
    </bk>
    <bk>
      <rc t="1" v="15966"/>
    </bk>
    <bk>
      <rc t="1" v="15967"/>
    </bk>
    <bk>
      <rc t="1" v="15968"/>
    </bk>
    <bk>
      <rc t="1" v="15969"/>
    </bk>
    <bk>
      <rc t="1" v="15970"/>
    </bk>
    <bk>
      <rc t="1" v="15971"/>
    </bk>
    <bk>
      <rc t="1" v="15972"/>
    </bk>
    <bk>
      <rc t="1" v="15973"/>
    </bk>
    <bk>
      <rc t="1" v="15974"/>
    </bk>
    <bk>
      <rc t="1" v="15975"/>
    </bk>
    <bk>
      <rc t="1" v="15976"/>
    </bk>
    <bk>
      <rc t="1" v="15977"/>
    </bk>
    <bk>
      <rc t="1" v="15978"/>
    </bk>
    <bk>
      <rc t="1" v="15979"/>
    </bk>
    <bk>
      <rc t="1" v="15980"/>
    </bk>
    <bk>
      <rc t="1" v="15981"/>
    </bk>
    <bk>
      <rc t="1" v="15982"/>
    </bk>
    <bk>
      <rc t="1" v="15983"/>
    </bk>
    <bk>
      <rc t="1" v="15984"/>
    </bk>
    <bk>
      <rc t="1" v="15985"/>
    </bk>
    <bk>
      <rc t="1" v="15986"/>
    </bk>
    <bk>
      <rc t="1" v="15987"/>
    </bk>
    <bk>
      <rc t="1" v="15988"/>
    </bk>
    <bk>
      <rc t="1" v="15989"/>
    </bk>
    <bk>
      <rc t="1" v="15990"/>
    </bk>
    <bk>
      <rc t="1" v="15991"/>
    </bk>
    <bk>
      <rc t="1" v="15992"/>
    </bk>
    <bk>
      <rc t="1" v="15993"/>
    </bk>
    <bk>
      <rc t="1" v="15994"/>
    </bk>
    <bk>
      <rc t="1" v="15995"/>
    </bk>
    <bk>
      <rc t="1" v="15996"/>
    </bk>
    <bk>
      <rc t="1" v="15997"/>
    </bk>
    <bk>
      <rc t="1" v="15998"/>
    </bk>
    <bk>
      <rc t="1" v="15999"/>
    </bk>
    <bk>
      <rc t="1" v="16000"/>
    </bk>
    <bk>
      <rc t="1" v="16001"/>
    </bk>
    <bk>
      <rc t="1" v="16002"/>
    </bk>
    <bk>
      <rc t="1" v="16003"/>
    </bk>
    <bk>
      <rc t="1" v="16004"/>
    </bk>
    <bk>
      <rc t="1" v="16005"/>
    </bk>
    <bk>
      <rc t="1" v="16006"/>
    </bk>
    <bk>
      <rc t="1" v="16007"/>
    </bk>
    <bk>
      <rc t="1" v="16008"/>
    </bk>
    <bk>
      <rc t="1" v="16009"/>
    </bk>
    <bk>
      <rc t="1" v="16010"/>
    </bk>
    <bk>
      <rc t="1" v="16011"/>
    </bk>
    <bk>
      <rc t="1" v="16012"/>
    </bk>
    <bk>
      <rc t="1" v="16013"/>
    </bk>
    <bk>
      <rc t="1" v="16014"/>
    </bk>
    <bk>
      <rc t="1" v="16015"/>
    </bk>
    <bk>
      <rc t="1" v="16016"/>
    </bk>
    <bk>
      <rc t="1" v="16017"/>
    </bk>
    <bk>
      <rc t="1" v="16018"/>
    </bk>
    <bk>
      <rc t="1" v="16019"/>
    </bk>
    <bk>
      <rc t="1" v="16020"/>
    </bk>
    <bk>
      <rc t="1" v="16021"/>
    </bk>
    <bk>
      <rc t="1" v="16022"/>
    </bk>
    <bk>
      <rc t="1" v="16023"/>
    </bk>
    <bk>
      <rc t="1" v="16024"/>
    </bk>
    <bk>
      <rc t="1" v="16025"/>
    </bk>
    <bk>
      <rc t="1" v="16026"/>
    </bk>
    <bk>
      <rc t="1" v="16027"/>
    </bk>
    <bk>
      <rc t="1" v="16028"/>
    </bk>
    <bk>
      <rc t="1" v="16029"/>
    </bk>
    <bk>
      <rc t="1" v="16030"/>
    </bk>
    <bk>
      <rc t="1" v="16031"/>
    </bk>
    <bk>
      <rc t="1" v="16032"/>
    </bk>
    <bk>
      <rc t="1" v="16033"/>
    </bk>
    <bk>
      <rc t="1" v="16034"/>
    </bk>
    <bk>
      <rc t="1" v="16035"/>
    </bk>
    <bk>
      <rc t="1" v="16036"/>
    </bk>
    <bk>
      <rc t="1" v="16037"/>
    </bk>
    <bk>
      <rc t="1" v="16038"/>
    </bk>
    <bk>
      <rc t="1" v="16039"/>
    </bk>
    <bk>
      <rc t="1" v="16040"/>
    </bk>
    <bk>
      <rc t="1" v="16041"/>
    </bk>
    <bk>
      <rc t="1" v="16042"/>
    </bk>
    <bk>
      <rc t="1" v="16043"/>
    </bk>
    <bk>
      <rc t="1" v="16044"/>
    </bk>
    <bk>
      <rc t="1" v="16045"/>
    </bk>
    <bk>
      <rc t="1" v="16046"/>
    </bk>
    <bk>
      <rc t="1" v="16047"/>
    </bk>
    <bk>
      <rc t="1" v="16048"/>
    </bk>
    <bk>
      <rc t="1" v="16049"/>
    </bk>
    <bk>
      <rc t="1" v="16050"/>
    </bk>
    <bk>
      <rc t="1" v="16051"/>
    </bk>
    <bk>
      <rc t="1" v="16052"/>
    </bk>
    <bk>
      <rc t="1" v="16053"/>
    </bk>
    <bk>
      <rc t="1" v="16054"/>
    </bk>
    <bk>
      <rc t="1" v="16055"/>
    </bk>
    <bk>
      <rc t="1" v="16056"/>
    </bk>
    <bk>
      <rc t="1" v="16057"/>
    </bk>
    <bk>
      <rc t="1" v="16058"/>
    </bk>
    <bk>
      <rc t="1" v="16059"/>
    </bk>
    <bk>
      <rc t="1" v="16060"/>
    </bk>
    <bk>
      <rc t="1" v="16061"/>
    </bk>
    <bk>
      <rc t="1" v="16062"/>
    </bk>
    <bk>
      <rc t="1" v="16063"/>
    </bk>
    <bk>
      <rc t="1" v="16064"/>
    </bk>
    <bk>
      <rc t="1" v="16065"/>
    </bk>
    <bk>
      <rc t="1" v="16066"/>
    </bk>
    <bk>
      <rc t="1" v="16067"/>
    </bk>
    <bk>
      <rc t="1" v="16068"/>
    </bk>
    <bk>
      <rc t="1" v="16069"/>
    </bk>
    <bk>
      <rc t="1" v="16070"/>
    </bk>
    <bk>
      <rc t="1" v="16071"/>
    </bk>
    <bk>
      <rc t="1" v="16072"/>
    </bk>
    <bk>
      <rc t="1" v="16073"/>
    </bk>
    <bk>
      <rc t="1" v="16074"/>
    </bk>
    <bk>
      <rc t="1" v="16075"/>
    </bk>
    <bk>
      <rc t="1" v="16076"/>
    </bk>
    <bk>
      <rc t="1" v="16077"/>
    </bk>
    <bk>
      <rc t="1" v="16078"/>
    </bk>
    <bk>
      <rc t="1" v="16079"/>
    </bk>
    <bk>
      <rc t="1" v="16080"/>
    </bk>
    <bk>
      <rc t="1" v="16081"/>
    </bk>
    <bk>
      <rc t="1" v="16082"/>
    </bk>
    <bk>
      <rc t="1" v="16083"/>
    </bk>
    <bk>
      <rc t="1" v="16084"/>
    </bk>
    <bk>
      <rc t="1" v="16085"/>
    </bk>
    <bk>
      <rc t="1" v="16086"/>
    </bk>
    <bk>
      <rc t="1" v="16087"/>
    </bk>
    <bk>
      <rc t="1" v="16088"/>
    </bk>
    <bk>
      <rc t="1" v="16089"/>
    </bk>
    <bk>
      <rc t="1" v="16090"/>
    </bk>
    <bk>
      <rc t="1" v="16091"/>
    </bk>
    <bk>
      <rc t="1" v="16092"/>
    </bk>
    <bk>
      <rc t="1" v="16093"/>
    </bk>
    <bk>
      <rc t="1" v="16094"/>
    </bk>
    <bk>
      <rc t="1" v="16095"/>
    </bk>
    <bk>
      <rc t="1" v="16096"/>
    </bk>
    <bk>
      <rc t="1" v="16097"/>
    </bk>
    <bk>
      <rc t="1" v="16098"/>
    </bk>
    <bk>
      <rc t="1" v="16099"/>
    </bk>
    <bk>
      <rc t="1" v="16100"/>
    </bk>
    <bk>
      <rc t="1" v="16101"/>
    </bk>
    <bk>
      <rc t="1" v="16102"/>
    </bk>
    <bk>
      <rc t="1" v="16103"/>
    </bk>
    <bk>
      <rc t="1" v="16104"/>
    </bk>
    <bk>
      <rc t="1" v="16105"/>
    </bk>
    <bk>
      <rc t="1" v="16106"/>
    </bk>
    <bk>
      <rc t="1" v="16107"/>
    </bk>
    <bk>
      <rc t="1" v="16108"/>
    </bk>
    <bk>
      <rc t="1" v="16109"/>
    </bk>
    <bk>
      <rc t="1" v="16110"/>
    </bk>
    <bk>
      <rc t="1" v="16111"/>
    </bk>
    <bk>
      <rc t="1" v="16112"/>
    </bk>
    <bk>
      <rc t="1" v="16113"/>
    </bk>
    <bk>
      <rc t="1" v="16114"/>
    </bk>
    <bk>
      <rc t="1" v="16115"/>
    </bk>
    <bk>
      <rc t="1" v="16116"/>
    </bk>
    <bk>
      <rc t="1" v="16117"/>
    </bk>
    <bk>
      <rc t="1" v="16118"/>
    </bk>
    <bk>
      <rc t="1" v="16119"/>
    </bk>
    <bk>
      <rc t="1" v="16120"/>
    </bk>
    <bk>
      <rc t="1" v="16121"/>
    </bk>
    <bk>
      <rc t="1" v="16122"/>
    </bk>
    <bk>
      <rc t="1" v="16123"/>
    </bk>
    <bk>
      <rc t="1" v="16124"/>
    </bk>
    <bk>
      <rc t="1" v="16125"/>
    </bk>
    <bk>
      <rc t="1" v="16126"/>
    </bk>
    <bk>
      <rc t="1" v="16127"/>
    </bk>
    <bk>
      <rc t="1" v="16128"/>
    </bk>
    <bk>
      <rc t="1" v="16129"/>
    </bk>
    <bk>
      <rc t="1" v="16130"/>
    </bk>
    <bk>
      <rc t="1" v="16131"/>
    </bk>
    <bk>
      <rc t="1" v="16132"/>
    </bk>
    <bk>
      <rc t="1" v="16133"/>
    </bk>
    <bk>
      <rc t="1" v="16134"/>
    </bk>
    <bk>
      <rc t="1" v="16135"/>
    </bk>
    <bk>
      <rc t="1" v="16136"/>
    </bk>
    <bk>
      <rc t="1" v="16137"/>
    </bk>
    <bk>
      <rc t="1" v="16138"/>
    </bk>
    <bk>
      <rc t="1" v="16139"/>
    </bk>
    <bk>
      <rc t="1" v="16140"/>
    </bk>
    <bk>
      <rc t="1" v="16141"/>
    </bk>
    <bk>
      <rc t="1" v="16142"/>
    </bk>
    <bk>
      <rc t="1" v="16143"/>
    </bk>
    <bk>
      <rc t="1" v="16144"/>
    </bk>
    <bk>
      <rc t="1" v="16145"/>
    </bk>
    <bk>
      <rc t="1" v="16146"/>
    </bk>
    <bk>
      <rc t="1" v="16147"/>
    </bk>
    <bk>
      <rc t="1" v="16148"/>
    </bk>
    <bk>
      <rc t="1" v="16149"/>
    </bk>
    <bk>
      <rc t="1" v="16150"/>
    </bk>
    <bk>
      <rc t="1" v="16151"/>
    </bk>
    <bk>
      <rc t="1" v="16152"/>
    </bk>
    <bk>
      <rc t="1" v="16153"/>
    </bk>
    <bk>
      <rc t="1" v="16154"/>
    </bk>
    <bk>
      <rc t="1" v="16155"/>
    </bk>
    <bk>
      <rc t="1" v="16156"/>
    </bk>
    <bk>
      <rc t="1" v="16157"/>
    </bk>
    <bk>
      <rc t="1" v="16158"/>
    </bk>
    <bk>
      <rc t="1" v="16159"/>
    </bk>
    <bk>
      <rc t="1" v="16160"/>
    </bk>
    <bk>
      <rc t="1" v="16161"/>
    </bk>
    <bk>
      <rc t="1" v="16162"/>
    </bk>
    <bk>
      <rc t="1" v="16163"/>
    </bk>
    <bk>
      <rc t="1" v="16164"/>
    </bk>
    <bk>
      <rc t="1" v="16165"/>
    </bk>
    <bk>
      <rc t="1" v="16166"/>
    </bk>
    <bk>
      <rc t="1" v="16167"/>
    </bk>
    <bk>
      <rc t="1" v="16168"/>
    </bk>
    <bk>
      <rc t="1" v="16169"/>
    </bk>
    <bk>
      <rc t="1" v="16170"/>
    </bk>
    <bk>
      <rc t="1" v="16171"/>
    </bk>
    <bk>
      <rc t="1" v="16172"/>
    </bk>
    <bk>
      <rc t="1" v="16173"/>
    </bk>
    <bk>
      <rc t="1" v="16174"/>
    </bk>
    <bk>
      <rc t="1" v="16175"/>
    </bk>
    <bk>
      <rc t="1" v="16176"/>
    </bk>
    <bk>
      <rc t="1" v="16177"/>
    </bk>
    <bk>
      <rc t="1" v="16178"/>
    </bk>
    <bk>
      <rc t="1" v="16179"/>
    </bk>
    <bk>
      <rc t="1" v="16180"/>
    </bk>
    <bk>
      <rc t="1" v="16181"/>
    </bk>
    <bk>
      <rc t="1" v="16182"/>
    </bk>
    <bk>
      <rc t="1" v="16183"/>
    </bk>
    <bk>
      <rc t="1" v="16184"/>
    </bk>
    <bk>
      <rc t="1" v="16185"/>
    </bk>
    <bk>
      <rc t="1" v="16186"/>
    </bk>
    <bk>
      <rc t="1" v="16187"/>
    </bk>
    <bk>
      <rc t="1" v="16188"/>
    </bk>
    <bk>
      <rc t="1" v="16189"/>
    </bk>
    <bk>
      <rc t="1" v="16190"/>
    </bk>
    <bk>
      <rc t="1" v="16191"/>
    </bk>
    <bk>
      <rc t="1" v="16192"/>
    </bk>
    <bk>
      <rc t="1" v="16193"/>
    </bk>
    <bk>
      <rc t="1" v="16194"/>
    </bk>
    <bk>
      <rc t="1" v="16195"/>
    </bk>
    <bk>
      <rc t="1" v="16196"/>
    </bk>
    <bk>
      <rc t="1" v="16197"/>
    </bk>
    <bk>
      <rc t="1" v="16198"/>
    </bk>
    <bk>
      <rc t="1" v="16199"/>
    </bk>
    <bk>
      <rc t="1" v="16200"/>
    </bk>
    <bk>
      <rc t="1" v="16201"/>
    </bk>
    <bk>
      <rc t="1" v="16202"/>
    </bk>
    <bk>
      <rc t="1" v="16203"/>
    </bk>
    <bk>
      <rc t="1" v="16204"/>
    </bk>
    <bk>
      <rc t="1" v="16205"/>
    </bk>
    <bk>
      <rc t="1" v="16206"/>
    </bk>
    <bk>
      <rc t="1" v="16207"/>
    </bk>
    <bk>
      <rc t="1" v="16208"/>
    </bk>
    <bk>
      <rc t="1" v="16209"/>
    </bk>
    <bk>
      <rc t="1" v="16210"/>
    </bk>
    <bk>
      <rc t="1" v="16211"/>
    </bk>
    <bk>
      <rc t="1" v="16212"/>
    </bk>
    <bk>
      <rc t="1" v="16213"/>
    </bk>
    <bk>
      <rc t="1" v="16214"/>
    </bk>
    <bk>
      <rc t="1" v="16215"/>
    </bk>
    <bk>
      <rc t="1" v="16216"/>
    </bk>
    <bk>
      <rc t="1" v="16217"/>
    </bk>
    <bk>
      <rc t="1" v="16218"/>
    </bk>
    <bk>
      <rc t="1" v="16219"/>
    </bk>
    <bk>
      <rc t="1" v="16220"/>
    </bk>
    <bk>
      <rc t="1" v="16221"/>
    </bk>
    <bk>
      <rc t="1" v="16222"/>
    </bk>
    <bk>
      <rc t="1" v="16223"/>
    </bk>
    <bk>
      <rc t="1" v="16224"/>
    </bk>
    <bk>
      <rc t="1" v="16225"/>
    </bk>
    <bk>
      <rc t="1" v="16226"/>
    </bk>
    <bk>
      <rc t="1" v="16227"/>
    </bk>
    <bk>
      <rc t="1" v="16228"/>
    </bk>
    <bk>
      <rc t="1" v="16229"/>
    </bk>
    <bk>
      <rc t="1" v="16230"/>
    </bk>
    <bk>
      <rc t="1" v="16231"/>
    </bk>
    <bk>
      <rc t="1" v="16232"/>
    </bk>
    <bk>
      <rc t="1" v="16233"/>
    </bk>
    <bk>
      <rc t="1" v="16234"/>
    </bk>
    <bk>
      <rc t="1" v="16235"/>
    </bk>
    <bk>
      <rc t="1" v="16236"/>
    </bk>
    <bk>
      <rc t="1" v="16237"/>
    </bk>
    <bk>
      <rc t="1" v="16238"/>
    </bk>
    <bk>
      <rc t="1" v="16239"/>
    </bk>
    <bk>
      <rc t="1" v="16240"/>
    </bk>
    <bk>
      <rc t="1" v="16241"/>
    </bk>
    <bk>
      <rc t="1" v="16242"/>
    </bk>
    <bk>
      <rc t="1" v="16243"/>
    </bk>
    <bk>
      <rc t="1" v="16244"/>
    </bk>
    <bk>
      <rc t="1" v="16245"/>
    </bk>
    <bk>
      <rc t="1" v="16246"/>
    </bk>
    <bk>
      <rc t="1" v="16247"/>
    </bk>
    <bk>
      <rc t="1" v="16248"/>
    </bk>
    <bk>
      <rc t="1" v="16249"/>
    </bk>
    <bk>
      <rc t="1" v="16250"/>
    </bk>
    <bk>
      <rc t="1" v="16251"/>
    </bk>
    <bk>
      <rc t="1" v="16252"/>
    </bk>
    <bk>
      <rc t="1" v="16253"/>
    </bk>
    <bk>
      <rc t="1" v="16254"/>
    </bk>
    <bk>
      <rc t="1" v="16255"/>
    </bk>
    <bk>
      <rc t="1" v="16256"/>
    </bk>
    <bk>
      <rc t="1" v="16257"/>
    </bk>
    <bk>
      <rc t="1" v="16258"/>
    </bk>
    <bk>
      <rc t="1" v="16259"/>
    </bk>
    <bk>
      <rc t="1" v="16260"/>
    </bk>
    <bk>
      <rc t="1" v="16261"/>
    </bk>
    <bk>
      <rc t="1" v="16262"/>
    </bk>
    <bk>
      <rc t="1" v="16263"/>
    </bk>
    <bk>
      <rc t="1" v="16264"/>
    </bk>
    <bk>
      <rc t="1" v="16265"/>
    </bk>
    <bk>
      <rc t="1" v="16266"/>
    </bk>
    <bk>
      <rc t="1" v="16267"/>
    </bk>
    <bk>
      <rc t="1" v="16268"/>
    </bk>
    <bk>
      <rc t="1" v="16269"/>
    </bk>
    <bk>
      <rc t="1" v="16270"/>
    </bk>
    <bk>
      <rc t="1" v="16271"/>
    </bk>
    <bk>
      <rc t="1" v="16272"/>
    </bk>
    <bk>
      <rc t="1" v="16273"/>
    </bk>
    <bk>
      <rc t="1" v="16274"/>
    </bk>
    <bk>
      <rc t="1" v="16275"/>
    </bk>
    <bk>
      <rc t="1" v="16276"/>
    </bk>
    <bk>
      <rc t="1" v="16277"/>
    </bk>
    <bk>
      <rc t="1" v="16278"/>
    </bk>
    <bk>
      <rc t="1" v="16279"/>
    </bk>
    <bk>
      <rc t="1" v="16280"/>
    </bk>
    <bk>
      <rc t="1" v="16281"/>
    </bk>
    <bk>
      <rc t="1" v="16282"/>
    </bk>
    <bk>
      <rc t="1" v="16283"/>
    </bk>
    <bk>
      <rc t="1" v="16284"/>
    </bk>
    <bk>
      <rc t="1" v="16285"/>
    </bk>
    <bk>
      <rc t="1" v="16286"/>
    </bk>
    <bk>
      <rc t="1" v="16287"/>
    </bk>
    <bk>
      <rc t="1" v="16288"/>
    </bk>
    <bk>
      <rc t="1" v="16289"/>
    </bk>
    <bk>
      <rc t="1" v="16290"/>
    </bk>
    <bk>
      <rc t="1" v="16291"/>
    </bk>
    <bk>
      <rc t="1" v="16292"/>
    </bk>
    <bk>
      <rc t="1" v="16293"/>
    </bk>
    <bk>
      <rc t="1" v="16294"/>
    </bk>
    <bk>
      <rc t="1" v="16295"/>
    </bk>
    <bk>
      <rc t="1" v="16296"/>
    </bk>
    <bk>
      <rc t="1" v="16297"/>
    </bk>
    <bk>
      <rc t="1" v="16298"/>
    </bk>
    <bk>
      <rc t="1" v="16299"/>
    </bk>
    <bk>
      <rc t="1" v="16300"/>
    </bk>
    <bk>
      <rc t="1" v="16301"/>
    </bk>
    <bk>
      <rc t="1" v="16302"/>
    </bk>
    <bk>
      <rc t="1" v="16303"/>
    </bk>
    <bk>
      <rc t="1" v="16304"/>
    </bk>
    <bk>
      <rc t="1" v="16305"/>
    </bk>
    <bk>
      <rc t="1" v="16306"/>
    </bk>
    <bk>
      <rc t="1" v="16307"/>
    </bk>
    <bk>
      <rc t="1" v="16308"/>
    </bk>
    <bk>
      <rc t="1" v="16309"/>
    </bk>
    <bk>
      <rc t="1" v="16310"/>
    </bk>
    <bk>
      <rc t="1" v="16311"/>
    </bk>
    <bk>
      <rc t="1" v="16312"/>
    </bk>
    <bk>
      <rc t="1" v="16313"/>
    </bk>
    <bk>
      <rc t="1" v="16314"/>
    </bk>
    <bk>
      <rc t="1" v="16315"/>
    </bk>
    <bk>
      <rc t="1" v="16316"/>
    </bk>
    <bk>
      <rc t="1" v="16317"/>
    </bk>
    <bk>
      <rc t="1" v="16318"/>
    </bk>
    <bk>
      <rc t="1" v="16319"/>
    </bk>
    <bk>
      <rc t="1" v="16320"/>
    </bk>
    <bk>
      <rc t="1" v="16321"/>
    </bk>
    <bk>
      <rc t="1" v="16322"/>
    </bk>
    <bk>
      <rc t="1" v="16323"/>
    </bk>
    <bk>
      <rc t="1" v="16324"/>
    </bk>
    <bk>
      <rc t="1" v="16325"/>
    </bk>
    <bk>
      <rc t="1" v="16326"/>
    </bk>
    <bk>
      <rc t="1" v="16327"/>
    </bk>
    <bk>
      <rc t="1" v="16328"/>
    </bk>
    <bk>
      <rc t="1" v="16329"/>
    </bk>
    <bk>
      <rc t="1" v="16330"/>
    </bk>
    <bk>
      <rc t="1" v="16331"/>
    </bk>
    <bk>
      <rc t="1" v="16332"/>
    </bk>
    <bk>
      <rc t="1" v="16333"/>
    </bk>
    <bk>
      <rc t="1" v="16334"/>
    </bk>
    <bk>
      <rc t="1" v="16335"/>
    </bk>
    <bk>
      <rc t="1" v="16336"/>
    </bk>
    <bk>
      <rc t="1" v="16337"/>
    </bk>
    <bk>
      <rc t="1" v="16338"/>
    </bk>
    <bk>
      <rc t="1" v="16339"/>
    </bk>
    <bk>
      <rc t="1" v="16340"/>
    </bk>
    <bk>
      <rc t="1" v="16341"/>
    </bk>
    <bk>
      <rc t="1" v="16342"/>
    </bk>
    <bk>
      <rc t="1" v="16343"/>
    </bk>
    <bk>
      <rc t="1" v="16344"/>
    </bk>
    <bk>
      <rc t="1" v="16345"/>
    </bk>
    <bk>
      <rc t="1" v="16346"/>
    </bk>
    <bk>
      <rc t="1" v="16347"/>
    </bk>
    <bk>
      <rc t="1" v="16348"/>
    </bk>
    <bk>
      <rc t="1" v="16349"/>
    </bk>
    <bk>
      <rc t="1" v="16350"/>
    </bk>
    <bk>
      <rc t="1" v="16351"/>
    </bk>
    <bk>
      <rc t="1" v="16352"/>
    </bk>
    <bk>
      <rc t="1" v="16353"/>
    </bk>
    <bk>
      <rc t="1" v="16354"/>
    </bk>
    <bk>
      <rc t="1" v="16355"/>
    </bk>
    <bk>
      <rc t="1" v="16356"/>
    </bk>
    <bk>
      <rc t="1" v="16357"/>
    </bk>
    <bk>
      <rc t="1" v="16358"/>
    </bk>
    <bk>
      <rc t="1" v="16359"/>
    </bk>
    <bk>
      <rc t="1" v="16360"/>
    </bk>
    <bk>
      <rc t="1" v="16361"/>
    </bk>
    <bk>
      <rc t="1" v="16362"/>
    </bk>
    <bk>
      <rc t="1" v="16363"/>
    </bk>
    <bk>
      <rc t="1" v="16364"/>
    </bk>
    <bk>
      <rc t="1" v="16365"/>
    </bk>
    <bk>
      <rc t="1" v="16366"/>
    </bk>
    <bk>
      <rc t="1" v="16367"/>
    </bk>
    <bk>
      <rc t="1" v="16368"/>
    </bk>
    <bk>
      <rc t="1" v="16369"/>
    </bk>
    <bk>
      <rc t="1" v="16370"/>
    </bk>
    <bk>
      <rc t="1" v="16371"/>
    </bk>
    <bk>
      <rc t="1" v="16372"/>
    </bk>
    <bk>
      <rc t="1" v="16373"/>
    </bk>
    <bk>
      <rc t="1" v="16374"/>
    </bk>
    <bk>
      <rc t="1" v="16375"/>
    </bk>
    <bk>
      <rc t="1" v="16376"/>
    </bk>
    <bk>
      <rc t="1" v="16377"/>
    </bk>
    <bk>
      <rc t="1" v="16378"/>
    </bk>
    <bk>
      <rc t="1" v="16379"/>
    </bk>
    <bk>
      <rc t="1" v="16380"/>
    </bk>
    <bk>
      <rc t="1" v="16381"/>
    </bk>
    <bk>
      <rc t="1" v="16382"/>
    </bk>
    <bk>
      <rc t="1" v="16383"/>
    </bk>
    <bk>
      <rc t="1" v="16384"/>
    </bk>
    <bk>
      <rc t="1" v="16385"/>
    </bk>
    <bk>
      <rc t="1" v="16386"/>
    </bk>
    <bk>
      <rc t="1" v="16387"/>
    </bk>
    <bk>
      <rc t="1" v="16388"/>
    </bk>
    <bk>
      <rc t="1" v="16389"/>
    </bk>
    <bk>
      <rc t="1" v="16390"/>
    </bk>
    <bk>
      <rc t="1" v="16391"/>
    </bk>
    <bk>
      <rc t="1" v="16392"/>
    </bk>
    <bk>
      <rc t="1" v="16393"/>
    </bk>
    <bk>
      <rc t="1" v="16394"/>
    </bk>
    <bk>
      <rc t="1" v="16395"/>
    </bk>
    <bk>
      <rc t="1" v="16396"/>
    </bk>
    <bk>
      <rc t="1" v="16397"/>
    </bk>
    <bk>
      <rc t="1" v="16398"/>
    </bk>
    <bk>
      <rc t="1" v="16399"/>
    </bk>
    <bk>
      <rc t="1" v="16400"/>
    </bk>
    <bk>
      <rc t="1" v="16401"/>
    </bk>
    <bk>
      <rc t="1" v="16402"/>
    </bk>
    <bk>
      <rc t="1" v="16403"/>
    </bk>
    <bk>
      <rc t="1" v="16404"/>
    </bk>
    <bk>
      <rc t="1" v="16405"/>
    </bk>
    <bk>
      <rc t="1" v="16406"/>
    </bk>
    <bk>
      <rc t="1" v="16407"/>
    </bk>
    <bk>
      <rc t="1" v="16408"/>
    </bk>
    <bk>
      <rc t="1" v="16409"/>
    </bk>
    <bk>
      <rc t="1" v="16410"/>
    </bk>
    <bk>
      <rc t="1" v="16411"/>
    </bk>
    <bk>
      <rc t="1" v="16412"/>
    </bk>
    <bk>
      <rc t="1" v="16413"/>
    </bk>
    <bk>
      <rc t="1" v="16414"/>
    </bk>
    <bk>
      <rc t="1" v="16415"/>
    </bk>
    <bk>
      <rc t="1" v="16416"/>
    </bk>
    <bk>
      <rc t="1" v="16417"/>
    </bk>
    <bk>
      <rc t="1" v="16418"/>
    </bk>
    <bk>
      <rc t="1" v="16419"/>
    </bk>
    <bk>
      <rc t="1" v="16420"/>
    </bk>
    <bk>
      <rc t="1" v="16421"/>
    </bk>
    <bk>
      <rc t="1" v="16422"/>
    </bk>
    <bk>
      <rc t="1" v="16423"/>
    </bk>
    <bk>
      <rc t="1" v="16424"/>
    </bk>
    <bk>
      <rc t="1" v="16425"/>
    </bk>
    <bk>
      <rc t="1" v="16426"/>
    </bk>
    <bk>
      <rc t="1" v="16427"/>
    </bk>
    <bk>
      <rc t="1" v="16428"/>
    </bk>
    <bk>
      <rc t="1" v="16429"/>
    </bk>
    <bk>
      <rc t="1" v="16430"/>
    </bk>
    <bk>
      <rc t="1" v="16431"/>
    </bk>
    <bk>
      <rc t="1" v="16432"/>
    </bk>
    <bk>
      <rc t="1" v="16433"/>
    </bk>
    <bk>
      <rc t="1" v="16434"/>
    </bk>
    <bk>
      <rc t="1" v="16435"/>
    </bk>
    <bk>
      <rc t="1" v="16436"/>
    </bk>
    <bk>
      <rc t="1" v="16437"/>
    </bk>
    <bk>
      <rc t="1" v="16438"/>
    </bk>
    <bk>
      <rc t="1" v="16439"/>
    </bk>
    <bk>
      <rc t="1" v="16440"/>
    </bk>
    <bk>
      <rc t="1" v="16441"/>
    </bk>
    <bk>
      <rc t="1" v="16442"/>
    </bk>
    <bk>
      <rc t="1" v="16443"/>
    </bk>
    <bk>
      <rc t="1" v="16444"/>
    </bk>
    <bk>
      <rc t="1" v="16445"/>
    </bk>
    <bk>
      <rc t="1" v="16446"/>
    </bk>
    <bk>
      <rc t="1" v="16447"/>
    </bk>
    <bk>
      <rc t="1" v="16448"/>
    </bk>
    <bk>
      <rc t="1" v="16449"/>
    </bk>
    <bk>
      <rc t="1" v="16450"/>
    </bk>
    <bk>
      <rc t="1" v="16451"/>
    </bk>
    <bk>
      <rc t="1" v="16452"/>
    </bk>
    <bk>
      <rc t="1" v="16453"/>
    </bk>
    <bk>
      <rc t="1" v="16454"/>
    </bk>
    <bk>
      <rc t="1" v="16455"/>
    </bk>
    <bk>
      <rc t="1" v="16456"/>
    </bk>
    <bk>
      <rc t="1" v="16457"/>
    </bk>
    <bk>
      <rc t="1" v="16458"/>
    </bk>
    <bk>
      <rc t="1" v="16459"/>
    </bk>
    <bk>
      <rc t="1" v="16460"/>
    </bk>
    <bk>
      <rc t="1" v="16461"/>
    </bk>
    <bk>
      <rc t="1" v="16462"/>
    </bk>
    <bk>
      <rc t="1" v="16463"/>
    </bk>
    <bk>
      <rc t="1" v="16464"/>
    </bk>
    <bk>
      <rc t="1" v="16465"/>
    </bk>
    <bk>
      <rc t="1" v="16466"/>
    </bk>
    <bk>
      <rc t="1" v="16467"/>
    </bk>
    <bk>
      <rc t="1" v="16468"/>
    </bk>
    <bk>
      <rc t="1" v="16469"/>
    </bk>
    <bk>
      <rc t="1" v="16470"/>
    </bk>
    <bk>
      <rc t="1" v="16471"/>
    </bk>
    <bk>
      <rc t="1" v="16472"/>
    </bk>
    <bk>
      <rc t="1" v="16473"/>
    </bk>
    <bk>
      <rc t="1" v="16474"/>
    </bk>
    <bk>
      <rc t="1" v="16475"/>
    </bk>
    <bk>
      <rc t="1" v="16476"/>
    </bk>
    <bk>
      <rc t="1" v="16477"/>
    </bk>
    <bk>
      <rc t="1" v="16478"/>
    </bk>
    <bk>
      <rc t="1" v="16479"/>
    </bk>
    <bk>
      <rc t="1" v="16480"/>
    </bk>
    <bk>
      <rc t="1" v="16481"/>
    </bk>
    <bk>
      <rc t="1" v="16482"/>
    </bk>
    <bk>
      <rc t="1" v="16483"/>
    </bk>
    <bk>
      <rc t="1" v="16484"/>
    </bk>
    <bk>
      <rc t="1" v="16485"/>
    </bk>
    <bk>
      <rc t="1" v="16486"/>
    </bk>
    <bk>
      <rc t="1" v="16487"/>
    </bk>
    <bk>
      <rc t="1" v="16488"/>
    </bk>
    <bk>
      <rc t="1" v="16489"/>
    </bk>
    <bk>
      <rc t="1" v="16490"/>
    </bk>
    <bk>
      <rc t="1" v="16491"/>
    </bk>
    <bk>
      <rc t="1" v="16492"/>
    </bk>
    <bk>
      <rc t="1" v="16493"/>
    </bk>
    <bk>
      <rc t="1" v="16494"/>
    </bk>
    <bk>
      <rc t="1" v="16495"/>
    </bk>
    <bk>
      <rc t="1" v="16496"/>
    </bk>
    <bk>
      <rc t="1" v="16497"/>
    </bk>
    <bk>
      <rc t="1" v="16498"/>
    </bk>
    <bk>
      <rc t="1" v="16499"/>
    </bk>
    <bk>
      <rc t="1" v="16500"/>
    </bk>
    <bk>
      <rc t="1" v="16501"/>
    </bk>
    <bk>
      <rc t="1" v="16502"/>
    </bk>
    <bk>
      <rc t="1" v="16503"/>
    </bk>
    <bk>
      <rc t="1" v="16504"/>
    </bk>
    <bk>
      <rc t="1" v="16505"/>
    </bk>
    <bk>
      <rc t="1" v="16506"/>
    </bk>
    <bk>
      <rc t="1" v="16507"/>
    </bk>
    <bk>
      <rc t="1" v="16508"/>
    </bk>
    <bk>
      <rc t="1" v="16509"/>
    </bk>
    <bk>
      <rc t="1" v="16510"/>
    </bk>
    <bk>
      <rc t="1" v="16511"/>
    </bk>
    <bk>
      <rc t="1" v="16512"/>
    </bk>
    <bk>
      <rc t="1" v="16513"/>
    </bk>
    <bk>
      <rc t="1" v="16514"/>
    </bk>
    <bk>
      <rc t="1" v="16515"/>
    </bk>
    <bk>
      <rc t="1" v="16516"/>
    </bk>
    <bk>
      <rc t="1" v="16517"/>
    </bk>
    <bk>
      <rc t="1" v="16518"/>
    </bk>
    <bk>
      <rc t="1" v="16519"/>
    </bk>
    <bk>
      <rc t="1" v="16520"/>
    </bk>
    <bk>
      <rc t="1" v="16521"/>
    </bk>
    <bk>
      <rc t="1" v="16522"/>
    </bk>
    <bk>
      <rc t="1" v="16523"/>
    </bk>
    <bk>
      <rc t="1" v="16524"/>
    </bk>
    <bk>
      <rc t="1" v="16525"/>
    </bk>
    <bk>
      <rc t="1" v="16526"/>
    </bk>
    <bk>
      <rc t="1" v="16527"/>
    </bk>
    <bk>
      <rc t="1" v="16528"/>
    </bk>
    <bk>
      <rc t="1" v="16529"/>
    </bk>
    <bk>
      <rc t="1" v="16530"/>
    </bk>
    <bk>
      <rc t="1" v="16531"/>
    </bk>
    <bk>
      <rc t="1" v="16532"/>
    </bk>
    <bk>
      <rc t="1" v="16533"/>
    </bk>
    <bk>
      <rc t="1" v="16534"/>
    </bk>
    <bk>
      <rc t="1" v="16535"/>
    </bk>
    <bk>
      <rc t="1" v="16536"/>
    </bk>
    <bk>
      <rc t="1" v="16537"/>
    </bk>
    <bk>
      <rc t="1" v="16538"/>
    </bk>
    <bk>
      <rc t="1" v="16539"/>
    </bk>
    <bk>
      <rc t="1" v="16540"/>
    </bk>
    <bk>
      <rc t="1" v="16541"/>
    </bk>
    <bk>
      <rc t="1" v="16542"/>
    </bk>
    <bk>
      <rc t="1" v="16543"/>
    </bk>
    <bk>
      <rc t="1" v="16544"/>
    </bk>
    <bk>
      <rc t="1" v="16545"/>
    </bk>
    <bk>
      <rc t="1" v="16546"/>
    </bk>
    <bk>
      <rc t="1" v="16547"/>
    </bk>
    <bk>
      <rc t="1" v="16548"/>
    </bk>
    <bk>
      <rc t="1" v="16549"/>
    </bk>
    <bk>
      <rc t="1" v="16550"/>
    </bk>
    <bk>
      <rc t="1" v="16551"/>
    </bk>
    <bk>
      <rc t="1" v="16552"/>
    </bk>
    <bk>
      <rc t="1" v="16553"/>
    </bk>
    <bk>
      <rc t="1" v="16554"/>
    </bk>
    <bk>
      <rc t="1" v="16555"/>
    </bk>
    <bk>
      <rc t="1" v="16556"/>
    </bk>
    <bk>
      <rc t="1" v="16557"/>
    </bk>
    <bk>
      <rc t="1" v="16558"/>
    </bk>
    <bk>
      <rc t="1" v="16559"/>
    </bk>
    <bk>
      <rc t="1" v="16560"/>
    </bk>
    <bk>
      <rc t="1" v="16561"/>
    </bk>
    <bk>
      <rc t="1" v="16562"/>
    </bk>
    <bk>
      <rc t="1" v="16563"/>
    </bk>
    <bk>
      <rc t="1" v="16564"/>
    </bk>
    <bk>
      <rc t="1" v="16565"/>
    </bk>
    <bk>
      <rc t="1" v="16566"/>
    </bk>
    <bk>
      <rc t="1" v="16567"/>
    </bk>
    <bk>
      <rc t="1" v="16568"/>
    </bk>
    <bk>
      <rc t="1" v="16569"/>
    </bk>
    <bk>
      <rc t="1" v="16570"/>
    </bk>
    <bk>
      <rc t="1" v="16571"/>
    </bk>
    <bk>
      <rc t="1" v="16572"/>
    </bk>
    <bk>
      <rc t="1" v="16573"/>
    </bk>
    <bk>
      <rc t="1" v="16574"/>
    </bk>
    <bk>
      <rc t="1" v="16575"/>
    </bk>
    <bk>
      <rc t="1" v="16576"/>
    </bk>
    <bk>
      <rc t="1" v="16577"/>
    </bk>
    <bk>
      <rc t="1" v="16578"/>
    </bk>
    <bk>
      <rc t="1" v="16579"/>
    </bk>
    <bk>
      <rc t="1" v="16580"/>
    </bk>
    <bk>
      <rc t="1" v="16581"/>
    </bk>
    <bk>
      <rc t="1" v="16582"/>
    </bk>
    <bk>
      <rc t="1" v="16583"/>
    </bk>
    <bk>
      <rc t="1" v="16584"/>
    </bk>
    <bk>
      <rc t="1" v="16585"/>
    </bk>
    <bk>
      <rc t="1" v="16586"/>
    </bk>
    <bk>
      <rc t="1" v="16587"/>
    </bk>
    <bk>
      <rc t="1" v="16588"/>
    </bk>
    <bk>
      <rc t="1" v="16589"/>
    </bk>
    <bk>
      <rc t="1" v="16590"/>
    </bk>
    <bk>
      <rc t="1" v="16591"/>
    </bk>
    <bk>
      <rc t="1" v="16592"/>
    </bk>
    <bk>
      <rc t="1" v="16593"/>
    </bk>
    <bk>
      <rc t="1" v="16594"/>
    </bk>
    <bk>
      <rc t="1" v="16595"/>
    </bk>
    <bk>
      <rc t="1" v="16596"/>
    </bk>
    <bk>
      <rc t="1" v="16597"/>
    </bk>
    <bk>
      <rc t="1" v="16598"/>
    </bk>
    <bk>
      <rc t="1" v="16599"/>
    </bk>
    <bk>
      <rc t="1" v="16600"/>
    </bk>
    <bk>
      <rc t="1" v="16601"/>
    </bk>
    <bk>
      <rc t="1" v="16602"/>
    </bk>
    <bk>
      <rc t="1" v="16603"/>
    </bk>
    <bk>
      <rc t="1" v="16604"/>
    </bk>
    <bk>
      <rc t="1" v="16605"/>
    </bk>
    <bk>
      <rc t="1" v="16606"/>
    </bk>
    <bk>
      <rc t="1" v="16607"/>
    </bk>
    <bk>
      <rc t="1" v="16608"/>
    </bk>
    <bk>
      <rc t="1" v="16609"/>
    </bk>
    <bk>
      <rc t="1" v="16610"/>
    </bk>
    <bk>
      <rc t="1" v="16611"/>
    </bk>
    <bk>
      <rc t="1" v="16612"/>
    </bk>
    <bk>
      <rc t="1" v="16613"/>
    </bk>
    <bk>
      <rc t="1" v="16614"/>
    </bk>
    <bk>
      <rc t="1" v="16615"/>
    </bk>
    <bk>
      <rc t="1" v="16616"/>
    </bk>
    <bk>
      <rc t="1" v="16617"/>
    </bk>
    <bk>
      <rc t="1" v="16618"/>
    </bk>
    <bk>
      <rc t="1" v="16619"/>
    </bk>
    <bk>
      <rc t="1" v="16620"/>
    </bk>
    <bk>
      <rc t="1" v="16621"/>
    </bk>
    <bk>
      <rc t="1" v="16622"/>
    </bk>
    <bk>
      <rc t="1" v="16623"/>
    </bk>
    <bk>
      <rc t="1" v="16624"/>
    </bk>
    <bk>
      <rc t="1" v="16625"/>
    </bk>
    <bk>
      <rc t="1" v="16626"/>
    </bk>
    <bk>
      <rc t="1" v="16627"/>
    </bk>
    <bk>
      <rc t="1" v="16628"/>
    </bk>
    <bk>
      <rc t="1" v="16629"/>
    </bk>
    <bk>
      <rc t="1" v="16630"/>
    </bk>
    <bk>
      <rc t="1" v="16631"/>
    </bk>
    <bk>
      <rc t="1" v="16632"/>
    </bk>
    <bk>
      <rc t="1" v="16633"/>
    </bk>
    <bk>
      <rc t="1" v="16634"/>
    </bk>
    <bk>
      <rc t="1" v="16635"/>
    </bk>
    <bk>
      <rc t="1" v="16636"/>
    </bk>
    <bk>
      <rc t="1" v="16637"/>
    </bk>
    <bk>
      <rc t="1" v="16638"/>
    </bk>
    <bk>
      <rc t="1" v="16639"/>
    </bk>
    <bk>
      <rc t="1" v="16640"/>
    </bk>
    <bk>
      <rc t="1" v="16641"/>
    </bk>
    <bk>
      <rc t="1" v="16642"/>
    </bk>
    <bk>
      <rc t="1" v="16643"/>
    </bk>
    <bk>
      <rc t="1" v="16644"/>
    </bk>
    <bk>
      <rc t="1" v="16645"/>
    </bk>
    <bk>
      <rc t="1" v="16646"/>
    </bk>
    <bk>
      <rc t="1" v="16647"/>
    </bk>
    <bk>
      <rc t="1" v="16648"/>
    </bk>
    <bk>
      <rc t="1" v="16649"/>
    </bk>
    <bk>
      <rc t="1" v="16650"/>
    </bk>
    <bk>
      <rc t="1" v="16651"/>
    </bk>
    <bk>
      <rc t="1" v="16652"/>
    </bk>
    <bk>
      <rc t="1" v="16653"/>
    </bk>
    <bk>
      <rc t="1" v="16654"/>
    </bk>
    <bk>
      <rc t="1" v="16655"/>
    </bk>
    <bk>
      <rc t="1" v="16656"/>
    </bk>
    <bk>
      <rc t="1" v="16657"/>
    </bk>
    <bk>
      <rc t="1" v="16658"/>
    </bk>
    <bk>
      <rc t="1" v="16659"/>
    </bk>
    <bk>
      <rc t="1" v="16660"/>
    </bk>
    <bk>
      <rc t="1" v="16661"/>
    </bk>
    <bk>
      <rc t="1" v="16662"/>
    </bk>
    <bk>
      <rc t="1" v="16663"/>
    </bk>
    <bk>
      <rc t="1" v="16664"/>
    </bk>
    <bk>
      <rc t="1" v="16665"/>
    </bk>
    <bk>
      <rc t="1" v="16666"/>
    </bk>
    <bk>
      <rc t="1" v="16667"/>
    </bk>
    <bk>
      <rc t="1" v="16668"/>
    </bk>
    <bk>
      <rc t="1" v="16669"/>
    </bk>
    <bk>
      <rc t="1" v="16670"/>
    </bk>
    <bk>
      <rc t="1" v="16671"/>
    </bk>
    <bk>
      <rc t="1" v="16672"/>
    </bk>
    <bk>
      <rc t="1" v="16673"/>
    </bk>
    <bk>
      <rc t="1" v="16674"/>
    </bk>
    <bk>
      <rc t="1" v="16675"/>
    </bk>
    <bk>
      <rc t="1" v="16676"/>
    </bk>
    <bk>
      <rc t="1" v="16677"/>
    </bk>
    <bk>
      <rc t="1" v="16678"/>
    </bk>
    <bk>
      <rc t="1" v="16679"/>
    </bk>
    <bk>
      <rc t="1" v="16680"/>
    </bk>
    <bk>
      <rc t="1" v="16681"/>
    </bk>
    <bk>
      <rc t="1" v="16682"/>
    </bk>
    <bk>
      <rc t="1" v="16683"/>
    </bk>
    <bk>
      <rc t="1" v="16684"/>
    </bk>
    <bk>
      <rc t="1" v="16685"/>
    </bk>
    <bk>
      <rc t="1" v="16686"/>
    </bk>
    <bk>
      <rc t="1" v="16687"/>
    </bk>
    <bk>
      <rc t="1" v="16688"/>
    </bk>
    <bk>
      <rc t="1" v="16689"/>
    </bk>
    <bk>
      <rc t="1" v="16690"/>
    </bk>
    <bk>
      <rc t="1" v="16691"/>
    </bk>
    <bk>
      <rc t="1" v="16692"/>
    </bk>
    <bk>
      <rc t="1" v="16693"/>
    </bk>
    <bk>
      <rc t="1" v="16694"/>
    </bk>
    <bk>
      <rc t="1" v="16695"/>
    </bk>
    <bk>
      <rc t="1" v="16696"/>
    </bk>
    <bk>
      <rc t="1" v="16697"/>
    </bk>
    <bk>
      <rc t="1" v="16698"/>
    </bk>
    <bk>
      <rc t="1" v="16699"/>
    </bk>
    <bk>
      <rc t="1" v="16700"/>
    </bk>
    <bk>
      <rc t="1" v="16701"/>
    </bk>
    <bk>
      <rc t="1" v="16702"/>
    </bk>
    <bk>
      <rc t="1" v="16703"/>
    </bk>
    <bk>
      <rc t="1" v="16704"/>
    </bk>
    <bk>
      <rc t="1" v="16705"/>
    </bk>
    <bk>
      <rc t="1" v="16706"/>
    </bk>
    <bk>
      <rc t="1" v="16707"/>
    </bk>
    <bk>
      <rc t="1" v="16708"/>
    </bk>
    <bk>
      <rc t="1" v="16709"/>
    </bk>
    <bk>
      <rc t="1" v="16710"/>
    </bk>
    <bk>
      <rc t="1" v="16711"/>
    </bk>
    <bk>
      <rc t="1" v="16712"/>
    </bk>
    <bk>
      <rc t="1" v="16713"/>
    </bk>
    <bk>
      <rc t="1" v="16714"/>
    </bk>
    <bk>
      <rc t="1" v="16715"/>
    </bk>
    <bk>
      <rc t="1" v="16716"/>
    </bk>
    <bk>
      <rc t="1" v="16717"/>
    </bk>
    <bk>
      <rc t="1" v="16718"/>
    </bk>
    <bk>
      <rc t="1" v="16719"/>
    </bk>
    <bk>
      <rc t="1" v="16720"/>
    </bk>
    <bk>
      <rc t="1" v="16721"/>
    </bk>
    <bk>
      <rc t="1" v="16722"/>
    </bk>
    <bk>
      <rc t="1" v="16723"/>
    </bk>
    <bk>
      <rc t="1" v="16724"/>
    </bk>
    <bk>
      <rc t="1" v="16725"/>
    </bk>
    <bk>
      <rc t="1" v="16726"/>
    </bk>
    <bk>
      <rc t="1" v="16727"/>
    </bk>
    <bk>
      <rc t="1" v="16728"/>
    </bk>
    <bk>
      <rc t="1" v="16729"/>
    </bk>
    <bk>
      <rc t="1" v="16730"/>
    </bk>
    <bk>
      <rc t="1" v="16731"/>
    </bk>
    <bk>
      <rc t="1" v="16732"/>
    </bk>
    <bk>
      <rc t="1" v="16733"/>
    </bk>
    <bk>
      <rc t="1" v="16734"/>
    </bk>
    <bk>
      <rc t="1" v="16735"/>
    </bk>
    <bk>
      <rc t="1" v="16736"/>
    </bk>
    <bk>
      <rc t="1" v="16737"/>
    </bk>
    <bk>
      <rc t="1" v="16738"/>
    </bk>
    <bk>
      <rc t="1" v="16739"/>
    </bk>
    <bk>
      <rc t="1" v="16740"/>
    </bk>
    <bk>
      <rc t="1" v="16741"/>
    </bk>
    <bk>
      <rc t="1" v="16742"/>
    </bk>
    <bk>
      <rc t="1" v="16743"/>
    </bk>
    <bk>
      <rc t="1" v="16744"/>
    </bk>
    <bk>
      <rc t="1" v="16745"/>
    </bk>
    <bk>
      <rc t="1" v="16746"/>
    </bk>
    <bk>
      <rc t="1" v="16747"/>
    </bk>
    <bk>
      <rc t="1" v="16748"/>
    </bk>
    <bk>
      <rc t="1" v="16749"/>
    </bk>
    <bk>
      <rc t="1" v="16750"/>
    </bk>
    <bk>
      <rc t="1" v="16751"/>
    </bk>
    <bk>
      <rc t="1" v="16752"/>
    </bk>
    <bk>
      <rc t="1" v="16753"/>
    </bk>
    <bk>
      <rc t="1" v="16754"/>
    </bk>
    <bk>
      <rc t="1" v="16755"/>
    </bk>
    <bk>
      <rc t="1" v="16756"/>
    </bk>
    <bk>
      <rc t="1" v="16757"/>
    </bk>
    <bk>
      <rc t="1" v="16758"/>
    </bk>
    <bk>
      <rc t="1" v="16759"/>
    </bk>
    <bk>
      <rc t="1" v="16760"/>
    </bk>
    <bk>
      <rc t="1" v="16761"/>
    </bk>
    <bk>
      <rc t="1" v="16762"/>
    </bk>
    <bk>
      <rc t="1" v="16763"/>
    </bk>
    <bk>
      <rc t="1" v="16764"/>
    </bk>
    <bk>
      <rc t="1" v="16765"/>
    </bk>
    <bk>
      <rc t="1" v="16766"/>
    </bk>
    <bk>
      <rc t="1" v="16767"/>
    </bk>
    <bk>
      <rc t="1" v="16768"/>
    </bk>
    <bk>
      <rc t="1" v="16769"/>
    </bk>
    <bk>
      <rc t="1" v="16770"/>
    </bk>
    <bk>
      <rc t="1" v="16771"/>
    </bk>
    <bk>
      <rc t="1" v="16772"/>
    </bk>
    <bk>
      <rc t="1" v="16773"/>
    </bk>
    <bk>
      <rc t="1" v="16774"/>
    </bk>
    <bk>
      <rc t="1" v="16775"/>
    </bk>
    <bk>
      <rc t="1" v="16776"/>
    </bk>
    <bk>
      <rc t="1" v="16777"/>
    </bk>
    <bk>
      <rc t="1" v="16778"/>
    </bk>
    <bk>
      <rc t="1" v="16779"/>
    </bk>
    <bk>
      <rc t="1" v="16780"/>
    </bk>
    <bk>
      <rc t="1" v="16781"/>
    </bk>
    <bk>
      <rc t="1" v="16782"/>
    </bk>
    <bk>
      <rc t="1" v="16783"/>
    </bk>
    <bk>
      <rc t="1" v="16784"/>
    </bk>
    <bk>
      <rc t="1" v="16785"/>
    </bk>
    <bk>
      <rc t="1" v="16786"/>
    </bk>
    <bk>
      <rc t="1" v="16787"/>
    </bk>
    <bk>
      <rc t="1" v="16788"/>
    </bk>
    <bk>
      <rc t="1" v="16789"/>
    </bk>
    <bk>
      <rc t="1" v="16790"/>
    </bk>
    <bk>
      <rc t="1" v="16791"/>
    </bk>
    <bk>
      <rc t="1" v="16792"/>
    </bk>
    <bk>
      <rc t="1" v="16793"/>
    </bk>
    <bk>
      <rc t="1" v="16794"/>
    </bk>
    <bk>
      <rc t="1" v="16795"/>
    </bk>
    <bk>
      <rc t="1" v="16796"/>
    </bk>
    <bk>
      <rc t="1" v="16797"/>
    </bk>
    <bk>
      <rc t="1" v="16798"/>
    </bk>
    <bk>
      <rc t="1" v="16799"/>
    </bk>
    <bk>
      <rc t="1" v="16800"/>
    </bk>
    <bk>
      <rc t="1" v="16801"/>
    </bk>
    <bk>
      <rc t="1" v="16802"/>
    </bk>
    <bk>
      <rc t="1" v="16803"/>
    </bk>
    <bk>
      <rc t="1" v="16804"/>
    </bk>
    <bk>
      <rc t="1" v="16805"/>
    </bk>
    <bk>
      <rc t="1" v="16806"/>
    </bk>
    <bk>
      <rc t="1" v="16807"/>
    </bk>
    <bk>
      <rc t="1" v="16808"/>
    </bk>
    <bk>
      <rc t="1" v="16809"/>
    </bk>
    <bk>
      <rc t="1" v="16810"/>
    </bk>
    <bk>
      <rc t="1" v="16811"/>
    </bk>
    <bk>
      <rc t="1" v="16812"/>
    </bk>
    <bk>
      <rc t="1" v="16813"/>
    </bk>
    <bk>
      <rc t="1" v="16814"/>
    </bk>
    <bk>
      <rc t="1" v="16815"/>
    </bk>
    <bk>
      <rc t="1" v="16816"/>
    </bk>
    <bk>
      <rc t="1" v="16817"/>
    </bk>
    <bk>
      <rc t="1" v="16818"/>
    </bk>
    <bk>
      <rc t="1" v="16819"/>
    </bk>
    <bk>
      <rc t="1" v="16820"/>
    </bk>
    <bk>
      <rc t="1" v="16821"/>
    </bk>
    <bk>
      <rc t="1" v="16822"/>
    </bk>
    <bk>
      <rc t="1" v="16823"/>
    </bk>
    <bk>
      <rc t="1" v="16824"/>
    </bk>
    <bk>
      <rc t="1" v="16825"/>
    </bk>
    <bk>
      <rc t="1" v="16826"/>
    </bk>
    <bk>
      <rc t="1" v="16827"/>
    </bk>
    <bk>
      <rc t="1" v="16828"/>
    </bk>
    <bk>
      <rc t="1" v="16829"/>
    </bk>
    <bk>
      <rc t="1" v="16830"/>
    </bk>
    <bk>
      <rc t="1" v="16831"/>
    </bk>
    <bk>
      <rc t="1" v="16832"/>
    </bk>
    <bk>
      <rc t="1" v="16833"/>
    </bk>
    <bk>
      <rc t="1" v="16834"/>
    </bk>
    <bk>
      <rc t="1" v="16835"/>
    </bk>
    <bk>
      <rc t="1" v="16836"/>
    </bk>
    <bk>
      <rc t="1" v="16837"/>
    </bk>
    <bk>
      <rc t="1" v="16838"/>
    </bk>
    <bk>
      <rc t="1" v="16839"/>
    </bk>
    <bk>
      <rc t="1" v="16840"/>
    </bk>
    <bk>
      <rc t="1" v="16841"/>
    </bk>
    <bk>
      <rc t="1" v="16842"/>
    </bk>
    <bk>
      <rc t="1" v="16843"/>
    </bk>
    <bk>
      <rc t="1" v="16844"/>
    </bk>
    <bk>
      <rc t="1" v="16845"/>
    </bk>
    <bk>
      <rc t="1" v="16846"/>
    </bk>
    <bk>
      <rc t="1" v="16847"/>
    </bk>
    <bk>
      <rc t="1" v="16848"/>
    </bk>
    <bk>
      <rc t="1" v="16849"/>
    </bk>
    <bk>
      <rc t="1" v="16850"/>
    </bk>
    <bk>
      <rc t="1" v="16851"/>
    </bk>
    <bk>
      <rc t="1" v="16852"/>
    </bk>
    <bk>
      <rc t="1" v="16853"/>
    </bk>
    <bk>
      <rc t="1" v="16854"/>
    </bk>
    <bk>
      <rc t="1" v="16855"/>
    </bk>
    <bk>
      <rc t="1" v="16856"/>
    </bk>
    <bk>
      <rc t="1" v="16857"/>
    </bk>
    <bk>
      <rc t="1" v="16858"/>
    </bk>
    <bk>
      <rc t="1" v="16859"/>
    </bk>
    <bk>
      <rc t="1" v="16860"/>
    </bk>
    <bk>
      <rc t="1" v="16861"/>
    </bk>
    <bk>
      <rc t="1" v="16862"/>
    </bk>
    <bk>
      <rc t="1" v="16863"/>
    </bk>
    <bk>
      <rc t="1" v="16864"/>
    </bk>
    <bk>
      <rc t="1" v="16865"/>
    </bk>
    <bk>
      <rc t="1" v="16866"/>
    </bk>
    <bk>
      <rc t="1" v="16867"/>
    </bk>
    <bk>
      <rc t="1" v="16868"/>
    </bk>
    <bk>
      <rc t="1" v="16869"/>
    </bk>
    <bk>
      <rc t="1" v="16870"/>
    </bk>
    <bk>
      <rc t="1" v="16871"/>
    </bk>
    <bk>
      <rc t="1" v="16872"/>
    </bk>
    <bk>
      <rc t="1" v="16873"/>
    </bk>
    <bk>
      <rc t="1" v="16874"/>
    </bk>
    <bk>
      <rc t="1" v="16875"/>
    </bk>
    <bk>
      <rc t="1" v="16876"/>
    </bk>
    <bk>
      <rc t="1" v="16877"/>
    </bk>
    <bk>
      <rc t="1" v="16878"/>
    </bk>
    <bk>
      <rc t="1" v="16879"/>
    </bk>
    <bk>
      <rc t="1" v="16880"/>
    </bk>
    <bk>
      <rc t="1" v="16881"/>
    </bk>
    <bk>
      <rc t="1" v="16882"/>
    </bk>
    <bk>
      <rc t="1" v="16883"/>
    </bk>
    <bk>
      <rc t="1" v="16884"/>
    </bk>
    <bk>
      <rc t="1" v="16885"/>
    </bk>
    <bk>
      <rc t="1" v="16886"/>
    </bk>
    <bk>
      <rc t="1" v="16887"/>
    </bk>
    <bk>
      <rc t="1" v="16888"/>
    </bk>
    <bk>
      <rc t="1" v="16889"/>
    </bk>
    <bk>
      <rc t="1" v="16890"/>
    </bk>
    <bk>
      <rc t="1" v="16891"/>
    </bk>
    <bk>
      <rc t="1" v="16892"/>
    </bk>
    <bk>
      <rc t="1" v="16893"/>
    </bk>
    <bk>
      <rc t="1" v="16894"/>
    </bk>
    <bk>
      <rc t="1" v="16895"/>
    </bk>
    <bk>
      <rc t="1" v="16896"/>
    </bk>
    <bk>
      <rc t="1" v="16897"/>
    </bk>
    <bk>
      <rc t="1" v="16898"/>
    </bk>
    <bk>
      <rc t="1" v="16899"/>
    </bk>
    <bk>
      <rc t="1" v="16900"/>
    </bk>
    <bk>
      <rc t="1" v="16901"/>
    </bk>
    <bk>
      <rc t="1" v="16902"/>
    </bk>
    <bk>
      <rc t="1" v="16903"/>
    </bk>
    <bk>
      <rc t="1" v="16904"/>
    </bk>
    <bk>
      <rc t="1" v="16905"/>
    </bk>
    <bk>
      <rc t="1" v="16906"/>
    </bk>
    <bk>
      <rc t="1" v="16907"/>
    </bk>
    <bk>
      <rc t="1" v="16908"/>
    </bk>
    <bk>
      <rc t="1" v="16909"/>
    </bk>
    <bk>
      <rc t="1" v="16910"/>
    </bk>
    <bk>
      <rc t="1" v="16911"/>
    </bk>
    <bk>
      <rc t="1" v="16912"/>
    </bk>
    <bk>
      <rc t="1" v="16913"/>
    </bk>
    <bk>
      <rc t="1" v="16914"/>
    </bk>
    <bk>
      <rc t="1" v="16915"/>
    </bk>
    <bk>
      <rc t="1" v="16916"/>
    </bk>
    <bk>
      <rc t="1" v="16917"/>
    </bk>
    <bk>
      <rc t="1" v="16918"/>
    </bk>
    <bk>
      <rc t="1" v="16919"/>
    </bk>
    <bk>
      <rc t="1" v="16920"/>
    </bk>
    <bk>
      <rc t="1" v="16921"/>
    </bk>
    <bk>
      <rc t="1" v="16922"/>
    </bk>
    <bk>
      <rc t="1" v="16923"/>
    </bk>
    <bk>
      <rc t="1" v="16924"/>
    </bk>
    <bk>
      <rc t="1" v="16925"/>
    </bk>
    <bk>
      <rc t="1" v="16926"/>
    </bk>
    <bk>
      <rc t="1" v="16927"/>
    </bk>
    <bk>
      <rc t="1" v="16928"/>
    </bk>
    <bk>
      <rc t="1" v="16929"/>
    </bk>
    <bk>
      <rc t="1" v="16930"/>
    </bk>
    <bk>
      <rc t="1" v="16931"/>
    </bk>
    <bk>
      <rc t="1" v="16932"/>
    </bk>
    <bk>
      <rc t="1" v="16933"/>
    </bk>
    <bk>
      <rc t="1" v="16934"/>
    </bk>
    <bk>
      <rc t="1" v="16935"/>
    </bk>
    <bk>
      <rc t="1" v="16936"/>
    </bk>
    <bk>
      <rc t="1" v="16937"/>
    </bk>
    <bk>
      <rc t="1" v="16938"/>
    </bk>
    <bk>
      <rc t="1" v="16939"/>
    </bk>
    <bk>
      <rc t="1" v="16940"/>
    </bk>
    <bk>
      <rc t="1" v="16941"/>
    </bk>
    <bk>
      <rc t="1" v="16942"/>
    </bk>
    <bk>
      <rc t="1" v="16943"/>
    </bk>
    <bk>
      <rc t="1" v="16944"/>
    </bk>
    <bk>
      <rc t="1" v="16945"/>
    </bk>
    <bk>
      <rc t="1" v="16946"/>
    </bk>
    <bk>
      <rc t="1" v="16947"/>
    </bk>
    <bk>
      <rc t="1" v="16948"/>
    </bk>
    <bk>
      <rc t="1" v="16949"/>
    </bk>
    <bk>
      <rc t="1" v="16950"/>
    </bk>
    <bk>
      <rc t="1" v="16951"/>
    </bk>
    <bk>
      <rc t="1" v="16952"/>
    </bk>
    <bk>
      <rc t="1" v="16953"/>
    </bk>
    <bk>
      <rc t="1" v="16954"/>
    </bk>
    <bk>
      <rc t="1" v="16955"/>
    </bk>
    <bk>
      <rc t="1" v="16956"/>
    </bk>
    <bk>
      <rc t="1" v="16957"/>
    </bk>
    <bk>
      <rc t="1" v="16958"/>
    </bk>
    <bk>
      <rc t="1" v="16959"/>
    </bk>
    <bk>
      <rc t="1" v="16960"/>
    </bk>
    <bk>
      <rc t="1" v="16961"/>
    </bk>
    <bk>
      <rc t="1" v="16962"/>
    </bk>
    <bk>
      <rc t="1" v="16963"/>
    </bk>
    <bk>
      <rc t="1" v="16964"/>
    </bk>
    <bk>
      <rc t="1" v="16965"/>
    </bk>
    <bk>
      <rc t="1" v="16966"/>
    </bk>
    <bk>
      <rc t="1" v="16967"/>
    </bk>
    <bk>
      <rc t="1" v="16968"/>
    </bk>
    <bk>
      <rc t="1" v="16969"/>
    </bk>
    <bk>
      <rc t="1" v="16970"/>
    </bk>
    <bk>
      <rc t="1" v="16971"/>
    </bk>
    <bk>
      <rc t="1" v="16972"/>
    </bk>
    <bk>
      <rc t="1" v="16973"/>
    </bk>
    <bk>
      <rc t="1" v="16974"/>
    </bk>
    <bk>
      <rc t="1" v="16975"/>
    </bk>
    <bk>
      <rc t="1" v="16976"/>
    </bk>
    <bk>
      <rc t="1" v="16977"/>
    </bk>
    <bk>
      <rc t="1" v="16978"/>
    </bk>
    <bk>
      <rc t="1" v="16979"/>
    </bk>
    <bk>
      <rc t="1" v="16980"/>
    </bk>
    <bk>
      <rc t="1" v="16981"/>
    </bk>
    <bk>
      <rc t="1" v="16982"/>
    </bk>
    <bk>
      <rc t="1" v="16983"/>
    </bk>
    <bk>
      <rc t="1" v="16984"/>
    </bk>
    <bk>
      <rc t="1" v="16985"/>
    </bk>
    <bk>
      <rc t="1" v="16986"/>
    </bk>
    <bk>
      <rc t="1" v="16987"/>
    </bk>
    <bk>
      <rc t="1" v="16988"/>
    </bk>
    <bk>
      <rc t="1" v="16989"/>
    </bk>
    <bk>
      <rc t="1" v="16990"/>
    </bk>
    <bk>
      <rc t="1" v="16991"/>
    </bk>
    <bk>
      <rc t="1" v="16992"/>
    </bk>
    <bk>
      <rc t="1" v="16993"/>
    </bk>
    <bk>
      <rc t="1" v="16994"/>
    </bk>
    <bk>
      <rc t="1" v="16995"/>
    </bk>
    <bk>
      <rc t="1" v="16996"/>
    </bk>
    <bk>
      <rc t="1" v="16997"/>
    </bk>
    <bk>
      <rc t="1" v="16998"/>
    </bk>
    <bk>
      <rc t="1" v="16999"/>
    </bk>
    <bk>
      <rc t="1" v="17000"/>
    </bk>
    <bk>
      <rc t="1" v="17001"/>
    </bk>
    <bk>
      <rc t="1" v="17002"/>
    </bk>
    <bk>
      <rc t="1" v="17003"/>
    </bk>
    <bk>
      <rc t="1" v="17004"/>
    </bk>
    <bk>
      <rc t="1" v="17005"/>
    </bk>
    <bk>
      <rc t="1" v="17006"/>
    </bk>
    <bk>
      <rc t="1" v="17007"/>
    </bk>
    <bk>
      <rc t="1" v="17008"/>
    </bk>
    <bk>
      <rc t="1" v="17009"/>
    </bk>
    <bk>
      <rc t="1" v="17010"/>
    </bk>
    <bk>
      <rc t="1" v="17011"/>
    </bk>
    <bk>
      <rc t="1" v="17012"/>
    </bk>
    <bk>
      <rc t="1" v="17013"/>
    </bk>
    <bk>
      <rc t="1" v="17014"/>
    </bk>
    <bk>
      <rc t="1" v="17015"/>
    </bk>
    <bk>
      <rc t="1" v="17016"/>
    </bk>
    <bk>
      <rc t="1" v="17017"/>
    </bk>
    <bk>
      <rc t="1" v="17018"/>
    </bk>
    <bk>
      <rc t="1" v="17019"/>
    </bk>
    <bk>
      <rc t="1" v="17020"/>
    </bk>
    <bk>
      <rc t="1" v="17021"/>
    </bk>
    <bk>
      <rc t="1" v="17022"/>
    </bk>
    <bk>
      <rc t="1" v="17023"/>
    </bk>
    <bk>
      <rc t="1" v="17024"/>
    </bk>
    <bk>
      <rc t="1" v="17025"/>
    </bk>
    <bk>
      <rc t="1" v="17026"/>
    </bk>
    <bk>
      <rc t="1" v="17027"/>
    </bk>
    <bk>
      <rc t="1" v="17028"/>
    </bk>
    <bk>
      <rc t="1" v="17029"/>
    </bk>
    <bk>
      <rc t="1" v="17030"/>
    </bk>
    <bk>
      <rc t="1" v="17031"/>
    </bk>
    <bk>
      <rc t="1" v="17032"/>
    </bk>
    <bk>
      <rc t="1" v="17033"/>
    </bk>
    <bk>
      <rc t="1" v="17034"/>
    </bk>
    <bk>
      <rc t="1" v="17035"/>
    </bk>
    <bk>
      <rc t="1" v="17036"/>
    </bk>
    <bk>
      <rc t="1" v="17037"/>
    </bk>
    <bk>
      <rc t="1" v="17038"/>
    </bk>
    <bk>
      <rc t="1" v="17039"/>
    </bk>
    <bk>
      <rc t="1" v="17040"/>
    </bk>
    <bk>
      <rc t="1" v="17041"/>
    </bk>
    <bk>
      <rc t="1" v="17042"/>
    </bk>
    <bk>
      <rc t="1" v="17043"/>
    </bk>
    <bk>
      <rc t="1" v="17044"/>
    </bk>
    <bk>
      <rc t="1" v="17045"/>
    </bk>
    <bk>
      <rc t="1" v="17046"/>
    </bk>
    <bk>
      <rc t="1" v="17047"/>
    </bk>
    <bk>
      <rc t="1" v="17048"/>
    </bk>
    <bk>
      <rc t="1" v="17049"/>
    </bk>
    <bk>
      <rc t="1" v="17050"/>
    </bk>
    <bk>
      <rc t="1" v="17051"/>
    </bk>
    <bk>
      <rc t="1" v="17052"/>
    </bk>
    <bk>
      <rc t="1" v="17053"/>
    </bk>
    <bk>
      <rc t="1" v="17054"/>
    </bk>
    <bk>
      <rc t="1" v="17055"/>
    </bk>
    <bk>
      <rc t="1" v="17056"/>
    </bk>
    <bk>
      <rc t="1" v="17057"/>
    </bk>
    <bk>
      <rc t="1" v="17058"/>
    </bk>
    <bk>
      <rc t="1" v="17059"/>
    </bk>
    <bk>
      <rc t="1" v="17060"/>
    </bk>
    <bk>
      <rc t="1" v="17061"/>
    </bk>
    <bk>
      <rc t="1" v="17062"/>
    </bk>
    <bk>
      <rc t="1" v="17063"/>
    </bk>
    <bk>
      <rc t="1" v="17064"/>
    </bk>
    <bk>
      <rc t="1" v="17065"/>
    </bk>
    <bk>
      <rc t="1" v="17066"/>
    </bk>
    <bk>
      <rc t="1" v="17067"/>
    </bk>
    <bk>
      <rc t="1" v="17068"/>
    </bk>
    <bk>
      <rc t="1" v="17069"/>
    </bk>
    <bk>
      <rc t="1" v="17070"/>
    </bk>
    <bk>
      <rc t="1" v="17071"/>
    </bk>
    <bk>
      <rc t="1" v="17072"/>
    </bk>
    <bk>
      <rc t="1" v="17073"/>
    </bk>
    <bk>
      <rc t="1" v="17074"/>
    </bk>
    <bk>
      <rc t="1" v="17075"/>
    </bk>
    <bk>
      <rc t="1" v="17076"/>
    </bk>
    <bk>
      <rc t="1" v="17077"/>
    </bk>
    <bk>
      <rc t="1" v="17078"/>
    </bk>
    <bk>
      <rc t="1" v="17079"/>
    </bk>
    <bk>
      <rc t="1" v="17080"/>
    </bk>
    <bk>
      <rc t="1" v="17081"/>
    </bk>
    <bk>
      <rc t="1" v="17082"/>
    </bk>
    <bk>
      <rc t="1" v="17083"/>
    </bk>
    <bk>
      <rc t="1" v="17084"/>
    </bk>
    <bk>
      <rc t="1" v="17085"/>
    </bk>
    <bk>
      <rc t="1" v="17086"/>
    </bk>
    <bk>
      <rc t="1" v="17087"/>
    </bk>
    <bk>
      <rc t="1" v="17088"/>
    </bk>
    <bk>
      <rc t="1" v="17089"/>
    </bk>
    <bk>
      <rc t="1" v="17090"/>
    </bk>
    <bk>
      <rc t="1" v="17091"/>
    </bk>
    <bk>
      <rc t="1" v="17092"/>
    </bk>
    <bk>
      <rc t="1" v="17093"/>
    </bk>
    <bk>
      <rc t="1" v="17094"/>
    </bk>
    <bk>
      <rc t="1" v="17095"/>
    </bk>
    <bk>
      <rc t="1" v="17096"/>
    </bk>
    <bk>
      <rc t="1" v="17097"/>
    </bk>
    <bk>
      <rc t="1" v="17098"/>
    </bk>
    <bk>
      <rc t="1" v="17099"/>
    </bk>
    <bk>
      <rc t="1" v="17100"/>
    </bk>
    <bk>
      <rc t="1" v="17101"/>
    </bk>
    <bk>
      <rc t="1" v="17102"/>
    </bk>
    <bk>
      <rc t="1" v="17103"/>
    </bk>
    <bk>
      <rc t="1" v="17104"/>
    </bk>
    <bk>
      <rc t="1" v="17105"/>
    </bk>
    <bk>
      <rc t="1" v="17106"/>
    </bk>
    <bk>
      <rc t="1" v="17107"/>
    </bk>
    <bk>
      <rc t="1" v="17108"/>
    </bk>
    <bk>
      <rc t="1" v="17109"/>
    </bk>
    <bk>
      <rc t="1" v="17110"/>
    </bk>
    <bk>
      <rc t="1" v="17111"/>
    </bk>
    <bk>
      <rc t="1" v="17112"/>
    </bk>
    <bk>
      <rc t="1" v="17113"/>
    </bk>
    <bk>
      <rc t="1" v="17114"/>
    </bk>
    <bk>
      <rc t="1" v="17115"/>
    </bk>
    <bk>
      <rc t="1" v="17116"/>
    </bk>
    <bk>
      <rc t="1" v="17117"/>
    </bk>
    <bk>
      <rc t="1" v="17118"/>
    </bk>
    <bk>
      <rc t="1" v="17119"/>
    </bk>
    <bk>
      <rc t="1" v="17120"/>
    </bk>
    <bk>
      <rc t="1" v="17121"/>
    </bk>
    <bk>
      <rc t="1" v="17122"/>
    </bk>
    <bk>
      <rc t="1" v="17123"/>
    </bk>
    <bk>
      <rc t="1" v="17124"/>
    </bk>
    <bk>
      <rc t="1" v="17125"/>
    </bk>
    <bk>
      <rc t="1" v="17126"/>
    </bk>
    <bk>
      <rc t="1" v="17127"/>
    </bk>
    <bk>
      <rc t="1" v="17128"/>
    </bk>
    <bk>
      <rc t="1" v="17129"/>
    </bk>
    <bk>
      <rc t="1" v="17130"/>
    </bk>
    <bk>
      <rc t="1" v="17131"/>
    </bk>
    <bk>
      <rc t="1" v="17132"/>
    </bk>
    <bk>
      <rc t="1" v="17133"/>
    </bk>
    <bk>
      <rc t="1" v="17134"/>
    </bk>
    <bk>
      <rc t="1" v="17135"/>
    </bk>
    <bk>
      <rc t="1" v="17136"/>
    </bk>
    <bk>
      <rc t="1" v="17137"/>
    </bk>
    <bk>
      <rc t="1" v="17138"/>
    </bk>
    <bk>
      <rc t="1" v="17139"/>
    </bk>
    <bk>
      <rc t="1" v="17140"/>
    </bk>
    <bk>
      <rc t="1" v="17141"/>
    </bk>
    <bk>
      <rc t="1" v="17142"/>
    </bk>
    <bk>
      <rc t="1" v="17143"/>
    </bk>
    <bk>
      <rc t="1" v="17144"/>
    </bk>
    <bk>
      <rc t="1" v="17145"/>
    </bk>
    <bk>
      <rc t="1" v="17146"/>
    </bk>
    <bk>
      <rc t="1" v="17147"/>
    </bk>
    <bk>
      <rc t="1" v="17148"/>
    </bk>
    <bk>
      <rc t="1" v="17149"/>
    </bk>
    <bk>
      <rc t="1" v="17150"/>
    </bk>
    <bk>
      <rc t="1" v="17151"/>
    </bk>
    <bk>
      <rc t="1" v="17152"/>
    </bk>
    <bk>
      <rc t="1" v="17153"/>
    </bk>
    <bk>
      <rc t="1" v="17154"/>
    </bk>
    <bk>
      <rc t="1" v="17155"/>
    </bk>
    <bk>
      <rc t="1" v="17156"/>
    </bk>
    <bk>
      <rc t="1" v="17157"/>
    </bk>
    <bk>
      <rc t="1" v="17158"/>
    </bk>
    <bk>
      <rc t="1" v="17159"/>
    </bk>
    <bk>
      <rc t="1" v="17160"/>
    </bk>
    <bk>
      <rc t="1" v="17161"/>
    </bk>
    <bk>
      <rc t="1" v="17162"/>
    </bk>
    <bk>
      <rc t="1" v="17163"/>
    </bk>
    <bk>
      <rc t="1" v="17164"/>
    </bk>
    <bk>
      <rc t="1" v="17165"/>
    </bk>
    <bk>
      <rc t="1" v="17166"/>
    </bk>
    <bk>
      <rc t="1" v="17167"/>
    </bk>
    <bk>
      <rc t="1" v="17168"/>
    </bk>
    <bk>
      <rc t="1" v="17169"/>
    </bk>
    <bk>
      <rc t="1" v="17170"/>
    </bk>
    <bk>
      <rc t="1" v="17171"/>
    </bk>
    <bk>
      <rc t="1" v="17172"/>
    </bk>
    <bk>
      <rc t="1" v="17173"/>
    </bk>
    <bk>
      <rc t="1" v="17174"/>
    </bk>
    <bk>
      <rc t="1" v="17175"/>
    </bk>
    <bk>
      <rc t="1" v="17176"/>
    </bk>
    <bk>
      <rc t="1" v="17177"/>
    </bk>
    <bk>
      <rc t="1" v="17178"/>
    </bk>
    <bk>
      <rc t="1" v="17179"/>
    </bk>
    <bk>
      <rc t="1" v="17180"/>
    </bk>
    <bk>
      <rc t="1" v="17181"/>
    </bk>
    <bk>
      <rc t="1" v="17182"/>
    </bk>
    <bk>
      <rc t="1" v="17183"/>
    </bk>
    <bk>
      <rc t="1" v="17184"/>
    </bk>
    <bk>
      <rc t="1" v="17185"/>
    </bk>
    <bk>
      <rc t="1" v="17186"/>
    </bk>
    <bk>
      <rc t="1" v="17187"/>
    </bk>
    <bk>
      <rc t="1" v="17188"/>
    </bk>
    <bk>
      <rc t="1" v="17189"/>
    </bk>
    <bk>
      <rc t="1" v="17190"/>
    </bk>
    <bk>
      <rc t="1" v="17191"/>
    </bk>
    <bk>
      <rc t="1" v="17192"/>
    </bk>
    <bk>
      <rc t="1" v="17193"/>
    </bk>
    <bk>
      <rc t="1" v="17194"/>
    </bk>
    <bk>
      <rc t="1" v="17195"/>
    </bk>
    <bk>
      <rc t="1" v="17196"/>
    </bk>
    <bk>
      <rc t="1" v="17197"/>
    </bk>
    <bk>
      <rc t="1" v="17198"/>
    </bk>
    <bk>
      <rc t="1" v="17199"/>
    </bk>
    <bk>
      <rc t="1" v="17200"/>
    </bk>
    <bk>
      <rc t="1" v="17201"/>
    </bk>
    <bk>
      <rc t="1" v="17202"/>
    </bk>
    <bk>
      <rc t="1" v="17203"/>
    </bk>
    <bk>
      <rc t="1" v="17204"/>
    </bk>
    <bk>
      <rc t="1" v="17205"/>
    </bk>
    <bk>
      <rc t="1" v="17206"/>
    </bk>
    <bk>
      <rc t="1" v="17207"/>
    </bk>
    <bk>
      <rc t="1" v="17208"/>
    </bk>
    <bk>
      <rc t="1" v="17209"/>
    </bk>
    <bk>
      <rc t="1" v="17210"/>
    </bk>
    <bk>
      <rc t="1" v="17211"/>
    </bk>
    <bk>
      <rc t="1" v="17212"/>
    </bk>
    <bk>
      <rc t="1" v="17213"/>
    </bk>
    <bk>
      <rc t="1" v="17214"/>
    </bk>
    <bk>
      <rc t="1" v="17215"/>
    </bk>
    <bk>
      <rc t="1" v="17216"/>
    </bk>
    <bk>
      <rc t="1" v="17217"/>
    </bk>
    <bk>
      <rc t="1" v="17218"/>
    </bk>
    <bk>
      <rc t="1" v="17219"/>
    </bk>
    <bk>
      <rc t="1" v="17220"/>
    </bk>
    <bk>
      <rc t="1" v="17221"/>
    </bk>
    <bk>
      <rc t="1" v="17222"/>
    </bk>
    <bk>
      <rc t="1" v="17223"/>
    </bk>
    <bk>
      <rc t="1" v="17224"/>
    </bk>
    <bk>
      <rc t="1" v="17225"/>
    </bk>
    <bk>
      <rc t="1" v="17226"/>
    </bk>
    <bk>
      <rc t="1" v="17227"/>
    </bk>
    <bk>
      <rc t="1" v="17228"/>
    </bk>
    <bk>
      <rc t="1" v="17229"/>
    </bk>
    <bk>
      <rc t="1" v="17230"/>
    </bk>
    <bk>
      <rc t="1" v="17231"/>
    </bk>
    <bk>
      <rc t="1" v="17232"/>
    </bk>
    <bk>
      <rc t="1" v="17233"/>
    </bk>
    <bk>
      <rc t="1" v="17234"/>
    </bk>
    <bk>
      <rc t="1" v="17235"/>
    </bk>
    <bk>
      <rc t="1" v="17236"/>
    </bk>
    <bk>
      <rc t="1" v="17237"/>
    </bk>
    <bk>
      <rc t="1" v="17238"/>
    </bk>
    <bk>
      <rc t="1" v="17239"/>
    </bk>
    <bk>
      <rc t="1" v="17240"/>
    </bk>
    <bk>
      <rc t="1" v="17241"/>
    </bk>
    <bk>
      <rc t="1" v="17242"/>
    </bk>
    <bk>
      <rc t="1" v="17243"/>
    </bk>
    <bk>
      <rc t="1" v="17244"/>
    </bk>
    <bk>
      <rc t="1" v="17245"/>
    </bk>
    <bk>
      <rc t="1" v="17246"/>
    </bk>
    <bk>
      <rc t="1" v="17247"/>
    </bk>
    <bk>
      <rc t="1" v="17248"/>
    </bk>
    <bk>
      <rc t="1" v="17249"/>
    </bk>
    <bk>
      <rc t="1" v="17250"/>
    </bk>
    <bk>
      <rc t="1" v="17251"/>
    </bk>
    <bk>
      <rc t="1" v="17252"/>
    </bk>
    <bk>
      <rc t="1" v="17253"/>
    </bk>
    <bk>
      <rc t="1" v="17254"/>
    </bk>
    <bk>
      <rc t="1" v="17255"/>
    </bk>
    <bk>
      <rc t="1" v="17256"/>
    </bk>
    <bk>
      <rc t="1" v="17257"/>
    </bk>
    <bk>
      <rc t="1" v="17258"/>
    </bk>
    <bk>
      <rc t="1" v="17259"/>
    </bk>
    <bk>
      <rc t="1" v="17260"/>
    </bk>
    <bk>
      <rc t="1" v="17261"/>
    </bk>
    <bk>
      <rc t="1" v="17262"/>
    </bk>
    <bk>
      <rc t="1" v="17263"/>
    </bk>
    <bk>
      <rc t="1" v="17264"/>
    </bk>
    <bk>
      <rc t="1" v="17265"/>
    </bk>
    <bk>
      <rc t="1" v="17266"/>
    </bk>
    <bk>
      <rc t="1" v="17267"/>
    </bk>
    <bk>
      <rc t="1" v="17268"/>
    </bk>
    <bk>
      <rc t="1" v="17269"/>
    </bk>
    <bk>
      <rc t="1" v="17270"/>
    </bk>
    <bk>
      <rc t="1" v="17271"/>
    </bk>
    <bk>
      <rc t="1" v="17272"/>
    </bk>
    <bk>
      <rc t="1" v="17273"/>
    </bk>
    <bk>
      <rc t="1" v="17274"/>
    </bk>
    <bk>
      <rc t="1" v="17275"/>
    </bk>
    <bk>
      <rc t="1" v="17276"/>
    </bk>
    <bk>
      <rc t="1" v="17277"/>
    </bk>
    <bk>
      <rc t="1" v="17278"/>
    </bk>
    <bk>
      <rc t="1" v="17279"/>
    </bk>
    <bk>
      <rc t="1" v="17280"/>
    </bk>
    <bk>
      <rc t="1" v="17281"/>
    </bk>
    <bk>
      <rc t="1" v="17282"/>
    </bk>
    <bk>
      <rc t="1" v="17283"/>
    </bk>
    <bk>
      <rc t="1" v="17284"/>
    </bk>
    <bk>
      <rc t="1" v="17285"/>
    </bk>
    <bk>
      <rc t="1" v="17286"/>
    </bk>
    <bk>
      <rc t="1" v="17287"/>
    </bk>
    <bk>
      <rc t="1" v="17288"/>
    </bk>
    <bk>
      <rc t="1" v="17289"/>
    </bk>
    <bk>
      <rc t="1" v="17290"/>
    </bk>
    <bk>
      <rc t="1" v="17291"/>
    </bk>
    <bk>
      <rc t="1" v="17292"/>
    </bk>
    <bk>
      <rc t="1" v="17293"/>
    </bk>
    <bk>
      <rc t="1" v="17294"/>
    </bk>
    <bk>
      <rc t="1" v="17295"/>
    </bk>
    <bk>
      <rc t="1" v="17296"/>
    </bk>
    <bk>
      <rc t="1" v="17297"/>
    </bk>
    <bk>
      <rc t="1" v="17298"/>
    </bk>
    <bk>
      <rc t="1" v="17299"/>
    </bk>
    <bk>
      <rc t="1" v="17300"/>
    </bk>
    <bk>
      <rc t="1" v="17301"/>
    </bk>
    <bk>
      <rc t="1" v="17302"/>
    </bk>
    <bk>
      <rc t="1" v="17303"/>
    </bk>
    <bk>
      <rc t="1" v="17304"/>
    </bk>
    <bk>
      <rc t="1" v="17305"/>
    </bk>
    <bk>
      <rc t="1" v="17306"/>
    </bk>
    <bk>
      <rc t="1" v="17307"/>
    </bk>
    <bk>
      <rc t="1" v="17308"/>
    </bk>
    <bk>
      <rc t="1" v="17309"/>
    </bk>
    <bk>
      <rc t="1" v="17310"/>
    </bk>
    <bk>
      <rc t="1" v="17311"/>
    </bk>
    <bk>
      <rc t="1" v="17312"/>
    </bk>
    <bk>
      <rc t="1" v="17313"/>
    </bk>
    <bk>
      <rc t="1" v="17314"/>
    </bk>
    <bk>
      <rc t="1" v="17315"/>
    </bk>
    <bk>
      <rc t="1" v="17316"/>
    </bk>
    <bk>
      <rc t="1" v="17317"/>
    </bk>
    <bk>
      <rc t="1" v="17318"/>
    </bk>
    <bk>
      <rc t="1" v="17319"/>
    </bk>
    <bk>
      <rc t="1" v="17320"/>
    </bk>
    <bk>
      <rc t="1" v="17321"/>
    </bk>
    <bk>
      <rc t="1" v="17322"/>
    </bk>
    <bk>
      <rc t="1" v="17323"/>
    </bk>
    <bk>
      <rc t="1" v="17324"/>
    </bk>
    <bk>
      <rc t="1" v="17325"/>
    </bk>
    <bk>
      <rc t="1" v="17326"/>
    </bk>
    <bk>
      <rc t="1" v="17327"/>
    </bk>
    <bk>
      <rc t="1" v="17328"/>
    </bk>
    <bk>
      <rc t="1" v="17329"/>
    </bk>
    <bk>
      <rc t="1" v="17330"/>
    </bk>
    <bk>
      <rc t="1" v="17331"/>
    </bk>
    <bk>
      <rc t="1" v="17332"/>
    </bk>
    <bk>
      <rc t="1" v="17333"/>
    </bk>
    <bk>
      <rc t="1" v="17334"/>
    </bk>
    <bk>
      <rc t="1" v="17335"/>
    </bk>
    <bk>
      <rc t="1" v="17336"/>
    </bk>
    <bk>
      <rc t="1" v="17337"/>
    </bk>
    <bk>
      <rc t="1" v="17338"/>
    </bk>
    <bk>
      <rc t="1" v="17339"/>
    </bk>
    <bk>
      <rc t="1" v="17340"/>
    </bk>
    <bk>
      <rc t="1" v="17341"/>
    </bk>
    <bk>
      <rc t="1" v="17342"/>
    </bk>
    <bk>
      <rc t="1" v="17343"/>
    </bk>
    <bk>
      <rc t="1" v="17344"/>
    </bk>
    <bk>
      <rc t="1" v="17345"/>
    </bk>
    <bk>
      <rc t="1" v="17346"/>
    </bk>
    <bk>
      <rc t="1" v="17347"/>
    </bk>
    <bk>
      <rc t="1" v="17348"/>
    </bk>
    <bk>
      <rc t="1" v="17349"/>
    </bk>
    <bk>
      <rc t="1" v="17350"/>
    </bk>
    <bk>
      <rc t="1" v="17351"/>
    </bk>
    <bk>
      <rc t="1" v="17352"/>
    </bk>
    <bk>
      <rc t="1" v="17353"/>
    </bk>
    <bk>
      <rc t="1" v="17354"/>
    </bk>
    <bk>
      <rc t="1" v="17355"/>
    </bk>
    <bk>
      <rc t="1" v="17356"/>
    </bk>
    <bk>
      <rc t="1" v="17357"/>
    </bk>
    <bk>
      <rc t="1" v="17358"/>
    </bk>
    <bk>
      <rc t="1" v="17359"/>
    </bk>
    <bk>
      <rc t="1" v="17360"/>
    </bk>
    <bk>
      <rc t="1" v="17361"/>
    </bk>
    <bk>
      <rc t="1" v="17362"/>
    </bk>
    <bk>
      <rc t="1" v="17363"/>
    </bk>
    <bk>
      <rc t="1" v="17364"/>
    </bk>
    <bk>
      <rc t="1" v="17365"/>
    </bk>
    <bk>
      <rc t="1" v="17366"/>
    </bk>
    <bk>
      <rc t="1" v="17367"/>
    </bk>
    <bk>
      <rc t="1" v="17368"/>
    </bk>
    <bk>
      <rc t="1" v="17369"/>
    </bk>
    <bk>
      <rc t="1" v="17370"/>
    </bk>
    <bk>
      <rc t="1" v="17371"/>
    </bk>
    <bk>
      <rc t="1" v="17372"/>
    </bk>
    <bk>
      <rc t="1" v="17373"/>
    </bk>
    <bk>
      <rc t="1" v="17374"/>
    </bk>
    <bk>
      <rc t="1" v="17375"/>
    </bk>
    <bk>
      <rc t="1" v="17376"/>
    </bk>
    <bk>
      <rc t="1" v="17377"/>
    </bk>
    <bk>
      <rc t="1" v="17378"/>
    </bk>
    <bk>
      <rc t="1" v="17379"/>
    </bk>
    <bk>
      <rc t="1" v="17380"/>
    </bk>
    <bk>
      <rc t="1" v="17381"/>
    </bk>
    <bk>
      <rc t="1" v="17382"/>
    </bk>
    <bk>
      <rc t="1" v="17383"/>
    </bk>
    <bk>
      <rc t="1" v="17384"/>
    </bk>
    <bk>
      <rc t="1" v="17385"/>
    </bk>
    <bk>
      <rc t="1" v="17386"/>
    </bk>
    <bk>
      <rc t="1" v="17387"/>
    </bk>
    <bk>
      <rc t="1" v="17388"/>
    </bk>
    <bk>
      <rc t="1" v="17389"/>
    </bk>
    <bk>
      <rc t="1" v="17390"/>
    </bk>
    <bk>
      <rc t="1" v="17391"/>
    </bk>
    <bk>
      <rc t="1" v="17392"/>
    </bk>
    <bk>
      <rc t="1" v="17393"/>
    </bk>
    <bk>
      <rc t="1" v="17394"/>
    </bk>
    <bk>
      <rc t="1" v="17395"/>
    </bk>
    <bk>
      <rc t="1" v="17396"/>
    </bk>
    <bk>
      <rc t="1" v="17397"/>
    </bk>
    <bk>
      <rc t="1" v="17398"/>
    </bk>
    <bk>
      <rc t="1" v="17399"/>
    </bk>
    <bk>
      <rc t="1" v="17400"/>
    </bk>
    <bk>
      <rc t="1" v="17401"/>
    </bk>
    <bk>
      <rc t="1" v="17402"/>
    </bk>
    <bk>
      <rc t="1" v="17403"/>
    </bk>
    <bk>
      <rc t="1" v="17404"/>
    </bk>
    <bk>
      <rc t="1" v="17405"/>
    </bk>
    <bk>
      <rc t="1" v="17406"/>
    </bk>
    <bk>
      <rc t="1" v="17407"/>
    </bk>
    <bk>
      <rc t="1" v="17408"/>
    </bk>
    <bk>
      <rc t="1" v="17409"/>
    </bk>
    <bk>
      <rc t="1" v="17410"/>
    </bk>
    <bk>
      <rc t="1" v="17411"/>
    </bk>
    <bk>
      <rc t="1" v="17412"/>
    </bk>
    <bk>
      <rc t="1" v="17413"/>
    </bk>
    <bk>
      <rc t="1" v="17414"/>
    </bk>
    <bk>
      <rc t="1" v="17415"/>
    </bk>
    <bk>
      <rc t="1" v="17416"/>
    </bk>
    <bk>
      <rc t="1" v="17417"/>
    </bk>
    <bk>
      <rc t="1" v="17418"/>
    </bk>
    <bk>
      <rc t="1" v="17419"/>
    </bk>
    <bk>
      <rc t="1" v="17420"/>
    </bk>
    <bk>
      <rc t="1" v="17421"/>
    </bk>
    <bk>
      <rc t="1" v="17422"/>
    </bk>
    <bk>
      <rc t="1" v="17423"/>
    </bk>
    <bk>
      <rc t="1" v="17424"/>
    </bk>
    <bk>
      <rc t="1" v="17425"/>
    </bk>
    <bk>
      <rc t="1" v="17426"/>
    </bk>
    <bk>
      <rc t="1" v="17427"/>
    </bk>
    <bk>
      <rc t="1" v="17428"/>
    </bk>
    <bk>
      <rc t="1" v="17429"/>
    </bk>
    <bk>
      <rc t="1" v="17430"/>
    </bk>
    <bk>
      <rc t="1" v="17431"/>
    </bk>
    <bk>
      <rc t="1" v="17432"/>
    </bk>
    <bk>
      <rc t="1" v="17433"/>
    </bk>
    <bk>
      <rc t="1" v="17434"/>
    </bk>
    <bk>
      <rc t="1" v="17435"/>
    </bk>
    <bk>
      <rc t="1" v="17436"/>
    </bk>
    <bk>
      <rc t="1" v="17437"/>
    </bk>
    <bk>
      <rc t="1" v="17438"/>
    </bk>
    <bk>
      <rc t="1" v="17439"/>
    </bk>
    <bk>
      <rc t="1" v="17440"/>
    </bk>
    <bk>
      <rc t="1" v="17441"/>
    </bk>
    <bk>
      <rc t="1" v="17442"/>
    </bk>
    <bk>
      <rc t="1" v="17443"/>
    </bk>
    <bk>
      <rc t="1" v="17444"/>
    </bk>
    <bk>
      <rc t="1" v="17445"/>
    </bk>
    <bk>
      <rc t="1" v="17446"/>
    </bk>
    <bk>
      <rc t="1" v="17447"/>
    </bk>
    <bk>
      <rc t="1" v="17448"/>
    </bk>
    <bk>
      <rc t="1" v="17449"/>
    </bk>
    <bk>
      <rc t="1" v="17450"/>
    </bk>
    <bk>
      <rc t="1" v="17451"/>
    </bk>
    <bk>
      <rc t="1" v="17452"/>
    </bk>
    <bk>
      <rc t="1" v="17453"/>
    </bk>
    <bk>
      <rc t="1" v="17454"/>
    </bk>
    <bk>
      <rc t="1" v="17455"/>
    </bk>
    <bk>
      <rc t="1" v="17456"/>
    </bk>
    <bk>
      <rc t="1" v="17457"/>
    </bk>
    <bk>
      <rc t="1" v="17458"/>
    </bk>
    <bk>
      <rc t="1" v="17459"/>
    </bk>
    <bk>
      <rc t="1" v="17460"/>
    </bk>
    <bk>
      <rc t="1" v="17461"/>
    </bk>
    <bk>
      <rc t="1" v="17462"/>
    </bk>
    <bk>
      <rc t="1" v="17463"/>
    </bk>
    <bk>
      <rc t="1" v="17464"/>
    </bk>
    <bk>
      <rc t="1" v="17465"/>
    </bk>
    <bk>
      <rc t="1" v="17466"/>
    </bk>
    <bk>
      <rc t="1" v="17467"/>
    </bk>
    <bk>
      <rc t="1" v="17468"/>
    </bk>
    <bk>
      <rc t="1" v="17469"/>
    </bk>
    <bk>
      <rc t="1" v="17470"/>
    </bk>
    <bk>
      <rc t="1" v="17471"/>
    </bk>
    <bk>
      <rc t="1" v="17472"/>
    </bk>
    <bk>
      <rc t="1" v="17473"/>
    </bk>
    <bk>
      <rc t="1" v="17474"/>
    </bk>
    <bk>
      <rc t="1" v="17475"/>
    </bk>
    <bk>
      <rc t="1" v="17476"/>
    </bk>
    <bk>
      <rc t="1" v="17477"/>
    </bk>
    <bk>
      <rc t="1" v="17478"/>
    </bk>
    <bk>
      <rc t="1" v="17479"/>
    </bk>
    <bk>
      <rc t="1" v="17480"/>
    </bk>
    <bk>
      <rc t="1" v="17481"/>
    </bk>
    <bk>
      <rc t="1" v="17482"/>
    </bk>
    <bk>
      <rc t="1" v="17483"/>
    </bk>
    <bk>
      <rc t="1" v="17484"/>
    </bk>
    <bk>
      <rc t="1" v="17485"/>
    </bk>
    <bk>
      <rc t="1" v="17486"/>
    </bk>
    <bk>
      <rc t="1" v="17487"/>
    </bk>
    <bk>
      <rc t="1" v="17488"/>
    </bk>
    <bk>
      <rc t="1" v="17489"/>
    </bk>
    <bk>
      <rc t="1" v="17490"/>
    </bk>
    <bk>
      <rc t="1" v="17491"/>
    </bk>
    <bk>
      <rc t="1" v="17492"/>
    </bk>
    <bk>
      <rc t="1" v="17493"/>
    </bk>
    <bk>
      <rc t="1" v="17494"/>
    </bk>
    <bk>
      <rc t="1" v="17495"/>
    </bk>
    <bk>
      <rc t="1" v="17496"/>
    </bk>
    <bk>
      <rc t="1" v="17497"/>
    </bk>
    <bk>
      <rc t="1" v="17498"/>
    </bk>
    <bk>
      <rc t="1" v="17499"/>
    </bk>
    <bk>
      <rc t="1" v="17500"/>
    </bk>
    <bk>
      <rc t="1" v="17501"/>
    </bk>
    <bk>
      <rc t="1" v="17502"/>
    </bk>
    <bk>
      <rc t="1" v="17503"/>
    </bk>
    <bk>
      <rc t="1" v="17504"/>
    </bk>
    <bk>
      <rc t="1" v="17505"/>
    </bk>
    <bk>
      <rc t="1" v="17506"/>
    </bk>
    <bk>
      <rc t="1" v="17507"/>
    </bk>
    <bk>
      <rc t="1" v="17508"/>
    </bk>
    <bk>
      <rc t="1" v="17509"/>
    </bk>
    <bk>
      <rc t="1" v="17510"/>
    </bk>
    <bk>
      <rc t="1" v="17511"/>
    </bk>
    <bk>
      <rc t="1" v="17512"/>
    </bk>
    <bk>
      <rc t="1" v="17513"/>
    </bk>
    <bk>
      <rc t="1" v="17514"/>
    </bk>
    <bk>
      <rc t="1" v="17515"/>
    </bk>
    <bk>
      <rc t="1" v="17516"/>
    </bk>
    <bk>
      <rc t="1" v="17517"/>
    </bk>
    <bk>
      <rc t="1" v="17518"/>
    </bk>
    <bk>
      <rc t="1" v="17519"/>
    </bk>
    <bk>
      <rc t="1" v="17520"/>
    </bk>
    <bk>
      <rc t="1" v="17521"/>
    </bk>
    <bk>
      <rc t="1" v="17522"/>
    </bk>
    <bk>
      <rc t="1" v="17523"/>
    </bk>
    <bk>
      <rc t="1" v="17524"/>
    </bk>
    <bk>
      <rc t="1" v="17525"/>
    </bk>
    <bk>
      <rc t="1" v="17526"/>
    </bk>
    <bk>
      <rc t="1" v="17527"/>
    </bk>
    <bk>
      <rc t="1" v="17528"/>
    </bk>
    <bk>
      <rc t="1" v="17529"/>
    </bk>
    <bk>
      <rc t="1" v="17530"/>
    </bk>
    <bk>
      <rc t="1" v="17531"/>
    </bk>
    <bk>
      <rc t="1" v="17532"/>
    </bk>
    <bk>
      <rc t="1" v="17533"/>
    </bk>
    <bk>
      <rc t="1" v="17534"/>
    </bk>
    <bk>
      <rc t="1" v="17535"/>
    </bk>
    <bk>
      <rc t="1" v="17536"/>
    </bk>
    <bk>
      <rc t="1" v="17537"/>
    </bk>
    <bk>
      <rc t="1" v="17538"/>
    </bk>
    <bk>
      <rc t="1" v="17539"/>
    </bk>
    <bk>
      <rc t="1" v="17540"/>
    </bk>
    <bk>
      <rc t="1" v="17541"/>
    </bk>
    <bk>
      <rc t="1" v="17542"/>
    </bk>
    <bk>
      <rc t="1" v="17543"/>
    </bk>
    <bk>
      <rc t="1" v="17544"/>
    </bk>
    <bk>
      <rc t="1" v="17545"/>
    </bk>
    <bk>
      <rc t="1" v="17546"/>
    </bk>
    <bk>
      <rc t="1" v="17547"/>
    </bk>
    <bk>
      <rc t="1" v="17548"/>
    </bk>
    <bk>
      <rc t="1" v="17549"/>
    </bk>
    <bk>
      <rc t="1" v="17550"/>
    </bk>
    <bk>
      <rc t="1" v="17551"/>
    </bk>
    <bk>
      <rc t="1" v="17552"/>
    </bk>
    <bk>
      <rc t="1" v="17553"/>
    </bk>
    <bk>
      <rc t="1" v="17554"/>
    </bk>
    <bk>
      <rc t="1" v="17555"/>
    </bk>
    <bk>
      <rc t="1" v="17556"/>
    </bk>
    <bk>
      <rc t="1" v="17557"/>
    </bk>
    <bk>
      <rc t="1" v="17558"/>
    </bk>
    <bk>
      <rc t="1" v="17559"/>
    </bk>
    <bk>
      <rc t="1" v="17560"/>
    </bk>
    <bk>
      <rc t="1" v="17561"/>
    </bk>
    <bk>
      <rc t="1" v="17562"/>
    </bk>
    <bk>
      <rc t="1" v="17563"/>
    </bk>
    <bk>
      <rc t="1" v="17564"/>
    </bk>
    <bk>
      <rc t="1" v="17565"/>
    </bk>
    <bk>
      <rc t="1" v="17566"/>
    </bk>
    <bk>
      <rc t="1" v="17567"/>
    </bk>
    <bk>
      <rc t="1" v="17568"/>
    </bk>
    <bk>
      <rc t="1" v="17569"/>
    </bk>
    <bk>
      <rc t="1" v="17570"/>
    </bk>
    <bk>
      <rc t="1" v="17571"/>
    </bk>
    <bk>
      <rc t="1" v="17572"/>
    </bk>
    <bk>
      <rc t="1" v="17573"/>
    </bk>
    <bk>
      <rc t="1" v="17574"/>
    </bk>
    <bk>
      <rc t="1" v="17575"/>
    </bk>
    <bk>
      <rc t="1" v="17576"/>
    </bk>
    <bk>
      <rc t="1" v="17577"/>
    </bk>
    <bk>
      <rc t="1" v="17578"/>
    </bk>
    <bk>
      <rc t="1" v="17579"/>
    </bk>
    <bk>
      <rc t="1" v="17580"/>
    </bk>
    <bk>
      <rc t="1" v="17581"/>
    </bk>
    <bk>
      <rc t="1" v="17582"/>
    </bk>
    <bk>
      <rc t="1" v="17583"/>
    </bk>
    <bk>
      <rc t="1" v="17584"/>
    </bk>
    <bk>
      <rc t="1" v="17585"/>
    </bk>
    <bk>
      <rc t="1" v="17586"/>
    </bk>
    <bk>
      <rc t="1" v="17587"/>
    </bk>
    <bk>
      <rc t="1" v="17588"/>
    </bk>
    <bk>
      <rc t="1" v="17589"/>
    </bk>
    <bk>
      <rc t="1" v="17590"/>
    </bk>
    <bk>
      <rc t="1" v="17591"/>
    </bk>
    <bk>
      <rc t="1" v="17592"/>
    </bk>
    <bk>
      <rc t="1" v="17593"/>
    </bk>
    <bk>
      <rc t="1" v="17594"/>
    </bk>
    <bk>
      <rc t="1" v="17595"/>
    </bk>
    <bk>
      <rc t="1" v="17596"/>
    </bk>
    <bk>
      <rc t="1" v="17597"/>
    </bk>
    <bk>
      <rc t="1" v="17598"/>
    </bk>
    <bk>
      <rc t="1" v="17599"/>
    </bk>
    <bk>
      <rc t="1" v="17600"/>
    </bk>
    <bk>
      <rc t="1" v="17601"/>
    </bk>
    <bk>
      <rc t="1" v="17602"/>
    </bk>
    <bk>
      <rc t="1" v="17603"/>
    </bk>
    <bk>
      <rc t="1" v="17604"/>
    </bk>
    <bk>
      <rc t="1" v="17605"/>
    </bk>
    <bk>
      <rc t="1" v="17606"/>
    </bk>
    <bk>
      <rc t="1" v="17607"/>
    </bk>
    <bk>
      <rc t="1" v="17608"/>
    </bk>
    <bk>
      <rc t="1" v="17609"/>
    </bk>
    <bk>
      <rc t="1" v="17610"/>
    </bk>
    <bk>
      <rc t="1" v="17611"/>
    </bk>
    <bk>
      <rc t="1" v="17612"/>
    </bk>
    <bk>
      <rc t="1" v="17613"/>
    </bk>
    <bk>
      <rc t="1" v="17614"/>
    </bk>
    <bk>
      <rc t="1" v="17615"/>
    </bk>
    <bk>
      <rc t="1" v="17616"/>
    </bk>
    <bk>
      <rc t="1" v="17617"/>
    </bk>
    <bk>
      <rc t="1" v="17618"/>
    </bk>
    <bk>
      <rc t="1" v="17619"/>
    </bk>
    <bk>
      <rc t="1" v="17620"/>
    </bk>
    <bk>
      <rc t="1" v="17621"/>
    </bk>
    <bk>
      <rc t="1" v="17622"/>
    </bk>
    <bk>
      <rc t="1" v="17623"/>
    </bk>
    <bk>
      <rc t="1" v="17624"/>
    </bk>
    <bk>
      <rc t="1" v="17625"/>
    </bk>
    <bk>
      <rc t="1" v="17626"/>
    </bk>
    <bk>
      <rc t="1" v="17627"/>
    </bk>
    <bk>
      <rc t="1" v="17628"/>
    </bk>
    <bk>
      <rc t="1" v="17629"/>
    </bk>
    <bk>
      <rc t="1" v="17630"/>
    </bk>
    <bk>
      <rc t="1" v="17631"/>
    </bk>
    <bk>
      <rc t="1" v="17632"/>
    </bk>
    <bk>
      <rc t="1" v="17633"/>
    </bk>
    <bk>
      <rc t="1" v="17634"/>
    </bk>
    <bk>
      <rc t="1" v="17635"/>
    </bk>
    <bk>
      <rc t="1" v="17636"/>
    </bk>
    <bk>
      <rc t="1" v="17637"/>
    </bk>
    <bk>
      <rc t="1" v="17638"/>
    </bk>
    <bk>
      <rc t="1" v="17639"/>
    </bk>
    <bk>
      <rc t="1" v="17640"/>
    </bk>
    <bk>
      <rc t="1" v="17641"/>
    </bk>
    <bk>
      <rc t="1" v="17642"/>
    </bk>
    <bk>
      <rc t="1" v="17643"/>
    </bk>
    <bk>
      <rc t="1" v="17644"/>
    </bk>
    <bk>
      <rc t="1" v="17645"/>
    </bk>
    <bk>
      <rc t="1" v="17646"/>
    </bk>
    <bk>
      <rc t="1" v="17647"/>
    </bk>
    <bk>
      <rc t="1" v="17648"/>
    </bk>
    <bk>
      <rc t="1" v="17649"/>
    </bk>
    <bk>
      <rc t="1" v="17650"/>
    </bk>
    <bk>
      <rc t="1" v="17651"/>
    </bk>
    <bk>
      <rc t="1" v="17652"/>
    </bk>
    <bk>
      <rc t="1" v="17653"/>
    </bk>
    <bk>
      <rc t="1" v="17654"/>
    </bk>
    <bk>
      <rc t="1" v="17655"/>
    </bk>
    <bk>
      <rc t="1" v="17656"/>
    </bk>
    <bk>
      <rc t="1" v="17657"/>
    </bk>
    <bk>
      <rc t="1" v="17658"/>
    </bk>
    <bk>
      <rc t="1" v="17659"/>
    </bk>
    <bk>
      <rc t="1" v="17660"/>
    </bk>
    <bk>
      <rc t="1" v="17661"/>
    </bk>
    <bk>
      <rc t="1" v="17662"/>
    </bk>
    <bk>
      <rc t="1" v="17663"/>
    </bk>
    <bk>
      <rc t="1" v="17664"/>
    </bk>
    <bk>
      <rc t="1" v="17665"/>
    </bk>
    <bk>
      <rc t="1" v="17666"/>
    </bk>
    <bk>
      <rc t="1" v="17667"/>
    </bk>
    <bk>
      <rc t="1" v="17668"/>
    </bk>
    <bk>
      <rc t="1" v="17669"/>
    </bk>
    <bk>
      <rc t="1" v="17670"/>
    </bk>
    <bk>
      <rc t="1" v="17671"/>
    </bk>
    <bk>
      <rc t="1" v="17672"/>
    </bk>
    <bk>
      <rc t="1" v="17673"/>
    </bk>
    <bk>
      <rc t="1" v="17674"/>
    </bk>
    <bk>
      <rc t="1" v="17675"/>
    </bk>
    <bk>
      <rc t="1" v="17676"/>
    </bk>
    <bk>
      <rc t="1" v="17677"/>
    </bk>
    <bk>
      <rc t="1" v="17678"/>
    </bk>
    <bk>
      <rc t="1" v="17679"/>
    </bk>
    <bk>
      <rc t="1" v="17680"/>
    </bk>
    <bk>
      <rc t="1" v="17681"/>
    </bk>
    <bk>
      <rc t="1" v="17682"/>
    </bk>
    <bk>
      <rc t="1" v="17683"/>
    </bk>
    <bk>
      <rc t="1" v="17684"/>
    </bk>
    <bk>
      <rc t="1" v="17685"/>
    </bk>
    <bk>
      <rc t="1" v="17686"/>
    </bk>
    <bk>
      <rc t="1" v="17687"/>
    </bk>
    <bk>
      <rc t="1" v="17688"/>
    </bk>
    <bk>
      <rc t="1" v="17689"/>
    </bk>
    <bk>
      <rc t="1" v="17690"/>
    </bk>
    <bk>
      <rc t="1" v="17691"/>
    </bk>
    <bk>
      <rc t="1" v="17692"/>
    </bk>
    <bk>
      <rc t="1" v="17693"/>
    </bk>
    <bk>
      <rc t="1" v="17694"/>
    </bk>
    <bk>
      <rc t="1" v="17695"/>
    </bk>
    <bk>
      <rc t="1" v="17696"/>
    </bk>
    <bk>
      <rc t="1" v="17697"/>
    </bk>
    <bk>
      <rc t="1" v="17698"/>
    </bk>
    <bk>
      <rc t="1" v="17699"/>
    </bk>
    <bk>
      <rc t="1" v="17700"/>
    </bk>
    <bk>
      <rc t="1" v="17701"/>
    </bk>
    <bk>
      <rc t="1" v="17702"/>
    </bk>
    <bk>
      <rc t="1" v="17703"/>
    </bk>
    <bk>
      <rc t="1" v="17704"/>
    </bk>
    <bk>
      <rc t="1" v="17705"/>
    </bk>
    <bk>
      <rc t="1" v="17706"/>
    </bk>
    <bk>
      <rc t="1" v="17707"/>
    </bk>
    <bk>
      <rc t="1" v="17708"/>
    </bk>
    <bk>
      <rc t="1" v="17709"/>
    </bk>
    <bk>
      <rc t="1" v="17710"/>
    </bk>
    <bk>
      <rc t="1" v="17711"/>
    </bk>
    <bk>
      <rc t="1" v="17712"/>
    </bk>
    <bk>
      <rc t="1" v="17713"/>
    </bk>
    <bk>
      <rc t="1" v="17714"/>
    </bk>
    <bk>
      <rc t="1" v="17715"/>
    </bk>
    <bk>
      <rc t="1" v="17716"/>
    </bk>
    <bk>
      <rc t="1" v="17717"/>
    </bk>
    <bk>
      <rc t="1" v="17718"/>
    </bk>
    <bk>
      <rc t="1" v="17719"/>
    </bk>
    <bk>
      <rc t="1" v="17720"/>
    </bk>
    <bk>
      <rc t="1" v="17721"/>
    </bk>
    <bk>
      <rc t="1" v="17722"/>
    </bk>
    <bk>
      <rc t="1" v="17723"/>
    </bk>
    <bk>
      <rc t="1" v="17724"/>
    </bk>
    <bk>
      <rc t="1" v="17725"/>
    </bk>
    <bk>
      <rc t="1" v="17726"/>
    </bk>
    <bk>
      <rc t="1" v="17727"/>
    </bk>
    <bk>
      <rc t="1" v="17728"/>
    </bk>
    <bk>
      <rc t="1" v="17729"/>
    </bk>
    <bk>
      <rc t="1" v="17730"/>
    </bk>
    <bk>
      <rc t="1" v="17731"/>
    </bk>
    <bk>
      <rc t="1" v="17732"/>
    </bk>
    <bk>
      <rc t="1" v="17733"/>
    </bk>
    <bk>
      <rc t="1" v="17734"/>
    </bk>
    <bk>
      <rc t="1" v="17735"/>
    </bk>
    <bk>
      <rc t="1" v="17736"/>
    </bk>
    <bk>
      <rc t="1" v="17737"/>
    </bk>
    <bk>
      <rc t="1" v="17738"/>
    </bk>
    <bk>
      <rc t="1" v="17739"/>
    </bk>
    <bk>
      <rc t="1" v="17740"/>
    </bk>
    <bk>
      <rc t="1" v="17741"/>
    </bk>
    <bk>
      <rc t="1" v="17742"/>
    </bk>
    <bk>
      <rc t="1" v="17743"/>
    </bk>
    <bk>
      <rc t="1" v="17744"/>
    </bk>
    <bk>
      <rc t="1" v="17745"/>
    </bk>
    <bk>
      <rc t="1" v="17746"/>
    </bk>
    <bk>
      <rc t="1" v="17747"/>
    </bk>
    <bk>
      <rc t="1" v="17748"/>
    </bk>
    <bk>
      <rc t="1" v="17749"/>
    </bk>
    <bk>
      <rc t="1" v="17750"/>
    </bk>
    <bk>
      <rc t="1" v="17751"/>
    </bk>
    <bk>
      <rc t="1" v="17752"/>
    </bk>
    <bk>
      <rc t="1" v="17753"/>
    </bk>
    <bk>
      <rc t="1" v="17754"/>
    </bk>
    <bk>
      <rc t="1" v="17755"/>
    </bk>
    <bk>
      <rc t="1" v="17756"/>
    </bk>
    <bk>
      <rc t="1" v="17757"/>
    </bk>
    <bk>
      <rc t="1" v="17758"/>
    </bk>
    <bk>
      <rc t="1" v="17759"/>
    </bk>
    <bk>
      <rc t="1" v="17760"/>
    </bk>
    <bk>
      <rc t="1" v="17761"/>
    </bk>
    <bk>
      <rc t="1" v="17762"/>
    </bk>
    <bk>
      <rc t="1" v="17763"/>
    </bk>
    <bk>
      <rc t="1" v="17764"/>
    </bk>
    <bk>
      <rc t="1" v="17765"/>
    </bk>
    <bk>
      <rc t="1" v="17766"/>
    </bk>
    <bk>
      <rc t="1" v="17767"/>
    </bk>
    <bk>
      <rc t="1" v="17768"/>
    </bk>
    <bk>
      <rc t="1" v="17769"/>
    </bk>
    <bk>
      <rc t="1" v="17770"/>
    </bk>
    <bk>
      <rc t="1" v="17771"/>
    </bk>
    <bk>
      <rc t="1" v="17772"/>
    </bk>
    <bk>
      <rc t="1" v="17773"/>
    </bk>
    <bk>
      <rc t="1" v="17774"/>
    </bk>
    <bk>
      <rc t="1" v="17775"/>
    </bk>
    <bk>
      <rc t="1" v="17776"/>
    </bk>
    <bk>
      <rc t="1" v="17777"/>
    </bk>
    <bk>
      <rc t="1" v="17778"/>
    </bk>
    <bk>
      <rc t="1" v="17779"/>
    </bk>
    <bk>
      <rc t="1" v="17780"/>
    </bk>
    <bk>
      <rc t="1" v="17781"/>
    </bk>
    <bk>
      <rc t="1" v="17782"/>
    </bk>
    <bk>
      <rc t="1" v="17783"/>
    </bk>
    <bk>
      <rc t="1" v="17784"/>
    </bk>
    <bk>
      <rc t="1" v="17785"/>
    </bk>
    <bk>
      <rc t="1" v="17786"/>
    </bk>
    <bk>
      <rc t="1" v="17787"/>
    </bk>
    <bk>
      <rc t="1" v="17788"/>
    </bk>
    <bk>
      <rc t="1" v="17789"/>
    </bk>
    <bk>
      <rc t="1" v="17790"/>
    </bk>
    <bk>
      <rc t="1" v="17791"/>
    </bk>
    <bk>
      <rc t="1" v="17792"/>
    </bk>
    <bk>
      <rc t="1" v="17793"/>
    </bk>
    <bk>
      <rc t="1" v="17794"/>
    </bk>
    <bk>
      <rc t="1" v="17795"/>
    </bk>
    <bk>
      <rc t="1" v="17796"/>
    </bk>
    <bk>
      <rc t="1" v="17797"/>
    </bk>
    <bk>
      <rc t="1" v="17798"/>
    </bk>
    <bk>
      <rc t="1" v="17799"/>
    </bk>
    <bk>
      <rc t="1" v="17800"/>
    </bk>
    <bk>
      <rc t="1" v="17801"/>
    </bk>
    <bk>
      <rc t="1" v="17802"/>
    </bk>
    <bk>
      <rc t="1" v="17803"/>
    </bk>
    <bk>
      <rc t="1" v="17804"/>
    </bk>
    <bk>
      <rc t="1" v="17805"/>
    </bk>
    <bk>
      <rc t="1" v="17806"/>
    </bk>
    <bk>
      <rc t="1" v="17807"/>
    </bk>
    <bk>
      <rc t="1" v="17808"/>
    </bk>
    <bk>
      <rc t="1" v="17809"/>
    </bk>
    <bk>
      <rc t="1" v="17810"/>
    </bk>
    <bk>
      <rc t="1" v="17811"/>
    </bk>
    <bk>
      <rc t="1" v="17812"/>
    </bk>
    <bk>
      <rc t="1" v="17813"/>
    </bk>
    <bk>
      <rc t="1" v="17814"/>
    </bk>
    <bk>
      <rc t="1" v="17815"/>
    </bk>
    <bk>
      <rc t="1" v="17816"/>
    </bk>
    <bk>
      <rc t="1" v="17817"/>
    </bk>
    <bk>
      <rc t="1" v="17818"/>
    </bk>
    <bk>
      <rc t="1" v="17819"/>
    </bk>
    <bk>
      <rc t="1" v="17820"/>
    </bk>
    <bk>
      <rc t="1" v="17821"/>
    </bk>
    <bk>
      <rc t="1" v="17822"/>
    </bk>
    <bk>
      <rc t="1" v="17823"/>
    </bk>
    <bk>
      <rc t="1" v="17824"/>
    </bk>
    <bk>
      <rc t="1" v="17825"/>
    </bk>
    <bk>
      <rc t="1" v="17826"/>
    </bk>
    <bk>
      <rc t="1" v="17827"/>
    </bk>
    <bk>
      <rc t="1" v="17828"/>
    </bk>
    <bk>
      <rc t="1" v="17829"/>
    </bk>
    <bk>
      <rc t="1" v="17830"/>
    </bk>
    <bk>
      <rc t="1" v="17831"/>
    </bk>
    <bk>
      <rc t="1" v="17832"/>
    </bk>
    <bk>
      <rc t="1" v="17833"/>
    </bk>
    <bk>
      <rc t="1" v="17834"/>
    </bk>
    <bk>
      <rc t="1" v="17835"/>
    </bk>
    <bk>
      <rc t="1" v="17836"/>
    </bk>
    <bk>
      <rc t="1" v="17837"/>
    </bk>
    <bk>
      <rc t="1" v="17838"/>
    </bk>
    <bk>
      <rc t="1" v="17839"/>
    </bk>
    <bk>
      <rc t="1" v="17840"/>
    </bk>
    <bk>
      <rc t="1" v="17841"/>
    </bk>
    <bk>
      <rc t="1" v="17842"/>
    </bk>
    <bk>
      <rc t="1" v="17843"/>
    </bk>
    <bk>
      <rc t="1" v="17844"/>
    </bk>
    <bk>
      <rc t="1" v="17845"/>
    </bk>
    <bk>
      <rc t="1" v="17846"/>
    </bk>
    <bk>
      <rc t="1" v="17847"/>
    </bk>
    <bk>
      <rc t="1" v="17848"/>
    </bk>
    <bk>
      <rc t="1" v="17849"/>
    </bk>
    <bk>
      <rc t="1" v="17850"/>
    </bk>
    <bk>
      <rc t="1" v="17851"/>
    </bk>
    <bk>
      <rc t="1" v="17852"/>
    </bk>
    <bk>
      <rc t="1" v="17853"/>
    </bk>
    <bk>
      <rc t="1" v="17854"/>
    </bk>
    <bk>
      <rc t="1" v="17855"/>
    </bk>
    <bk>
      <rc t="1" v="17856"/>
    </bk>
    <bk>
      <rc t="1" v="17857"/>
    </bk>
    <bk>
      <rc t="1" v="17858"/>
    </bk>
    <bk>
      <rc t="1" v="17859"/>
    </bk>
    <bk>
      <rc t="1" v="17860"/>
    </bk>
    <bk>
      <rc t="1" v="17861"/>
    </bk>
    <bk>
      <rc t="1" v="17862"/>
    </bk>
    <bk>
      <rc t="1" v="17863"/>
    </bk>
    <bk>
      <rc t="1" v="17864"/>
    </bk>
    <bk>
      <rc t="1" v="17865"/>
    </bk>
    <bk>
      <rc t="1" v="17866"/>
    </bk>
    <bk>
      <rc t="1" v="17867"/>
    </bk>
    <bk>
      <rc t="1" v="17868"/>
    </bk>
    <bk>
      <rc t="1" v="17869"/>
    </bk>
    <bk>
      <rc t="1" v="17870"/>
    </bk>
    <bk>
      <rc t="1" v="17871"/>
    </bk>
    <bk>
      <rc t="1" v="17872"/>
    </bk>
    <bk>
      <rc t="1" v="17873"/>
    </bk>
    <bk>
      <rc t="1" v="17874"/>
    </bk>
    <bk>
      <rc t="1" v="17875"/>
    </bk>
    <bk>
      <rc t="1" v="17876"/>
    </bk>
    <bk>
      <rc t="1" v="17877"/>
    </bk>
    <bk>
      <rc t="1" v="17878"/>
    </bk>
    <bk>
      <rc t="1" v="17879"/>
    </bk>
    <bk>
      <rc t="1" v="17880"/>
    </bk>
    <bk>
      <rc t="1" v="17881"/>
    </bk>
    <bk>
      <rc t="1" v="17882"/>
    </bk>
    <bk>
      <rc t="1" v="17883"/>
    </bk>
    <bk>
      <rc t="1" v="17884"/>
    </bk>
    <bk>
      <rc t="1" v="17885"/>
    </bk>
    <bk>
      <rc t="1" v="17886"/>
    </bk>
    <bk>
      <rc t="1" v="17887"/>
    </bk>
    <bk>
      <rc t="1" v="17888"/>
    </bk>
    <bk>
      <rc t="1" v="17889"/>
    </bk>
    <bk>
      <rc t="1" v="17890"/>
    </bk>
    <bk>
      <rc t="1" v="17891"/>
    </bk>
    <bk>
      <rc t="1" v="17892"/>
    </bk>
    <bk>
      <rc t="1" v="17893"/>
    </bk>
    <bk>
      <rc t="1" v="17894"/>
    </bk>
    <bk>
      <rc t="1" v="17895"/>
    </bk>
    <bk>
      <rc t="1" v="17896"/>
    </bk>
    <bk>
      <rc t="1" v="17897"/>
    </bk>
    <bk>
      <rc t="1" v="17898"/>
    </bk>
    <bk>
      <rc t="1" v="17899"/>
    </bk>
    <bk>
      <rc t="1" v="17900"/>
    </bk>
    <bk>
      <rc t="1" v="17901"/>
    </bk>
    <bk>
      <rc t="1" v="17902"/>
    </bk>
    <bk>
      <rc t="1" v="17903"/>
    </bk>
    <bk>
      <rc t="1" v="17904"/>
    </bk>
    <bk>
      <rc t="1" v="17905"/>
    </bk>
    <bk>
      <rc t="1" v="17906"/>
    </bk>
    <bk>
      <rc t="1" v="17907"/>
    </bk>
    <bk>
      <rc t="1" v="17908"/>
    </bk>
    <bk>
      <rc t="1" v="17909"/>
    </bk>
    <bk>
      <rc t="1" v="17910"/>
    </bk>
    <bk>
      <rc t="1" v="17911"/>
    </bk>
    <bk>
      <rc t="1" v="17912"/>
    </bk>
    <bk>
      <rc t="1" v="17913"/>
    </bk>
    <bk>
      <rc t="1" v="17914"/>
    </bk>
    <bk>
      <rc t="1" v="17915"/>
    </bk>
    <bk>
      <rc t="1" v="17916"/>
    </bk>
    <bk>
      <rc t="1" v="17917"/>
    </bk>
    <bk>
      <rc t="1" v="17918"/>
    </bk>
    <bk>
      <rc t="1" v="17919"/>
    </bk>
    <bk>
      <rc t="1" v="17920"/>
    </bk>
    <bk>
      <rc t="1" v="17921"/>
    </bk>
    <bk>
      <rc t="1" v="17922"/>
    </bk>
    <bk>
      <rc t="1" v="17923"/>
    </bk>
    <bk>
      <rc t="1" v="17924"/>
    </bk>
    <bk>
      <rc t="1" v="17925"/>
    </bk>
    <bk>
      <rc t="1" v="17926"/>
    </bk>
    <bk>
      <rc t="1" v="17927"/>
    </bk>
    <bk>
      <rc t="1" v="17928"/>
    </bk>
    <bk>
      <rc t="1" v="17929"/>
    </bk>
    <bk>
      <rc t="1" v="17930"/>
    </bk>
    <bk>
      <rc t="1" v="17931"/>
    </bk>
    <bk>
      <rc t="1" v="17932"/>
    </bk>
    <bk>
      <rc t="1" v="17933"/>
    </bk>
    <bk>
      <rc t="1" v="17934"/>
    </bk>
    <bk>
      <rc t="1" v="17935"/>
    </bk>
    <bk>
      <rc t="1" v="17936"/>
    </bk>
    <bk>
      <rc t="1" v="17937"/>
    </bk>
    <bk>
      <rc t="1" v="17938"/>
    </bk>
    <bk>
      <rc t="1" v="17939"/>
    </bk>
    <bk>
      <rc t="1" v="17940"/>
    </bk>
    <bk>
      <rc t="1" v="17941"/>
    </bk>
    <bk>
      <rc t="1" v="17942"/>
    </bk>
    <bk>
      <rc t="1" v="17943"/>
    </bk>
    <bk>
      <rc t="1" v="17944"/>
    </bk>
    <bk>
      <rc t="1" v="17945"/>
    </bk>
    <bk>
      <rc t="1" v="17946"/>
    </bk>
    <bk>
      <rc t="1" v="17947"/>
    </bk>
    <bk>
      <rc t="1" v="17948"/>
    </bk>
    <bk>
      <rc t="1" v="17949"/>
    </bk>
    <bk>
      <rc t="1" v="17950"/>
    </bk>
    <bk>
      <rc t="1" v="17951"/>
    </bk>
    <bk>
      <rc t="1" v="17952"/>
    </bk>
    <bk>
      <rc t="1" v="17953"/>
    </bk>
    <bk>
      <rc t="1" v="17954"/>
    </bk>
    <bk>
      <rc t="1" v="17955"/>
    </bk>
    <bk>
      <rc t="1" v="17956"/>
    </bk>
    <bk>
      <rc t="1" v="17957"/>
    </bk>
    <bk>
      <rc t="1" v="17958"/>
    </bk>
    <bk>
      <rc t="1" v="17959"/>
    </bk>
    <bk>
      <rc t="1" v="17960"/>
    </bk>
    <bk>
      <rc t="1" v="17961"/>
    </bk>
    <bk>
      <rc t="1" v="17962"/>
    </bk>
    <bk>
      <rc t="1" v="17963"/>
    </bk>
    <bk>
      <rc t="1" v="17964"/>
    </bk>
    <bk>
      <rc t="1" v="17965"/>
    </bk>
    <bk>
      <rc t="1" v="17966"/>
    </bk>
    <bk>
      <rc t="1" v="17967"/>
    </bk>
    <bk>
      <rc t="1" v="17968"/>
    </bk>
    <bk>
      <rc t="1" v="17969"/>
    </bk>
    <bk>
      <rc t="1" v="17970"/>
    </bk>
    <bk>
      <rc t="1" v="17971"/>
    </bk>
    <bk>
      <rc t="1" v="17972"/>
    </bk>
    <bk>
      <rc t="1" v="17973"/>
    </bk>
    <bk>
      <rc t="1" v="17974"/>
    </bk>
    <bk>
      <rc t="1" v="17975"/>
    </bk>
    <bk>
      <rc t="1" v="17976"/>
    </bk>
    <bk>
      <rc t="1" v="17977"/>
    </bk>
    <bk>
      <rc t="1" v="17978"/>
    </bk>
    <bk>
      <rc t="1" v="17979"/>
    </bk>
    <bk>
      <rc t="1" v="17980"/>
    </bk>
    <bk>
      <rc t="1" v="17981"/>
    </bk>
    <bk>
      <rc t="1" v="17982"/>
    </bk>
    <bk>
      <rc t="1" v="17983"/>
    </bk>
    <bk>
      <rc t="1" v="17984"/>
    </bk>
    <bk>
      <rc t="1" v="17985"/>
    </bk>
    <bk>
      <rc t="1" v="17986"/>
    </bk>
    <bk>
      <rc t="1" v="17987"/>
    </bk>
    <bk>
      <rc t="1" v="17988"/>
    </bk>
    <bk>
      <rc t="1" v="17989"/>
    </bk>
    <bk>
      <rc t="1" v="17990"/>
    </bk>
    <bk>
      <rc t="1" v="17991"/>
    </bk>
    <bk>
      <rc t="1" v="17992"/>
    </bk>
    <bk>
      <rc t="1" v="17993"/>
    </bk>
    <bk>
      <rc t="1" v="17994"/>
    </bk>
    <bk>
      <rc t="1" v="17995"/>
    </bk>
    <bk>
      <rc t="1" v="17996"/>
    </bk>
    <bk>
      <rc t="1" v="17997"/>
    </bk>
    <bk>
      <rc t="1" v="17998"/>
    </bk>
    <bk>
      <rc t="1" v="17999"/>
    </bk>
    <bk>
      <rc t="1" v="18000"/>
    </bk>
    <bk>
      <rc t="1" v="18001"/>
    </bk>
    <bk>
      <rc t="1" v="18002"/>
    </bk>
    <bk>
      <rc t="1" v="18003"/>
    </bk>
    <bk>
      <rc t="1" v="18004"/>
    </bk>
    <bk>
      <rc t="1" v="18005"/>
    </bk>
    <bk>
      <rc t="1" v="18006"/>
    </bk>
    <bk>
      <rc t="1" v="18007"/>
    </bk>
    <bk>
      <rc t="1" v="18008"/>
    </bk>
    <bk>
      <rc t="1" v="18009"/>
    </bk>
    <bk>
      <rc t="1" v="18010"/>
    </bk>
    <bk>
      <rc t="1" v="18011"/>
    </bk>
    <bk>
      <rc t="1" v="18012"/>
    </bk>
    <bk>
      <rc t="1" v="18013"/>
    </bk>
    <bk>
      <rc t="1" v="18014"/>
    </bk>
    <bk>
      <rc t="1" v="18015"/>
    </bk>
    <bk>
      <rc t="1" v="18016"/>
    </bk>
    <bk>
      <rc t="1" v="18017"/>
    </bk>
    <bk>
      <rc t="1" v="18018"/>
    </bk>
    <bk>
      <rc t="1" v="18019"/>
    </bk>
    <bk>
      <rc t="1" v="18020"/>
    </bk>
    <bk>
      <rc t="1" v="18021"/>
    </bk>
    <bk>
      <rc t="1" v="18022"/>
    </bk>
    <bk>
      <rc t="1" v="18023"/>
    </bk>
    <bk>
      <rc t="1" v="18024"/>
    </bk>
    <bk>
      <rc t="1" v="18025"/>
    </bk>
    <bk>
      <rc t="1" v="18026"/>
    </bk>
    <bk>
      <rc t="1" v="18027"/>
    </bk>
    <bk>
      <rc t="1" v="18028"/>
    </bk>
    <bk>
      <rc t="1" v="18029"/>
    </bk>
    <bk>
      <rc t="1" v="18030"/>
    </bk>
    <bk>
      <rc t="1" v="18031"/>
    </bk>
    <bk>
      <rc t="1" v="18032"/>
    </bk>
    <bk>
      <rc t="1" v="18033"/>
    </bk>
    <bk>
      <rc t="1" v="18034"/>
    </bk>
    <bk>
      <rc t="1" v="18035"/>
    </bk>
    <bk>
      <rc t="1" v="18036"/>
    </bk>
    <bk>
      <rc t="1" v="18037"/>
    </bk>
    <bk>
      <rc t="1" v="18038"/>
    </bk>
    <bk>
      <rc t="1" v="18039"/>
    </bk>
    <bk>
      <rc t="1" v="18040"/>
    </bk>
    <bk>
      <rc t="1" v="18041"/>
    </bk>
    <bk>
      <rc t="1" v="18042"/>
    </bk>
    <bk>
      <rc t="1" v="18043"/>
    </bk>
    <bk>
      <rc t="1" v="18044"/>
    </bk>
    <bk>
      <rc t="1" v="18045"/>
    </bk>
    <bk>
      <rc t="1" v="18046"/>
    </bk>
    <bk>
      <rc t="1" v="18047"/>
    </bk>
    <bk>
      <rc t="1" v="18048"/>
    </bk>
    <bk>
      <rc t="1" v="18049"/>
    </bk>
    <bk>
      <rc t="1" v="18050"/>
    </bk>
    <bk>
      <rc t="1" v="18051"/>
    </bk>
    <bk>
      <rc t="1" v="18052"/>
    </bk>
    <bk>
      <rc t="1" v="18053"/>
    </bk>
    <bk>
      <rc t="1" v="18054"/>
    </bk>
    <bk>
      <rc t="1" v="18055"/>
    </bk>
    <bk>
      <rc t="1" v="18056"/>
    </bk>
    <bk>
      <rc t="1" v="18057"/>
    </bk>
    <bk>
      <rc t="1" v="18058"/>
    </bk>
    <bk>
      <rc t="1" v="18059"/>
    </bk>
    <bk>
      <rc t="1" v="18060"/>
    </bk>
    <bk>
      <rc t="1" v="18061"/>
    </bk>
    <bk>
      <rc t="1" v="18062"/>
    </bk>
    <bk>
      <rc t="1" v="18063"/>
    </bk>
    <bk>
      <rc t="1" v="18064"/>
    </bk>
    <bk>
      <rc t="1" v="18065"/>
    </bk>
    <bk>
      <rc t="1" v="18066"/>
    </bk>
    <bk>
      <rc t="1" v="18067"/>
    </bk>
    <bk>
      <rc t="1" v="18068"/>
    </bk>
    <bk>
      <rc t="1" v="18069"/>
    </bk>
    <bk>
      <rc t="1" v="18070"/>
    </bk>
    <bk>
      <rc t="1" v="18071"/>
    </bk>
    <bk>
      <rc t="1" v="18072"/>
    </bk>
    <bk>
      <rc t="1" v="18073"/>
    </bk>
    <bk>
      <rc t="1" v="18074"/>
    </bk>
    <bk>
      <rc t="1" v="18075"/>
    </bk>
    <bk>
      <rc t="1" v="18076"/>
    </bk>
    <bk>
      <rc t="1" v="18077"/>
    </bk>
    <bk>
      <rc t="1" v="18078"/>
    </bk>
    <bk>
      <rc t="1" v="18079"/>
    </bk>
    <bk>
      <rc t="1" v="18080"/>
    </bk>
    <bk>
      <rc t="1" v="18081"/>
    </bk>
    <bk>
      <rc t="1" v="18082"/>
    </bk>
    <bk>
      <rc t="1" v="18083"/>
    </bk>
    <bk>
      <rc t="1" v="18084"/>
    </bk>
    <bk>
      <rc t="1" v="18085"/>
    </bk>
    <bk>
      <rc t="1" v="18086"/>
    </bk>
    <bk>
      <rc t="1" v="18087"/>
    </bk>
    <bk>
      <rc t="1" v="18088"/>
    </bk>
    <bk>
      <rc t="1" v="18089"/>
    </bk>
    <bk>
      <rc t="1" v="18090"/>
    </bk>
    <bk>
      <rc t="1" v="18091"/>
    </bk>
    <bk>
      <rc t="1" v="18092"/>
    </bk>
    <bk>
      <rc t="1" v="18093"/>
    </bk>
    <bk>
      <rc t="1" v="18094"/>
    </bk>
    <bk>
      <rc t="1" v="18095"/>
    </bk>
    <bk>
      <rc t="1" v="18096"/>
    </bk>
    <bk>
      <rc t="1" v="18097"/>
    </bk>
    <bk>
      <rc t="1" v="18098"/>
    </bk>
    <bk>
      <rc t="1" v="18099"/>
    </bk>
    <bk>
      <rc t="1" v="18100"/>
    </bk>
    <bk>
      <rc t="1" v="18101"/>
    </bk>
    <bk>
      <rc t="1" v="18102"/>
    </bk>
    <bk>
      <rc t="1" v="18103"/>
    </bk>
    <bk>
      <rc t="1" v="18104"/>
    </bk>
    <bk>
      <rc t="1" v="18105"/>
    </bk>
    <bk>
      <rc t="1" v="18106"/>
    </bk>
    <bk>
      <rc t="1" v="18107"/>
    </bk>
    <bk>
      <rc t="1" v="18108"/>
    </bk>
    <bk>
      <rc t="1" v="18109"/>
    </bk>
    <bk>
      <rc t="1" v="18110"/>
    </bk>
    <bk>
      <rc t="1" v="18111"/>
    </bk>
    <bk>
      <rc t="1" v="18112"/>
    </bk>
    <bk>
      <rc t="1" v="18113"/>
    </bk>
    <bk>
      <rc t="1" v="18114"/>
    </bk>
    <bk>
      <rc t="1" v="18115"/>
    </bk>
    <bk>
      <rc t="1" v="18116"/>
    </bk>
    <bk>
      <rc t="1" v="18117"/>
    </bk>
    <bk>
      <rc t="1" v="18118"/>
    </bk>
    <bk>
      <rc t="1" v="18119"/>
    </bk>
    <bk>
      <rc t="1" v="18120"/>
    </bk>
    <bk>
      <rc t="1" v="18121"/>
    </bk>
    <bk>
      <rc t="1" v="18122"/>
    </bk>
    <bk>
      <rc t="1" v="18123"/>
    </bk>
    <bk>
      <rc t="1" v="18124"/>
    </bk>
    <bk>
      <rc t="1" v="18125"/>
    </bk>
    <bk>
      <rc t="1" v="18126"/>
    </bk>
    <bk>
      <rc t="1" v="18127"/>
    </bk>
    <bk>
      <rc t="1" v="18128"/>
    </bk>
    <bk>
      <rc t="1" v="18129"/>
    </bk>
    <bk>
      <rc t="1" v="18130"/>
    </bk>
    <bk>
      <rc t="1" v="18131"/>
    </bk>
    <bk>
      <rc t="1" v="18132"/>
    </bk>
    <bk>
      <rc t="1" v="18133"/>
    </bk>
    <bk>
      <rc t="1" v="18134"/>
    </bk>
    <bk>
      <rc t="1" v="18135"/>
    </bk>
    <bk>
      <rc t="1" v="18136"/>
    </bk>
    <bk>
      <rc t="1" v="18137"/>
    </bk>
    <bk>
      <rc t="1" v="18138"/>
    </bk>
    <bk>
      <rc t="1" v="18139"/>
    </bk>
    <bk>
      <rc t="1" v="18140"/>
    </bk>
    <bk>
      <rc t="1" v="18141"/>
    </bk>
    <bk>
      <rc t="1" v="18142"/>
    </bk>
    <bk>
      <rc t="1" v="18143"/>
    </bk>
    <bk>
      <rc t="1" v="18144"/>
    </bk>
    <bk>
      <rc t="1" v="18145"/>
    </bk>
    <bk>
      <rc t="1" v="18146"/>
    </bk>
    <bk>
      <rc t="1" v="18147"/>
    </bk>
    <bk>
      <rc t="1" v="18148"/>
    </bk>
    <bk>
      <rc t="1" v="18149"/>
    </bk>
    <bk>
      <rc t="1" v="18150"/>
    </bk>
    <bk>
      <rc t="1" v="18151"/>
    </bk>
    <bk>
      <rc t="1" v="18152"/>
    </bk>
    <bk>
      <rc t="1" v="18153"/>
    </bk>
    <bk>
      <rc t="1" v="18154"/>
    </bk>
    <bk>
      <rc t="1" v="18155"/>
    </bk>
    <bk>
      <rc t="1" v="18156"/>
    </bk>
    <bk>
      <rc t="1" v="18157"/>
    </bk>
    <bk>
      <rc t="1" v="18158"/>
    </bk>
    <bk>
      <rc t="1" v="18159"/>
    </bk>
    <bk>
      <rc t="1" v="18160"/>
    </bk>
    <bk>
      <rc t="1" v="18161"/>
    </bk>
    <bk>
      <rc t="1" v="18162"/>
    </bk>
    <bk>
      <rc t="1" v="18163"/>
    </bk>
    <bk>
      <rc t="1" v="18164"/>
    </bk>
    <bk>
      <rc t="1" v="18165"/>
    </bk>
    <bk>
      <rc t="1" v="18166"/>
    </bk>
    <bk>
      <rc t="1" v="18167"/>
    </bk>
    <bk>
      <rc t="1" v="18168"/>
    </bk>
    <bk>
      <rc t="1" v="18169"/>
    </bk>
    <bk>
      <rc t="1" v="18170"/>
    </bk>
    <bk>
      <rc t="1" v="18171"/>
    </bk>
    <bk>
      <rc t="1" v="18172"/>
    </bk>
    <bk>
      <rc t="1" v="18173"/>
    </bk>
    <bk>
      <rc t="1" v="18174"/>
    </bk>
    <bk>
      <rc t="1" v="18175"/>
    </bk>
    <bk>
      <rc t="1" v="18176"/>
    </bk>
    <bk>
      <rc t="1" v="18177"/>
    </bk>
    <bk>
      <rc t="1" v="18178"/>
    </bk>
    <bk>
      <rc t="1" v="18179"/>
    </bk>
    <bk>
      <rc t="1" v="18180"/>
    </bk>
    <bk>
      <rc t="1" v="18181"/>
    </bk>
    <bk>
      <rc t="1" v="18182"/>
    </bk>
    <bk>
      <rc t="1" v="18183"/>
    </bk>
    <bk>
      <rc t="1" v="18184"/>
    </bk>
    <bk>
      <rc t="1" v="18185"/>
    </bk>
    <bk>
      <rc t="1" v="18186"/>
    </bk>
    <bk>
      <rc t="1" v="18187"/>
    </bk>
    <bk>
      <rc t="1" v="18188"/>
    </bk>
    <bk>
      <rc t="1" v="18189"/>
    </bk>
    <bk>
      <rc t="1" v="18190"/>
    </bk>
    <bk>
      <rc t="1" v="18191"/>
    </bk>
    <bk>
      <rc t="1" v="18192"/>
    </bk>
    <bk>
      <rc t="1" v="18193"/>
    </bk>
    <bk>
      <rc t="1" v="18194"/>
    </bk>
    <bk>
      <rc t="1" v="18195"/>
    </bk>
    <bk>
      <rc t="1" v="18196"/>
    </bk>
    <bk>
      <rc t="1" v="18197"/>
    </bk>
    <bk>
      <rc t="1" v="18198"/>
    </bk>
    <bk>
      <rc t="1" v="18199"/>
    </bk>
    <bk>
      <rc t="1" v="18200"/>
    </bk>
    <bk>
      <rc t="1" v="18201"/>
    </bk>
    <bk>
      <rc t="1" v="18202"/>
    </bk>
    <bk>
      <rc t="1" v="18203"/>
    </bk>
    <bk>
      <rc t="1" v="18204"/>
    </bk>
    <bk>
      <rc t="1" v="18205"/>
    </bk>
    <bk>
      <rc t="1" v="18206"/>
    </bk>
    <bk>
      <rc t="1" v="18207"/>
    </bk>
    <bk>
      <rc t="1" v="18208"/>
    </bk>
    <bk>
      <rc t="1" v="18209"/>
    </bk>
    <bk>
      <rc t="1" v="18210"/>
    </bk>
    <bk>
      <rc t="1" v="18211"/>
    </bk>
    <bk>
      <rc t="1" v="18212"/>
    </bk>
    <bk>
      <rc t="1" v="18213"/>
    </bk>
    <bk>
      <rc t="1" v="18214"/>
    </bk>
    <bk>
      <rc t="1" v="18215"/>
    </bk>
    <bk>
      <rc t="1" v="18216"/>
    </bk>
    <bk>
      <rc t="1" v="18217"/>
    </bk>
    <bk>
      <rc t="1" v="18218"/>
    </bk>
    <bk>
      <rc t="1" v="18219"/>
    </bk>
    <bk>
      <rc t="1" v="18220"/>
    </bk>
    <bk>
      <rc t="1" v="18221"/>
    </bk>
    <bk>
      <rc t="1" v="18222"/>
    </bk>
    <bk>
      <rc t="1" v="18223"/>
    </bk>
    <bk>
      <rc t="1" v="18224"/>
    </bk>
    <bk>
      <rc t="1" v="18225"/>
    </bk>
    <bk>
      <rc t="1" v="18226"/>
    </bk>
    <bk>
      <rc t="1" v="18227"/>
    </bk>
    <bk>
      <rc t="1" v="18228"/>
    </bk>
    <bk>
      <rc t="1" v="18229"/>
    </bk>
    <bk>
      <rc t="1" v="18230"/>
    </bk>
    <bk>
      <rc t="1" v="18231"/>
    </bk>
    <bk>
      <rc t="1" v="18232"/>
    </bk>
    <bk>
      <rc t="1" v="18233"/>
    </bk>
    <bk>
      <rc t="1" v="18234"/>
    </bk>
    <bk>
      <rc t="1" v="18235"/>
    </bk>
    <bk>
      <rc t="1" v="18236"/>
    </bk>
    <bk>
      <rc t="1" v="18237"/>
    </bk>
    <bk>
      <rc t="1" v="18238"/>
    </bk>
    <bk>
      <rc t="1" v="18239"/>
    </bk>
    <bk>
      <rc t="1" v="18240"/>
    </bk>
    <bk>
      <rc t="1" v="18241"/>
    </bk>
    <bk>
      <rc t="1" v="18242"/>
    </bk>
    <bk>
      <rc t="1" v="18243"/>
    </bk>
    <bk>
      <rc t="1" v="18244"/>
    </bk>
    <bk>
      <rc t="1" v="18245"/>
    </bk>
    <bk>
      <rc t="1" v="18246"/>
    </bk>
    <bk>
      <rc t="1" v="18247"/>
    </bk>
    <bk>
      <rc t="1" v="18248"/>
    </bk>
    <bk>
      <rc t="1" v="18249"/>
    </bk>
    <bk>
      <rc t="1" v="18250"/>
    </bk>
    <bk>
      <rc t="1" v="18251"/>
    </bk>
    <bk>
      <rc t="1" v="18252"/>
    </bk>
    <bk>
      <rc t="1" v="18253"/>
    </bk>
    <bk>
      <rc t="1" v="18254"/>
    </bk>
    <bk>
      <rc t="1" v="18255"/>
    </bk>
    <bk>
      <rc t="1" v="18256"/>
    </bk>
    <bk>
      <rc t="1" v="18257"/>
    </bk>
    <bk>
      <rc t="1" v="18258"/>
    </bk>
    <bk>
      <rc t="1" v="18259"/>
    </bk>
    <bk>
      <rc t="1" v="18260"/>
    </bk>
    <bk>
      <rc t="1" v="18261"/>
    </bk>
    <bk>
      <rc t="1" v="18262"/>
    </bk>
    <bk>
      <rc t="1" v="18263"/>
    </bk>
    <bk>
      <rc t="1" v="18264"/>
    </bk>
    <bk>
      <rc t="1" v="18265"/>
    </bk>
    <bk>
      <rc t="1" v="18266"/>
    </bk>
    <bk>
      <rc t="1" v="18267"/>
    </bk>
    <bk>
      <rc t="1" v="18268"/>
    </bk>
    <bk>
      <rc t="1" v="18269"/>
    </bk>
    <bk>
      <rc t="1" v="18270"/>
    </bk>
    <bk>
      <rc t="1" v="18271"/>
    </bk>
    <bk>
      <rc t="1" v="18272"/>
    </bk>
    <bk>
      <rc t="1" v="18273"/>
    </bk>
    <bk>
      <rc t="1" v="18274"/>
    </bk>
    <bk>
      <rc t="1" v="18275"/>
    </bk>
    <bk>
      <rc t="1" v="18276"/>
    </bk>
    <bk>
      <rc t="1" v="18277"/>
    </bk>
    <bk>
      <rc t="1" v="18278"/>
    </bk>
    <bk>
      <rc t="1" v="18279"/>
    </bk>
    <bk>
      <rc t="1" v="18280"/>
    </bk>
    <bk>
      <rc t="1" v="18281"/>
    </bk>
    <bk>
      <rc t="1" v="18282"/>
    </bk>
    <bk>
      <rc t="1" v="18283"/>
    </bk>
    <bk>
      <rc t="1" v="18284"/>
    </bk>
    <bk>
      <rc t="1" v="18285"/>
    </bk>
    <bk>
      <rc t="1" v="18286"/>
    </bk>
    <bk>
      <rc t="1" v="18287"/>
    </bk>
    <bk>
      <rc t="1" v="18288"/>
    </bk>
    <bk>
      <rc t="1" v="18289"/>
    </bk>
    <bk>
      <rc t="1" v="18290"/>
    </bk>
    <bk>
      <rc t="1" v="18291"/>
    </bk>
    <bk>
      <rc t="1" v="18292"/>
    </bk>
    <bk>
      <rc t="1" v="18293"/>
    </bk>
    <bk>
      <rc t="1" v="18294"/>
    </bk>
    <bk>
      <rc t="1" v="18295"/>
    </bk>
    <bk>
      <rc t="1" v="18296"/>
    </bk>
    <bk>
      <rc t="1" v="18297"/>
    </bk>
    <bk>
      <rc t="1" v="18298"/>
    </bk>
    <bk>
      <rc t="1" v="18299"/>
    </bk>
    <bk>
      <rc t="1" v="18300"/>
    </bk>
    <bk>
      <rc t="1" v="18301"/>
    </bk>
    <bk>
      <rc t="1" v="18302"/>
    </bk>
    <bk>
      <rc t="1" v="18303"/>
    </bk>
    <bk>
      <rc t="1" v="18304"/>
    </bk>
    <bk>
      <rc t="1" v="18305"/>
    </bk>
    <bk>
      <rc t="1" v="18306"/>
    </bk>
    <bk>
      <rc t="1" v="18307"/>
    </bk>
    <bk>
      <rc t="1" v="18308"/>
    </bk>
    <bk>
      <rc t="1" v="18309"/>
    </bk>
    <bk>
      <rc t="1" v="18310"/>
    </bk>
    <bk>
      <rc t="1" v="18311"/>
    </bk>
    <bk>
      <rc t="1" v="18312"/>
    </bk>
    <bk>
      <rc t="1" v="18313"/>
    </bk>
    <bk>
      <rc t="1" v="18314"/>
    </bk>
    <bk>
      <rc t="1" v="18315"/>
    </bk>
    <bk>
      <rc t="1" v="18316"/>
    </bk>
    <bk>
      <rc t="1" v="18317"/>
    </bk>
    <bk>
      <rc t="1" v="18318"/>
    </bk>
    <bk>
      <rc t="1" v="18319"/>
    </bk>
    <bk>
      <rc t="1" v="18320"/>
    </bk>
    <bk>
      <rc t="1" v="18321"/>
    </bk>
    <bk>
      <rc t="1" v="18322"/>
    </bk>
    <bk>
      <rc t="1" v="18323"/>
    </bk>
    <bk>
      <rc t="1" v="18324"/>
    </bk>
    <bk>
      <rc t="1" v="18325"/>
    </bk>
    <bk>
      <rc t="1" v="18326"/>
    </bk>
    <bk>
      <rc t="1" v="18327"/>
    </bk>
    <bk>
      <rc t="1" v="18328"/>
    </bk>
    <bk>
      <rc t="1" v="18329"/>
    </bk>
    <bk>
      <rc t="1" v="18330"/>
    </bk>
    <bk>
      <rc t="1" v="18331"/>
    </bk>
    <bk>
      <rc t="1" v="18332"/>
    </bk>
    <bk>
      <rc t="1" v="18333"/>
    </bk>
    <bk>
      <rc t="1" v="18334"/>
    </bk>
    <bk>
      <rc t="1" v="18335"/>
    </bk>
    <bk>
      <rc t="1" v="18336"/>
    </bk>
    <bk>
      <rc t="1" v="18337"/>
    </bk>
    <bk>
      <rc t="1" v="18338"/>
    </bk>
    <bk>
      <rc t="1" v="18339"/>
    </bk>
    <bk>
      <rc t="1" v="18340"/>
    </bk>
    <bk>
      <rc t="1" v="18341"/>
    </bk>
    <bk>
      <rc t="1" v="18342"/>
    </bk>
    <bk>
      <rc t="1" v="18343"/>
    </bk>
    <bk>
      <rc t="1" v="18344"/>
    </bk>
    <bk>
      <rc t="1" v="18345"/>
    </bk>
    <bk>
      <rc t="1" v="18346"/>
    </bk>
    <bk>
      <rc t="1" v="18347"/>
    </bk>
    <bk>
      <rc t="1" v="18348"/>
    </bk>
    <bk>
      <rc t="1" v="18349"/>
    </bk>
    <bk>
      <rc t="1" v="18350"/>
    </bk>
    <bk>
      <rc t="1" v="18351"/>
    </bk>
    <bk>
      <rc t="1" v="18352"/>
    </bk>
    <bk>
      <rc t="1" v="18353"/>
    </bk>
    <bk>
      <rc t="1" v="18354"/>
    </bk>
    <bk>
      <rc t="1" v="18355"/>
    </bk>
    <bk>
      <rc t="1" v="18356"/>
    </bk>
    <bk>
      <rc t="1" v="18357"/>
    </bk>
    <bk>
      <rc t="1" v="18358"/>
    </bk>
    <bk>
      <rc t="1" v="18359"/>
    </bk>
    <bk>
      <rc t="1" v="18360"/>
    </bk>
    <bk>
      <rc t="1" v="18361"/>
    </bk>
    <bk>
      <rc t="1" v="18362"/>
    </bk>
    <bk>
      <rc t="1" v="18363"/>
    </bk>
    <bk>
      <rc t="1" v="18364"/>
    </bk>
    <bk>
      <rc t="1" v="18365"/>
    </bk>
    <bk>
      <rc t="1" v="18366"/>
    </bk>
    <bk>
      <rc t="1" v="18367"/>
    </bk>
    <bk>
      <rc t="1" v="18368"/>
    </bk>
    <bk>
      <rc t="1" v="18369"/>
    </bk>
    <bk>
      <rc t="1" v="18370"/>
    </bk>
    <bk>
      <rc t="1" v="18371"/>
    </bk>
    <bk>
      <rc t="1" v="18372"/>
    </bk>
    <bk>
      <rc t="1" v="18373"/>
    </bk>
    <bk>
      <rc t="1" v="18374"/>
    </bk>
    <bk>
      <rc t="1" v="18375"/>
    </bk>
    <bk>
      <rc t="1" v="18376"/>
    </bk>
    <bk>
      <rc t="1" v="18377"/>
    </bk>
    <bk>
      <rc t="1" v="18378"/>
    </bk>
    <bk>
      <rc t="1" v="18379"/>
    </bk>
    <bk>
      <rc t="1" v="18380"/>
    </bk>
    <bk>
      <rc t="1" v="18381"/>
    </bk>
    <bk>
      <rc t="1" v="18382"/>
    </bk>
    <bk>
      <rc t="1" v="18383"/>
    </bk>
    <bk>
      <rc t="1" v="18384"/>
    </bk>
    <bk>
      <rc t="1" v="18385"/>
    </bk>
    <bk>
      <rc t="1" v="18386"/>
    </bk>
    <bk>
      <rc t="1" v="18387"/>
    </bk>
    <bk>
      <rc t="1" v="18388"/>
    </bk>
    <bk>
      <rc t="1" v="18389"/>
    </bk>
    <bk>
      <rc t="1" v="18390"/>
    </bk>
    <bk>
      <rc t="1" v="18391"/>
    </bk>
    <bk>
      <rc t="1" v="18392"/>
    </bk>
    <bk>
      <rc t="1" v="18393"/>
    </bk>
    <bk>
      <rc t="1" v="18394"/>
    </bk>
    <bk>
      <rc t="1" v="18395"/>
    </bk>
    <bk>
      <rc t="1" v="18396"/>
    </bk>
    <bk>
      <rc t="1" v="18397"/>
    </bk>
    <bk>
      <rc t="1" v="18398"/>
    </bk>
    <bk>
      <rc t="1" v="18399"/>
    </bk>
    <bk>
      <rc t="1" v="18400"/>
    </bk>
    <bk>
      <rc t="1" v="18401"/>
    </bk>
    <bk>
      <rc t="1" v="18402"/>
    </bk>
    <bk>
      <rc t="1" v="18403"/>
    </bk>
    <bk>
      <rc t="1" v="18404"/>
    </bk>
    <bk>
      <rc t="1" v="18405"/>
    </bk>
    <bk>
      <rc t="1" v="18406"/>
    </bk>
    <bk>
      <rc t="1" v="18407"/>
    </bk>
    <bk>
      <rc t="1" v="18408"/>
    </bk>
    <bk>
      <rc t="1" v="18409"/>
    </bk>
    <bk>
      <rc t="1" v="18410"/>
    </bk>
    <bk>
      <rc t="1" v="18411"/>
    </bk>
    <bk>
      <rc t="1" v="18412"/>
    </bk>
    <bk>
      <rc t="1" v="18413"/>
    </bk>
    <bk>
      <rc t="1" v="18414"/>
    </bk>
    <bk>
      <rc t="1" v="18415"/>
    </bk>
    <bk>
      <rc t="1" v="18416"/>
    </bk>
    <bk>
      <rc t="1" v="18417"/>
    </bk>
    <bk>
      <rc t="1" v="18418"/>
    </bk>
    <bk>
      <rc t="1" v="18419"/>
    </bk>
    <bk>
      <rc t="1" v="18420"/>
    </bk>
    <bk>
      <rc t="1" v="18421"/>
    </bk>
    <bk>
      <rc t="1" v="18422"/>
    </bk>
    <bk>
      <rc t="1" v="18423"/>
    </bk>
    <bk>
      <rc t="1" v="18424"/>
    </bk>
    <bk>
      <rc t="1" v="18425"/>
    </bk>
    <bk>
      <rc t="1" v="18426"/>
    </bk>
    <bk>
      <rc t="1" v="18427"/>
    </bk>
    <bk>
      <rc t="1" v="18428"/>
    </bk>
    <bk>
      <rc t="1" v="18429"/>
    </bk>
    <bk>
      <rc t="1" v="18430"/>
    </bk>
    <bk>
      <rc t="1" v="18431"/>
    </bk>
    <bk>
      <rc t="1" v="18432"/>
    </bk>
    <bk>
      <rc t="1" v="18433"/>
    </bk>
    <bk>
      <rc t="1" v="18434"/>
    </bk>
    <bk>
      <rc t="1" v="18435"/>
    </bk>
    <bk>
      <rc t="1" v="18436"/>
    </bk>
    <bk>
      <rc t="1" v="18437"/>
    </bk>
    <bk>
      <rc t="1" v="18438"/>
    </bk>
    <bk>
      <rc t="1" v="18439"/>
    </bk>
    <bk>
      <rc t="1" v="18440"/>
    </bk>
    <bk>
      <rc t="1" v="18441"/>
    </bk>
    <bk>
      <rc t="1" v="18442"/>
    </bk>
    <bk>
      <rc t="1" v="18443"/>
    </bk>
    <bk>
      <rc t="1" v="18444"/>
    </bk>
    <bk>
      <rc t="1" v="18445"/>
    </bk>
    <bk>
      <rc t="1" v="18446"/>
    </bk>
    <bk>
      <rc t="1" v="18447"/>
    </bk>
    <bk>
      <rc t="1" v="18448"/>
    </bk>
    <bk>
      <rc t="1" v="18449"/>
    </bk>
    <bk>
      <rc t="1" v="18450"/>
    </bk>
    <bk>
      <rc t="1" v="18451"/>
    </bk>
    <bk>
      <rc t="1" v="18452"/>
    </bk>
    <bk>
      <rc t="1" v="18453"/>
    </bk>
    <bk>
      <rc t="1" v="18454"/>
    </bk>
    <bk>
      <rc t="1" v="18455"/>
    </bk>
    <bk>
      <rc t="1" v="18456"/>
    </bk>
    <bk>
      <rc t="1" v="18457"/>
    </bk>
    <bk>
      <rc t="1" v="18458"/>
    </bk>
    <bk>
      <rc t="1" v="18459"/>
    </bk>
    <bk>
      <rc t="1" v="18460"/>
    </bk>
    <bk>
      <rc t="1" v="18461"/>
    </bk>
    <bk>
      <rc t="1" v="18462"/>
    </bk>
    <bk>
      <rc t="1" v="18463"/>
    </bk>
    <bk>
      <rc t="1" v="18464"/>
    </bk>
    <bk>
      <rc t="1" v="18465"/>
    </bk>
    <bk>
      <rc t="1" v="18466"/>
    </bk>
    <bk>
      <rc t="1" v="18467"/>
    </bk>
    <bk>
      <rc t="1" v="18468"/>
    </bk>
    <bk>
      <rc t="1" v="18469"/>
    </bk>
    <bk>
      <rc t="1" v="18470"/>
    </bk>
    <bk>
      <rc t="1" v="18471"/>
    </bk>
    <bk>
      <rc t="1" v="18472"/>
    </bk>
    <bk>
      <rc t="1" v="18473"/>
    </bk>
    <bk>
      <rc t="1" v="18474"/>
    </bk>
    <bk>
      <rc t="1" v="18475"/>
    </bk>
    <bk>
      <rc t="1" v="18476"/>
    </bk>
    <bk>
      <rc t="1" v="18477"/>
    </bk>
    <bk>
      <rc t="1" v="18478"/>
    </bk>
    <bk>
      <rc t="1" v="18479"/>
    </bk>
    <bk>
      <rc t="1" v="18480"/>
    </bk>
    <bk>
      <rc t="1" v="18481"/>
    </bk>
    <bk>
      <rc t="1" v="18482"/>
    </bk>
    <bk>
      <rc t="1" v="18483"/>
    </bk>
    <bk>
      <rc t="1" v="18484"/>
    </bk>
    <bk>
      <rc t="1" v="18485"/>
    </bk>
    <bk>
      <rc t="1" v="18486"/>
    </bk>
    <bk>
      <rc t="1" v="18487"/>
    </bk>
    <bk>
      <rc t="1" v="18488"/>
    </bk>
    <bk>
      <rc t="1" v="18489"/>
    </bk>
    <bk>
      <rc t="1" v="18490"/>
    </bk>
    <bk>
      <rc t="1" v="18491"/>
    </bk>
    <bk>
      <rc t="1" v="18492"/>
    </bk>
    <bk>
      <rc t="1" v="18493"/>
    </bk>
    <bk>
      <rc t="1" v="18494"/>
    </bk>
    <bk>
      <rc t="1" v="18495"/>
    </bk>
    <bk>
      <rc t="1" v="18496"/>
    </bk>
    <bk>
      <rc t="1" v="18497"/>
    </bk>
    <bk>
      <rc t="1" v="18498"/>
    </bk>
    <bk>
      <rc t="1" v="18499"/>
    </bk>
    <bk>
      <rc t="1" v="18500"/>
    </bk>
    <bk>
      <rc t="1" v="18501"/>
    </bk>
    <bk>
      <rc t="1" v="18502"/>
    </bk>
    <bk>
      <rc t="1" v="18503"/>
    </bk>
    <bk>
      <rc t="1" v="18504"/>
    </bk>
    <bk>
      <rc t="1" v="18505"/>
    </bk>
    <bk>
      <rc t="1" v="18506"/>
    </bk>
    <bk>
      <rc t="1" v="18507"/>
    </bk>
    <bk>
      <rc t="1" v="18508"/>
    </bk>
    <bk>
      <rc t="1" v="18509"/>
    </bk>
    <bk>
      <rc t="1" v="18510"/>
    </bk>
    <bk>
      <rc t="1" v="18511"/>
    </bk>
    <bk>
      <rc t="1" v="18512"/>
    </bk>
    <bk>
      <rc t="1" v="18513"/>
    </bk>
    <bk>
      <rc t="1" v="18514"/>
    </bk>
    <bk>
      <rc t="1" v="18515"/>
    </bk>
    <bk>
      <rc t="1" v="18516"/>
    </bk>
    <bk>
      <rc t="1" v="18517"/>
    </bk>
    <bk>
      <rc t="1" v="18518"/>
    </bk>
    <bk>
      <rc t="1" v="18519"/>
    </bk>
    <bk>
      <rc t="1" v="18520"/>
    </bk>
    <bk>
      <rc t="1" v="18521"/>
    </bk>
    <bk>
      <rc t="1" v="18522"/>
    </bk>
    <bk>
      <rc t="1" v="18523"/>
    </bk>
    <bk>
      <rc t="1" v="18524"/>
    </bk>
    <bk>
      <rc t="1" v="18525"/>
    </bk>
    <bk>
      <rc t="1" v="18526"/>
    </bk>
    <bk>
      <rc t="1" v="18527"/>
    </bk>
    <bk>
      <rc t="1" v="18528"/>
    </bk>
    <bk>
      <rc t="1" v="18529"/>
    </bk>
    <bk>
      <rc t="1" v="18530"/>
    </bk>
    <bk>
      <rc t="1" v="18531"/>
    </bk>
    <bk>
      <rc t="1" v="18532"/>
    </bk>
    <bk>
      <rc t="1" v="18533"/>
    </bk>
    <bk>
      <rc t="1" v="18534"/>
    </bk>
    <bk>
      <rc t="1" v="18535"/>
    </bk>
    <bk>
      <rc t="1" v="18536"/>
    </bk>
    <bk>
      <rc t="1" v="18537"/>
    </bk>
    <bk>
      <rc t="1" v="18538"/>
    </bk>
    <bk>
      <rc t="1" v="18539"/>
    </bk>
    <bk>
      <rc t="1" v="18540"/>
    </bk>
    <bk>
      <rc t="1" v="18541"/>
    </bk>
    <bk>
      <rc t="1" v="18542"/>
    </bk>
    <bk>
      <rc t="1" v="18543"/>
    </bk>
    <bk>
      <rc t="1" v="18544"/>
    </bk>
    <bk>
      <rc t="1" v="18545"/>
    </bk>
    <bk>
      <rc t="1" v="18546"/>
    </bk>
    <bk>
      <rc t="1" v="18547"/>
    </bk>
    <bk>
      <rc t="1" v="18548"/>
    </bk>
    <bk>
      <rc t="1" v="18549"/>
    </bk>
    <bk>
      <rc t="1" v="18550"/>
    </bk>
    <bk>
      <rc t="1" v="18551"/>
    </bk>
    <bk>
      <rc t="1" v="18552"/>
    </bk>
    <bk>
      <rc t="1" v="18553"/>
    </bk>
    <bk>
      <rc t="1" v="18554"/>
    </bk>
    <bk>
      <rc t="1" v="18555"/>
    </bk>
    <bk>
      <rc t="1" v="18556"/>
    </bk>
    <bk>
      <rc t="1" v="18557"/>
    </bk>
    <bk>
      <rc t="1" v="18558"/>
    </bk>
    <bk>
      <rc t="1" v="18559"/>
    </bk>
    <bk>
      <rc t="1" v="18560"/>
    </bk>
    <bk>
      <rc t="1" v="18561"/>
    </bk>
    <bk>
      <rc t="1" v="18562"/>
    </bk>
    <bk>
      <rc t="1" v="18563"/>
    </bk>
    <bk>
      <rc t="1" v="18564"/>
    </bk>
    <bk>
      <rc t="1" v="18565"/>
    </bk>
    <bk>
      <rc t="1" v="18566"/>
    </bk>
    <bk>
      <rc t="1" v="18567"/>
    </bk>
    <bk>
      <rc t="1" v="18568"/>
    </bk>
    <bk>
      <rc t="1" v="18569"/>
    </bk>
    <bk>
      <rc t="1" v="18570"/>
    </bk>
    <bk>
      <rc t="1" v="18571"/>
    </bk>
    <bk>
      <rc t="1" v="18572"/>
    </bk>
    <bk>
      <rc t="1" v="18573"/>
    </bk>
    <bk>
      <rc t="1" v="18574"/>
    </bk>
    <bk>
      <rc t="1" v="18575"/>
    </bk>
    <bk>
      <rc t="1" v="18576"/>
    </bk>
    <bk>
      <rc t="1" v="18577"/>
    </bk>
    <bk>
      <rc t="1" v="18578"/>
    </bk>
    <bk>
      <rc t="1" v="18579"/>
    </bk>
    <bk>
      <rc t="1" v="18580"/>
    </bk>
    <bk>
      <rc t="1" v="18581"/>
    </bk>
    <bk>
      <rc t="1" v="18582"/>
    </bk>
    <bk>
      <rc t="1" v="18583"/>
    </bk>
    <bk>
      <rc t="1" v="18584"/>
    </bk>
    <bk>
      <rc t="1" v="18585"/>
    </bk>
    <bk>
      <rc t="1" v="18586"/>
    </bk>
    <bk>
      <rc t="1" v="18587"/>
    </bk>
    <bk>
      <rc t="1" v="18588"/>
    </bk>
    <bk>
      <rc t="1" v="18589"/>
    </bk>
    <bk>
      <rc t="1" v="18590"/>
    </bk>
    <bk>
      <rc t="1" v="18591"/>
    </bk>
    <bk>
      <rc t="1" v="18592"/>
    </bk>
    <bk>
      <rc t="1" v="18593"/>
    </bk>
    <bk>
      <rc t="1" v="18594"/>
    </bk>
    <bk>
      <rc t="1" v="18595"/>
    </bk>
    <bk>
      <rc t="1" v="18596"/>
    </bk>
    <bk>
      <rc t="1" v="18597"/>
    </bk>
    <bk>
      <rc t="1" v="18598"/>
    </bk>
    <bk>
      <rc t="1" v="18599"/>
    </bk>
    <bk>
      <rc t="1" v="18600"/>
    </bk>
    <bk>
      <rc t="1" v="18601"/>
    </bk>
    <bk>
      <rc t="1" v="18602"/>
    </bk>
    <bk>
      <rc t="1" v="18603"/>
    </bk>
    <bk>
      <rc t="1" v="18604"/>
    </bk>
    <bk>
      <rc t="1" v="18605"/>
    </bk>
    <bk>
      <rc t="1" v="18606"/>
    </bk>
    <bk>
      <rc t="1" v="18607"/>
    </bk>
    <bk>
      <rc t="1" v="18608"/>
    </bk>
    <bk>
      <rc t="1" v="18609"/>
    </bk>
    <bk>
      <rc t="1" v="18610"/>
    </bk>
    <bk>
      <rc t="1" v="18611"/>
    </bk>
    <bk>
      <rc t="1" v="18612"/>
    </bk>
    <bk>
      <rc t="1" v="18613"/>
    </bk>
    <bk>
      <rc t="1" v="18614"/>
    </bk>
    <bk>
      <rc t="1" v="18615"/>
    </bk>
    <bk>
      <rc t="1" v="18616"/>
    </bk>
    <bk>
      <rc t="1" v="18617"/>
    </bk>
    <bk>
      <rc t="1" v="18618"/>
    </bk>
    <bk>
      <rc t="1" v="18619"/>
    </bk>
    <bk>
      <rc t="1" v="18620"/>
    </bk>
    <bk>
      <rc t="1" v="18621"/>
    </bk>
    <bk>
      <rc t="1" v="18622"/>
    </bk>
    <bk>
      <rc t="1" v="18623"/>
    </bk>
    <bk>
      <rc t="1" v="18624"/>
    </bk>
    <bk>
      <rc t="1" v="18625"/>
    </bk>
    <bk>
      <rc t="1" v="18626"/>
    </bk>
    <bk>
      <rc t="1" v="18627"/>
    </bk>
    <bk>
      <rc t="1" v="18628"/>
    </bk>
    <bk>
      <rc t="1" v="18629"/>
    </bk>
    <bk>
      <rc t="1" v="18630"/>
    </bk>
    <bk>
      <rc t="1" v="18631"/>
    </bk>
    <bk>
      <rc t="1" v="18632"/>
    </bk>
    <bk>
      <rc t="1" v="18633"/>
    </bk>
    <bk>
      <rc t="1" v="18634"/>
    </bk>
    <bk>
      <rc t="1" v="18635"/>
    </bk>
    <bk>
      <rc t="1" v="18636"/>
    </bk>
    <bk>
      <rc t="1" v="18637"/>
    </bk>
    <bk>
      <rc t="1" v="18638"/>
    </bk>
    <bk>
      <rc t="1" v="18639"/>
    </bk>
    <bk>
      <rc t="1" v="18640"/>
    </bk>
    <bk>
      <rc t="1" v="18641"/>
    </bk>
    <bk>
      <rc t="1" v="18642"/>
    </bk>
    <bk>
      <rc t="1" v="18643"/>
    </bk>
    <bk>
      <rc t="1" v="18644"/>
    </bk>
    <bk>
      <rc t="1" v="18645"/>
    </bk>
    <bk>
      <rc t="1" v="18646"/>
    </bk>
    <bk>
      <rc t="1" v="18647"/>
    </bk>
    <bk>
      <rc t="1" v="18648"/>
    </bk>
    <bk>
      <rc t="1" v="18649"/>
    </bk>
    <bk>
      <rc t="1" v="18650"/>
    </bk>
    <bk>
      <rc t="1" v="18651"/>
    </bk>
    <bk>
      <rc t="1" v="18652"/>
    </bk>
    <bk>
      <rc t="1" v="18653"/>
    </bk>
    <bk>
      <rc t="1" v="18654"/>
    </bk>
    <bk>
      <rc t="1" v="18655"/>
    </bk>
    <bk>
      <rc t="1" v="18656"/>
    </bk>
    <bk>
      <rc t="1" v="18657"/>
    </bk>
    <bk>
      <rc t="1" v="18658"/>
    </bk>
    <bk>
      <rc t="1" v="18659"/>
    </bk>
    <bk>
      <rc t="1" v="18660"/>
    </bk>
    <bk>
      <rc t="1" v="18661"/>
    </bk>
    <bk>
      <rc t="1" v="18662"/>
    </bk>
    <bk>
      <rc t="1" v="18663"/>
    </bk>
    <bk>
      <rc t="1" v="18664"/>
    </bk>
    <bk>
      <rc t="1" v="18665"/>
    </bk>
    <bk>
      <rc t="1" v="18666"/>
    </bk>
    <bk>
      <rc t="1" v="18667"/>
    </bk>
    <bk>
      <rc t="1" v="18668"/>
    </bk>
    <bk>
      <rc t="1" v="18669"/>
    </bk>
    <bk>
      <rc t="1" v="18670"/>
    </bk>
    <bk>
      <rc t="1" v="18671"/>
    </bk>
    <bk>
      <rc t="1" v="18672"/>
    </bk>
    <bk>
      <rc t="1" v="18673"/>
    </bk>
    <bk>
      <rc t="1" v="18674"/>
    </bk>
    <bk>
      <rc t="1" v="18675"/>
    </bk>
    <bk>
      <rc t="1" v="18676"/>
    </bk>
    <bk>
      <rc t="1" v="18677"/>
    </bk>
    <bk>
      <rc t="1" v="18678"/>
    </bk>
    <bk>
      <rc t="1" v="18679"/>
    </bk>
    <bk>
      <rc t="1" v="18680"/>
    </bk>
    <bk>
      <rc t="1" v="18681"/>
    </bk>
    <bk>
      <rc t="1" v="18682"/>
    </bk>
    <bk>
      <rc t="1" v="18683"/>
    </bk>
    <bk>
      <rc t="1" v="18684"/>
    </bk>
    <bk>
      <rc t="1" v="18685"/>
    </bk>
    <bk>
      <rc t="1" v="18686"/>
    </bk>
    <bk>
      <rc t="1" v="18687"/>
    </bk>
    <bk>
      <rc t="1" v="18688"/>
    </bk>
    <bk>
      <rc t="1" v="18689"/>
    </bk>
    <bk>
      <rc t="1" v="18690"/>
    </bk>
    <bk>
      <rc t="1" v="18691"/>
    </bk>
    <bk>
      <rc t="1" v="18692"/>
    </bk>
    <bk>
      <rc t="1" v="18693"/>
    </bk>
    <bk>
      <rc t="1" v="18694"/>
    </bk>
    <bk>
      <rc t="1" v="18695"/>
    </bk>
    <bk>
      <rc t="1" v="18696"/>
    </bk>
    <bk>
      <rc t="1" v="18697"/>
    </bk>
    <bk>
      <rc t="1" v="18698"/>
    </bk>
    <bk>
      <rc t="1" v="18699"/>
    </bk>
    <bk>
      <rc t="1" v="18700"/>
    </bk>
    <bk>
      <rc t="1" v="18701"/>
    </bk>
    <bk>
      <rc t="1" v="18702"/>
    </bk>
    <bk>
      <rc t="1" v="18703"/>
    </bk>
    <bk>
      <rc t="1" v="18704"/>
    </bk>
    <bk>
      <rc t="1" v="18705"/>
    </bk>
    <bk>
      <rc t="1" v="18706"/>
    </bk>
    <bk>
      <rc t="1" v="18707"/>
    </bk>
    <bk>
      <rc t="1" v="18708"/>
    </bk>
    <bk>
      <rc t="1" v="18709"/>
    </bk>
    <bk>
      <rc t="1" v="18710"/>
    </bk>
    <bk>
      <rc t="1" v="18711"/>
    </bk>
    <bk>
      <rc t="1" v="18712"/>
    </bk>
    <bk>
      <rc t="1" v="18713"/>
    </bk>
    <bk>
      <rc t="1" v="18714"/>
    </bk>
    <bk>
      <rc t="1" v="18715"/>
    </bk>
    <bk>
      <rc t="1" v="18716"/>
    </bk>
    <bk>
      <rc t="1" v="18717"/>
    </bk>
    <bk>
      <rc t="1" v="18718"/>
    </bk>
    <bk>
      <rc t="1" v="18719"/>
    </bk>
    <bk>
      <rc t="1" v="18720"/>
    </bk>
    <bk>
      <rc t="1" v="18721"/>
    </bk>
    <bk>
      <rc t="1" v="18722"/>
    </bk>
    <bk>
      <rc t="1" v="18723"/>
    </bk>
    <bk>
      <rc t="1" v="18724"/>
    </bk>
    <bk>
      <rc t="1" v="18725"/>
    </bk>
    <bk>
      <rc t="1" v="18726"/>
    </bk>
    <bk>
      <rc t="1" v="18727"/>
    </bk>
    <bk>
      <rc t="1" v="18728"/>
    </bk>
    <bk>
      <rc t="1" v="18729"/>
    </bk>
    <bk>
      <rc t="1" v="18730"/>
    </bk>
    <bk>
      <rc t="1" v="18731"/>
    </bk>
    <bk>
      <rc t="1" v="18732"/>
    </bk>
    <bk>
      <rc t="1" v="18733"/>
    </bk>
    <bk>
      <rc t="1" v="18734"/>
    </bk>
    <bk>
      <rc t="1" v="18735"/>
    </bk>
    <bk>
      <rc t="1" v="18736"/>
    </bk>
    <bk>
      <rc t="1" v="18737"/>
    </bk>
    <bk>
      <rc t="1" v="18738"/>
    </bk>
    <bk>
      <rc t="1" v="18739"/>
    </bk>
    <bk>
      <rc t="1" v="18740"/>
    </bk>
    <bk>
      <rc t="1" v="18741"/>
    </bk>
    <bk>
      <rc t="1" v="18742"/>
    </bk>
    <bk>
      <rc t="1" v="18743"/>
    </bk>
    <bk>
      <rc t="1" v="18744"/>
    </bk>
    <bk>
      <rc t="1" v="18745"/>
    </bk>
    <bk>
      <rc t="1" v="18746"/>
    </bk>
    <bk>
      <rc t="1" v="18747"/>
    </bk>
    <bk>
      <rc t="1" v="18748"/>
    </bk>
    <bk>
      <rc t="1" v="18749"/>
    </bk>
    <bk>
      <rc t="1" v="18750"/>
    </bk>
    <bk>
      <rc t="1" v="18751"/>
    </bk>
    <bk>
      <rc t="1" v="18752"/>
    </bk>
    <bk>
      <rc t="1" v="18753"/>
    </bk>
    <bk>
      <rc t="1" v="18754"/>
    </bk>
    <bk>
      <rc t="1" v="18755"/>
    </bk>
    <bk>
      <rc t="1" v="18756"/>
    </bk>
    <bk>
      <rc t="1" v="18757"/>
    </bk>
    <bk>
      <rc t="1" v="18758"/>
    </bk>
    <bk>
      <rc t="1" v="18759"/>
    </bk>
    <bk>
      <rc t="1" v="18760"/>
    </bk>
    <bk>
      <rc t="1" v="18761"/>
    </bk>
    <bk>
      <rc t="1" v="18762"/>
    </bk>
    <bk>
      <rc t="1" v="18763"/>
    </bk>
    <bk>
      <rc t="1" v="18764"/>
    </bk>
    <bk>
      <rc t="1" v="18765"/>
    </bk>
    <bk>
      <rc t="1" v="18766"/>
    </bk>
    <bk>
      <rc t="1" v="18767"/>
    </bk>
    <bk>
      <rc t="1" v="18768"/>
    </bk>
    <bk>
      <rc t="1" v="18769"/>
    </bk>
    <bk>
      <rc t="1" v="18770"/>
    </bk>
    <bk>
      <rc t="1" v="18771"/>
    </bk>
    <bk>
      <rc t="1" v="18772"/>
    </bk>
    <bk>
      <rc t="1" v="18773"/>
    </bk>
    <bk>
      <rc t="1" v="18774"/>
    </bk>
    <bk>
      <rc t="1" v="18775"/>
    </bk>
    <bk>
      <rc t="1" v="18776"/>
    </bk>
    <bk>
      <rc t="1" v="18777"/>
    </bk>
    <bk>
      <rc t="1" v="18778"/>
    </bk>
    <bk>
      <rc t="1" v="18779"/>
    </bk>
    <bk>
      <rc t="1" v="18780"/>
    </bk>
    <bk>
      <rc t="1" v="18781"/>
    </bk>
    <bk>
      <rc t="1" v="18782"/>
    </bk>
    <bk>
      <rc t="1" v="18783"/>
    </bk>
    <bk>
      <rc t="1" v="18784"/>
    </bk>
    <bk>
      <rc t="1" v="18785"/>
    </bk>
    <bk>
      <rc t="1" v="18786"/>
    </bk>
    <bk>
      <rc t="1" v="18787"/>
    </bk>
    <bk>
      <rc t="1" v="18788"/>
    </bk>
    <bk>
      <rc t="1" v="18789"/>
    </bk>
    <bk>
      <rc t="1" v="18790"/>
    </bk>
    <bk>
      <rc t="1" v="18791"/>
    </bk>
    <bk>
      <rc t="1" v="18792"/>
    </bk>
    <bk>
      <rc t="1" v="18793"/>
    </bk>
    <bk>
      <rc t="1" v="18794"/>
    </bk>
    <bk>
      <rc t="1" v="18795"/>
    </bk>
    <bk>
      <rc t="1" v="18796"/>
    </bk>
    <bk>
      <rc t="1" v="18797"/>
    </bk>
    <bk>
      <rc t="1" v="18798"/>
    </bk>
    <bk>
      <rc t="1" v="18799"/>
    </bk>
    <bk>
      <rc t="1" v="18800"/>
    </bk>
    <bk>
      <rc t="1" v="18801"/>
    </bk>
    <bk>
      <rc t="1" v="18802"/>
    </bk>
    <bk>
      <rc t="1" v="18803"/>
    </bk>
    <bk>
      <rc t="1" v="18804"/>
    </bk>
    <bk>
      <rc t="1" v="18805"/>
    </bk>
    <bk>
      <rc t="1" v="18806"/>
    </bk>
    <bk>
      <rc t="1" v="18807"/>
    </bk>
    <bk>
      <rc t="1" v="18808"/>
    </bk>
    <bk>
      <rc t="1" v="18809"/>
    </bk>
    <bk>
      <rc t="1" v="18810"/>
    </bk>
    <bk>
      <rc t="1" v="18811"/>
    </bk>
    <bk>
      <rc t="1" v="18812"/>
    </bk>
    <bk>
      <rc t="1" v="18813"/>
    </bk>
    <bk>
      <rc t="1" v="18814"/>
    </bk>
    <bk>
      <rc t="1" v="18815"/>
    </bk>
    <bk>
      <rc t="1" v="18816"/>
    </bk>
    <bk>
      <rc t="1" v="18817"/>
    </bk>
    <bk>
      <rc t="1" v="18818"/>
    </bk>
    <bk>
      <rc t="1" v="18819"/>
    </bk>
    <bk>
      <rc t="1" v="18820"/>
    </bk>
    <bk>
      <rc t="1" v="18821"/>
    </bk>
    <bk>
      <rc t="1" v="18822"/>
    </bk>
    <bk>
      <rc t="1" v="18823"/>
    </bk>
    <bk>
      <rc t="1" v="18824"/>
    </bk>
    <bk>
      <rc t="1" v="18825"/>
    </bk>
    <bk>
      <rc t="1" v="18826"/>
    </bk>
    <bk>
      <rc t="1" v="18827"/>
    </bk>
    <bk>
      <rc t="1" v="18828"/>
    </bk>
    <bk>
      <rc t="1" v="18829"/>
    </bk>
    <bk>
      <rc t="1" v="18830"/>
    </bk>
    <bk>
      <rc t="1" v="18831"/>
    </bk>
    <bk>
      <rc t="1" v="18832"/>
    </bk>
    <bk>
      <rc t="1" v="18833"/>
    </bk>
    <bk>
      <rc t="1" v="18834"/>
    </bk>
    <bk>
      <rc t="1" v="18835"/>
    </bk>
    <bk>
      <rc t="1" v="18836"/>
    </bk>
    <bk>
      <rc t="1" v="18837"/>
    </bk>
    <bk>
      <rc t="1" v="18838"/>
    </bk>
    <bk>
      <rc t="1" v="18839"/>
    </bk>
    <bk>
      <rc t="1" v="18840"/>
    </bk>
    <bk>
      <rc t="1" v="18841"/>
    </bk>
    <bk>
      <rc t="1" v="18842"/>
    </bk>
    <bk>
      <rc t="1" v="18843"/>
    </bk>
    <bk>
      <rc t="1" v="18844"/>
    </bk>
    <bk>
      <rc t="1" v="18845"/>
    </bk>
    <bk>
      <rc t="1" v="18846"/>
    </bk>
    <bk>
      <rc t="1" v="18847"/>
    </bk>
    <bk>
      <rc t="1" v="18848"/>
    </bk>
    <bk>
      <rc t="1" v="18849"/>
    </bk>
    <bk>
      <rc t="1" v="18850"/>
    </bk>
    <bk>
      <rc t="1" v="18851"/>
    </bk>
    <bk>
      <rc t="1" v="18852"/>
    </bk>
    <bk>
      <rc t="1" v="18853"/>
    </bk>
    <bk>
      <rc t="1" v="18854"/>
    </bk>
    <bk>
      <rc t="1" v="18855"/>
    </bk>
    <bk>
      <rc t="1" v="18856"/>
    </bk>
    <bk>
      <rc t="1" v="18857"/>
    </bk>
    <bk>
      <rc t="1" v="18858"/>
    </bk>
    <bk>
      <rc t="1" v="18859"/>
    </bk>
    <bk>
      <rc t="1" v="18860"/>
    </bk>
    <bk>
      <rc t="1" v="18861"/>
    </bk>
    <bk>
      <rc t="1" v="18862"/>
    </bk>
    <bk>
      <rc t="1" v="18863"/>
    </bk>
    <bk>
      <rc t="1" v="18864"/>
    </bk>
    <bk>
      <rc t="1" v="18865"/>
    </bk>
    <bk>
      <rc t="1" v="18866"/>
    </bk>
    <bk>
      <rc t="1" v="18867"/>
    </bk>
    <bk>
      <rc t="1" v="18868"/>
    </bk>
    <bk>
      <rc t="1" v="18869"/>
    </bk>
    <bk>
      <rc t="1" v="18870"/>
    </bk>
    <bk>
      <rc t="1" v="18871"/>
    </bk>
    <bk>
      <rc t="1" v="18872"/>
    </bk>
    <bk>
      <rc t="1" v="18873"/>
    </bk>
    <bk>
      <rc t="1" v="18874"/>
    </bk>
    <bk>
      <rc t="1" v="18875"/>
    </bk>
    <bk>
      <rc t="1" v="18876"/>
    </bk>
    <bk>
      <rc t="1" v="18877"/>
    </bk>
    <bk>
      <rc t="1" v="18878"/>
    </bk>
    <bk>
      <rc t="1" v="18879"/>
    </bk>
    <bk>
      <rc t="1" v="18880"/>
    </bk>
    <bk>
      <rc t="1" v="18881"/>
    </bk>
    <bk>
      <rc t="1" v="18882"/>
    </bk>
    <bk>
      <rc t="1" v="18883"/>
    </bk>
    <bk>
      <rc t="1" v="18884"/>
    </bk>
    <bk>
      <rc t="1" v="18885"/>
    </bk>
    <bk>
      <rc t="1" v="18886"/>
    </bk>
    <bk>
      <rc t="1" v="18887"/>
    </bk>
    <bk>
      <rc t="1" v="18888"/>
    </bk>
    <bk>
      <rc t="1" v="18889"/>
    </bk>
    <bk>
      <rc t="1" v="18890"/>
    </bk>
    <bk>
      <rc t="1" v="18891"/>
    </bk>
    <bk>
      <rc t="1" v="18892"/>
    </bk>
    <bk>
      <rc t="1" v="18893"/>
    </bk>
    <bk>
      <rc t="1" v="18894"/>
    </bk>
    <bk>
      <rc t="1" v="18895"/>
    </bk>
    <bk>
      <rc t="1" v="18896"/>
    </bk>
    <bk>
      <rc t="1" v="18897"/>
    </bk>
    <bk>
      <rc t="1" v="18898"/>
    </bk>
    <bk>
      <rc t="1" v="18899"/>
    </bk>
    <bk>
      <rc t="1" v="18900"/>
    </bk>
    <bk>
      <rc t="1" v="18901"/>
    </bk>
    <bk>
      <rc t="1" v="18902"/>
    </bk>
    <bk>
      <rc t="1" v="18903"/>
    </bk>
    <bk>
      <rc t="1" v="18904"/>
    </bk>
    <bk>
      <rc t="1" v="18905"/>
    </bk>
    <bk>
      <rc t="1" v="18906"/>
    </bk>
    <bk>
      <rc t="1" v="18907"/>
    </bk>
    <bk>
      <rc t="1" v="18908"/>
    </bk>
    <bk>
      <rc t="1" v="18909"/>
    </bk>
    <bk>
      <rc t="1" v="18910"/>
    </bk>
    <bk>
      <rc t="1" v="18911"/>
    </bk>
    <bk>
      <rc t="1" v="18912"/>
    </bk>
    <bk>
      <rc t="1" v="18913"/>
    </bk>
    <bk>
      <rc t="1" v="18914"/>
    </bk>
    <bk>
      <rc t="1" v="18915"/>
    </bk>
    <bk>
      <rc t="1" v="18916"/>
    </bk>
    <bk>
      <rc t="1" v="18917"/>
    </bk>
    <bk>
      <rc t="1" v="18918"/>
    </bk>
    <bk>
      <rc t="1" v="18919"/>
    </bk>
    <bk>
      <rc t="1" v="18920"/>
    </bk>
    <bk>
      <rc t="1" v="18921"/>
    </bk>
    <bk>
      <rc t="1" v="18922"/>
    </bk>
    <bk>
      <rc t="1" v="18923"/>
    </bk>
    <bk>
      <rc t="1" v="18924"/>
    </bk>
    <bk>
      <rc t="1" v="18925"/>
    </bk>
    <bk>
      <rc t="1" v="18926"/>
    </bk>
    <bk>
      <rc t="1" v="18927"/>
    </bk>
    <bk>
      <rc t="1" v="18928"/>
    </bk>
    <bk>
      <rc t="1" v="18929"/>
    </bk>
    <bk>
      <rc t="1" v="18930"/>
    </bk>
    <bk>
      <rc t="1" v="18931"/>
    </bk>
    <bk>
      <rc t="1" v="18932"/>
    </bk>
    <bk>
      <rc t="1" v="18933"/>
    </bk>
    <bk>
      <rc t="1" v="18934"/>
    </bk>
    <bk>
      <rc t="1" v="18935"/>
    </bk>
    <bk>
      <rc t="1" v="18936"/>
    </bk>
    <bk>
      <rc t="1" v="18937"/>
    </bk>
    <bk>
      <rc t="1" v="18938"/>
    </bk>
    <bk>
      <rc t="1" v="18939"/>
    </bk>
    <bk>
      <rc t="1" v="18940"/>
    </bk>
    <bk>
      <rc t="1" v="18941"/>
    </bk>
    <bk>
      <rc t="1" v="18942"/>
    </bk>
    <bk>
      <rc t="1" v="18943"/>
    </bk>
    <bk>
      <rc t="1" v="18944"/>
    </bk>
    <bk>
      <rc t="1" v="18945"/>
    </bk>
    <bk>
      <rc t="1" v="18946"/>
    </bk>
    <bk>
      <rc t="1" v="18947"/>
    </bk>
    <bk>
      <rc t="1" v="18948"/>
    </bk>
    <bk>
      <rc t="1" v="18949"/>
    </bk>
    <bk>
      <rc t="1" v="18950"/>
    </bk>
    <bk>
      <rc t="1" v="18951"/>
    </bk>
    <bk>
      <rc t="1" v="18952"/>
    </bk>
    <bk>
      <rc t="1" v="18953"/>
    </bk>
    <bk>
      <rc t="1" v="18954"/>
    </bk>
    <bk>
      <rc t="1" v="18955"/>
    </bk>
    <bk>
      <rc t="1" v="18956"/>
    </bk>
    <bk>
      <rc t="1" v="18957"/>
    </bk>
    <bk>
      <rc t="1" v="18958"/>
    </bk>
    <bk>
      <rc t="1" v="18959"/>
    </bk>
    <bk>
      <rc t="1" v="18960"/>
    </bk>
    <bk>
      <rc t="1" v="18961"/>
    </bk>
    <bk>
      <rc t="1" v="18962"/>
    </bk>
    <bk>
      <rc t="1" v="18963"/>
    </bk>
    <bk>
      <rc t="1" v="18964"/>
    </bk>
    <bk>
      <rc t="1" v="18965"/>
    </bk>
    <bk>
      <rc t="1" v="18966"/>
    </bk>
    <bk>
      <rc t="1" v="18967"/>
    </bk>
    <bk>
      <rc t="1" v="18968"/>
    </bk>
    <bk>
      <rc t="1" v="18969"/>
    </bk>
    <bk>
      <rc t="1" v="18970"/>
    </bk>
    <bk>
      <rc t="1" v="18971"/>
    </bk>
    <bk>
      <rc t="1" v="18972"/>
    </bk>
    <bk>
      <rc t="1" v="18973"/>
    </bk>
    <bk>
      <rc t="1" v="18974"/>
    </bk>
    <bk>
      <rc t="1" v="18975"/>
    </bk>
    <bk>
      <rc t="1" v="18976"/>
    </bk>
    <bk>
      <rc t="1" v="18977"/>
    </bk>
    <bk>
      <rc t="1" v="18978"/>
    </bk>
    <bk>
      <rc t="1" v="18979"/>
    </bk>
    <bk>
      <rc t="1" v="18980"/>
    </bk>
    <bk>
      <rc t="1" v="18981"/>
    </bk>
    <bk>
      <rc t="1" v="18982"/>
    </bk>
    <bk>
      <rc t="1" v="18983"/>
    </bk>
    <bk>
      <rc t="1" v="18984"/>
    </bk>
    <bk>
      <rc t="1" v="18985"/>
    </bk>
    <bk>
      <rc t="1" v="18986"/>
    </bk>
    <bk>
      <rc t="1" v="18987"/>
    </bk>
    <bk>
      <rc t="1" v="18988"/>
    </bk>
    <bk>
      <rc t="1" v="18989"/>
    </bk>
    <bk>
      <rc t="1" v="18990"/>
    </bk>
    <bk>
      <rc t="1" v="18991"/>
    </bk>
    <bk>
      <rc t="1" v="18992"/>
    </bk>
    <bk>
      <rc t="1" v="18993"/>
    </bk>
    <bk>
      <rc t="1" v="18994"/>
    </bk>
    <bk>
      <rc t="1" v="18995"/>
    </bk>
    <bk>
      <rc t="1" v="18996"/>
    </bk>
    <bk>
      <rc t="1" v="18997"/>
    </bk>
    <bk>
      <rc t="1" v="18998"/>
    </bk>
    <bk>
      <rc t="1" v="18999"/>
    </bk>
    <bk>
      <rc t="1" v="19000"/>
    </bk>
    <bk>
      <rc t="1" v="19001"/>
    </bk>
    <bk>
      <rc t="1" v="19002"/>
    </bk>
    <bk>
      <rc t="1" v="19003"/>
    </bk>
    <bk>
      <rc t="1" v="19004"/>
    </bk>
    <bk>
      <rc t="1" v="19005"/>
    </bk>
    <bk>
      <rc t="1" v="19006"/>
    </bk>
    <bk>
      <rc t="1" v="19007"/>
    </bk>
    <bk>
      <rc t="1" v="19008"/>
    </bk>
    <bk>
      <rc t="1" v="19009"/>
    </bk>
    <bk>
      <rc t="1" v="19010"/>
    </bk>
    <bk>
      <rc t="1" v="19011"/>
    </bk>
    <bk>
      <rc t="1" v="19012"/>
    </bk>
    <bk>
      <rc t="1" v="19013"/>
    </bk>
    <bk>
      <rc t="1" v="19014"/>
    </bk>
    <bk>
      <rc t="1" v="19015"/>
    </bk>
    <bk>
      <rc t="1" v="19016"/>
    </bk>
    <bk>
      <rc t="1" v="19017"/>
    </bk>
    <bk>
      <rc t="1" v="19018"/>
    </bk>
    <bk>
      <rc t="1" v="19019"/>
    </bk>
    <bk>
      <rc t="1" v="19020"/>
    </bk>
    <bk>
      <rc t="1" v="19021"/>
    </bk>
    <bk>
      <rc t="1" v="19022"/>
    </bk>
    <bk>
      <rc t="1" v="19023"/>
    </bk>
    <bk>
      <rc t="1" v="19024"/>
    </bk>
    <bk>
      <rc t="1" v="19025"/>
    </bk>
    <bk>
      <rc t="1" v="19026"/>
    </bk>
    <bk>
      <rc t="1" v="19027"/>
    </bk>
    <bk>
      <rc t="1" v="19028"/>
    </bk>
    <bk>
      <rc t="1" v="19029"/>
    </bk>
    <bk>
      <rc t="1" v="19030"/>
    </bk>
    <bk>
      <rc t="1" v="19031"/>
    </bk>
    <bk>
      <rc t="1" v="19032"/>
    </bk>
    <bk>
      <rc t="1" v="19033"/>
    </bk>
    <bk>
      <rc t="1" v="19034"/>
    </bk>
    <bk>
      <rc t="1" v="19035"/>
    </bk>
    <bk>
      <rc t="1" v="19036"/>
    </bk>
    <bk>
      <rc t="1" v="19037"/>
    </bk>
    <bk>
      <rc t="1" v="19038"/>
    </bk>
    <bk>
      <rc t="1" v="19039"/>
    </bk>
    <bk>
      <rc t="1" v="19040"/>
    </bk>
    <bk>
      <rc t="1" v="19041"/>
    </bk>
    <bk>
      <rc t="1" v="19042"/>
    </bk>
    <bk>
      <rc t="1" v="19043"/>
    </bk>
    <bk>
      <rc t="1" v="19044"/>
    </bk>
    <bk>
      <rc t="1" v="19045"/>
    </bk>
    <bk>
      <rc t="1" v="19046"/>
    </bk>
    <bk>
      <rc t="1" v="19047"/>
    </bk>
    <bk>
      <rc t="1" v="19048"/>
    </bk>
    <bk>
      <rc t="1" v="19049"/>
    </bk>
    <bk>
      <rc t="1" v="19050"/>
    </bk>
    <bk>
      <rc t="1" v="19051"/>
    </bk>
    <bk>
      <rc t="1" v="19052"/>
    </bk>
    <bk>
      <rc t="1" v="19053"/>
    </bk>
    <bk>
      <rc t="1" v="19054"/>
    </bk>
    <bk>
      <rc t="1" v="19055"/>
    </bk>
    <bk>
      <rc t="1" v="19056"/>
    </bk>
    <bk>
      <rc t="1" v="19057"/>
    </bk>
    <bk>
      <rc t="1" v="19058"/>
    </bk>
    <bk>
      <rc t="1" v="19059"/>
    </bk>
    <bk>
      <rc t="1" v="19060"/>
    </bk>
    <bk>
      <rc t="1" v="19061"/>
    </bk>
    <bk>
      <rc t="1" v="19062"/>
    </bk>
    <bk>
      <rc t="1" v="19063"/>
    </bk>
    <bk>
      <rc t="1" v="19064"/>
    </bk>
    <bk>
      <rc t="1" v="19065"/>
    </bk>
    <bk>
      <rc t="1" v="19066"/>
    </bk>
    <bk>
      <rc t="1" v="19067"/>
    </bk>
    <bk>
      <rc t="1" v="19068"/>
    </bk>
    <bk>
      <rc t="1" v="19069"/>
    </bk>
    <bk>
      <rc t="1" v="19070"/>
    </bk>
    <bk>
      <rc t="1" v="19071"/>
    </bk>
    <bk>
      <rc t="1" v="19072"/>
    </bk>
    <bk>
      <rc t="1" v="19073"/>
    </bk>
    <bk>
      <rc t="1" v="19074"/>
    </bk>
    <bk>
      <rc t="1" v="19075"/>
    </bk>
    <bk>
      <rc t="1" v="19076"/>
    </bk>
    <bk>
      <rc t="1" v="19077"/>
    </bk>
    <bk>
      <rc t="1" v="19078"/>
    </bk>
    <bk>
      <rc t="1" v="19079"/>
    </bk>
    <bk>
      <rc t="1" v="19080"/>
    </bk>
    <bk>
      <rc t="1" v="19081"/>
    </bk>
    <bk>
      <rc t="1" v="19082"/>
    </bk>
    <bk>
      <rc t="1" v="19083"/>
    </bk>
    <bk>
      <rc t="1" v="19084"/>
    </bk>
    <bk>
      <rc t="1" v="19085"/>
    </bk>
    <bk>
      <rc t="1" v="19086"/>
    </bk>
    <bk>
      <rc t="1" v="19087"/>
    </bk>
    <bk>
      <rc t="1" v="19088"/>
    </bk>
    <bk>
      <rc t="1" v="19089"/>
    </bk>
    <bk>
      <rc t="1" v="19090"/>
    </bk>
    <bk>
      <rc t="1" v="19091"/>
    </bk>
    <bk>
      <rc t="1" v="19092"/>
    </bk>
    <bk>
      <rc t="1" v="19093"/>
    </bk>
    <bk>
      <rc t="1" v="19094"/>
    </bk>
    <bk>
      <rc t="1" v="19095"/>
    </bk>
    <bk>
      <rc t="1" v="19096"/>
    </bk>
    <bk>
      <rc t="1" v="19097"/>
    </bk>
    <bk>
      <rc t="1" v="19098"/>
    </bk>
    <bk>
      <rc t="1" v="19099"/>
    </bk>
    <bk>
      <rc t="1" v="19100"/>
    </bk>
    <bk>
      <rc t="1" v="19101"/>
    </bk>
    <bk>
      <rc t="1" v="19102"/>
    </bk>
    <bk>
      <rc t="1" v="19103"/>
    </bk>
    <bk>
      <rc t="1" v="19104"/>
    </bk>
    <bk>
      <rc t="1" v="19105"/>
    </bk>
    <bk>
      <rc t="1" v="19106"/>
    </bk>
    <bk>
      <rc t="1" v="19107"/>
    </bk>
    <bk>
      <rc t="1" v="19108"/>
    </bk>
    <bk>
      <rc t="1" v="19109"/>
    </bk>
    <bk>
      <rc t="1" v="19110"/>
    </bk>
    <bk>
      <rc t="1" v="19111"/>
    </bk>
    <bk>
      <rc t="1" v="19112"/>
    </bk>
    <bk>
      <rc t="1" v="19113"/>
    </bk>
    <bk>
      <rc t="1" v="19114"/>
    </bk>
    <bk>
      <rc t="1" v="19115"/>
    </bk>
    <bk>
      <rc t="1" v="19116"/>
    </bk>
    <bk>
      <rc t="1" v="19117"/>
    </bk>
    <bk>
      <rc t="1" v="19118"/>
    </bk>
    <bk>
      <rc t="1" v="19119"/>
    </bk>
    <bk>
      <rc t="1" v="19120"/>
    </bk>
    <bk>
      <rc t="1" v="19121"/>
    </bk>
    <bk>
      <rc t="1" v="19122"/>
    </bk>
    <bk>
      <rc t="1" v="19123"/>
    </bk>
    <bk>
      <rc t="1" v="19124"/>
    </bk>
    <bk>
      <rc t="1" v="19125"/>
    </bk>
    <bk>
      <rc t="1" v="19126"/>
    </bk>
    <bk>
      <rc t="1" v="19127"/>
    </bk>
    <bk>
      <rc t="1" v="19128"/>
    </bk>
    <bk>
      <rc t="1" v="19129"/>
    </bk>
    <bk>
      <rc t="1" v="19130"/>
    </bk>
    <bk>
      <rc t="1" v="19131"/>
    </bk>
    <bk>
      <rc t="1" v="19132"/>
    </bk>
    <bk>
      <rc t="1" v="19133"/>
    </bk>
    <bk>
      <rc t="1" v="19134"/>
    </bk>
    <bk>
      <rc t="1" v="19135"/>
    </bk>
    <bk>
      <rc t="1" v="19136"/>
    </bk>
    <bk>
      <rc t="1" v="19137"/>
    </bk>
    <bk>
      <rc t="1" v="19138"/>
    </bk>
    <bk>
      <rc t="1" v="19139"/>
    </bk>
    <bk>
      <rc t="1" v="19140"/>
    </bk>
    <bk>
      <rc t="1" v="19141"/>
    </bk>
    <bk>
      <rc t="1" v="19142"/>
    </bk>
    <bk>
      <rc t="1" v="19143"/>
    </bk>
    <bk>
      <rc t="1" v="19144"/>
    </bk>
    <bk>
      <rc t="1" v="19145"/>
    </bk>
    <bk>
      <rc t="1" v="19146"/>
    </bk>
    <bk>
      <rc t="1" v="19147"/>
    </bk>
    <bk>
      <rc t="1" v="19148"/>
    </bk>
    <bk>
      <rc t="1" v="19149"/>
    </bk>
    <bk>
      <rc t="1" v="19150"/>
    </bk>
    <bk>
      <rc t="1" v="19151"/>
    </bk>
    <bk>
      <rc t="1" v="19152"/>
    </bk>
    <bk>
      <rc t="1" v="19153"/>
    </bk>
    <bk>
      <rc t="1" v="19154"/>
    </bk>
    <bk>
      <rc t="1" v="19155"/>
    </bk>
    <bk>
      <rc t="1" v="19156"/>
    </bk>
    <bk>
      <rc t="1" v="19157"/>
    </bk>
    <bk>
      <rc t="1" v="19158"/>
    </bk>
    <bk>
      <rc t="1" v="19159"/>
    </bk>
    <bk>
      <rc t="1" v="19160"/>
    </bk>
    <bk>
      <rc t="1" v="19161"/>
    </bk>
    <bk>
      <rc t="1" v="19162"/>
    </bk>
    <bk>
      <rc t="1" v="19163"/>
    </bk>
    <bk>
      <rc t="1" v="19164"/>
    </bk>
    <bk>
      <rc t="1" v="19165"/>
    </bk>
    <bk>
      <rc t="1" v="19166"/>
    </bk>
    <bk>
      <rc t="1" v="19167"/>
    </bk>
    <bk>
      <rc t="1" v="19168"/>
    </bk>
    <bk>
      <rc t="1" v="19169"/>
    </bk>
    <bk>
      <rc t="1" v="19170"/>
    </bk>
    <bk>
      <rc t="1" v="19171"/>
    </bk>
    <bk>
      <rc t="1" v="19172"/>
    </bk>
    <bk>
      <rc t="1" v="19173"/>
    </bk>
    <bk>
      <rc t="1" v="19174"/>
    </bk>
    <bk>
      <rc t="1" v="19175"/>
    </bk>
    <bk>
      <rc t="1" v="19176"/>
    </bk>
    <bk>
      <rc t="1" v="19177"/>
    </bk>
    <bk>
      <rc t="1" v="19178"/>
    </bk>
    <bk>
      <rc t="1" v="19179"/>
    </bk>
    <bk>
      <rc t="1" v="19180"/>
    </bk>
    <bk>
      <rc t="1" v="19181"/>
    </bk>
    <bk>
      <rc t="1" v="19182"/>
    </bk>
    <bk>
      <rc t="1" v="19183"/>
    </bk>
    <bk>
      <rc t="1" v="19184"/>
    </bk>
    <bk>
      <rc t="1" v="19185"/>
    </bk>
    <bk>
      <rc t="1" v="19186"/>
    </bk>
    <bk>
      <rc t="1" v="19187"/>
    </bk>
    <bk>
      <rc t="1" v="19188"/>
    </bk>
    <bk>
      <rc t="1" v="19189"/>
    </bk>
    <bk>
      <rc t="1" v="19190"/>
    </bk>
    <bk>
      <rc t="1" v="19191"/>
    </bk>
    <bk>
      <rc t="1" v="19192"/>
    </bk>
    <bk>
      <rc t="1" v="19193"/>
    </bk>
    <bk>
      <rc t="1" v="19194"/>
    </bk>
    <bk>
      <rc t="1" v="19195"/>
    </bk>
    <bk>
      <rc t="1" v="19196"/>
    </bk>
    <bk>
      <rc t="1" v="19197"/>
    </bk>
    <bk>
      <rc t="1" v="19198"/>
    </bk>
    <bk>
      <rc t="1" v="19199"/>
    </bk>
    <bk>
      <rc t="1" v="19200"/>
    </bk>
    <bk>
      <rc t="1" v="19201"/>
    </bk>
    <bk>
      <rc t="1" v="19202"/>
    </bk>
    <bk>
      <rc t="1" v="19203"/>
    </bk>
    <bk>
      <rc t="1" v="19204"/>
    </bk>
    <bk>
      <rc t="1" v="19205"/>
    </bk>
    <bk>
      <rc t="1" v="19206"/>
    </bk>
    <bk>
      <rc t="1" v="19207"/>
    </bk>
    <bk>
      <rc t="1" v="19208"/>
    </bk>
    <bk>
      <rc t="1" v="19209"/>
    </bk>
    <bk>
      <rc t="1" v="19210"/>
    </bk>
    <bk>
      <rc t="1" v="19211"/>
    </bk>
    <bk>
      <rc t="1" v="19212"/>
    </bk>
    <bk>
      <rc t="1" v="19213"/>
    </bk>
    <bk>
      <rc t="1" v="19214"/>
    </bk>
    <bk>
      <rc t="1" v="19215"/>
    </bk>
    <bk>
      <rc t="1" v="19216"/>
    </bk>
    <bk>
      <rc t="1" v="19217"/>
    </bk>
    <bk>
      <rc t="1" v="19218"/>
    </bk>
    <bk>
      <rc t="1" v="19219"/>
    </bk>
    <bk>
      <rc t="1" v="19220"/>
    </bk>
    <bk>
      <rc t="1" v="19221"/>
    </bk>
    <bk>
      <rc t="1" v="19222"/>
    </bk>
    <bk>
      <rc t="1" v="19223"/>
    </bk>
    <bk>
      <rc t="1" v="19224"/>
    </bk>
    <bk>
      <rc t="1" v="19225"/>
    </bk>
    <bk>
      <rc t="1" v="19226"/>
    </bk>
    <bk>
      <rc t="1" v="19227"/>
    </bk>
    <bk>
      <rc t="1" v="19228"/>
    </bk>
    <bk>
      <rc t="1" v="19229"/>
    </bk>
    <bk>
      <rc t="1" v="19230"/>
    </bk>
    <bk>
      <rc t="1" v="19231"/>
    </bk>
    <bk>
      <rc t="1" v="19232"/>
    </bk>
    <bk>
      <rc t="1" v="19233"/>
    </bk>
    <bk>
      <rc t="1" v="19234"/>
    </bk>
    <bk>
      <rc t="1" v="19235"/>
    </bk>
    <bk>
      <rc t="1" v="19236"/>
    </bk>
    <bk>
      <rc t="1" v="19237"/>
    </bk>
    <bk>
      <rc t="1" v="19238"/>
    </bk>
    <bk>
      <rc t="1" v="19239"/>
    </bk>
    <bk>
      <rc t="1" v="19240"/>
    </bk>
    <bk>
      <rc t="1" v="19241"/>
    </bk>
    <bk>
      <rc t="1" v="19242"/>
    </bk>
    <bk>
      <rc t="1" v="19243"/>
    </bk>
    <bk>
      <rc t="1" v="19244"/>
    </bk>
    <bk>
      <rc t="1" v="19245"/>
    </bk>
    <bk>
      <rc t="1" v="19246"/>
    </bk>
    <bk>
      <rc t="1" v="19247"/>
    </bk>
    <bk>
      <rc t="1" v="19248"/>
    </bk>
    <bk>
      <rc t="1" v="19249"/>
    </bk>
    <bk>
      <rc t="1" v="19250"/>
    </bk>
    <bk>
      <rc t="1" v="19251"/>
    </bk>
    <bk>
      <rc t="1" v="19252"/>
    </bk>
    <bk>
      <rc t="1" v="19253"/>
    </bk>
    <bk>
      <rc t="1" v="19254"/>
    </bk>
    <bk>
      <rc t="1" v="19255"/>
    </bk>
    <bk>
      <rc t="1" v="19256"/>
    </bk>
    <bk>
      <rc t="1" v="19257"/>
    </bk>
    <bk>
      <rc t="1" v="19258"/>
    </bk>
    <bk>
      <rc t="1" v="19259"/>
    </bk>
    <bk>
      <rc t="1" v="19260"/>
    </bk>
    <bk>
      <rc t="1" v="19261"/>
    </bk>
    <bk>
      <rc t="1" v="19262"/>
    </bk>
    <bk>
      <rc t="1" v="19263"/>
    </bk>
    <bk>
      <rc t="1" v="19264"/>
    </bk>
    <bk>
      <rc t="1" v="19265"/>
    </bk>
    <bk>
      <rc t="1" v="19266"/>
    </bk>
    <bk>
      <rc t="1" v="19267"/>
    </bk>
    <bk>
      <rc t="1" v="19268"/>
    </bk>
    <bk>
      <rc t="1" v="19269"/>
    </bk>
    <bk>
      <rc t="1" v="19270"/>
    </bk>
    <bk>
      <rc t="1" v="19271"/>
    </bk>
    <bk>
      <rc t="1" v="19272"/>
    </bk>
    <bk>
      <rc t="1" v="19273"/>
    </bk>
    <bk>
      <rc t="1" v="19274"/>
    </bk>
    <bk>
      <rc t="1" v="19275"/>
    </bk>
    <bk>
      <rc t="1" v="19276"/>
    </bk>
    <bk>
      <rc t="1" v="19277"/>
    </bk>
    <bk>
      <rc t="1" v="19278"/>
    </bk>
    <bk>
      <rc t="1" v="19279"/>
    </bk>
    <bk>
      <rc t="1" v="19280"/>
    </bk>
    <bk>
      <rc t="1" v="19281"/>
    </bk>
    <bk>
      <rc t="1" v="19282"/>
    </bk>
    <bk>
      <rc t="1" v="19283"/>
    </bk>
    <bk>
      <rc t="1" v="19284"/>
    </bk>
    <bk>
      <rc t="1" v="19285"/>
    </bk>
    <bk>
      <rc t="1" v="19286"/>
    </bk>
    <bk>
      <rc t="1" v="19287"/>
    </bk>
    <bk>
      <rc t="1" v="19288"/>
    </bk>
    <bk>
      <rc t="1" v="19289"/>
    </bk>
    <bk>
      <rc t="1" v="19290"/>
    </bk>
    <bk>
      <rc t="1" v="19291"/>
    </bk>
    <bk>
      <rc t="1" v="19292"/>
    </bk>
    <bk>
      <rc t="1" v="19293"/>
    </bk>
    <bk>
      <rc t="1" v="19294"/>
    </bk>
    <bk>
      <rc t="1" v="19295"/>
    </bk>
    <bk>
      <rc t="1" v="19296"/>
    </bk>
    <bk>
      <rc t="1" v="19297"/>
    </bk>
    <bk>
      <rc t="1" v="19298"/>
    </bk>
    <bk>
      <rc t="1" v="19299"/>
    </bk>
    <bk>
      <rc t="1" v="19300"/>
    </bk>
    <bk>
      <rc t="1" v="19301"/>
    </bk>
    <bk>
      <rc t="1" v="19302"/>
    </bk>
    <bk>
      <rc t="1" v="19303"/>
    </bk>
    <bk>
      <rc t="1" v="19304"/>
    </bk>
    <bk>
      <rc t="1" v="19305"/>
    </bk>
    <bk>
      <rc t="1" v="19306"/>
    </bk>
    <bk>
      <rc t="1" v="19307"/>
    </bk>
    <bk>
      <rc t="1" v="19308"/>
    </bk>
    <bk>
      <rc t="1" v="19309"/>
    </bk>
    <bk>
      <rc t="1" v="19310"/>
    </bk>
    <bk>
      <rc t="1" v="19311"/>
    </bk>
    <bk>
      <rc t="1" v="19312"/>
    </bk>
    <bk>
      <rc t="1" v="19313"/>
    </bk>
    <bk>
      <rc t="1" v="19314"/>
    </bk>
    <bk>
      <rc t="1" v="19315"/>
    </bk>
    <bk>
      <rc t="1" v="19316"/>
    </bk>
    <bk>
      <rc t="1" v="19317"/>
    </bk>
    <bk>
      <rc t="1" v="19318"/>
    </bk>
    <bk>
      <rc t="1" v="19319"/>
    </bk>
    <bk>
      <rc t="1" v="19320"/>
    </bk>
    <bk>
      <rc t="1" v="19321"/>
    </bk>
    <bk>
      <rc t="1" v="19322"/>
    </bk>
    <bk>
      <rc t="1" v="19323"/>
    </bk>
    <bk>
      <rc t="1" v="19324"/>
    </bk>
    <bk>
      <rc t="1" v="19325"/>
    </bk>
    <bk>
      <rc t="1" v="19326"/>
    </bk>
    <bk>
      <rc t="1" v="19327"/>
    </bk>
    <bk>
      <rc t="1" v="19328"/>
    </bk>
    <bk>
      <rc t="1" v="19329"/>
    </bk>
    <bk>
      <rc t="1" v="19330"/>
    </bk>
    <bk>
      <rc t="1" v="19331"/>
    </bk>
    <bk>
      <rc t="1" v="19332"/>
    </bk>
    <bk>
      <rc t="1" v="19333"/>
    </bk>
    <bk>
      <rc t="1" v="19334"/>
    </bk>
    <bk>
      <rc t="1" v="19335"/>
    </bk>
    <bk>
      <rc t="1" v="19336"/>
    </bk>
    <bk>
      <rc t="1" v="19337"/>
    </bk>
    <bk>
      <rc t="1" v="19338"/>
    </bk>
    <bk>
      <rc t="1" v="19339"/>
    </bk>
    <bk>
      <rc t="1" v="19340"/>
    </bk>
    <bk>
      <rc t="1" v="19341"/>
    </bk>
    <bk>
      <rc t="1" v="19342"/>
    </bk>
    <bk>
      <rc t="1" v="19343"/>
    </bk>
    <bk>
      <rc t="1" v="19344"/>
    </bk>
    <bk>
      <rc t="1" v="19345"/>
    </bk>
    <bk>
      <rc t="1" v="19346"/>
    </bk>
    <bk>
      <rc t="1" v="19347"/>
    </bk>
    <bk>
      <rc t="1" v="19348"/>
    </bk>
    <bk>
      <rc t="1" v="19349"/>
    </bk>
    <bk>
      <rc t="1" v="19350"/>
    </bk>
    <bk>
      <rc t="1" v="19351"/>
    </bk>
    <bk>
      <rc t="1" v="19352"/>
    </bk>
    <bk>
      <rc t="1" v="19353"/>
    </bk>
    <bk>
      <rc t="1" v="19354"/>
    </bk>
    <bk>
      <rc t="1" v="19355"/>
    </bk>
    <bk>
      <rc t="1" v="19356"/>
    </bk>
    <bk>
      <rc t="1" v="19357"/>
    </bk>
    <bk>
      <rc t="1" v="19358"/>
    </bk>
    <bk>
      <rc t="1" v="19359"/>
    </bk>
    <bk>
      <rc t="1" v="19360"/>
    </bk>
    <bk>
      <rc t="1" v="19361"/>
    </bk>
    <bk>
      <rc t="1" v="19362"/>
    </bk>
    <bk>
      <rc t="1" v="19363"/>
    </bk>
    <bk>
      <rc t="1" v="19364"/>
    </bk>
    <bk>
      <rc t="1" v="19365"/>
    </bk>
    <bk>
      <rc t="1" v="19366"/>
    </bk>
    <bk>
      <rc t="1" v="19367"/>
    </bk>
    <bk>
      <rc t="1" v="19368"/>
    </bk>
    <bk>
      <rc t="1" v="19369"/>
    </bk>
    <bk>
      <rc t="1" v="19370"/>
    </bk>
    <bk>
      <rc t="1" v="19371"/>
    </bk>
    <bk>
      <rc t="1" v="19372"/>
    </bk>
    <bk>
      <rc t="1" v="19373"/>
    </bk>
    <bk>
      <rc t="1" v="19374"/>
    </bk>
    <bk>
      <rc t="1" v="19375"/>
    </bk>
    <bk>
      <rc t="1" v="19376"/>
    </bk>
    <bk>
      <rc t="1" v="19377"/>
    </bk>
    <bk>
      <rc t="1" v="19378"/>
    </bk>
    <bk>
      <rc t="1" v="19379"/>
    </bk>
    <bk>
      <rc t="1" v="19380"/>
    </bk>
    <bk>
      <rc t="1" v="19381"/>
    </bk>
    <bk>
      <rc t="1" v="19382"/>
    </bk>
    <bk>
      <rc t="1" v="19383"/>
    </bk>
    <bk>
      <rc t="1" v="19384"/>
    </bk>
    <bk>
      <rc t="1" v="19385"/>
    </bk>
    <bk>
      <rc t="1" v="19386"/>
    </bk>
    <bk>
      <rc t="1" v="19387"/>
    </bk>
    <bk>
      <rc t="1" v="19388"/>
    </bk>
    <bk>
      <rc t="1" v="19389"/>
    </bk>
    <bk>
      <rc t="1" v="19390"/>
    </bk>
    <bk>
      <rc t="1" v="19391"/>
    </bk>
    <bk>
      <rc t="1" v="19392"/>
    </bk>
    <bk>
      <rc t="1" v="19393"/>
    </bk>
    <bk>
      <rc t="1" v="19394"/>
    </bk>
    <bk>
      <rc t="1" v="19395"/>
    </bk>
    <bk>
      <rc t="1" v="19396"/>
    </bk>
    <bk>
      <rc t="1" v="19397"/>
    </bk>
    <bk>
      <rc t="1" v="19398"/>
    </bk>
    <bk>
      <rc t="1" v="19399"/>
    </bk>
    <bk>
      <rc t="1" v="19400"/>
    </bk>
    <bk>
      <rc t="1" v="19401"/>
    </bk>
    <bk>
      <rc t="1" v="19402"/>
    </bk>
    <bk>
      <rc t="1" v="19403"/>
    </bk>
    <bk>
      <rc t="1" v="19404"/>
    </bk>
    <bk>
      <rc t="1" v="19405"/>
    </bk>
    <bk>
      <rc t="1" v="19406"/>
    </bk>
    <bk>
      <rc t="1" v="19407"/>
    </bk>
    <bk>
      <rc t="1" v="19408"/>
    </bk>
    <bk>
      <rc t="1" v="19409"/>
    </bk>
    <bk>
      <rc t="1" v="19410"/>
    </bk>
    <bk>
      <rc t="1" v="19411"/>
    </bk>
    <bk>
      <rc t="1" v="19412"/>
    </bk>
    <bk>
      <rc t="1" v="19413"/>
    </bk>
    <bk>
      <rc t="1" v="19414"/>
    </bk>
    <bk>
      <rc t="1" v="19415"/>
    </bk>
    <bk>
      <rc t="1" v="19416"/>
    </bk>
    <bk>
      <rc t="1" v="19417"/>
    </bk>
    <bk>
      <rc t="1" v="19418"/>
    </bk>
    <bk>
      <rc t="1" v="19419"/>
    </bk>
    <bk>
      <rc t="1" v="19420"/>
    </bk>
    <bk>
      <rc t="1" v="19421"/>
    </bk>
    <bk>
      <rc t="1" v="19422"/>
    </bk>
    <bk>
      <rc t="1" v="19423"/>
    </bk>
    <bk>
      <rc t="1" v="19424"/>
    </bk>
    <bk>
      <rc t="1" v="19425"/>
    </bk>
    <bk>
      <rc t="1" v="19426"/>
    </bk>
    <bk>
      <rc t="1" v="19427"/>
    </bk>
    <bk>
      <rc t="1" v="19428"/>
    </bk>
    <bk>
      <rc t="1" v="19429"/>
    </bk>
    <bk>
      <rc t="1" v="19430"/>
    </bk>
    <bk>
      <rc t="1" v="19431"/>
    </bk>
    <bk>
      <rc t="1" v="19432"/>
    </bk>
    <bk>
      <rc t="1" v="19433"/>
    </bk>
    <bk>
      <rc t="1" v="19434"/>
    </bk>
    <bk>
      <rc t="1" v="19435"/>
    </bk>
    <bk>
      <rc t="1" v="19436"/>
    </bk>
    <bk>
      <rc t="1" v="19437"/>
    </bk>
    <bk>
      <rc t="1" v="19438"/>
    </bk>
    <bk>
      <rc t="1" v="19439"/>
    </bk>
    <bk>
      <rc t="1" v="19440"/>
    </bk>
    <bk>
      <rc t="1" v="19441"/>
    </bk>
    <bk>
      <rc t="1" v="19442"/>
    </bk>
    <bk>
      <rc t="1" v="19443"/>
    </bk>
    <bk>
      <rc t="1" v="19444"/>
    </bk>
    <bk>
      <rc t="1" v="19445"/>
    </bk>
    <bk>
      <rc t="1" v="19446"/>
    </bk>
    <bk>
      <rc t="1" v="19447"/>
    </bk>
    <bk>
      <rc t="1" v="19448"/>
    </bk>
    <bk>
      <rc t="1" v="19449"/>
    </bk>
    <bk>
      <rc t="1" v="19450"/>
    </bk>
    <bk>
      <rc t="1" v="19451"/>
    </bk>
    <bk>
      <rc t="1" v="19452"/>
    </bk>
    <bk>
      <rc t="1" v="19453"/>
    </bk>
    <bk>
      <rc t="1" v="19454"/>
    </bk>
    <bk>
      <rc t="1" v="19455"/>
    </bk>
    <bk>
      <rc t="1" v="19456"/>
    </bk>
    <bk>
      <rc t="1" v="19457"/>
    </bk>
    <bk>
      <rc t="1" v="19458"/>
    </bk>
    <bk>
      <rc t="1" v="19459"/>
    </bk>
    <bk>
      <rc t="1" v="19460"/>
    </bk>
    <bk>
      <rc t="1" v="19461"/>
    </bk>
    <bk>
      <rc t="1" v="19462"/>
    </bk>
    <bk>
      <rc t="1" v="19463"/>
    </bk>
    <bk>
      <rc t="1" v="19464"/>
    </bk>
    <bk>
      <rc t="1" v="19465"/>
    </bk>
    <bk>
      <rc t="1" v="19466"/>
    </bk>
    <bk>
      <rc t="1" v="19467"/>
    </bk>
    <bk>
      <rc t="1" v="19468"/>
    </bk>
    <bk>
      <rc t="1" v="19469"/>
    </bk>
    <bk>
      <rc t="1" v="19470"/>
    </bk>
    <bk>
      <rc t="1" v="19471"/>
    </bk>
    <bk>
      <rc t="1" v="19472"/>
    </bk>
    <bk>
      <rc t="1" v="19473"/>
    </bk>
    <bk>
      <rc t="1" v="19474"/>
    </bk>
    <bk>
      <rc t="1" v="19475"/>
    </bk>
    <bk>
      <rc t="1" v="19476"/>
    </bk>
    <bk>
      <rc t="1" v="19477"/>
    </bk>
    <bk>
      <rc t="1" v="19478"/>
    </bk>
    <bk>
      <rc t="1" v="19479"/>
    </bk>
    <bk>
      <rc t="1" v="19480"/>
    </bk>
    <bk>
      <rc t="1" v="19481"/>
    </bk>
    <bk>
      <rc t="1" v="19482"/>
    </bk>
    <bk>
      <rc t="1" v="19483"/>
    </bk>
    <bk>
      <rc t="1" v="19484"/>
    </bk>
    <bk>
      <rc t="1" v="19485"/>
    </bk>
    <bk>
      <rc t="1" v="19486"/>
    </bk>
    <bk>
      <rc t="1" v="19487"/>
    </bk>
    <bk>
      <rc t="1" v="19488"/>
    </bk>
    <bk>
      <rc t="1" v="19489"/>
    </bk>
    <bk>
      <rc t="1" v="19490"/>
    </bk>
    <bk>
      <rc t="1" v="19491"/>
    </bk>
    <bk>
      <rc t="1" v="19492"/>
    </bk>
    <bk>
      <rc t="1" v="19493"/>
    </bk>
    <bk>
      <rc t="1" v="19494"/>
    </bk>
    <bk>
      <rc t="1" v="19495"/>
    </bk>
    <bk>
      <rc t="1" v="19496"/>
    </bk>
    <bk>
      <rc t="1" v="19497"/>
    </bk>
    <bk>
      <rc t="1" v="19498"/>
    </bk>
    <bk>
      <rc t="1" v="19499"/>
    </bk>
    <bk>
      <rc t="1" v="19500"/>
    </bk>
    <bk>
      <rc t="1" v="19501"/>
    </bk>
    <bk>
      <rc t="1" v="19502"/>
    </bk>
    <bk>
      <rc t="1" v="19503"/>
    </bk>
    <bk>
      <rc t="1" v="19504"/>
    </bk>
    <bk>
      <rc t="1" v="19505"/>
    </bk>
    <bk>
      <rc t="1" v="19506"/>
    </bk>
    <bk>
      <rc t="1" v="19507"/>
    </bk>
    <bk>
      <rc t="1" v="19508"/>
    </bk>
    <bk>
      <rc t="1" v="19509"/>
    </bk>
    <bk>
      <rc t="1" v="19510"/>
    </bk>
    <bk>
      <rc t="1" v="19511"/>
    </bk>
    <bk>
      <rc t="1" v="19512"/>
    </bk>
    <bk>
      <rc t="1" v="19513"/>
    </bk>
    <bk>
      <rc t="1" v="19514"/>
    </bk>
    <bk>
      <rc t="1" v="19515"/>
    </bk>
    <bk>
      <rc t="1" v="19516"/>
    </bk>
    <bk>
      <rc t="1" v="19517"/>
    </bk>
    <bk>
      <rc t="1" v="19518"/>
    </bk>
    <bk>
      <rc t="1" v="19519"/>
    </bk>
    <bk>
      <rc t="1" v="19520"/>
    </bk>
    <bk>
      <rc t="1" v="19521"/>
    </bk>
    <bk>
      <rc t="1" v="19522"/>
    </bk>
    <bk>
      <rc t="1" v="19523"/>
    </bk>
    <bk>
      <rc t="1" v="19524"/>
    </bk>
    <bk>
      <rc t="1" v="19525"/>
    </bk>
    <bk>
      <rc t="1" v="19526"/>
    </bk>
    <bk>
      <rc t="1" v="19527"/>
    </bk>
    <bk>
      <rc t="1" v="19528"/>
    </bk>
    <bk>
      <rc t="1" v="19529"/>
    </bk>
    <bk>
      <rc t="1" v="19530"/>
    </bk>
    <bk>
      <rc t="1" v="19531"/>
    </bk>
    <bk>
      <rc t="1" v="19532"/>
    </bk>
    <bk>
      <rc t="1" v="19533"/>
    </bk>
    <bk>
      <rc t="1" v="19534"/>
    </bk>
    <bk>
      <rc t="1" v="19535"/>
    </bk>
    <bk>
      <rc t="1" v="19536"/>
    </bk>
    <bk>
      <rc t="1" v="19537"/>
    </bk>
    <bk>
      <rc t="1" v="19538"/>
    </bk>
    <bk>
      <rc t="1" v="19539"/>
    </bk>
    <bk>
      <rc t="1" v="19540"/>
    </bk>
    <bk>
      <rc t="1" v="19541"/>
    </bk>
    <bk>
      <rc t="1" v="19542"/>
    </bk>
    <bk>
      <rc t="1" v="19543"/>
    </bk>
    <bk>
      <rc t="1" v="19544"/>
    </bk>
    <bk>
      <rc t="1" v="19545"/>
    </bk>
    <bk>
      <rc t="1" v="19546"/>
    </bk>
    <bk>
      <rc t="1" v="19547"/>
    </bk>
    <bk>
      <rc t="1" v="19548"/>
    </bk>
    <bk>
      <rc t="1" v="19549"/>
    </bk>
    <bk>
      <rc t="1" v="19550"/>
    </bk>
    <bk>
      <rc t="1" v="19551"/>
    </bk>
    <bk>
      <rc t="1" v="19552"/>
    </bk>
    <bk>
      <rc t="1" v="19553"/>
    </bk>
    <bk>
      <rc t="1" v="19554"/>
    </bk>
    <bk>
      <rc t="1" v="19555"/>
    </bk>
    <bk>
      <rc t="1" v="19556"/>
    </bk>
    <bk>
      <rc t="1" v="19557"/>
    </bk>
    <bk>
      <rc t="1" v="19558"/>
    </bk>
    <bk>
      <rc t="1" v="19559"/>
    </bk>
    <bk>
      <rc t="1" v="19560"/>
    </bk>
    <bk>
      <rc t="1" v="19561"/>
    </bk>
    <bk>
      <rc t="1" v="19562"/>
    </bk>
    <bk>
      <rc t="1" v="19563"/>
    </bk>
    <bk>
      <rc t="1" v="19564"/>
    </bk>
    <bk>
      <rc t="1" v="19565"/>
    </bk>
    <bk>
      <rc t="1" v="19566"/>
    </bk>
    <bk>
      <rc t="1" v="19567"/>
    </bk>
    <bk>
      <rc t="1" v="19568"/>
    </bk>
    <bk>
      <rc t="1" v="19569"/>
    </bk>
    <bk>
      <rc t="1" v="19570"/>
    </bk>
    <bk>
      <rc t="1" v="19571"/>
    </bk>
    <bk>
      <rc t="1" v="19572"/>
    </bk>
    <bk>
      <rc t="1" v="19573"/>
    </bk>
    <bk>
      <rc t="1" v="19574"/>
    </bk>
    <bk>
      <rc t="1" v="19575"/>
    </bk>
    <bk>
      <rc t="1" v="19576"/>
    </bk>
    <bk>
      <rc t="1" v="19577"/>
    </bk>
    <bk>
      <rc t="1" v="19578"/>
    </bk>
    <bk>
      <rc t="1" v="19579"/>
    </bk>
    <bk>
      <rc t="1" v="19580"/>
    </bk>
    <bk>
      <rc t="1" v="19581"/>
    </bk>
    <bk>
      <rc t="1" v="19582"/>
    </bk>
    <bk>
      <rc t="1" v="19583"/>
    </bk>
    <bk>
      <rc t="1" v="19584"/>
    </bk>
    <bk>
      <rc t="1" v="19585"/>
    </bk>
    <bk>
      <rc t="1" v="19586"/>
    </bk>
    <bk>
      <rc t="1" v="19587"/>
    </bk>
    <bk>
      <rc t="1" v="19588"/>
    </bk>
    <bk>
      <rc t="1" v="19589"/>
    </bk>
    <bk>
      <rc t="1" v="19590"/>
    </bk>
    <bk>
      <rc t="1" v="19591"/>
    </bk>
    <bk>
      <rc t="1" v="19592"/>
    </bk>
    <bk>
      <rc t="1" v="19593"/>
    </bk>
    <bk>
      <rc t="1" v="19594"/>
    </bk>
    <bk>
      <rc t="1" v="19595"/>
    </bk>
    <bk>
      <rc t="1" v="19596"/>
    </bk>
    <bk>
      <rc t="1" v="19597"/>
    </bk>
    <bk>
      <rc t="1" v="19598"/>
    </bk>
    <bk>
      <rc t="1" v="19599"/>
    </bk>
    <bk>
      <rc t="1" v="19600"/>
    </bk>
    <bk>
      <rc t="1" v="19601"/>
    </bk>
    <bk>
      <rc t="1" v="19602"/>
    </bk>
    <bk>
      <rc t="1" v="19603"/>
    </bk>
    <bk>
      <rc t="1" v="19604"/>
    </bk>
    <bk>
      <rc t="1" v="19605"/>
    </bk>
    <bk>
      <rc t="1" v="19606"/>
    </bk>
    <bk>
      <rc t="1" v="19607"/>
    </bk>
    <bk>
      <rc t="1" v="19608"/>
    </bk>
    <bk>
      <rc t="1" v="19609"/>
    </bk>
    <bk>
      <rc t="1" v="19610"/>
    </bk>
    <bk>
      <rc t="1" v="19611"/>
    </bk>
    <bk>
      <rc t="1" v="19612"/>
    </bk>
    <bk>
      <rc t="1" v="19613"/>
    </bk>
    <bk>
      <rc t="1" v="19614"/>
    </bk>
    <bk>
      <rc t="1" v="19615"/>
    </bk>
    <bk>
      <rc t="1" v="19616"/>
    </bk>
    <bk>
      <rc t="1" v="19617"/>
    </bk>
    <bk>
      <rc t="1" v="19618"/>
    </bk>
    <bk>
      <rc t="1" v="19619"/>
    </bk>
    <bk>
      <rc t="1" v="19620"/>
    </bk>
    <bk>
      <rc t="1" v="19621"/>
    </bk>
    <bk>
      <rc t="1" v="19622"/>
    </bk>
    <bk>
      <rc t="1" v="19623"/>
    </bk>
    <bk>
      <rc t="1" v="19624"/>
    </bk>
    <bk>
      <rc t="1" v="19625"/>
    </bk>
    <bk>
      <rc t="1" v="19626"/>
    </bk>
    <bk>
      <rc t="1" v="19627"/>
    </bk>
    <bk>
      <rc t="1" v="19628"/>
    </bk>
    <bk>
      <rc t="1" v="19629"/>
    </bk>
    <bk>
      <rc t="1" v="19630"/>
    </bk>
    <bk>
      <rc t="1" v="19631"/>
    </bk>
    <bk>
      <rc t="1" v="19632"/>
    </bk>
    <bk>
      <rc t="1" v="19633"/>
    </bk>
    <bk>
      <rc t="1" v="19634"/>
    </bk>
    <bk>
      <rc t="1" v="19635"/>
    </bk>
    <bk>
      <rc t="1" v="19636"/>
    </bk>
    <bk>
      <rc t="1" v="19637"/>
    </bk>
    <bk>
      <rc t="1" v="19638"/>
    </bk>
    <bk>
      <rc t="1" v="19639"/>
    </bk>
    <bk>
      <rc t="1" v="19640"/>
    </bk>
    <bk>
      <rc t="1" v="19641"/>
    </bk>
    <bk>
      <rc t="1" v="19642"/>
    </bk>
    <bk>
      <rc t="1" v="19643"/>
    </bk>
    <bk>
      <rc t="1" v="19644"/>
    </bk>
    <bk>
      <rc t="1" v="19645"/>
    </bk>
    <bk>
      <rc t="1" v="19646"/>
    </bk>
    <bk>
      <rc t="1" v="19647"/>
    </bk>
    <bk>
      <rc t="1" v="19648"/>
    </bk>
    <bk>
      <rc t="1" v="19649"/>
    </bk>
    <bk>
      <rc t="1" v="19650"/>
    </bk>
    <bk>
      <rc t="1" v="19651"/>
    </bk>
    <bk>
      <rc t="1" v="19652"/>
    </bk>
    <bk>
      <rc t="1" v="19653"/>
    </bk>
    <bk>
      <rc t="1" v="19654"/>
    </bk>
    <bk>
      <rc t="1" v="19655"/>
    </bk>
    <bk>
      <rc t="1" v="19656"/>
    </bk>
    <bk>
      <rc t="1" v="19657"/>
    </bk>
    <bk>
      <rc t="1" v="19658"/>
    </bk>
    <bk>
      <rc t="1" v="19659"/>
    </bk>
    <bk>
      <rc t="1" v="19660"/>
    </bk>
    <bk>
      <rc t="1" v="19661"/>
    </bk>
    <bk>
      <rc t="1" v="19662"/>
    </bk>
    <bk>
      <rc t="1" v="19663"/>
    </bk>
    <bk>
      <rc t="1" v="19664"/>
    </bk>
    <bk>
      <rc t="1" v="19665"/>
    </bk>
    <bk>
      <rc t="1" v="19666"/>
    </bk>
    <bk>
      <rc t="1" v="19667"/>
    </bk>
    <bk>
      <rc t="1" v="19668"/>
    </bk>
    <bk>
      <rc t="1" v="19669"/>
    </bk>
    <bk>
      <rc t="1" v="19670"/>
    </bk>
    <bk>
      <rc t="1" v="19671"/>
    </bk>
    <bk>
      <rc t="1" v="19672"/>
    </bk>
    <bk>
      <rc t="1" v="19673"/>
    </bk>
    <bk>
      <rc t="1" v="19674"/>
    </bk>
    <bk>
      <rc t="1" v="19675"/>
    </bk>
    <bk>
      <rc t="1" v="19676"/>
    </bk>
    <bk>
      <rc t="1" v="19677"/>
    </bk>
    <bk>
      <rc t="1" v="19678"/>
    </bk>
    <bk>
      <rc t="1" v="19679"/>
    </bk>
    <bk>
      <rc t="1" v="19680"/>
    </bk>
    <bk>
      <rc t="1" v="19681"/>
    </bk>
    <bk>
      <rc t="1" v="19682"/>
    </bk>
    <bk>
      <rc t="1" v="19683"/>
    </bk>
    <bk>
      <rc t="1" v="19684"/>
    </bk>
    <bk>
      <rc t="1" v="19685"/>
    </bk>
    <bk>
      <rc t="1" v="19686"/>
    </bk>
    <bk>
      <rc t="1" v="19687"/>
    </bk>
    <bk>
      <rc t="1" v="19688"/>
    </bk>
    <bk>
      <rc t="1" v="19689"/>
    </bk>
    <bk>
      <rc t="1" v="19690"/>
    </bk>
    <bk>
      <rc t="1" v="19691"/>
    </bk>
    <bk>
      <rc t="1" v="19692"/>
    </bk>
    <bk>
      <rc t="1" v="19693"/>
    </bk>
    <bk>
      <rc t="1" v="19694"/>
    </bk>
    <bk>
      <rc t="1" v="19695"/>
    </bk>
    <bk>
      <rc t="1" v="19696"/>
    </bk>
    <bk>
      <rc t="1" v="19697"/>
    </bk>
    <bk>
      <rc t="1" v="19698"/>
    </bk>
    <bk>
      <rc t="1" v="19699"/>
    </bk>
    <bk>
      <rc t="1" v="19700"/>
    </bk>
    <bk>
      <rc t="1" v="19701"/>
    </bk>
    <bk>
      <rc t="1" v="19702"/>
    </bk>
    <bk>
      <rc t="1" v="19703"/>
    </bk>
    <bk>
      <rc t="1" v="19704"/>
    </bk>
    <bk>
      <rc t="1" v="19705"/>
    </bk>
    <bk>
      <rc t="1" v="19706"/>
    </bk>
    <bk>
      <rc t="1" v="19707"/>
    </bk>
    <bk>
      <rc t="1" v="19708"/>
    </bk>
    <bk>
      <rc t="1" v="19709"/>
    </bk>
    <bk>
      <rc t="1" v="19710"/>
    </bk>
    <bk>
      <rc t="1" v="19711"/>
    </bk>
    <bk>
      <rc t="1" v="19712"/>
    </bk>
    <bk>
      <rc t="1" v="19713"/>
    </bk>
    <bk>
      <rc t="1" v="19714"/>
    </bk>
    <bk>
      <rc t="1" v="19715"/>
    </bk>
    <bk>
      <rc t="1" v="19716"/>
    </bk>
    <bk>
      <rc t="1" v="19717"/>
    </bk>
    <bk>
      <rc t="1" v="19718"/>
    </bk>
    <bk>
      <rc t="1" v="19719"/>
    </bk>
    <bk>
      <rc t="1" v="19720"/>
    </bk>
    <bk>
      <rc t="1" v="19721"/>
    </bk>
    <bk>
      <rc t="1" v="19722"/>
    </bk>
    <bk>
      <rc t="1" v="19723"/>
    </bk>
    <bk>
      <rc t="1" v="19724"/>
    </bk>
    <bk>
      <rc t="1" v="19725"/>
    </bk>
    <bk>
      <rc t="1" v="19726"/>
    </bk>
    <bk>
      <rc t="1" v="19727"/>
    </bk>
    <bk>
      <rc t="1" v="19728"/>
    </bk>
    <bk>
      <rc t="1" v="19729"/>
    </bk>
    <bk>
      <rc t="1" v="19730"/>
    </bk>
    <bk>
      <rc t="1" v="19731"/>
    </bk>
    <bk>
      <rc t="1" v="19732"/>
    </bk>
    <bk>
      <rc t="1" v="19733"/>
    </bk>
    <bk>
      <rc t="1" v="19734"/>
    </bk>
    <bk>
      <rc t="1" v="19735"/>
    </bk>
    <bk>
      <rc t="1" v="19736"/>
    </bk>
    <bk>
      <rc t="1" v="19737"/>
    </bk>
    <bk>
      <rc t="1" v="19738"/>
    </bk>
    <bk>
      <rc t="1" v="19739"/>
    </bk>
    <bk>
      <rc t="1" v="19740"/>
    </bk>
    <bk>
      <rc t="1" v="19741"/>
    </bk>
    <bk>
      <rc t="1" v="19742"/>
    </bk>
    <bk>
      <rc t="1" v="19743"/>
    </bk>
    <bk>
      <rc t="1" v="19744"/>
    </bk>
    <bk>
      <rc t="1" v="19745"/>
    </bk>
    <bk>
      <rc t="1" v="19746"/>
    </bk>
    <bk>
      <rc t="1" v="19747"/>
    </bk>
    <bk>
      <rc t="1" v="19748"/>
    </bk>
    <bk>
      <rc t="1" v="19749"/>
    </bk>
    <bk>
      <rc t="1" v="19750"/>
    </bk>
    <bk>
      <rc t="1" v="19751"/>
    </bk>
    <bk>
      <rc t="1" v="19752"/>
    </bk>
    <bk>
      <rc t="1" v="19753"/>
    </bk>
    <bk>
      <rc t="1" v="19754"/>
    </bk>
    <bk>
      <rc t="1" v="19755"/>
    </bk>
    <bk>
      <rc t="1" v="19756"/>
    </bk>
    <bk>
      <rc t="1" v="19757"/>
    </bk>
    <bk>
      <rc t="1" v="19758"/>
    </bk>
    <bk>
      <rc t="1" v="19759"/>
    </bk>
    <bk>
      <rc t="1" v="19760"/>
    </bk>
    <bk>
      <rc t="1" v="19761"/>
    </bk>
    <bk>
      <rc t="1" v="19762"/>
    </bk>
    <bk>
      <rc t="1" v="19763"/>
    </bk>
    <bk>
      <rc t="1" v="19764"/>
    </bk>
    <bk>
      <rc t="1" v="19765"/>
    </bk>
    <bk>
      <rc t="1" v="19766"/>
    </bk>
    <bk>
      <rc t="1" v="19767"/>
    </bk>
    <bk>
      <rc t="1" v="19768"/>
    </bk>
    <bk>
      <rc t="1" v="19769"/>
    </bk>
    <bk>
      <rc t="1" v="19770"/>
    </bk>
    <bk>
      <rc t="1" v="19771"/>
    </bk>
    <bk>
      <rc t="1" v="19772"/>
    </bk>
    <bk>
      <rc t="1" v="19773"/>
    </bk>
    <bk>
      <rc t="1" v="19774"/>
    </bk>
    <bk>
      <rc t="1" v="19775"/>
    </bk>
    <bk>
      <rc t="1" v="19776"/>
    </bk>
    <bk>
      <rc t="1" v="19777"/>
    </bk>
    <bk>
      <rc t="1" v="19778"/>
    </bk>
    <bk>
      <rc t="1" v="19779"/>
    </bk>
    <bk>
      <rc t="1" v="19780"/>
    </bk>
    <bk>
      <rc t="1" v="19781"/>
    </bk>
    <bk>
      <rc t="1" v="19782"/>
    </bk>
    <bk>
      <rc t="1" v="19783"/>
    </bk>
    <bk>
      <rc t="1" v="19784"/>
    </bk>
    <bk>
      <rc t="1" v="19785"/>
    </bk>
    <bk>
      <rc t="1" v="19786"/>
    </bk>
    <bk>
      <rc t="1" v="19787"/>
    </bk>
    <bk>
      <rc t="1" v="19788"/>
    </bk>
    <bk>
      <rc t="1" v="19789"/>
    </bk>
    <bk>
      <rc t="1" v="19790"/>
    </bk>
    <bk>
      <rc t="1" v="19791"/>
    </bk>
    <bk>
      <rc t="1" v="19792"/>
    </bk>
    <bk>
      <rc t="1" v="19793"/>
    </bk>
    <bk>
      <rc t="1" v="19794"/>
    </bk>
    <bk>
      <rc t="1" v="19795"/>
    </bk>
    <bk>
      <rc t="1" v="19796"/>
    </bk>
    <bk>
      <rc t="1" v="19797"/>
    </bk>
    <bk>
      <rc t="1" v="19798"/>
    </bk>
    <bk>
      <rc t="1" v="19799"/>
    </bk>
    <bk>
      <rc t="1" v="19800"/>
    </bk>
    <bk>
      <rc t="1" v="19801"/>
    </bk>
    <bk>
      <rc t="1" v="19802"/>
    </bk>
    <bk>
      <rc t="1" v="19803"/>
    </bk>
    <bk>
      <rc t="1" v="19804"/>
    </bk>
    <bk>
      <rc t="1" v="19805"/>
    </bk>
    <bk>
      <rc t="1" v="19806"/>
    </bk>
    <bk>
      <rc t="1" v="19807"/>
    </bk>
    <bk>
      <rc t="1" v="19808"/>
    </bk>
    <bk>
      <rc t="1" v="19809"/>
    </bk>
    <bk>
      <rc t="1" v="19810"/>
    </bk>
    <bk>
      <rc t="1" v="19811"/>
    </bk>
    <bk>
      <rc t="1" v="19812"/>
    </bk>
    <bk>
      <rc t="1" v="19813"/>
    </bk>
    <bk>
      <rc t="1" v="19814"/>
    </bk>
    <bk>
      <rc t="1" v="19815"/>
    </bk>
    <bk>
      <rc t="1" v="19816"/>
    </bk>
    <bk>
      <rc t="1" v="19817"/>
    </bk>
    <bk>
      <rc t="1" v="19818"/>
    </bk>
    <bk>
      <rc t="1" v="19819"/>
    </bk>
    <bk>
      <rc t="1" v="19820"/>
    </bk>
    <bk>
      <rc t="1" v="19821"/>
    </bk>
    <bk>
      <rc t="1" v="19822"/>
    </bk>
    <bk>
      <rc t="1" v="19823"/>
    </bk>
    <bk>
      <rc t="1" v="19824"/>
    </bk>
    <bk>
      <rc t="1" v="19825"/>
    </bk>
    <bk>
      <rc t="1" v="19826"/>
    </bk>
    <bk>
      <rc t="1" v="19827"/>
    </bk>
    <bk>
      <rc t="1" v="19828"/>
    </bk>
    <bk>
      <rc t="1" v="19829"/>
    </bk>
    <bk>
      <rc t="1" v="19830"/>
    </bk>
    <bk>
      <rc t="1" v="19831"/>
    </bk>
    <bk>
      <rc t="1" v="19832"/>
    </bk>
    <bk>
      <rc t="1" v="19833"/>
    </bk>
    <bk>
      <rc t="1" v="19834"/>
    </bk>
    <bk>
      <rc t="1" v="19835"/>
    </bk>
    <bk>
      <rc t="1" v="19836"/>
    </bk>
    <bk>
      <rc t="1" v="19837"/>
    </bk>
    <bk>
      <rc t="1" v="19838"/>
    </bk>
    <bk>
      <rc t="1" v="19839"/>
    </bk>
    <bk>
      <rc t="1" v="19840"/>
    </bk>
    <bk>
      <rc t="1" v="19841"/>
    </bk>
    <bk>
      <rc t="1" v="19842"/>
    </bk>
    <bk>
      <rc t="1" v="19843"/>
    </bk>
    <bk>
      <rc t="1" v="19844"/>
    </bk>
    <bk>
      <rc t="1" v="19845"/>
    </bk>
    <bk>
      <rc t="1" v="19846"/>
    </bk>
    <bk>
      <rc t="1" v="19847"/>
    </bk>
    <bk>
      <rc t="1" v="19848"/>
    </bk>
    <bk>
      <rc t="1" v="19849"/>
    </bk>
    <bk>
      <rc t="1" v="19850"/>
    </bk>
    <bk>
      <rc t="1" v="19851"/>
    </bk>
    <bk>
      <rc t="1" v="19852"/>
    </bk>
    <bk>
      <rc t="1" v="19853"/>
    </bk>
    <bk>
      <rc t="1" v="19854"/>
    </bk>
    <bk>
      <rc t="1" v="19855"/>
    </bk>
    <bk>
      <rc t="1" v="19856"/>
    </bk>
    <bk>
      <rc t="1" v="19857"/>
    </bk>
    <bk>
      <rc t="1" v="19858"/>
    </bk>
    <bk>
      <rc t="1" v="19859"/>
    </bk>
    <bk>
      <rc t="1" v="19860"/>
    </bk>
    <bk>
      <rc t="1" v="19861"/>
    </bk>
    <bk>
      <rc t="1" v="19862"/>
    </bk>
    <bk>
      <rc t="1" v="19863"/>
    </bk>
    <bk>
      <rc t="1" v="19864"/>
    </bk>
    <bk>
      <rc t="1" v="19865"/>
    </bk>
    <bk>
      <rc t="1" v="19866"/>
    </bk>
    <bk>
      <rc t="1" v="19867"/>
    </bk>
    <bk>
      <rc t="1" v="19868"/>
    </bk>
    <bk>
      <rc t="1" v="19869"/>
    </bk>
    <bk>
      <rc t="1" v="19870"/>
    </bk>
    <bk>
      <rc t="1" v="19871"/>
    </bk>
    <bk>
      <rc t="1" v="19872"/>
    </bk>
    <bk>
      <rc t="1" v="19873"/>
    </bk>
    <bk>
      <rc t="1" v="19874"/>
    </bk>
    <bk>
      <rc t="1" v="19875"/>
    </bk>
    <bk>
      <rc t="1" v="19876"/>
    </bk>
    <bk>
      <rc t="1" v="19877"/>
    </bk>
    <bk>
      <rc t="1" v="19878"/>
    </bk>
    <bk>
      <rc t="1" v="19879"/>
    </bk>
    <bk>
      <rc t="1" v="19880"/>
    </bk>
    <bk>
      <rc t="1" v="19881"/>
    </bk>
    <bk>
      <rc t="1" v="19882"/>
    </bk>
    <bk>
      <rc t="1" v="19883"/>
    </bk>
    <bk>
      <rc t="1" v="19884"/>
    </bk>
    <bk>
      <rc t="1" v="19885"/>
    </bk>
    <bk>
      <rc t="1" v="19886"/>
    </bk>
    <bk>
      <rc t="1" v="19887"/>
    </bk>
    <bk>
      <rc t="1" v="19888"/>
    </bk>
    <bk>
      <rc t="1" v="19889"/>
    </bk>
    <bk>
      <rc t="1" v="19890"/>
    </bk>
    <bk>
      <rc t="1" v="19891"/>
    </bk>
    <bk>
      <rc t="1" v="19892"/>
    </bk>
    <bk>
      <rc t="1" v="19893"/>
    </bk>
    <bk>
      <rc t="1" v="19894"/>
    </bk>
    <bk>
      <rc t="1" v="19895"/>
    </bk>
    <bk>
      <rc t="1" v="19896"/>
    </bk>
    <bk>
      <rc t="1" v="19897"/>
    </bk>
    <bk>
      <rc t="1" v="19898"/>
    </bk>
    <bk>
      <rc t="1" v="19899"/>
    </bk>
    <bk>
      <rc t="1" v="19900"/>
    </bk>
    <bk>
      <rc t="1" v="19901"/>
    </bk>
    <bk>
      <rc t="1" v="19902"/>
    </bk>
    <bk>
      <rc t="1" v="19903"/>
    </bk>
    <bk>
      <rc t="1" v="19904"/>
    </bk>
    <bk>
      <rc t="1" v="19905"/>
    </bk>
    <bk>
      <rc t="1" v="19906"/>
    </bk>
    <bk>
      <rc t="1" v="19907"/>
    </bk>
    <bk>
      <rc t="1" v="19908"/>
    </bk>
    <bk>
      <rc t="1" v="19909"/>
    </bk>
    <bk>
      <rc t="1" v="19910"/>
    </bk>
    <bk>
      <rc t="1" v="19911"/>
    </bk>
    <bk>
      <rc t="1" v="19912"/>
    </bk>
    <bk>
      <rc t="1" v="19913"/>
    </bk>
    <bk>
      <rc t="1" v="19914"/>
    </bk>
    <bk>
      <rc t="1" v="19915"/>
    </bk>
    <bk>
      <rc t="1" v="19916"/>
    </bk>
    <bk>
      <rc t="1" v="19917"/>
    </bk>
    <bk>
      <rc t="1" v="19918"/>
    </bk>
    <bk>
      <rc t="1" v="19919"/>
    </bk>
    <bk>
      <rc t="1" v="19920"/>
    </bk>
    <bk>
      <rc t="1" v="19921"/>
    </bk>
    <bk>
      <rc t="1" v="19922"/>
    </bk>
    <bk>
      <rc t="1" v="19923"/>
    </bk>
    <bk>
      <rc t="1" v="19924"/>
    </bk>
    <bk>
      <rc t="1" v="19925"/>
    </bk>
    <bk>
      <rc t="1" v="19926"/>
    </bk>
    <bk>
      <rc t="1" v="19927"/>
    </bk>
    <bk>
      <rc t="1" v="19928"/>
    </bk>
    <bk>
      <rc t="1" v="19929"/>
    </bk>
    <bk>
      <rc t="1" v="19930"/>
    </bk>
    <bk>
      <rc t="1" v="19931"/>
    </bk>
    <bk>
      <rc t="1" v="19932"/>
    </bk>
    <bk>
      <rc t="1" v="19933"/>
    </bk>
    <bk>
      <rc t="1" v="19934"/>
    </bk>
    <bk>
      <rc t="1" v="19935"/>
    </bk>
    <bk>
      <rc t="1" v="19936"/>
    </bk>
    <bk>
      <rc t="1" v="19937"/>
    </bk>
    <bk>
      <rc t="1" v="19938"/>
    </bk>
    <bk>
      <rc t="1" v="19939"/>
    </bk>
    <bk>
      <rc t="1" v="19940"/>
    </bk>
    <bk>
      <rc t="1" v="19941"/>
    </bk>
    <bk>
      <rc t="1" v="19942"/>
    </bk>
    <bk>
      <rc t="1" v="19943"/>
    </bk>
    <bk>
      <rc t="1" v="19944"/>
    </bk>
    <bk>
      <rc t="1" v="19945"/>
    </bk>
    <bk>
      <rc t="1" v="19946"/>
    </bk>
    <bk>
      <rc t="1" v="19947"/>
    </bk>
    <bk>
      <rc t="1" v="19948"/>
    </bk>
    <bk>
      <rc t="1" v="19949"/>
    </bk>
    <bk>
      <rc t="1" v="19950"/>
    </bk>
    <bk>
      <rc t="1" v="19951"/>
    </bk>
    <bk>
      <rc t="1" v="19952"/>
    </bk>
    <bk>
      <rc t="1" v="19953"/>
    </bk>
    <bk>
      <rc t="1" v="19954"/>
    </bk>
    <bk>
      <rc t="1" v="19955"/>
    </bk>
    <bk>
      <rc t="1" v="19956"/>
    </bk>
    <bk>
      <rc t="1" v="19957"/>
    </bk>
    <bk>
      <rc t="1" v="19958"/>
    </bk>
    <bk>
      <rc t="1" v="19959"/>
    </bk>
    <bk>
      <rc t="1" v="19960"/>
    </bk>
    <bk>
      <rc t="1" v="19961"/>
    </bk>
    <bk>
      <rc t="1" v="19962"/>
    </bk>
    <bk>
      <rc t="1" v="19963"/>
    </bk>
    <bk>
      <rc t="1" v="19964"/>
    </bk>
    <bk>
      <rc t="1" v="19965"/>
    </bk>
    <bk>
      <rc t="1" v="19966"/>
    </bk>
    <bk>
      <rc t="1" v="19967"/>
    </bk>
    <bk>
      <rc t="1" v="19968"/>
    </bk>
    <bk>
      <rc t="1" v="19969"/>
    </bk>
    <bk>
      <rc t="1" v="19970"/>
    </bk>
    <bk>
      <rc t="1" v="19971"/>
    </bk>
    <bk>
      <rc t="1" v="19972"/>
    </bk>
    <bk>
      <rc t="1" v="19973"/>
    </bk>
    <bk>
      <rc t="1" v="19974"/>
    </bk>
    <bk>
      <rc t="1" v="19975"/>
    </bk>
    <bk>
      <rc t="1" v="19976"/>
    </bk>
    <bk>
      <rc t="1" v="19977"/>
    </bk>
    <bk>
      <rc t="1" v="19978"/>
    </bk>
    <bk>
      <rc t="1" v="19979"/>
    </bk>
    <bk>
      <rc t="1" v="19980"/>
    </bk>
    <bk>
      <rc t="1" v="19981"/>
    </bk>
    <bk>
      <rc t="1" v="19982"/>
    </bk>
    <bk>
      <rc t="1" v="19983"/>
    </bk>
    <bk>
      <rc t="1" v="19984"/>
    </bk>
    <bk>
      <rc t="1" v="19985"/>
    </bk>
    <bk>
      <rc t="1" v="19986"/>
    </bk>
    <bk>
      <rc t="1" v="19987"/>
    </bk>
    <bk>
      <rc t="1" v="19988"/>
    </bk>
    <bk>
      <rc t="1" v="19989"/>
    </bk>
    <bk>
      <rc t="1" v="19990"/>
    </bk>
    <bk>
      <rc t="1" v="19991"/>
    </bk>
    <bk>
      <rc t="1" v="19992"/>
    </bk>
    <bk>
      <rc t="1" v="19993"/>
    </bk>
    <bk>
      <rc t="1" v="19994"/>
    </bk>
    <bk>
      <rc t="1" v="19995"/>
    </bk>
    <bk>
      <rc t="1" v="19996"/>
    </bk>
    <bk>
      <rc t="1" v="19997"/>
    </bk>
    <bk>
      <rc t="1" v="19998"/>
    </bk>
    <bk>
      <rc t="1" v="19999"/>
    </bk>
    <bk>
      <rc t="1" v="20000"/>
    </bk>
    <bk>
      <rc t="1" v="20001"/>
    </bk>
    <bk>
      <rc t="1" v="20002"/>
    </bk>
    <bk>
      <rc t="1" v="20003"/>
    </bk>
    <bk>
      <rc t="1" v="20004"/>
    </bk>
    <bk>
      <rc t="1" v="20005"/>
    </bk>
    <bk>
      <rc t="1" v="20006"/>
    </bk>
    <bk>
      <rc t="1" v="20007"/>
    </bk>
    <bk>
      <rc t="1" v="20008"/>
    </bk>
    <bk>
      <rc t="1" v="20009"/>
    </bk>
    <bk>
      <rc t="1" v="20010"/>
    </bk>
    <bk>
      <rc t="1" v="20011"/>
    </bk>
    <bk>
      <rc t="1" v="20012"/>
    </bk>
    <bk>
      <rc t="1" v="20013"/>
    </bk>
    <bk>
      <rc t="1" v="20014"/>
    </bk>
    <bk>
      <rc t="1" v="20015"/>
    </bk>
    <bk>
      <rc t="1" v="20016"/>
    </bk>
    <bk>
      <rc t="1" v="20017"/>
    </bk>
    <bk>
      <rc t="1" v="20018"/>
    </bk>
    <bk>
      <rc t="1" v="20019"/>
    </bk>
    <bk>
      <rc t="1" v="20020"/>
    </bk>
    <bk>
      <rc t="1" v="20021"/>
    </bk>
    <bk>
      <rc t="1" v="20022"/>
    </bk>
    <bk>
      <rc t="1" v="20023"/>
    </bk>
    <bk>
      <rc t="1" v="20024"/>
    </bk>
    <bk>
      <rc t="1" v="20025"/>
    </bk>
    <bk>
      <rc t="1" v="20026"/>
    </bk>
    <bk>
      <rc t="1" v="20027"/>
    </bk>
    <bk>
      <rc t="1" v="20028"/>
    </bk>
    <bk>
      <rc t="1" v="20029"/>
    </bk>
    <bk>
      <rc t="1" v="20030"/>
    </bk>
    <bk>
      <rc t="1" v="20031"/>
    </bk>
    <bk>
      <rc t="1" v="20032"/>
    </bk>
    <bk>
      <rc t="1" v="20033"/>
    </bk>
    <bk>
      <rc t="1" v="20034"/>
    </bk>
    <bk>
      <rc t="1" v="20035"/>
    </bk>
    <bk>
      <rc t="1" v="20036"/>
    </bk>
    <bk>
      <rc t="1" v="20037"/>
    </bk>
    <bk>
      <rc t="1" v="20038"/>
    </bk>
    <bk>
      <rc t="1" v="20039"/>
    </bk>
    <bk>
      <rc t="1" v="20040"/>
    </bk>
    <bk>
      <rc t="1" v="20041"/>
    </bk>
    <bk>
      <rc t="1" v="20042"/>
    </bk>
    <bk>
      <rc t="1" v="20043"/>
    </bk>
    <bk>
      <rc t="1" v="20044"/>
    </bk>
    <bk>
      <rc t="1" v="20045"/>
    </bk>
    <bk>
      <rc t="1" v="20046"/>
    </bk>
    <bk>
      <rc t="1" v="20047"/>
    </bk>
    <bk>
      <rc t="1" v="20048"/>
    </bk>
    <bk>
      <rc t="1" v="20049"/>
    </bk>
    <bk>
      <rc t="1" v="20050"/>
    </bk>
    <bk>
      <rc t="1" v="20051"/>
    </bk>
    <bk>
      <rc t="1" v="20052"/>
    </bk>
    <bk>
      <rc t="1" v="20053"/>
    </bk>
    <bk>
      <rc t="1" v="20054"/>
    </bk>
    <bk>
      <rc t="1" v="20055"/>
    </bk>
    <bk>
      <rc t="1" v="20056"/>
    </bk>
    <bk>
      <rc t="1" v="20057"/>
    </bk>
    <bk>
      <rc t="1" v="20058"/>
    </bk>
    <bk>
      <rc t="1" v="20059"/>
    </bk>
    <bk>
      <rc t="1" v="20060"/>
    </bk>
    <bk>
      <rc t="1" v="20061"/>
    </bk>
    <bk>
      <rc t="1" v="20062"/>
    </bk>
    <bk>
      <rc t="1" v="20063"/>
    </bk>
    <bk>
      <rc t="1" v="20064"/>
    </bk>
    <bk>
      <rc t="1" v="20065"/>
    </bk>
    <bk>
      <rc t="1" v="20066"/>
    </bk>
    <bk>
      <rc t="1" v="20067"/>
    </bk>
    <bk>
      <rc t="1" v="20068"/>
    </bk>
    <bk>
      <rc t="1" v="20069"/>
    </bk>
    <bk>
      <rc t="1" v="20070"/>
    </bk>
    <bk>
      <rc t="1" v="20071"/>
    </bk>
    <bk>
      <rc t="1" v="20072"/>
    </bk>
    <bk>
      <rc t="1" v="20073"/>
    </bk>
    <bk>
      <rc t="1" v="20074"/>
    </bk>
    <bk>
      <rc t="1" v="20075"/>
    </bk>
    <bk>
      <rc t="1" v="20076"/>
    </bk>
    <bk>
      <rc t="1" v="20077"/>
    </bk>
    <bk>
      <rc t="1" v="20078"/>
    </bk>
    <bk>
      <rc t="1" v="20079"/>
    </bk>
    <bk>
      <rc t="1" v="20080"/>
    </bk>
    <bk>
      <rc t="1" v="20081"/>
    </bk>
    <bk>
      <rc t="1" v="20082"/>
    </bk>
    <bk>
      <rc t="1" v="20083"/>
    </bk>
    <bk>
      <rc t="1" v="20084"/>
    </bk>
    <bk>
      <rc t="1" v="20085"/>
    </bk>
    <bk>
      <rc t="1" v="20086"/>
    </bk>
    <bk>
      <rc t="1" v="20087"/>
    </bk>
    <bk>
      <rc t="1" v="20088"/>
    </bk>
    <bk>
      <rc t="1" v="20089"/>
    </bk>
    <bk>
      <rc t="1" v="20090"/>
    </bk>
    <bk>
      <rc t="1" v="20091"/>
    </bk>
    <bk>
      <rc t="1" v="20092"/>
    </bk>
    <bk>
      <rc t="1" v="20093"/>
    </bk>
    <bk>
      <rc t="1" v="20094"/>
    </bk>
    <bk>
      <rc t="1" v="20095"/>
    </bk>
    <bk>
      <rc t="1" v="20096"/>
    </bk>
    <bk>
      <rc t="1" v="20097"/>
    </bk>
    <bk>
      <rc t="1" v="20098"/>
    </bk>
    <bk>
      <rc t="1" v="20099"/>
    </bk>
    <bk>
      <rc t="1" v="20100"/>
    </bk>
    <bk>
      <rc t="1" v="20101"/>
    </bk>
    <bk>
      <rc t="1" v="20102"/>
    </bk>
    <bk>
      <rc t="1" v="20103"/>
    </bk>
    <bk>
      <rc t="1" v="20104"/>
    </bk>
    <bk>
      <rc t="1" v="20105"/>
    </bk>
    <bk>
      <rc t="1" v="20106"/>
    </bk>
    <bk>
      <rc t="1" v="20107"/>
    </bk>
    <bk>
      <rc t="1" v="20108"/>
    </bk>
    <bk>
      <rc t="1" v="20109"/>
    </bk>
    <bk>
      <rc t="1" v="20110"/>
    </bk>
    <bk>
      <rc t="1" v="20111"/>
    </bk>
    <bk>
      <rc t="1" v="20112"/>
    </bk>
    <bk>
      <rc t="1" v="20113"/>
    </bk>
    <bk>
      <rc t="1" v="20114"/>
    </bk>
    <bk>
      <rc t="1" v="20115"/>
    </bk>
    <bk>
      <rc t="1" v="20116"/>
    </bk>
    <bk>
      <rc t="1" v="20117"/>
    </bk>
    <bk>
      <rc t="1" v="20118"/>
    </bk>
    <bk>
      <rc t="1" v="20119"/>
    </bk>
    <bk>
      <rc t="1" v="20120"/>
    </bk>
    <bk>
      <rc t="1" v="20121"/>
    </bk>
    <bk>
      <rc t="1" v="20122"/>
    </bk>
    <bk>
      <rc t="1" v="20123"/>
    </bk>
    <bk>
      <rc t="1" v="20124"/>
    </bk>
    <bk>
      <rc t="1" v="20125"/>
    </bk>
    <bk>
      <rc t="1" v="20126"/>
    </bk>
    <bk>
      <rc t="1" v="20127"/>
    </bk>
    <bk>
      <rc t="1" v="20128"/>
    </bk>
    <bk>
      <rc t="1" v="20129"/>
    </bk>
    <bk>
      <rc t="1" v="20130"/>
    </bk>
    <bk>
      <rc t="1" v="20131"/>
    </bk>
    <bk>
      <rc t="1" v="20132"/>
    </bk>
    <bk>
      <rc t="1" v="20133"/>
    </bk>
    <bk>
      <rc t="1" v="20134"/>
    </bk>
    <bk>
      <rc t="1" v="20135"/>
    </bk>
    <bk>
      <rc t="1" v="20136"/>
    </bk>
    <bk>
      <rc t="1" v="20137"/>
    </bk>
    <bk>
      <rc t="1" v="20138"/>
    </bk>
    <bk>
      <rc t="1" v="20139"/>
    </bk>
    <bk>
      <rc t="1" v="20140"/>
    </bk>
    <bk>
      <rc t="1" v="20141"/>
    </bk>
    <bk>
      <rc t="1" v="20142"/>
    </bk>
    <bk>
      <rc t="1" v="20143"/>
    </bk>
    <bk>
      <rc t="1" v="20144"/>
    </bk>
    <bk>
      <rc t="1" v="20145"/>
    </bk>
    <bk>
      <rc t="1" v="20146"/>
    </bk>
    <bk>
      <rc t="1" v="20147"/>
    </bk>
    <bk>
      <rc t="1" v="20148"/>
    </bk>
    <bk>
      <rc t="1" v="20149"/>
    </bk>
    <bk>
      <rc t="1" v="20150"/>
    </bk>
    <bk>
      <rc t="1" v="20151"/>
    </bk>
    <bk>
      <rc t="1" v="20152"/>
    </bk>
    <bk>
      <rc t="1" v="20153"/>
    </bk>
    <bk>
      <rc t="1" v="20154"/>
    </bk>
    <bk>
      <rc t="1" v="20155"/>
    </bk>
    <bk>
      <rc t="1" v="20156"/>
    </bk>
    <bk>
      <rc t="1" v="20157"/>
    </bk>
    <bk>
      <rc t="1" v="20158"/>
    </bk>
    <bk>
      <rc t="1" v="20159"/>
    </bk>
    <bk>
      <rc t="1" v="20160"/>
    </bk>
    <bk>
      <rc t="1" v="20161"/>
    </bk>
    <bk>
      <rc t="1" v="20162"/>
    </bk>
    <bk>
      <rc t="1" v="20163"/>
    </bk>
    <bk>
      <rc t="1" v="20164"/>
    </bk>
    <bk>
      <rc t="1" v="20165"/>
    </bk>
    <bk>
      <rc t="1" v="20166"/>
    </bk>
    <bk>
      <rc t="1" v="20167"/>
    </bk>
    <bk>
      <rc t="1" v="20168"/>
    </bk>
    <bk>
      <rc t="1" v="20169"/>
    </bk>
    <bk>
      <rc t="1" v="20170"/>
    </bk>
    <bk>
      <rc t="1" v="20171"/>
    </bk>
    <bk>
      <rc t="1" v="20172"/>
    </bk>
    <bk>
      <rc t="1" v="20173"/>
    </bk>
    <bk>
      <rc t="1" v="20174"/>
    </bk>
    <bk>
      <rc t="1" v="20175"/>
    </bk>
    <bk>
      <rc t="1" v="20176"/>
    </bk>
    <bk>
      <rc t="1" v="20177"/>
    </bk>
    <bk>
      <rc t="1" v="20178"/>
    </bk>
    <bk>
      <rc t="1" v="20179"/>
    </bk>
    <bk>
      <rc t="1" v="20180"/>
    </bk>
    <bk>
      <rc t="1" v="20181"/>
    </bk>
    <bk>
      <rc t="1" v="20182"/>
    </bk>
    <bk>
      <rc t="1" v="20183"/>
    </bk>
    <bk>
      <rc t="1" v="20184"/>
    </bk>
    <bk>
      <rc t="1" v="20185"/>
    </bk>
    <bk>
      <rc t="1" v="20186"/>
    </bk>
    <bk>
      <rc t="1" v="20187"/>
    </bk>
    <bk>
      <rc t="1" v="20188"/>
    </bk>
    <bk>
      <rc t="1" v="20189"/>
    </bk>
    <bk>
      <rc t="1" v="20190"/>
    </bk>
    <bk>
      <rc t="1" v="20191"/>
    </bk>
    <bk>
      <rc t="1" v="20192"/>
    </bk>
    <bk>
      <rc t="1" v="20193"/>
    </bk>
    <bk>
      <rc t="1" v="20194"/>
    </bk>
    <bk>
      <rc t="1" v="20195"/>
    </bk>
    <bk>
      <rc t="1" v="20196"/>
    </bk>
    <bk>
      <rc t="1" v="20197"/>
    </bk>
    <bk>
      <rc t="1" v="20198"/>
    </bk>
    <bk>
      <rc t="1" v="20199"/>
    </bk>
    <bk>
      <rc t="1" v="20200"/>
    </bk>
    <bk>
      <rc t="1" v="20201"/>
    </bk>
    <bk>
      <rc t="1" v="20202"/>
    </bk>
    <bk>
      <rc t="1" v="20203"/>
    </bk>
    <bk>
      <rc t="1" v="20204"/>
    </bk>
    <bk>
      <rc t="1" v="20205"/>
    </bk>
    <bk>
      <rc t="1" v="20206"/>
    </bk>
    <bk>
      <rc t="1" v="20207"/>
    </bk>
    <bk>
      <rc t="1" v="20208"/>
    </bk>
    <bk>
      <rc t="1" v="20209"/>
    </bk>
    <bk>
      <rc t="1" v="20210"/>
    </bk>
    <bk>
      <rc t="1" v="20211"/>
    </bk>
    <bk>
      <rc t="1" v="20212"/>
    </bk>
    <bk>
      <rc t="1" v="20213"/>
    </bk>
    <bk>
      <rc t="1" v="20214"/>
    </bk>
    <bk>
      <rc t="1" v="20215"/>
    </bk>
    <bk>
      <rc t="1" v="20216"/>
    </bk>
    <bk>
      <rc t="1" v="20217"/>
    </bk>
    <bk>
      <rc t="1" v="20218"/>
    </bk>
    <bk>
      <rc t="1" v="20219"/>
    </bk>
    <bk>
      <rc t="1" v="20220"/>
    </bk>
    <bk>
      <rc t="1" v="20221"/>
    </bk>
    <bk>
      <rc t="1" v="20222"/>
    </bk>
    <bk>
      <rc t="1" v="20223"/>
    </bk>
    <bk>
      <rc t="1" v="20224"/>
    </bk>
    <bk>
      <rc t="1" v="20225"/>
    </bk>
    <bk>
      <rc t="1" v="20226"/>
    </bk>
    <bk>
      <rc t="1" v="20227"/>
    </bk>
    <bk>
      <rc t="1" v="20228"/>
    </bk>
    <bk>
      <rc t="1" v="20229"/>
    </bk>
    <bk>
      <rc t="1" v="20230"/>
    </bk>
    <bk>
      <rc t="1" v="20231"/>
    </bk>
    <bk>
      <rc t="1" v="20232"/>
    </bk>
    <bk>
      <rc t="1" v="20233"/>
    </bk>
    <bk>
      <rc t="1" v="20234"/>
    </bk>
    <bk>
      <rc t="1" v="20235"/>
    </bk>
    <bk>
      <rc t="1" v="20236"/>
    </bk>
    <bk>
      <rc t="1" v="20237"/>
    </bk>
    <bk>
      <rc t="1" v="20238"/>
    </bk>
    <bk>
      <rc t="1" v="20239"/>
    </bk>
    <bk>
      <rc t="1" v="20240"/>
    </bk>
    <bk>
      <rc t="1" v="20241"/>
    </bk>
    <bk>
      <rc t="1" v="20242"/>
    </bk>
    <bk>
      <rc t="1" v="20243"/>
    </bk>
    <bk>
      <rc t="1" v="20244"/>
    </bk>
    <bk>
      <rc t="1" v="20245"/>
    </bk>
    <bk>
      <rc t="1" v="20246"/>
    </bk>
    <bk>
      <rc t="1" v="20247"/>
    </bk>
    <bk>
      <rc t="1" v="20248"/>
    </bk>
    <bk>
      <rc t="1" v="20249"/>
    </bk>
    <bk>
      <rc t="1" v="20250"/>
    </bk>
    <bk>
      <rc t="1" v="20251"/>
    </bk>
    <bk>
      <rc t="1" v="20252"/>
    </bk>
    <bk>
      <rc t="1" v="20253"/>
    </bk>
    <bk>
      <rc t="1" v="20254"/>
    </bk>
    <bk>
      <rc t="1" v="20255"/>
    </bk>
    <bk>
      <rc t="1" v="20256"/>
    </bk>
    <bk>
      <rc t="1" v="20257"/>
    </bk>
    <bk>
      <rc t="1" v="20258"/>
    </bk>
    <bk>
      <rc t="1" v="20259"/>
    </bk>
    <bk>
      <rc t="1" v="20260"/>
    </bk>
    <bk>
      <rc t="1" v="20261"/>
    </bk>
    <bk>
      <rc t="1" v="20262"/>
    </bk>
    <bk>
      <rc t="1" v="20263"/>
    </bk>
    <bk>
      <rc t="1" v="20264"/>
    </bk>
    <bk>
      <rc t="1" v="20265"/>
    </bk>
    <bk>
      <rc t="1" v="20266"/>
    </bk>
    <bk>
      <rc t="1" v="20267"/>
    </bk>
    <bk>
      <rc t="1" v="20268"/>
    </bk>
    <bk>
      <rc t="1" v="20269"/>
    </bk>
    <bk>
      <rc t="1" v="20270"/>
    </bk>
    <bk>
      <rc t="1" v="20271"/>
    </bk>
    <bk>
      <rc t="1" v="20272"/>
    </bk>
    <bk>
      <rc t="1" v="20273"/>
    </bk>
    <bk>
      <rc t="1" v="20274"/>
    </bk>
    <bk>
      <rc t="1" v="20275"/>
    </bk>
    <bk>
      <rc t="1" v="20276"/>
    </bk>
    <bk>
      <rc t="1" v="20277"/>
    </bk>
    <bk>
      <rc t="1" v="20278"/>
    </bk>
    <bk>
      <rc t="1" v="20279"/>
    </bk>
    <bk>
      <rc t="1" v="20280"/>
    </bk>
    <bk>
      <rc t="1" v="20281"/>
    </bk>
    <bk>
      <rc t="1" v="20282"/>
    </bk>
    <bk>
      <rc t="1" v="20283"/>
    </bk>
    <bk>
      <rc t="1" v="20284"/>
    </bk>
    <bk>
      <rc t="1" v="20285"/>
    </bk>
    <bk>
      <rc t="1" v="20286"/>
    </bk>
    <bk>
      <rc t="1" v="20287"/>
    </bk>
    <bk>
      <rc t="1" v="20288"/>
    </bk>
    <bk>
      <rc t="1" v="20289"/>
    </bk>
    <bk>
      <rc t="1" v="20290"/>
    </bk>
    <bk>
      <rc t="1" v="20291"/>
    </bk>
    <bk>
      <rc t="1" v="20292"/>
    </bk>
    <bk>
      <rc t="1" v="20293"/>
    </bk>
    <bk>
      <rc t="1" v="20294"/>
    </bk>
    <bk>
      <rc t="1" v="20295"/>
    </bk>
    <bk>
      <rc t="1" v="20296"/>
    </bk>
    <bk>
      <rc t="1" v="20297"/>
    </bk>
    <bk>
      <rc t="1" v="20298"/>
    </bk>
    <bk>
      <rc t="1" v="20299"/>
    </bk>
    <bk>
      <rc t="1" v="20300"/>
    </bk>
    <bk>
      <rc t="1" v="20301"/>
    </bk>
    <bk>
      <rc t="1" v="20302"/>
    </bk>
    <bk>
      <rc t="1" v="20303"/>
    </bk>
    <bk>
      <rc t="1" v="20304"/>
    </bk>
    <bk>
      <rc t="1" v="20305"/>
    </bk>
    <bk>
      <rc t="1" v="20306"/>
    </bk>
    <bk>
      <rc t="1" v="20307"/>
    </bk>
    <bk>
      <rc t="1" v="20308"/>
    </bk>
    <bk>
      <rc t="1" v="20309"/>
    </bk>
    <bk>
      <rc t="1" v="20310"/>
    </bk>
    <bk>
      <rc t="1" v="20311"/>
    </bk>
    <bk>
      <rc t="1" v="20312"/>
    </bk>
    <bk>
      <rc t="1" v="20313"/>
    </bk>
    <bk>
      <rc t="1" v="20314"/>
    </bk>
    <bk>
      <rc t="1" v="20315"/>
    </bk>
    <bk>
      <rc t="1" v="20316"/>
    </bk>
    <bk>
      <rc t="1" v="20317"/>
    </bk>
    <bk>
      <rc t="1" v="20318"/>
    </bk>
    <bk>
      <rc t="1" v="20319"/>
    </bk>
    <bk>
      <rc t="1" v="20320"/>
    </bk>
    <bk>
      <rc t="1" v="20321"/>
    </bk>
    <bk>
      <rc t="1" v="20322"/>
    </bk>
    <bk>
      <rc t="1" v="20323"/>
    </bk>
    <bk>
      <rc t="1" v="20324"/>
    </bk>
    <bk>
      <rc t="1" v="20325"/>
    </bk>
    <bk>
      <rc t="1" v="20326"/>
    </bk>
    <bk>
      <rc t="1" v="20327"/>
    </bk>
    <bk>
      <rc t="1" v="20328"/>
    </bk>
    <bk>
      <rc t="1" v="20329"/>
    </bk>
    <bk>
      <rc t="1" v="20330"/>
    </bk>
    <bk>
      <rc t="1" v="20331"/>
    </bk>
    <bk>
      <rc t="1" v="20332"/>
    </bk>
    <bk>
      <rc t="1" v="20333"/>
    </bk>
    <bk>
      <rc t="1" v="20334"/>
    </bk>
    <bk>
      <rc t="1" v="20335"/>
    </bk>
    <bk>
      <rc t="1" v="20336"/>
    </bk>
    <bk>
      <rc t="1" v="20337"/>
    </bk>
    <bk>
      <rc t="1" v="20338"/>
    </bk>
    <bk>
      <rc t="1" v="20339"/>
    </bk>
    <bk>
      <rc t="1" v="20340"/>
    </bk>
    <bk>
      <rc t="1" v="20341"/>
    </bk>
    <bk>
      <rc t="1" v="20342"/>
    </bk>
    <bk>
      <rc t="1" v="20343"/>
    </bk>
    <bk>
      <rc t="1" v="20344"/>
    </bk>
    <bk>
      <rc t="1" v="20345"/>
    </bk>
    <bk>
      <rc t="1" v="20346"/>
    </bk>
    <bk>
      <rc t="1" v="20347"/>
    </bk>
    <bk>
      <rc t="1" v="20348"/>
    </bk>
    <bk>
      <rc t="1" v="20349"/>
    </bk>
    <bk>
      <rc t="1" v="20350"/>
    </bk>
    <bk>
      <rc t="1" v="20351"/>
    </bk>
    <bk>
      <rc t="1" v="20352"/>
    </bk>
    <bk>
      <rc t="1" v="20353"/>
    </bk>
    <bk>
      <rc t="1" v="20354"/>
    </bk>
    <bk>
      <rc t="1" v="20355"/>
    </bk>
    <bk>
      <rc t="1" v="20356"/>
    </bk>
    <bk>
      <rc t="1" v="20357"/>
    </bk>
    <bk>
      <rc t="1" v="20358"/>
    </bk>
    <bk>
      <rc t="1" v="20359"/>
    </bk>
    <bk>
      <rc t="1" v="20360"/>
    </bk>
    <bk>
      <rc t="1" v="20361"/>
    </bk>
    <bk>
      <rc t="1" v="20362"/>
    </bk>
    <bk>
      <rc t="1" v="20363"/>
    </bk>
    <bk>
      <rc t="1" v="20364"/>
    </bk>
    <bk>
      <rc t="1" v="20365"/>
    </bk>
    <bk>
      <rc t="1" v="20366"/>
    </bk>
    <bk>
      <rc t="1" v="20367"/>
    </bk>
    <bk>
      <rc t="1" v="20368"/>
    </bk>
    <bk>
      <rc t="1" v="20369"/>
    </bk>
    <bk>
      <rc t="1" v="20370"/>
    </bk>
    <bk>
      <rc t="1" v="20371"/>
    </bk>
    <bk>
      <rc t="1" v="20372"/>
    </bk>
    <bk>
      <rc t="1" v="20373"/>
    </bk>
    <bk>
      <rc t="1" v="20374"/>
    </bk>
    <bk>
      <rc t="1" v="20375"/>
    </bk>
    <bk>
      <rc t="1" v="20376"/>
    </bk>
    <bk>
      <rc t="1" v="20377"/>
    </bk>
    <bk>
      <rc t="1" v="20378"/>
    </bk>
    <bk>
      <rc t="1" v="20379"/>
    </bk>
    <bk>
      <rc t="1" v="20380"/>
    </bk>
    <bk>
      <rc t="1" v="20381"/>
    </bk>
    <bk>
      <rc t="1" v="20382"/>
    </bk>
    <bk>
      <rc t="1" v="20383"/>
    </bk>
    <bk>
      <rc t="1" v="20384"/>
    </bk>
    <bk>
      <rc t="1" v="20385"/>
    </bk>
    <bk>
      <rc t="1" v="20386"/>
    </bk>
    <bk>
      <rc t="1" v="20387"/>
    </bk>
    <bk>
      <rc t="1" v="20388"/>
    </bk>
    <bk>
      <rc t="1" v="20389"/>
    </bk>
    <bk>
      <rc t="1" v="20390"/>
    </bk>
    <bk>
      <rc t="1" v="20391"/>
    </bk>
    <bk>
      <rc t="1" v="20392"/>
    </bk>
    <bk>
      <rc t="1" v="20393"/>
    </bk>
    <bk>
      <rc t="1" v="20394"/>
    </bk>
    <bk>
      <rc t="1" v="20395"/>
    </bk>
    <bk>
      <rc t="1" v="20396"/>
    </bk>
    <bk>
      <rc t="1" v="20397"/>
    </bk>
    <bk>
      <rc t="1" v="20398"/>
    </bk>
    <bk>
      <rc t="1" v="20399"/>
    </bk>
    <bk>
      <rc t="1" v="20400"/>
    </bk>
    <bk>
      <rc t="1" v="20401"/>
    </bk>
    <bk>
      <rc t="1" v="20402"/>
    </bk>
    <bk>
      <rc t="1" v="20403"/>
    </bk>
    <bk>
      <rc t="1" v="20404"/>
    </bk>
    <bk>
      <rc t="1" v="20405"/>
    </bk>
    <bk>
      <rc t="1" v="20406"/>
    </bk>
    <bk>
      <rc t="1" v="20407"/>
    </bk>
    <bk>
      <rc t="1" v="20408"/>
    </bk>
    <bk>
      <rc t="1" v="20409"/>
    </bk>
    <bk>
      <rc t="1" v="20410"/>
    </bk>
    <bk>
      <rc t="1" v="20411"/>
    </bk>
    <bk>
      <rc t="1" v="20412"/>
    </bk>
    <bk>
      <rc t="1" v="20413"/>
    </bk>
    <bk>
      <rc t="1" v="20414"/>
    </bk>
    <bk>
      <rc t="1" v="20415"/>
    </bk>
    <bk>
      <rc t="1" v="20416"/>
    </bk>
    <bk>
      <rc t="1" v="20417"/>
    </bk>
    <bk>
      <rc t="1" v="20418"/>
    </bk>
    <bk>
      <rc t="1" v="20419"/>
    </bk>
    <bk>
      <rc t="1" v="20420"/>
    </bk>
    <bk>
      <rc t="1" v="20421"/>
    </bk>
    <bk>
      <rc t="1" v="20422"/>
    </bk>
    <bk>
      <rc t="1" v="20423"/>
    </bk>
    <bk>
      <rc t="1" v="20424"/>
    </bk>
    <bk>
      <rc t="1" v="20425"/>
    </bk>
    <bk>
      <rc t="1" v="20426"/>
    </bk>
    <bk>
      <rc t="1" v="20427"/>
    </bk>
    <bk>
      <rc t="1" v="20428"/>
    </bk>
    <bk>
      <rc t="1" v="20429"/>
    </bk>
    <bk>
      <rc t="1" v="20430"/>
    </bk>
    <bk>
      <rc t="1" v="20431"/>
    </bk>
    <bk>
      <rc t="1" v="20432"/>
    </bk>
    <bk>
      <rc t="1" v="20433"/>
    </bk>
    <bk>
      <rc t="1" v="20434"/>
    </bk>
    <bk>
      <rc t="1" v="20435"/>
    </bk>
    <bk>
      <rc t="1" v="20436"/>
    </bk>
    <bk>
      <rc t="1" v="20437"/>
    </bk>
    <bk>
      <rc t="1" v="20438"/>
    </bk>
    <bk>
      <rc t="1" v="20439"/>
    </bk>
    <bk>
      <rc t="1" v="20440"/>
    </bk>
    <bk>
      <rc t="1" v="20441"/>
    </bk>
    <bk>
      <rc t="1" v="20442"/>
    </bk>
    <bk>
      <rc t="1" v="20443"/>
    </bk>
    <bk>
      <rc t="1" v="20444"/>
    </bk>
    <bk>
      <rc t="1" v="20445"/>
    </bk>
    <bk>
      <rc t="1" v="20446"/>
    </bk>
    <bk>
      <rc t="1" v="20447"/>
    </bk>
    <bk>
      <rc t="1" v="20448"/>
    </bk>
    <bk>
      <rc t="1" v="20449"/>
    </bk>
    <bk>
      <rc t="1" v="20450"/>
    </bk>
    <bk>
      <rc t="1" v="20451"/>
    </bk>
    <bk>
      <rc t="1" v="20452"/>
    </bk>
    <bk>
      <rc t="1" v="20453"/>
    </bk>
    <bk>
      <rc t="1" v="20454"/>
    </bk>
    <bk>
      <rc t="1" v="20455"/>
    </bk>
    <bk>
      <rc t="1" v="20456"/>
    </bk>
    <bk>
      <rc t="1" v="20457"/>
    </bk>
    <bk>
      <rc t="1" v="20458"/>
    </bk>
    <bk>
      <rc t="1" v="20459"/>
    </bk>
    <bk>
      <rc t="1" v="20460"/>
    </bk>
    <bk>
      <rc t="1" v="20461"/>
    </bk>
    <bk>
      <rc t="1" v="20462"/>
    </bk>
    <bk>
      <rc t="1" v="20463"/>
    </bk>
    <bk>
      <rc t="1" v="20464"/>
    </bk>
    <bk>
      <rc t="1" v="20465"/>
    </bk>
    <bk>
      <rc t="1" v="20466"/>
    </bk>
    <bk>
      <rc t="1" v="20467"/>
    </bk>
    <bk>
      <rc t="1" v="20468"/>
    </bk>
    <bk>
      <rc t="1" v="20469"/>
    </bk>
    <bk>
      <rc t="1" v="20470"/>
    </bk>
    <bk>
      <rc t="1" v="20471"/>
    </bk>
    <bk>
      <rc t="1" v="20472"/>
    </bk>
    <bk>
      <rc t="1" v="20473"/>
    </bk>
    <bk>
      <rc t="1" v="20474"/>
    </bk>
    <bk>
      <rc t="1" v="20475"/>
    </bk>
    <bk>
      <rc t="1" v="20476"/>
    </bk>
    <bk>
      <rc t="1" v="20477"/>
    </bk>
    <bk>
      <rc t="1" v="20478"/>
    </bk>
    <bk>
      <rc t="1" v="20479"/>
    </bk>
    <bk>
      <rc t="1" v="20480"/>
    </bk>
    <bk>
      <rc t="1" v="20481"/>
    </bk>
    <bk>
      <rc t="1" v="20482"/>
    </bk>
    <bk>
      <rc t="1" v="20483"/>
    </bk>
    <bk>
      <rc t="1" v="20484"/>
    </bk>
    <bk>
      <rc t="1" v="20485"/>
    </bk>
    <bk>
      <rc t="1" v="20486"/>
    </bk>
    <bk>
      <rc t="1" v="20487"/>
    </bk>
    <bk>
      <rc t="1" v="20488"/>
    </bk>
    <bk>
      <rc t="1" v="20489"/>
    </bk>
    <bk>
      <rc t="1" v="20490"/>
    </bk>
    <bk>
      <rc t="1" v="20491"/>
    </bk>
    <bk>
      <rc t="1" v="20492"/>
    </bk>
    <bk>
      <rc t="1" v="20493"/>
    </bk>
    <bk>
      <rc t="1" v="20494"/>
    </bk>
    <bk>
      <rc t="1" v="20495"/>
    </bk>
    <bk>
      <rc t="1" v="20496"/>
    </bk>
    <bk>
      <rc t="1" v="20497"/>
    </bk>
    <bk>
      <rc t="1" v="20498"/>
    </bk>
    <bk>
      <rc t="1" v="20499"/>
    </bk>
    <bk>
      <rc t="1" v="20500"/>
    </bk>
    <bk>
      <rc t="1" v="20501"/>
    </bk>
    <bk>
      <rc t="1" v="20502"/>
    </bk>
    <bk>
      <rc t="1" v="20503"/>
    </bk>
    <bk>
      <rc t="1" v="20504"/>
    </bk>
    <bk>
      <rc t="1" v="20505"/>
    </bk>
    <bk>
      <rc t="1" v="20506"/>
    </bk>
    <bk>
      <rc t="1" v="20507"/>
    </bk>
    <bk>
      <rc t="1" v="20508"/>
    </bk>
    <bk>
      <rc t="1" v="20509"/>
    </bk>
    <bk>
      <rc t="1" v="20510"/>
    </bk>
    <bk>
      <rc t="1" v="20511"/>
    </bk>
    <bk>
      <rc t="1" v="20512"/>
    </bk>
    <bk>
      <rc t="1" v="20513"/>
    </bk>
    <bk>
      <rc t="1" v="20514"/>
    </bk>
    <bk>
      <rc t="1" v="20515"/>
    </bk>
    <bk>
      <rc t="1" v="20516"/>
    </bk>
    <bk>
      <rc t="1" v="20517"/>
    </bk>
    <bk>
      <rc t="1" v="20518"/>
    </bk>
    <bk>
      <rc t="1" v="20519"/>
    </bk>
    <bk>
      <rc t="1" v="20520"/>
    </bk>
    <bk>
      <rc t="1" v="20521"/>
    </bk>
    <bk>
      <rc t="1" v="20522"/>
    </bk>
    <bk>
      <rc t="1" v="20523"/>
    </bk>
    <bk>
      <rc t="1" v="20524"/>
    </bk>
    <bk>
      <rc t="1" v="20525"/>
    </bk>
    <bk>
      <rc t="1" v="20526"/>
    </bk>
    <bk>
      <rc t="1" v="20527"/>
    </bk>
    <bk>
      <rc t="1" v="20528"/>
    </bk>
    <bk>
      <rc t="1" v="20529"/>
    </bk>
    <bk>
      <rc t="1" v="20530"/>
    </bk>
    <bk>
      <rc t="1" v="20531"/>
    </bk>
    <bk>
      <rc t="1" v="20532"/>
    </bk>
    <bk>
      <rc t="1" v="20533"/>
    </bk>
    <bk>
      <rc t="1" v="20534"/>
    </bk>
    <bk>
      <rc t="1" v="20535"/>
    </bk>
    <bk>
      <rc t="1" v="20536"/>
    </bk>
    <bk>
      <rc t="1" v="20537"/>
    </bk>
    <bk>
      <rc t="1" v="20538"/>
    </bk>
    <bk>
      <rc t="1" v="20539"/>
    </bk>
    <bk>
      <rc t="1" v="20540"/>
    </bk>
    <bk>
      <rc t="1" v="20541"/>
    </bk>
    <bk>
      <rc t="1" v="20542"/>
    </bk>
    <bk>
      <rc t="1" v="20543"/>
    </bk>
    <bk>
      <rc t="1" v="20544"/>
    </bk>
    <bk>
      <rc t="1" v="20545"/>
    </bk>
    <bk>
      <rc t="1" v="20546"/>
    </bk>
    <bk>
      <rc t="1" v="20547"/>
    </bk>
    <bk>
      <rc t="1" v="20548"/>
    </bk>
    <bk>
      <rc t="1" v="20549"/>
    </bk>
    <bk>
      <rc t="1" v="20550"/>
    </bk>
    <bk>
      <rc t="1" v="20551"/>
    </bk>
    <bk>
      <rc t="1" v="20552"/>
    </bk>
    <bk>
      <rc t="1" v="20553"/>
    </bk>
    <bk>
      <rc t="1" v="20554"/>
    </bk>
    <bk>
      <rc t="1" v="20555"/>
    </bk>
    <bk>
      <rc t="1" v="20556"/>
    </bk>
    <bk>
      <rc t="1" v="20557"/>
    </bk>
    <bk>
      <rc t="1" v="20558"/>
    </bk>
    <bk>
      <rc t="1" v="20559"/>
    </bk>
    <bk>
      <rc t="1" v="20560"/>
    </bk>
    <bk>
      <rc t="1" v="20561"/>
    </bk>
    <bk>
      <rc t="1" v="20562"/>
    </bk>
    <bk>
      <rc t="1" v="20563"/>
    </bk>
    <bk>
      <rc t="1" v="20564"/>
    </bk>
    <bk>
      <rc t="1" v="20565"/>
    </bk>
    <bk>
      <rc t="1" v="20566"/>
    </bk>
    <bk>
      <rc t="1" v="20567"/>
    </bk>
    <bk>
      <rc t="1" v="20568"/>
    </bk>
    <bk>
      <rc t="1" v="20569"/>
    </bk>
    <bk>
      <rc t="1" v="20570"/>
    </bk>
    <bk>
      <rc t="1" v="20571"/>
    </bk>
    <bk>
      <rc t="1" v="20572"/>
    </bk>
    <bk>
      <rc t="1" v="20573"/>
    </bk>
    <bk>
      <rc t="1" v="20574"/>
    </bk>
    <bk>
      <rc t="1" v="20575"/>
    </bk>
    <bk>
      <rc t="1" v="20576"/>
    </bk>
    <bk>
      <rc t="1" v="20577"/>
    </bk>
    <bk>
      <rc t="1" v="20578"/>
    </bk>
    <bk>
      <rc t="1" v="20579"/>
    </bk>
    <bk>
      <rc t="1" v="20580"/>
    </bk>
    <bk>
      <rc t="1" v="20581"/>
    </bk>
    <bk>
      <rc t="1" v="20582"/>
    </bk>
    <bk>
      <rc t="1" v="20583"/>
    </bk>
    <bk>
      <rc t="1" v="20584"/>
    </bk>
    <bk>
      <rc t="1" v="20585"/>
    </bk>
    <bk>
      <rc t="1" v="20586"/>
    </bk>
    <bk>
      <rc t="1" v="20587"/>
    </bk>
    <bk>
      <rc t="1" v="20588"/>
    </bk>
    <bk>
      <rc t="1" v="20589"/>
    </bk>
    <bk>
      <rc t="1" v="20590"/>
    </bk>
    <bk>
      <rc t="1" v="20591"/>
    </bk>
    <bk>
      <rc t="1" v="20592"/>
    </bk>
    <bk>
      <rc t="1" v="20593"/>
    </bk>
    <bk>
      <rc t="1" v="20594"/>
    </bk>
    <bk>
      <rc t="1" v="20595"/>
    </bk>
    <bk>
      <rc t="1" v="20596"/>
    </bk>
    <bk>
      <rc t="1" v="20597"/>
    </bk>
    <bk>
      <rc t="1" v="20598"/>
    </bk>
    <bk>
      <rc t="1" v="20599"/>
    </bk>
    <bk>
      <rc t="1" v="20600"/>
    </bk>
    <bk>
      <rc t="1" v="20601"/>
    </bk>
    <bk>
      <rc t="1" v="20602"/>
    </bk>
    <bk>
      <rc t="1" v="20603"/>
    </bk>
    <bk>
      <rc t="1" v="20604"/>
    </bk>
    <bk>
      <rc t="1" v="20605"/>
    </bk>
    <bk>
      <rc t="1" v="20606"/>
    </bk>
    <bk>
      <rc t="1" v="20607"/>
    </bk>
    <bk>
      <rc t="1" v="20608"/>
    </bk>
    <bk>
      <rc t="1" v="20609"/>
    </bk>
    <bk>
      <rc t="1" v="20610"/>
    </bk>
    <bk>
      <rc t="1" v="20611"/>
    </bk>
    <bk>
      <rc t="1" v="20612"/>
    </bk>
    <bk>
      <rc t="1" v="20613"/>
    </bk>
    <bk>
      <rc t="1" v="20614"/>
    </bk>
    <bk>
      <rc t="1" v="20615"/>
    </bk>
    <bk>
      <rc t="1" v="20616"/>
    </bk>
    <bk>
      <rc t="1" v="20617"/>
    </bk>
    <bk>
      <rc t="1" v="20618"/>
    </bk>
    <bk>
      <rc t="1" v="20619"/>
    </bk>
    <bk>
      <rc t="1" v="20620"/>
    </bk>
    <bk>
      <rc t="1" v="20621"/>
    </bk>
    <bk>
      <rc t="1" v="20622"/>
    </bk>
    <bk>
      <rc t="1" v="20623"/>
    </bk>
    <bk>
      <rc t="1" v="20624"/>
    </bk>
    <bk>
      <rc t="1" v="20625"/>
    </bk>
    <bk>
      <rc t="1" v="20626"/>
    </bk>
    <bk>
      <rc t="1" v="20627"/>
    </bk>
    <bk>
      <rc t="1" v="20628"/>
    </bk>
    <bk>
      <rc t="1" v="20629"/>
    </bk>
    <bk>
      <rc t="1" v="20630"/>
    </bk>
    <bk>
      <rc t="1" v="20631"/>
    </bk>
    <bk>
      <rc t="1" v="20632"/>
    </bk>
    <bk>
      <rc t="1" v="20633"/>
    </bk>
    <bk>
      <rc t="1" v="20634"/>
    </bk>
    <bk>
      <rc t="1" v="20635"/>
    </bk>
    <bk>
      <rc t="1" v="20636"/>
    </bk>
    <bk>
      <rc t="1" v="20637"/>
    </bk>
    <bk>
      <rc t="1" v="20638"/>
    </bk>
    <bk>
      <rc t="1" v="20639"/>
    </bk>
    <bk>
      <rc t="1" v="20640"/>
    </bk>
    <bk>
      <rc t="1" v="20641"/>
    </bk>
    <bk>
      <rc t="1" v="20642"/>
    </bk>
    <bk>
      <rc t="1" v="20643"/>
    </bk>
    <bk>
      <rc t="1" v="20644"/>
    </bk>
    <bk>
      <rc t="1" v="20645"/>
    </bk>
    <bk>
      <rc t="1" v="20646"/>
    </bk>
    <bk>
      <rc t="1" v="20647"/>
    </bk>
    <bk>
      <rc t="1" v="20648"/>
    </bk>
    <bk>
      <rc t="1" v="20649"/>
    </bk>
    <bk>
      <rc t="1" v="20650"/>
    </bk>
    <bk>
      <rc t="1" v="20651"/>
    </bk>
    <bk>
      <rc t="1" v="20652"/>
    </bk>
    <bk>
      <rc t="1" v="20653"/>
    </bk>
    <bk>
      <rc t="1" v="20654"/>
    </bk>
    <bk>
      <rc t="1" v="20655"/>
    </bk>
    <bk>
      <rc t="1" v="20656"/>
    </bk>
    <bk>
      <rc t="1" v="20657"/>
    </bk>
    <bk>
      <rc t="1" v="20658"/>
    </bk>
    <bk>
      <rc t="1" v="20659"/>
    </bk>
    <bk>
      <rc t="1" v="20660"/>
    </bk>
    <bk>
      <rc t="1" v="20661"/>
    </bk>
    <bk>
      <rc t="1" v="20662"/>
    </bk>
    <bk>
      <rc t="1" v="20663"/>
    </bk>
    <bk>
      <rc t="1" v="20664"/>
    </bk>
    <bk>
      <rc t="1" v="20665"/>
    </bk>
    <bk>
      <rc t="1" v="20666"/>
    </bk>
    <bk>
      <rc t="1" v="20667"/>
    </bk>
    <bk>
      <rc t="1" v="20668"/>
    </bk>
    <bk>
      <rc t="1" v="20669"/>
    </bk>
    <bk>
      <rc t="1" v="20670"/>
    </bk>
    <bk>
      <rc t="1" v="20671"/>
    </bk>
    <bk>
      <rc t="1" v="20672"/>
    </bk>
    <bk>
      <rc t="1" v="20673"/>
    </bk>
    <bk>
      <rc t="1" v="20674"/>
    </bk>
    <bk>
      <rc t="1" v="20675"/>
    </bk>
    <bk>
      <rc t="1" v="20676"/>
    </bk>
    <bk>
      <rc t="1" v="20677"/>
    </bk>
    <bk>
      <rc t="1" v="20678"/>
    </bk>
    <bk>
      <rc t="1" v="20679"/>
    </bk>
    <bk>
      <rc t="1" v="20680"/>
    </bk>
    <bk>
      <rc t="1" v="20681"/>
    </bk>
    <bk>
      <rc t="1" v="20682"/>
    </bk>
    <bk>
      <rc t="1" v="20683"/>
    </bk>
    <bk>
      <rc t="1" v="20684"/>
    </bk>
    <bk>
      <rc t="1" v="20685"/>
    </bk>
    <bk>
      <rc t="1" v="20686"/>
    </bk>
    <bk>
      <rc t="1" v="20687"/>
    </bk>
    <bk>
      <rc t="1" v="20688"/>
    </bk>
    <bk>
      <rc t="1" v="20689"/>
    </bk>
    <bk>
      <rc t="1" v="20690"/>
    </bk>
    <bk>
      <rc t="1" v="20691"/>
    </bk>
    <bk>
      <rc t="1" v="20692"/>
    </bk>
    <bk>
      <rc t="1" v="20693"/>
    </bk>
    <bk>
      <rc t="1" v="20694"/>
    </bk>
    <bk>
      <rc t="1" v="20695"/>
    </bk>
    <bk>
      <rc t="1" v="20696"/>
    </bk>
    <bk>
      <rc t="1" v="20697"/>
    </bk>
    <bk>
      <rc t="1" v="20698"/>
    </bk>
    <bk>
      <rc t="1" v="20699"/>
    </bk>
    <bk>
      <rc t="1" v="20700"/>
    </bk>
    <bk>
      <rc t="1" v="20701"/>
    </bk>
    <bk>
      <rc t="1" v="20702"/>
    </bk>
    <bk>
      <rc t="1" v="20703"/>
    </bk>
    <bk>
      <rc t="1" v="20704"/>
    </bk>
    <bk>
      <rc t="1" v="20705"/>
    </bk>
    <bk>
      <rc t="1" v="20706"/>
    </bk>
    <bk>
      <rc t="1" v="20707"/>
    </bk>
    <bk>
      <rc t="1" v="20708"/>
    </bk>
    <bk>
      <rc t="1" v="20709"/>
    </bk>
    <bk>
      <rc t="1" v="20710"/>
    </bk>
    <bk>
      <rc t="1" v="20711"/>
    </bk>
    <bk>
      <rc t="1" v="20712"/>
    </bk>
    <bk>
      <rc t="1" v="20713"/>
    </bk>
    <bk>
      <rc t="1" v="20714"/>
    </bk>
    <bk>
      <rc t="1" v="20715"/>
    </bk>
    <bk>
      <rc t="1" v="20716"/>
    </bk>
    <bk>
      <rc t="1" v="20717"/>
    </bk>
    <bk>
      <rc t="1" v="20718"/>
    </bk>
    <bk>
      <rc t="1" v="20719"/>
    </bk>
    <bk>
      <rc t="1" v="20720"/>
    </bk>
    <bk>
      <rc t="1" v="20721"/>
    </bk>
    <bk>
      <rc t="1" v="20722"/>
    </bk>
    <bk>
      <rc t="1" v="20723"/>
    </bk>
    <bk>
      <rc t="1" v="20724"/>
    </bk>
    <bk>
      <rc t="1" v="20725"/>
    </bk>
    <bk>
      <rc t="1" v="20726"/>
    </bk>
    <bk>
      <rc t="1" v="20727"/>
    </bk>
    <bk>
      <rc t="1" v="20728"/>
    </bk>
    <bk>
      <rc t="1" v="20729"/>
    </bk>
    <bk>
      <rc t="1" v="20730"/>
    </bk>
    <bk>
      <rc t="1" v="20731"/>
    </bk>
    <bk>
      <rc t="1" v="20732"/>
    </bk>
    <bk>
      <rc t="1" v="20733"/>
    </bk>
    <bk>
      <rc t="1" v="20734"/>
    </bk>
    <bk>
      <rc t="1" v="20735"/>
    </bk>
    <bk>
      <rc t="1" v="20736"/>
    </bk>
    <bk>
      <rc t="1" v="20737"/>
    </bk>
    <bk>
      <rc t="1" v="20738"/>
    </bk>
    <bk>
      <rc t="1" v="20739"/>
    </bk>
    <bk>
      <rc t="1" v="20740"/>
    </bk>
    <bk>
      <rc t="1" v="20741"/>
    </bk>
    <bk>
      <rc t="1" v="20742"/>
    </bk>
    <bk>
      <rc t="1" v="20743"/>
    </bk>
    <bk>
      <rc t="1" v="20744"/>
    </bk>
    <bk>
      <rc t="1" v="20745"/>
    </bk>
    <bk>
      <rc t="1" v="20746"/>
    </bk>
    <bk>
      <rc t="1" v="20747"/>
    </bk>
    <bk>
      <rc t="1" v="20748"/>
    </bk>
    <bk>
      <rc t="1" v="20749"/>
    </bk>
    <bk>
      <rc t="1" v="20750"/>
    </bk>
    <bk>
      <rc t="1" v="20751"/>
    </bk>
    <bk>
      <rc t="1" v="20752"/>
    </bk>
    <bk>
      <rc t="1" v="20753"/>
    </bk>
    <bk>
      <rc t="1" v="20754"/>
    </bk>
    <bk>
      <rc t="1" v="20755"/>
    </bk>
    <bk>
      <rc t="1" v="20756"/>
    </bk>
    <bk>
      <rc t="1" v="20757"/>
    </bk>
    <bk>
      <rc t="1" v="20758"/>
    </bk>
    <bk>
      <rc t="1" v="20759"/>
    </bk>
    <bk>
      <rc t="1" v="20760"/>
    </bk>
    <bk>
      <rc t="1" v="20761"/>
    </bk>
    <bk>
      <rc t="1" v="20762"/>
    </bk>
    <bk>
      <rc t="1" v="20763"/>
    </bk>
    <bk>
      <rc t="1" v="20764"/>
    </bk>
    <bk>
      <rc t="1" v="20765"/>
    </bk>
    <bk>
      <rc t="1" v="20766"/>
    </bk>
    <bk>
      <rc t="1" v="20767"/>
    </bk>
    <bk>
      <rc t="1" v="20768"/>
    </bk>
    <bk>
      <rc t="1" v="20769"/>
    </bk>
    <bk>
      <rc t="1" v="20770"/>
    </bk>
    <bk>
      <rc t="1" v="20771"/>
    </bk>
    <bk>
      <rc t="1" v="20772"/>
    </bk>
    <bk>
      <rc t="1" v="20773"/>
    </bk>
    <bk>
      <rc t="1" v="20774"/>
    </bk>
    <bk>
      <rc t="1" v="20775"/>
    </bk>
    <bk>
      <rc t="1" v="20776"/>
    </bk>
    <bk>
      <rc t="1" v="20777"/>
    </bk>
    <bk>
      <rc t="1" v="20778"/>
    </bk>
    <bk>
      <rc t="1" v="20779"/>
    </bk>
    <bk>
      <rc t="1" v="20780"/>
    </bk>
    <bk>
      <rc t="1" v="20781"/>
    </bk>
    <bk>
      <rc t="1" v="20782"/>
    </bk>
    <bk>
      <rc t="1" v="20783"/>
    </bk>
    <bk>
      <rc t="1" v="20784"/>
    </bk>
    <bk>
      <rc t="1" v="20785"/>
    </bk>
    <bk>
      <rc t="1" v="20786"/>
    </bk>
    <bk>
      <rc t="1" v="20787"/>
    </bk>
    <bk>
      <rc t="1" v="20788"/>
    </bk>
    <bk>
      <rc t="1" v="20789"/>
    </bk>
    <bk>
      <rc t="1" v="20790"/>
    </bk>
    <bk>
      <rc t="1" v="20791"/>
    </bk>
    <bk>
      <rc t="1" v="20792"/>
    </bk>
    <bk>
      <rc t="1" v="20793"/>
    </bk>
    <bk>
      <rc t="1" v="20794"/>
    </bk>
    <bk>
      <rc t="1" v="20795"/>
    </bk>
    <bk>
      <rc t="1" v="20796"/>
    </bk>
    <bk>
      <rc t="1" v="20797"/>
    </bk>
    <bk>
      <rc t="1" v="20798"/>
    </bk>
    <bk>
      <rc t="1" v="20799"/>
    </bk>
    <bk>
      <rc t="1" v="20800"/>
    </bk>
    <bk>
      <rc t="1" v="20801"/>
    </bk>
    <bk>
      <rc t="1" v="20802"/>
    </bk>
    <bk>
      <rc t="1" v="20803"/>
    </bk>
    <bk>
      <rc t="1" v="20804"/>
    </bk>
    <bk>
      <rc t="1" v="20805"/>
    </bk>
    <bk>
      <rc t="1" v="20806"/>
    </bk>
    <bk>
      <rc t="1" v="20807"/>
    </bk>
    <bk>
      <rc t="1" v="20808"/>
    </bk>
    <bk>
      <rc t="1" v="20809"/>
    </bk>
    <bk>
      <rc t="1" v="20810"/>
    </bk>
    <bk>
      <rc t="1" v="20811"/>
    </bk>
    <bk>
      <rc t="1" v="20812"/>
    </bk>
    <bk>
      <rc t="1" v="20813"/>
    </bk>
    <bk>
      <rc t="1" v="20814"/>
    </bk>
    <bk>
      <rc t="1" v="20815"/>
    </bk>
    <bk>
      <rc t="1" v="20816"/>
    </bk>
    <bk>
      <rc t="1" v="20817"/>
    </bk>
    <bk>
      <rc t="1" v="20818"/>
    </bk>
    <bk>
      <rc t="1" v="20819"/>
    </bk>
    <bk>
      <rc t="1" v="20820"/>
    </bk>
    <bk>
      <rc t="1" v="20821"/>
    </bk>
    <bk>
      <rc t="1" v="20822"/>
    </bk>
    <bk>
      <rc t="1" v="20823"/>
    </bk>
    <bk>
      <rc t="1" v="20824"/>
    </bk>
    <bk>
      <rc t="1" v="20825"/>
    </bk>
    <bk>
      <rc t="1" v="20826"/>
    </bk>
    <bk>
      <rc t="1" v="20827"/>
    </bk>
    <bk>
      <rc t="1" v="20828"/>
    </bk>
    <bk>
      <rc t="1" v="20829"/>
    </bk>
    <bk>
      <rc t="1" v="20830"/>
    </bk>
    <bk>
      <rc t="1" v="20831"/>
    </bk>
    <bk>
      <rc t="1" v="20832"/>
    </bk>
    <bk>
      <rc t="1" v="20833"/>
    </bk>
    <bk>
      <rc t="1" v="20834"/>
    </bk>
    <bk>
      <rc t="1" v="20835"/>
    </bk>
    <bk>
      <rc t="1" v="20836"/>
    </bk>
    <bk>
      <rc t="1" v="20837"/>
    </bk>
    <bk>
      <rc t="1" v="20838"/>
    </bk>
    <bk>
      <rc t="1" v="20839"/>
    </bk>
    <bk>
      <rc t="1" v="20840"/>
    </bk>
    <bk>
      <rc t="1" v="20841"/>
    </bk>
    <bk>
      <rc t="1" v="20842"/>
    </bk>
    <bk>
      <rc t="1" v="20843"/>
    </bk>
    <bk>
      <rc t="1" v="20844"/>
    </bk>
    <bk>
      <rc t="1" v="20845"/>
    </bk>
    <bk>
      <rc t="1" v="20846"/>
    </bk>
    <bk>
      <rc t="1" v="20847"/>
    </bk>
    <bk>
      <rc t="1" v="20848"/>
    </bk>
    <bk>
      <rc t="1" v="20849"/>
    </bk>
    <bk>
      <rc t="1" v="20850"/>
    </bk>
    <bk>
      <rc t="1" v="20851"/>
    </bk>
    <bk>
      <rc t="1" v="20852"/>
    </bk>
    <bk>
      <rc t="1" v="20853"/>
    </bk>
    <bk>
      <rc t="1" v="20854"/>
    </bk>
    <bk>
      <rc t="1" v="20855"/>
    </bk>
    <bk>
      <rc t="1" v="20856"/>
    </bk>
    <bk>
      <rc t="1" v="20857"/>
    </bk>
    <bk>
      <rc t="1" v="20858"/>
    </bk>
    <bk>
      <rc t="1" v="20859"/>
    </bk>
    <bk>
      <rc t="1" v="20860"/>
    </bk>
    <bk>
      <rc t="1" v="20861"/>
    </bk>
    <bk>
      <rc t="1" v="20862"/>
    </bk>
    <bk>
      <rc t="1" v="20863"/>
    </bk>
    <bk>
      <rc t="1" v="20864"/>
    </bk>
    <bk>
      <rc t="1" v="20865"/>
    </bk>
    <bk>
      <rc t="1" v="20866"/>
    </bk>
    <bk>
      <rc t="1" v="20867"/>
    </bk>
    <bk>
      <rc t="1" v="20868"/>
    </bk>
    <bk>
      <rc t="1" v="20869"/>
    </bk>
    <bk>
      <rc t="1" v="20870"/>
    </bk>
    <bk>
      <rc t="1" v="20871"/>
    </bk>
    <bk>
      <rc t="1" v="20872"/>
    </bk>
    <bk>
      <rc t="1" v="20873"/>
    </bk>
    <bk>
      <rc t="1" v="20874"/>
    </bk>
    <bk>
      <rc t="1" v="20875"/>
    </bk>
    <bk>
      <rc t="1" v="20876"/>
    </bk>
    <bk>
      <rc t="1" v="20877"/>
    </bk>
    <bk>
      <rc t="1" v="20878"/>
    </bk>
    <bk>
      <rc t="1" v="20879"/>
    </bk>
    <bk>
      <rc t="1" v="20880"/>
    </bk>
    <bk>
      <rc t="1" v="20881"/>
    </bk>
    <bk>
      <rc t="1" v="20882"/>
    </bk>
    <bk>
      <rc t="1" v="20883"/>
    </bk>
    <bk>
      <rc t="1" v="20884"/>
    </bk>
    <bk>
      <rc t="1" v="20885"/>
    </bk>
    <bk>
      <rc t="1" v="20886"/>
    </bk>
    <bk>
      <rc t="1" v="20887"/>
    </bk>
    <bk>
      <rc t="1" v="20888"/>
    </bk>
    <bk>
      <rc t="1" v="20889"/>
    </bk>
    <bk>
      <rc t="1" v="20890"/>
    </bk>
    <bk>
      <rc t="1" v="20891"/>
    </bk>
    <bk>
      <rc t="1" v="20892"/>
    </bk>
    <bk>
      <rc t="1" v="20893"/>
    </bk>
    <bk>
      <rc t="1" v="20894"/>
    </bk>
    <bk>
      <rc t="1" v="20895"/>
    </bk>
    <bk>
      <rc t="1" v="20896"/>
    </bk>
    <bk>
      <rc t="1" v="20897"/>
    </bk>
    <bk>
      <rc t="1" v="20898"/>
    </bk>
    <bk>
      <rc t="1" v="20899"/>
    </bk>
    <bk>
      <rc t="1" v="20900"/>
    </bk>
    <bk>
      <rc t="1" v="20901"/>
    </bk>
    <bk>
      <rc t="1" v="20902"/>
    </bk>
    <bk>
      <rc t="1" v="20903"/>
    </bk>
    <bk>
      <rc t="1" v="20904"/>
    </bk>
    <bk>
      <rc t="1" v="20905"/>
    </bk>
    <bk>
      <rc t="1" v="20906"/>
    </bk>
    <bk>
      <rc t="1" v="20907"/>
    </bk>
    <bk>
      <rc t="1" v="20908"/>
    </bk>
    <bk>
      <rc t="1" v="20909"/>
    </bk>
    <bk>
      <rc t="1" v="20910"/>
    </bk>
    <bk>
      <rc t="1" v="20911"/>
    </bk>
    <bk>
      <rc t="1" v="20912"/>
    </bk>
    <bk>
      <rc t="1" v="20913"/>
    </bk>
    <bk>
      <rc t="1" v="20914"/>
    </bk>
    <bk>
      <rc t="1" v="20915"/>
    </bk>
    <bk>
      <rc t="1" v="20916"/>
    </bk>
    <bk>
      <rc t="1" v="20917"/>
    </bk>
    <bk>
      <rc t="1" v="20918"/>
    </bk>
    <bk>
      <rc t="1" v="20919"/>
    </bk>
    <bk>
      <rc t="1" v="20920"/>
    </bk>
    <bk>
      <rc t="1" v="20921"/>
    </bk>
    <bk>
      <rc t="1" v="20922"/>
    </bk>
    <bk>
      <rc t="1" v="20923"/>
    </bk>
    <bk>
      <rc t="1" v="20924"/>
    </bk>
    <bk>
      <rc t="1" v="20925"/>
    </bk>
    <bk>
      <rc t="1" v="20926"/>
    </bk>
    <bk>
      <rc t="1" v="20927"/>
    </bk>
    <bk>
      <rc t="1" v="20928"/>
    </bk>
    <bk>
      <rc t="1" v="20929"/>
    </bk>
    <bk>
      <rc t="1" v="20930"/>
    </bk>
    <bk>
      <rc t="1" v="20931"/>
    </bk>
    <bk>
      <rc t="1" v="20932"/>
    </bk>
    <bk>
      <rc t="1" v="20933"/>
    </bk>
    <bk>
      <rc t="1" v="20934"/>
    </bk>
    <bk>
      <rc t="1" v="20935"/>
    </bk>
    <bk>
      <rc t="1" v="20936"/>
    </bk>
    <bk>
      <rc t="1" v="20937"/>
    </bk>
    <bk>
      <rc t="1" v="20938"/>
    </bk>
    <bk>
      <rc t="1" v="20939"/>
    </bk>
    <bk>
      <rc t="1" v="20940"/>
    </bk>
    <bk>
      <rc t="1" v="20941"/>
    </bk>
    <bk>
      <rc t="1" v="20942"/>
    </bk>
    <bk>
      <rc t="1" v="20943"/>
    </bk>
    <bk>
      <rc t="1" v="20944"/>
    </bk>
    <bk>
      <rc t="1" v="20945"/>
    </bk>
    <bk>
      <rc t="1" v="20946"/>
    </bk>
    <bk>
      <rc t="1" v="20947"/>
    </bk>
    <bk>
      <rc t="1" v="20948"/>
    </bk>
    <bk>
      <rc t="1" v="20949"/>
    </bk>
    <bk>
      <rc t="1" v="20950"/>
    </bk>
    <bk>
      <rc t="1" v="20951"/>
    </bk>
    <bk>
      <rc t="1" v="20952"/>
    </bk>
    <bk>
      <rc t="1" v="20953"/>
    </bk>
    <bk>
      <rc t="1" v="20954"/>
    </bk>
    <bk>
      <rc t="1" v="20955"/>
    </bk>
    <bk>
      <rc t="1" v="20956"/>
    </bk>
    <bk>
      <rc t="1" v="20957"/>
    </bk>
    <bk>
      <rc t="1" v="20958"/>
    </bk>
    <bk>
      <rc t="1" v="20959"/>
    </bk>
    <bk>
      <rc t="1" v="20960"/>
    </bk>
    <bk>
      <rc t="1" v="20961"/>
    </bk>
    <bk>
      <rc t="1" v="20962"/>
    </bk>
    <bk>
      <rc t="1" v="20963"/>
    </bk>
    <bk>
      <rc t="1" v="20964"/>
    </bk>
    <bk>
      <rc t="1" v="20965"/>
    </bk>
    <bk>
      <rc t="1" v="20966"/>
    </bk>
    <bk>
      <rc t="1" v="20967"/>
    </bk>
    <bk>
      <rc t="1" v="20968"/>
    </bk>
    <bk>
      <rc t="1" v="20969"/>
    </bk>
    <bk>
      <rc t="1" v="20970"/>
    </bk>
    <bk>
      <rc t="1" v="20971"/>
    </bk>
    <bk>
      <rc t="1" v="20972"/>
    </bk>
    <bk>
      <rc t="1" v="20973"/>
    </bk>
    <bk>
      <rc t="1" v="20974"/>
    </bk>
    <bk>
      <rc t="1" v="20975"/>
    </bk>
    <bk>
      <rc t="1" v="20976"/>
    </bk>
    <bk>
      <rc t="1" v="20977"/>
    </bk>
    <bk>
      <rc t="1" v="20978"/>
    </bk>
    <bk>
      <rc t="1" v="20979"/>
    </bk>
    <bk>
      <rc t="1" v="20980"/>
    </bk>
    <bk>
      <rc t="1" v="20981"/>
    </bk>
    <bk>
      <rc t="1" v="20982"/>
    </bk>
    <bk>
      <rc t="1" v="20983"/>
    </bk>
    <bk>
      <rc t="1" v="20984"/>
    </bk>
    <bk>
      <rc t="1" v="20985"/>
    </bk>
    <bk>
      <rc t="1" v="20986"/>
    </bk>
    <bk>
      <rc t="1" v="20987"/>
    </bk>
    <bk>
      <rc t="1" v="20988"/>
    </bk>
    <bk>
      <rc t="1" v="20989"/>
    </bk>
    <bk>
      <rc t="1" v="20990"/>
    </bk>
    <bk>
      <rc t="1" v="20991"/>
    </bk>
    <bk>
      <rc t="1" v="20992"/>
    </bk>
    <bk>
      <rc t="1" v="20993"/>
    </bk>
    <bk>
      <rc t="1" v="20994"/>
    </bk>
    <bk>
      <rc t="1" v="20995"/>
    </bk>
    <bk>
      <rc t="1" v="20996"/>
    </bk>
    <bk>
      <rc t="1" v="20997"/>
    </bk>
    <bk>
      <rc t="1" v="20998"/>
    </bk>
    <bk>
      <rc t="1" v="20999"/>
    </bk>
    <bk>
      <rc t="1" v="21000"/>
    </bk>
    <bk>
      <rc t="1" v="21001"/>
    </bk>
    <bk>
      <rc t="1" v="21002"/>
    </bk>
    <bk>
      <rc t="1" v="21003"/>
    </bk>
    <bk>
      <rc t="1" v="21004"/>
    </bk>
    <bk>
      <rc t="1" v="21005"/>
    </bk>
    <bk>
      <rc t="1" v="21006"/>
    </bk>
    <bk>
      <rc t="1" v="21007"/>
    </bk>
    <bk>
      <rc t="1" v="21008"/>
    </bk>
    <bk>
      <rc t="1" v="21009"/>
    </bk>
    <bk>
      <rc t="1" v="21010"/>
    </bk>
    <bk>
      <rc t="1" v="21011"/>
    </bk>
    <bk>
      <rc t="1" v="21012"/>
    </bk>
    <bk>
      <rc t="1" v="21013"/>
    </bk>
    <bk>
      <rc t="1" v="21014"/>
    </bk>
    <bk>
      <rc t="1" v="21015"/>
    </bk>
    <bk>
      <rc t="1" v="21016"/>
    </bk>
    <bk>
      <rc t="1" v="21017"/>
    </bk>
    <bk>
      <rc t="1" v="21018"/>
    </bk>
    <bk>
      <rc t="1" v="21019"/>
    </bk>
    <bk>
      <rc t="1" v="21020"/>
    </bk>
    <bk>
      <rc t="1" v="21021"/>
    </bk>
    <bk>
      <rc t="1" v="21022"/>
    </bk>
    <bk>
      <rc t="1" v="21023"/>
    </bk>
    <bk>
      <rc t="1" v="21024"/>
    </bk>
    <bk>
      <rc t="1" v="21025"/>
    </bk>
    <bk>
      <rc t="1" v="21026"/>
    </bk>
    <bk>
      <rc t="1" v="21027"/>
    </bk>
    <bk>
      <rc t="1" v="21028"/>
    </bk>
    <bk>
      <rc t="1" v="21029"/>
    </bk>
    <bk>
      <rc t="1" v="21030"/>
    </bk>
    <bk>
      <rc t="1" v="21031"/>
    </bk>
    <bk>
      <rc t="1" v="21032"/>
    </bk>
    <bk>
      <rc t="1" v="21033"/>
    </bk>
    <bk>
      <rc t="1" v="21034"/>
    </bk>
    <bk>
      <rc t="1" v="21035"/>
    </bk>
    <bk>
      <rc t="1" v="21036"/>
    </bk>
    <bk>
      <rc t="1" v="21037"/>
    </bk>
    <bk>
      <rc t="1" v="21038"/>
    </bk>
    <bk>
      <rc t="1" v="21039"/>
    </bk>
    <bk>
      <rc t="1" v="21040"/>
    </bk>
    <bk>
      <rc t="1" v="21041"/>
    </bk>
    <bk>
      <rc t="1" v="21042"/>
    </bk>
    <bk>
      <rc t="1" v="21043"/>
    </bk>
    <bk>
      <rc t="1" v="21044"/>
    </bk>
    <bk>
      <rc t="1" v="21045"/>
    </bk>
    <bk>
      <rc t="1" v="21046"/>
    </bk>
    <bk>
      <rc t="1" v="21047"/>
    </bk>
    <bk>
      <rc t="1" v="21048"/>
    </bk>
    <bk>
      <rc t="1" v="21049"/>
    </bk>
    <bk>
      <rc t="1" v="21050"/>
    </bk>
    <bk>
      <rc t="1" v="21051"/>
    </bk>
    <bk>
      <rc t="1" v="21052"/>
    </bk>
    <bk>
      <rc t="1" v="21053"/>
    </bk>
    <bk>
      <rc t="1" v="21054"/>
    </bk>
    <bk>
      <rc t="1" v="21055"/>
    </bk>
    <bk>
      <rc t="1" v="21056"/>
    </bk>
    <bk>
      <rc t="1" v="21057"/>
    </bk>
    <bk>
      <rc t="1" v="21058"/>
    </bk>
    <bk>
      <rc t="1" v="21059"/>
    </bk>
    <bk>
      <rc t="1" v="21060"/>
    </bk>
    <bk>
      <rc t="1" v="21061"/>
    </bk>
    <bk>
      <rc t="1" v="21062"/>
    </bk>
    <bk>
      <rc t="1" v="21063"/>
    </bk>
    <bk>
      <rc t="1" v="21064"/>
    </bk>
    <bk>
      <rc t="1" v="21065"/>
    </bk>
    <bk>
      <rc t="1" v="21066"/>
    </bk>
    <bk>
      <rc t="1" v="21067"/>
    </bk>
    <bk>
      <rc t="1" v="21068"/>
    </bk>
    <bk>
      <rc t="1" v="21069"/>
    </bk>
    <bk>
      <rc t="1" v="21070"/>
    </bk>
    <bk>
      <rc t="1" v="21071"/>
    </bk>
    <bk>
      <rc t="1" v="21072"/>
    </bk>
    <bk>
      <rc t="1" v="21073"/>
    </bk>
    <bk>
      <rc t="1" v="21074"/>
    </bk>
    <bk>
      <rc t="1" v="21075"/>
    </bk>
    <bk>
      <rc t="1" v="21076"/>
    </bk>
    <bk>
      <rc t="1" v="21077"/>
    </bk>
    <bk>
      <rc t="1" v="21078"/>
    </bk>
    <bk>
      <rc t="1" v="21079"/>
    </bk>
    <bk>
      <rc t="1" v="21080"/>
    </bk>
    <bk>
      <rc t="1" v="21081"/>
    </bk>
    <bk>
      <rc t="1" v="21082"/>
    </bk>
    <bk>
      <rc t="1" v="21083"/>
    </bk>
    <bk>
      <rc t="1" v="21084"/>
    </bk>
    <bk>
      <rc t="1" v="21085"/>
    </bk>
    <bk>
      <rc t="1" v="21086"/>
    </bk>
    <bk>
      <rc t="1" v="21087"/>
    </bk>
    <bk>
      <rc t="1" v="21088"/>
    </bk>
    <bk>
      <rc t="1" v="21089"/>
    </bk>
    <bk>
      <rc t="1" v="21090"/>
    </bk>
    <bk>
      <rc t="1" v="21091"/>
    </bk>
    <bk>
      <rc t="1" v="21092"/>
    </bk>
    <bk>
      <rc t="1" v="21093"/>
    </bk>
    <bk>
      <rc t="1" v="21094"/>
    </bk>
    <bk>
      <rc t="1" v="21095"/>
    </bk>
    <bk>
      <rc t="1" v="21096"/>
    </bk>
    <bk>
      <rc t="1" v="21097"/>
    </bk>
    <bk>
      <rc t="1" v="21098"/>
    </bk>
    <bk>
      <rc t="1" v="21099"/>
    </bk>
    <bk>
      <rc t="1" v="21100"/>
    </bk>
    <bk>
      <rc t="1" v="21101"/>
    </bk>
    <bk>
      <rc t="1" v="21102"/>
    </bk>
    <bk>
      <rc t="1" v="21103"/>
    </bk>
    <bk>
      <rc t="1" v="21104"/>
    </bk>
    <bk>
      <rc t="1" v="21105"/>
    </bk>
    <bk>
      <rc t="1" v="21106"/>
    </bk>
    <bk>
      <rc t="1" v="21107"/>
    </bk>
    <bk>
      <rc t="1" v="21108"/>
    </bk>
    <bk>
      <rc t="1" v="21109"/>
    </bk>
    <bk>
      <rc t="1" v="21110"/>
    </bk>
    <bk>
      <rc t="1" v="21111"/>
    </bk>
    <bk>
      <rc t="1" v="21112"/>
    </bk>
    <bk>
      <rc t="1" v="21113"/>
    </bk>
    <bk>
      <rc t="1" v="21114"/>
    </bk>
    <bk>
      <rc t="1" v="21115"/>
    </bk>
    <bk>
      <rc t="1" v="21116"/>
    </bk>
    <bk>
      <rc t="1" v="21117"/>
    </bk>
    <bk>
      <rc t="1" v="21118"/>
    </bk>
    <bk>
      <rc t="1" v="21119"/>
    </bk>
    <bk>
      <rc t="1" v="21120"/>
    </bk>
    <bk>
      <rc t="1" v="21121"/>
    </bk>
    <bk>
      <rc t="1" v="21122"/>
    </bk>
    <bk>
      <rc t="1" v="21123"/>
    </bk>
    <bk>
      <rc t="1" v="21124"/>
    </bk>
    <bk>
      <rc t="1" v="21125"/>
    </bk>
    <bk>
      <rc t="1" v="21126"/>
    </bk>
    <bk>
      <rc t="1" v="21127"/>
    </bk>
    <bk>
      <rc t="1" v="21128"/>
    </bk>
    <bk>
      <rc t="1" v="21129"/>
    </bk>
    <bk>
      <rc t="1" v="21130"/>
    </bk>
    <bk>
      <rc t="1" v="21131"/>
    </bk>
    <bk>
      <rc t="1" v="21132"/>
    </bk>
    <bk>
      <rc t="1" v="21133"/>
    </bk>
    <bk>
      <rc t="1" v="21134"/>
    </bk>
    <bk>
      <rc t="1" v="21135"/>
    </bk>
    <bk>
      <rc t="1" v="21136"/>
    </bk>
    <bk>
      <rc t="1" v="21137"/>
    </bk>
    <bk>
      <rc t="1" v="21138"/>
    </bk>
    <bk>
      <rc t="1" v="21139"/>
    </bk>
    <bk>
      <rc t="1" v="21140"/>
    </bk>
    <bk>
      <rc t="1" v="21141"/>
    </bk>
    <bk>
      <rc t="1" v="21142"/>
    </bk>
    <bk>
      <rc t="1" v="21143"/>
    </bk>
    <bk>
      <rc t="1" v="21144"/>
    </bk>
    <bk>
      <rc t="1" v="21145"/>
    </bk>
    <bk>
      <rc t="1" v="21146"/>
    </bk>
    <bk>
      <rc t="1" v="21147"/>
    </bk>
    <bk>
      <rc t="1" v="21148"/>
    </bk>
    <bk>
      <rc t="1" v="21149"/>
    </bk>
    <bk>
      <rc t="1" v="21150"/>
    </bk>
    <bk>
      <rc t="1" v="21151"/>
    </bk>
    <bk>
      <rc t="1" v="21152"/>
    </bk>
    <bk>
      <rc t="1" v="21153"/>
    </bk>
    <bk>
      <rc t="1" v="21154"/>
    </bk>
    <bk>
      <rc t="1" v="21155"/>
    </bk>
    <bk>
      <rc t="1" v="21156"/>
    </bk>
    <bk>
      <rc t="1" v="21157"/>
    </bk>
    <bk>
      <rc t="1" v="21158"/>
    </bk>
    <bk>
      <rc t="1" v="21159"/>
    </bk>
    <bk>
      <rc t="1" v="21160"/>
    </bk>
    <bk>
      <rc t="1" v="21161"/>
    </bk>
    <bk>
      <rc t="1" v="21162"/>
    </bk>
    <bk>
      <rc t="1" v="21163"/>
    </bk>
    <bk>
      <rc t="1" v="21164"/>
    </bk>
    <bk>
      <rc t="1" v="21165"/>
    </bk>
    <bk>
      <rc t="1" v="21166"/>
    </bk>
    <bk>
      <rc t="1" v="21167"/>
    </bk>
    <bk>
      <rc t="1" v="21168"/>
    </bk>
    <bk>
      <rc t="1" v="21169"/>
    </bk>
    <bk>
      <rc t="1" v="21170"/>
    </bk>
    <bk>
      <rc t="1" v="21171"/>
    </bk>
    <bk>
      <rc t="1" v="21172"/>
    </bk>
    <bk>
      <rc t="1" v="21173"/>
    </bk>
    <bk>
      <rc t="1" v="21174"/>
    </bk>
    <bk>
      <rc t="1" v="21175"/>
    </bk>
    <bk>
      <rc t="1" v="21176"/>
    </bk>
    <bk>
      <rc t="1" v="21177"/>
    </bk>
    <bk>
      <rc t="1" v="21178"/>
    </bk>
    <bk>
      <rc t="1" v="21179"/>
    </bk>
    <bk>
      <rc t="1" v="21180"/>
    </bk>
    <bk>
      <rc t="1" v="21181"/>
    </bk>
    <bk>
      <rc t="1" v="21182"/>
    </bk>
    <bk>
      <rc t="1" v="21183"/>
    </bk>
    <bk>
      <rc t="1" v="21184"/>
    </bk>
    <bk>
      <rc t="1" v="21185"/>
    </bk>
    <bk>
      <rc t="1" v="21186"/>
    </bk>
    <bk>
      <rc t="1" v="21187"/>
    </bk>
    <bk>
      <rc t="1" v="21188"/>
    </bk>
    <bk>
      <rc t="1" v="21189"/>
    </bk>
    <bk>
      <rc t="1" v="21190"/>
    </bk>
    <bk>
      <rc t="1" v="21191"/>
    </bk>
    <bk>
      <rc t="1" v="21192"/>
    </bk>
    <bk>
      <rc t="1" v="21193"/>
    </bk>
    <bk>
      <rc t="1" v="21194"/>
    </bk>
    <bk>
      <rc t="1" v="21195"/>
    </bk>
    <bk>
      <rc t="1" v="21196"/>
    </bk>
    <bk>
      <rc t="1" v="21197"/>
    </bk>
    <bk>
      <rc t="1" v="21198"/>
    </bk>
    <bk>
      <rc t="1" v="21199"/>
    </bk>
    <bk>
      <rc t="1" v="21200"/>
    </bk>
    <bk>
      <rc t="1" v="21201"/>
    </bk>
    <bk>
      <rc t="1" v="21202"/>
    </bk>
    <bk>
      <rc t="1" v="21203"/>
    </bk>
    <bk>
      <rc t="1" v="21204"/>
    </bk>
    <bk>
      <rc t="1" v="21205"/>
    </bk>
    <bk>
      <rc t="1" v="21206"/>
    </bk>
    <bk>
      <rc t="1" v="21207"/>
    </bk>
    <bk>
      <rc t="1" v="21208"/>
    </bk>
    <bk>
      <rc t="1" v="21209"/>
    </bk>
    <bk>
      <rc t="1" v="21210"/>
    </bk>
    <bk>
      <rc t="1" v="21211"/>
    </bk>
    <bk>
      <rc t="1" v="21212"/>
    </bk>
    <bk>
      <rc t="1" v="21213"/>
    </bk>
    <bk>
      <rc t="1" v="21214"/>
    </bk>
    <bk>
      <rc t="1" v="21215"/>
    </bk>
    <bk>
      <rc t="1" v="21216"/>
    </bk>
    <bk>
      <rc t="1" v="21217"/>
    </bk>
    <bk>
      <rc t="1" v="21218"/>
    </bk>
    <bk>
      <rc t="1" v="21219"/>
    </bk>
    <bk>
      <rc t="1" v="21220"/>
    </bk>
    <bk>
      <rc t="1" v="21221"/>
    </bk>
    <bk>
      <rc t="1" v="21222"/>
    </bk>
    <bk>
      <rc t="1" v="21223"/>
    </bk>
    <bk>
      <rc t="1" v="21224"/>
    </bk>
    <bk>
      <rc t="1" v="21225"/>
    </bk>
    <bk>
      <rc t="1" v="21226"/>
    </bk>
    <bk>
      <rc t="1" v="21227"/>
    </bk>
    <bk>
      <rc t="1" v="21228"/>
    </bk>
    <bk>
      <rc t="1" v="21229"/>
    </bk>
    <bk>
      <rc t="1" v="21230"/>
    </bk>
    <bk>
      <rc t="1" v="21231"/>
    </bk>
    <bk>
      <rc t="1" v="21232"/>
    </bk>
    <bk>
      <rc t="1" v="21233"/>
    </bk>
    <bk>
      <rc t="1" v="21234"/>
    </bk>
    <bk>
      <rc t="1" v="21235"/>
    </bk>
    <bk>
      <rc t="1" v="21236"/>
    </bk>
    <bk>
      <rc t="1" v="21237"/>
    </bk>
    <bk>
      <rc t="1" v="21238"/>
    </bk>
    <bk>
      <rc t="1" v="21239"/>
    </bk>
    <bk>
      <rc t="1" v="21240"/>
    </bk>
    <bk>
      <rc t="1" v="21241"/>
    </bk>
    <bk>
      <rc t="1" v="21242"/>
    </bk>
    <bk>
      <rc t="1" v="21243"/>
    </bk>
    <bk>
      <rc t="1" v="21244"/>
    </bk>
    <bk>
      <rc t="1" v="21245"/>
    </bk>
    <bk>
      <rc t="1" v="21246"/>
    </bk>
    <bk>
      <rc t="1" v="21247"/>
    </bk>
    <bk>
      <rc t="1" v="21248"/>
    </bk>
    <bk>
      <rc t="1" v="21249"/>
    </bk>
    <bk>
      <rc t="1" v="21250"/>
    </bk>
    <bk>
      <rc t="1" v="21251"/>
    </bk>
    <bk>
      <rc t="1" v="21252"/>
    </bk>
    <bk>
      <rc t="1" v="21253"/>
    </bk>
    <bk>
      <rc t="1" v="21254"/>
    </bk>
    <bk>
      <rc t="1" v="21255"/>
    </bk>
    <bk>
      <rc t="1" v="21256"/>
    </bk>
    <bk>
      <rc t="1" v="21257"/>
    </bk>
    <bk>
      <rc t="1" v="21258"/>
    </bk>
    <bk>
      <rc t="1" v="21259"/>
    </bk>
    <bk>
      <rc t="1" v="21260"/>
    </bk>
    <bk>
      <rc t="1" v="21261"/>
    </bk>
    <bk>
      <rc t="1" v="21262"/>
    </bk>
    <bk>
      <rc t="1" v="21263"/>
    </bk>
    <bk>
      <rc t="1" v="21264"/>
    </bk>
    <bk>
      <rc t="1" v="21265"/>
    </bk>
    <bk>
      <rc t="1" v="21266"/>
    </bk>
    <bk>
      <rc t="1" v="21267"/>
    </bk>
    <bk>
      <rc t="1" v="21268"/>
    </bk>
    <bk>
      <rc t="1" v="21269"/>
    </bk>
    <bk>
      <rc t="1" v="21270"/>
    </bk>
    <bk>
      <rc t="1" v="21271"/>
    </bk>
    <bk>
      <rc t="1" v="21272"/>
    </bk>
    <bk>
      <rc t="1" v="21273"/>
    </bk>
    <bk>
      <rc t="1" v="21274"/>
    </bk>
    <bk>
      <rc t="1" v="21275"/>
    </bk>
    <bk>
      <rc t="1" v="21276"/>
    </bk>
    <bk>
      <rc t="1" v="21277"/>
    </bk>
    <bk>
      <rc t="1" v="21278"/>
    </bk>
    <bk>
      <rc t="1" v="21279"/>
    </bk>
    <bk>
      <rc t="1" v="21280"/>
    </bk>
    <bk>
      <rc t="1" v="21281"/>
    </bk>
    <bk>
      <rc t="1" v="21282"/>
    </bk>
    <bk>
      <rc t="1" v="21283"/>
    </bk>
    <bk>
      <rc t="1" v="21284"/>
    </bk>
    <bk>
      <rc t="1" v="21285"/>
    </bk>
    <bk>
      <rc t="1" v="21286"/>
    </bk>
    <bk>
      <rc t="1" v="21287"/>
    </bk>
    <bk>
      <rc t="1" v="21288"/>
    </bk>
    <bk>
      <rc t="1" v="21289"/>
    </bk>
    <bk>
      <rc t="1" v="21290"/>
    </bk>
    <bk>
      <rc t="1" v="21291"/>
    </bk>
    <bk>
      <rc t="1" v="21292"/>
    </bk>
    <bk>
      <rc t="1" v="21293"/>
    </bk>
    <bk>
      <rc t="1" v="21294"/>
    </bk>
    <bk>
      <rc t="1" v="21295"/>
    </bk>
    <bk>
      <rc t="1" v="21296"/>
    </bk>
    <bk>
      <rc t="1" v="21297"/>
    </bk>
    <bk>
      <rc t="1" v="21298"/>
    </bk>
    <bk>
      <rc t="1" v="21299"/>
    </bk>
    <bk>
      <rc t="1" v="21300"/>
    </bk>
    <bk>
      <rc t="1" v="21301"/>
    </bk>
    <bk>
      <rc t="1" v="21302"/>
    </bk>
    <bk>
      <rc t="1" v="21303"/>
    </bk>
    <bk>
      <rc t="1" v="21304"/>
    </bk>
    <bk>
      <rc t="1" v="21305"/>
    </bk>
    <bk>
      <rc t="1" v="21306"/>
    </bk>
    <bk>
      <rc t="1" v="21307"/>
    </bk>
    <bk>
      <rc t="1" v="21308"/>
    </bk>
    <bk>
      <rc t="1" v="21309"/>
    </bk>
    <bk>
      <rc t="1" v="21310"/>
    </bk>
    <bk>
      <rc t="1" v="21311"/>
    </bk>
    <bk>
      <rc t="1" v="21312"/>
    </bk>
    <bk>
      <rc t="1" v="21313"/>
    </bk>
    <bk>
      <rc t="1" v="21314"/>
    </bk>
    <bk>
      <rc t="1" v="21315"/>
    </bk>
    <bk>
      <rc t="1" v="21316"/>
    </bk>
    <bk>
      <rc t="1" v="21317"/>
    </bk>
    <bk>
      <rc t="1" v="21318"/>
    </bk>
    <bk>
      <rc t="1" v="21319"/>
    </bk>
    <bk>
      <rc t="1" v="21320"/>
    </bk>
    <bk>
      <rc t="1" v="21321"/>
    </bk>
    <bk>
      <rc t="1" v="21322"/>
    </bk>
    <bk>
      <rc t="1" v="21323"/>
    </bk>
    <bk>
      <rc t="1" v="21324"/>
    </bk>
    <bk>
      <rc t="1" v="21325"/>
    </bk>
    <bk>
      <rc t="1" v="21326"/>
    </bk>
    <bk>
      <rc t="1" v="21327"/>
    </bk>
    <bk>
      <rc t="1" v="21328"/>
    </bk>
    <bk>
      <rc t="1" v="21329"/>
    </bk>
    <bk>
      <rc t="1" v="21330"/>
    </bk>
    <bk>
      <rc t="1" v="21331"/>
    </bk>
    <bk>
      <rc t="1" v="21332"/>
    </bk>
    <bk>
      <rc t="1" v="21333"/>
    </bk>
    <bk>
      <rc t="1" v="21334"/>
    </bk>
    <bk>
      <rc t="1" v="21335"/>
    </bk>
    <bk>
      <rc t="1" v="21336"/>
    </bk>
    <bk>
      <rc t="1" v="21337"/>
    </bk>
    <bk>
      <rc t="1" v="21338"/>
    </bk>
    <bk>
      <rc t="1" v="21339"/>
    </bk>
    <bk>
      <rc t="1" v="21340"/>
    </bk>
    <bk>
      <rc t="1" v="21341"/>
    </bk>
    <bk>
      <rc t="1" v="21342"/>
    </bk>
    <bk>
      <rc t="1" v="21343"/>
    </bk>
    <bk>
      <rc t="1" v="21344"/>
    </bk>
    <bk>
      <rc t="1" v="21345"/>
    </bk>
    <bk>
      <rc t="1" v="21346"/>
    </bk>
    <bk>
      <rc t="1" v="21347"/>
    </bk>
    <bk>
      <rc t="1" v="21348"/>
    </bk>
    <bk>
      <rc t="1" v="21349"/>
    </bk>
    <bk>
      <rc t="1" v="21350"/>
    </bk>
    <bk>
      <rc t="1" v="21351"/>
    </bk>
    <bk>
      <rc t="1" v="21352"/>
    </bk>
    <bk>
      <rc t="1" v="21353"/>
    </bk>
    <bk>
      <rc t="1" v="21354"/>
    </bk>
    <bk>
      <rc t="1" v="21355"/>
    </bk>
    <bk>
      <rc t="1" v="21356"/>
    </bk>
    <bk>
      <rc t="1" v="21357"/>
    </bk>
    <bk>
      <rc t="1" v="21358"/>
    </bk>
    <bk>
      <rc t="1" v="21359"/>
    </bk>
    <bk>
      <rc t="1" v="21360"/>
    </bk>
    <bk>
      <rc t="1" v="21361"/>
    </bk>
    <bk>
      <rc t="1" v="21362"/>
    </bk>
    <bk>
      <rc t="1" v="21363"/>
    </bk>
    <bk>
      <rc t="1" v="21364"/>
    </bk>
    <bk>
      <rc t="1" v="21365"/>
    </bk>
    <bk>
      <rc t="1" v="21366"/>
    </bk>
    <bk>
      <rc t="1" v="21367"/>
    </bk>
    <bk>
      <rc t="1" v="21368"/>
    </bk>
    <bk>
      <rc t="1" v="21369"/>
    </bk>
    <bk>
      <rc t="1" v="21370"/>
    </bk>
    <bk>
      <rc t="1" v="21371"/>
    </bk>
    <bk>
      <rc t="1" v="21372"/>
    </bk>
    <bk>
      <rc t="1" v="21373"/>
    </bk>
    <bk>
      <rc t="1" v="21374"/>
    </bk>
    <bk>
      <rc t="1" v="21375"/>
    </bk>
    <bk>
      <rc t="1" v="21376"/>
    </bk>
    <bk>
      <rc t="1" v="21377"/>
    </bk>
    <bk>
      <rc t="1" v="21378"/>
    </bk>
    <bk>
      <rc t="1" v="21379"/>
    </bk>
    <bk>
      <rc t="1" v="21380"/>
    </bk>
    <bk>
      <rc t="1" v="21381"/>
    </bk>
    <bk>
      <rc t="1" v="21382"/>
    </bk>
    <bk>
      <rc t="1" v="21383"/>
    </bk>
    <bk>
      <rc t="1" v="21384"/>
    </bk>
    <bk>
      <rc t="1" v="21385"/>
    </bk>
    <bk>
      <rc t="1" v="21386"/>
    </bk>
    <bk>
      <rc t="1" v="21387"/>
    </bk>
    <bk>
      <rc t="1" v="21388"/>
    </bk>
    <bk>
      <rc t="1" v="21389"/>
    </bk>
    <bk>
      <rc t="1" v="21390"/>
    </bk>
    <bk>
      <rc t="1" v="21391"/>
    </bk>
    <bk>
      <rc t="1" v="21392"/>
    </bk>
    <bk>
      <rc t="1" v="21393"/>
    </bk>
    <bk>
      <rc t="1" v="21394"/>
    </bk>
    <bk>
      <rc t="1" v="21395"/>
    </bk>
    <bk>
      <rc t="1" v="21396"/>
    </bk>
    <bk>
      <rc t="1" v="21397"/>
    </bk>
    <bk>
      <rc t="1" v="21398"/>
    </bk>
    <bk>
      <rc t="1" v="21399"/>
    </bk>
    <bk>
      <rc t="1" v="21400"/>
    </bk>
    <bk>
      <rc t="1" v="21401"/>
    </bk>
    <bk>
      <rc t="1" v="21402"/>
    </bk>
    <bk>
      <rc t="1" v="21403"/>
    </bk>
    <bk>
      <rc t="1" v="21404"/>
    </bk>
    <bk>
      <rc t="1" v="21405"/>
    </bk>
    <bk>
      <rc t="1" v="21406"/>
    </bk>
    <bk>
      <rc t="1" v="21407"/>
    </bk>
    <bk>
      <rc t="1" v="21408"/>
    </bk>
    <bk>
      <rc t="1" v="21409"/>
    </bk>
    <bk>
      <rc t="1" v="21410"/>
    </bk>
    <bk>
      <rc t="1" v="21411"/>
    </bk>
    <bk>
      <rc t="1" v="21412"/>
    </bk>
    <bk>
      <rc t="1" v="21413"/>
    </bk>
    <bk>
      <rc t="1" v="21414"/>
    </bk>
    <bk>
      <rc t="1" v="21415"/>
    </bk>
    <bk>
      <rc t="1" v="21416"/>
    </bk>
    <bk>
      <rc t="1" v="21417"/>
    </bk>
    <bk>
      <rc t="1" v="21418"/>
    </bk>
    <bk>
      <rc t="1" v="21419"/>
    </bk>
    <bk>
      <rc t="1" v="21420"/>
    </bk>
    <bk>
      <rc t="1" v="21421"/>
    </bk>
    <bk>
      <rc t="1" v="21422"/>
    </bk>
    <bk>
      <rc t="1" v="21423"/>
    </bk>
    <bk>
      <rc t="1" v="21424"/>
    </bk>
    <bk>
      <rc t="1" v="21425"/>
    </bk>
    <bk>
      <rc t="1" v="21426"/>
    </bk>
    <bk>
      <rc t="1" v="21427"/>
    </bk>
    <bk>
      <rc t="1" v="21428"/>
    </bk>
    <bk>
      <rc t="1" v="21429"/>
    </bk>
    <bk>
      <rc t="1" v="21430"/>
    </bk>
    <bk>
      <rc t="1" v="21431"/>
    </bk>
    <bk>
      <rc t="1" v="21432"/>
    </bk>
    <bk>
      <rc t="1" v="21433"/>
    </bk>
    <bk>
      <rc t="1" v="21434"/>
    </bk>
    <bk>
      <rc t="1" v="21435"/>
    </bk>
    <bk>
      <rc t="1" v="21436"/>
    </bk>
    <bk>
      <rc t="1" v="21437"/>
    </bk>
    <bk>
      <rc t="1" v="21438"/>
    </bk>
    <bk>
      <rc t="1" v="21439"/>
    </bk>
    <bk>
      <rc t="1" v="21440"/>
    </bk>
    <bk>
      <rc t="1" v="21441"/>
    </bk>
    <bk>
      <rc t="1" v="21442"/>
    </bk>
    <bk>
      <rc t="1" v="21443"/>
    </bk>
    <bk>
      <rc t="1" v="21444"/>
    </bk>
    <bk>
      <rc t="1" v="21445"/>
    </bk>
    <bk>
      <rc t="1" v="21446"/>
    </bk>
    <bk>
      <rc t="1" v="21447"/>
    </bk>
    <bk>
      <rc t="1" v="21448"/>
    </bk>
    <bk>
      <rc t="1" v="21449"/>
    </bk>
    <bk>
      <rc t="1" v="21450"/>
    </bk>
    <bk>
      <rc t="1" v="21451"/>
    </bk>
    <bk>
      <rc t="1" v="21452"/>
    </bk>
    <bk>
      <rc t="1" v="21453"/>
    </bk>
    <bk>
      <rc t="1" v="21454"/>
    </bk>
    <bk>
      <rc t="1" v="21455"/>
    </bk>
    <bk>
      <rc t="1" v="21456"/>
    </bk>
    <bk>
      <rc t="1" v="21457"/>
    </bk>
    <bk>
      <rc t="1" v="21458"/>
    </bk>
    <bk>
      <rc t="1" v="21459"/>
    </bk>
    <bk>
      <rc t="1" v="21460"/>
    </bk>
    <bk>
      <rc t="1" v="21461"/>
    </bk>
    <bk>
      <rc t="1" v="21462"/>
    </bk>
    <bk>
      <rc t="1" v="21463"/>
    </bk>
    <bk>
      <rc t="1" v="21464"/>
    </bk>
    <bk>
      <rc t="1" v="21465"/>
    </bk>
    <bk>
      <rc t="1" v="21466"/>
    </bk>
    <bk>
      <rc t="1" v="21467"/>
    </bk>
    <bk>
      <rc t="1" v="21468"/>
    </bk>
    <bk>
      <rc t="1" v="21469"/>
    </bk>
    <bk>
      <rc t="1" v="21470"/>
    </bk>
    <bk>
      <rc t="1" v="21471"/>
    </bk>
    <bk>
      <rc t="1" v="21472"/>
    </bk>
    <bk>
      <rc t="1" v="21473"/>
    </bk>
    <bk>
      <rc t="1" v="21474"/>
    </bk>
    <bk>
      <rc t="1" v="21475"/>
    </bk>
    <bk>
      <rc t="1" v="21476"/>
    </bk>
    <bk>
      <rc t="1" v="21477"/>
    </bk>
    <bk>
      <rc t="1" v="21478"/>
    </bk>
    <bk>
      <rc t="1" v="21479"/>
    </bk>
    <bk>
      <rc t="1" v="21480"/>
    </bk>
    <bk>
      <rc t="1" v="21481"/>
    </bk>
    <bk>
      <rc t="1" v="21482"/>
    </bk>
    <bk>
      <rc t="1" v="21483"/>
    </bk>
    <bk>
      <rc t="1" v="21484"/>
    </bk>
    <bk>
      <rc t="1" v="21485"/>
    </bk>
    <bk>
      <rc t="1" v="21486"/>
    </bk>
    <bk>
      <rc t="1" v="21487"/>
    </bk>
    <bk>
      <rc t="1" v="21488"/>
    </bk>
    <bk>
      <rc t="1" v="21489"/>
    </bk>
    <bk>
      <rc t="1" v="21490"/>
    </bk>
    <bk>
      <rc t="1" v="21491"/>
    </bk>
    <bk>
      <rc t="1" v="21492"/>
    </bk>
    <bk>
      <rc t="1" v="21493"/>
    </bk>
    <bk>
      <rc t="1" v="21494"/>
    </bk>
    <bk>
      <rc t="1" v="21495"/>
    </bk>
    <bk>
      <rc t="1" v="21496"/>
    </bk>
    <bk>
      <rc t="1" v="21497"/>
    </bk>
    <bk>
      <rc t="1" v="21498"/>
    </bk>
    <bk>
      <rc t="1" v="21499"/>
    </bk>
    <bk>
      <rc t="1" v="21500"/>
    </bk>
    <bk>
      <rc t="1" v="21501"/>
    </bk>
    <bk>
      <rc t="1" v="21502"/>
    </bk>
    <bk>
      <rc t="1" v="21503"/>
    </bk>
    <bk>
      <rc t="1" v="21504"/>
    </bk>
    <bk>
      <rc t="1" v="21505"/>
    </bk>
    <bk>
      <rc t="1" v="21506"/>
    </bk>
    <bk>
      <rc t="1" v="21507"/>
    </bk>
    <bk>
      <rc t="1" v="21508"/>
    </bk>
    <bk>
      <rc t="1" v="21509"/>
    </bk>
    <bk>
      <rc t="1" v="21510"/>
    </bk>
    <bk>
      <rc t="1" v="21511"/>
    </bk>
    <bk>
      <rc t="1" v="21512"/>
    </bk>
    <bk>
      <rc t="1" v="21513"/>
    </bk>
    <bk>
      <rc t="1" v="21514"/>
    </bk>
    <bk>
      <rc t="1" v="21515"/>
    </bk>
    <bk>
      <rc t="1" v="21516"/>
    </bk>
    <bk>
      <rc t="1" v="21517"/>
    </bk>
    <bk>
      <rc t="1" v="21518"/>
    </bk>
    <bk>
      <rc t="1" v="21519"/>
    </bk>
    <bk>
      <rc t="1" v="21520"/>
    </bk>
    <bk>
      <rc t="1" v="21521"/>
    </bk>
    <bk>
      <rc t="1" v="21522"/>
    </bk>
    <bk>
      <rc t="1" v="21523"/>
    </bk>
    <bk>
      <rc t="1" v="21524"/>
    </bk>
    <bk>
      <rc t="1" v="21525"/>
    </bk>
    <bk>
      <rc t="1" v="21526"/>
    </bk>
    <bk>
      <rc t="1" v="21527"/>
    </bk>
    <bk>
      <rc t="1" v="21528"/>
    </bk>
    <bk>
      <rc t="1" v="21529"/>
    </bk>
    <bk>
      <rc t="1" v="21530"/>
    </bk>
    <bk>
      <rc t="1" v="21531"/>
    </bk>
    <bk>
      <rc t="1" v="21532"/>
    </bk>
    <bk>
      <rc t="1" v="21533"/>
    </bk>
    <bk>
      <rc t="1" v="21534"/>
    </bk>
    <bk>
      <rc t="1" v="21535"/>
    </bk>
    <bk>
      <rc t="1" v="21536"/>
    </bk>
    <bk>
      <rc t="1" v="21537"/>
    </bk>
    <bk>
      <rc t="1" v="21538"/>
    </bk>
    <bk>
      <rc t="1" v="21539"/>
    </bk>
    <bk>
      <rc t="1" v="21540"/>
    </bk>
    <bk>
      <rc t="1" v="21541"/>
    </bk>
    <bk>
      <rc t="1" v="21542"/>
    </bk>
    <bk>
      <rc t="1" v="21543"/>
    </bk>
    <bk>
      <rc t="1" v="21544"/>
    </bk>
    <bk>
      <rc t="1" v="21545"/>
    </bk>
    <bk>
      <rc t="1" v="21546"/>
    </bk>
    <bk>
      <rc t="1" v="21547"/>
    </bk>
    <bk>
      <rc t="1" v="21548"/>
    </bk>
    <bk>
      <rc t="1" v="21549"/>
    </bk>
    <bk>
      <rc t="1" v="21550"/>
    </bk>
    <bk>
      <rc t="1" v="21551"/>
    </bk>
    <bk>
      <rc t="1" v="21552"/>
    </bk>
    <bk>
      <rc t="1" v="21553"/>
    </bk>
    <bk>
      <rc t="1" v="21554"/>
    </bk>
    <bk>
      <rc t="1" v="21555"/>
    </bk>
    <bk>
      <rc t="1" v="21556"/>
    </bk>
    <bk>
      <rc t="1" v="21557"/>
    </bk>
    <bk>
      <rc t="1" v="21558"/>
    </bk>
    <bk>
      <rc t="1" v="21559"/>
    </bk>
    <bk>
      <rc t="1" v="21560"/>
    </bk>
    <bk>
      <rc t="1" v="21561"/>
    </bk>
    <bk>
      <rc t="1" v="21562"/>
    </bk>
    <bk>
      <rc t="1" v="21563"/>
    </bk>
    <bk>
      <rc t="1" v="21564"/>
    </bk>
    <bk>
      <rc t="1" v="21565"/>
    </bk>
    <bk>
      <rc t="1" v="21566"/>
    </bk>
    <bk>
      <rc t="1" v="21567"/>
    </bk>
    <bk>
      <rc t="1" v="21568"/>
    </bk>
    <bk>
      <rc t="1" v="21569"/>
    </bk>
    <bk>
      <rc t="1" v="21570"/>
    </bk>
    <bk>
      <rc t="1" v="21571"/>
    </bk>
    <bk>
      <rc t="1" v="21572"/>
    </bk>
    <bk>
      <rc t="1" v="21573"/>
    </bk>
    <bk>
      <rc t="1" v="21574"/>
    </bk>
    <bk>
      <rc t="1" v="21575"/>
    </bk>
    <bk>
      <rc t="1" v="21576"/>
    </bk>
    <bk>
      <rc t="1" v="21577"/>
    </bk>
    <bk>
      <rc t="1" v="21578"/>
    </bk>
    <bk>
      <rc t="1" v="21579"/>
    </bk>
    <bk>
      <rc t="1" v="21580"/>
    </bk>
    <bk>
      <rc t="1" v="21581"/>
    </bk>
    <bk>
      <rc t="1" v="21582"/>
    </bk>
    <bk>
      <rc t="1" v="21583"/>
    </bk>
    <bk>
      <rc t="1" v="21584"/>
    </bk>
    <bk>
      <rc t="1" v="21585"/>
    </bk>
    <bk>
      <rc t="1" v="21586"/>
    </bk>
    <bk>
      <rc t="1" v="21587"/>
    </bk>
    <bk>
      <rc t="1" v="21588"/>
    </bk>
    <bk>
      <rc t="1" v="21589"/>
    </bk>
    <bk>
      <rc t="1" v="21590"/>
    </bk>
    <bk>
      <rc t="1" v="21591"/>
    </bk>
    <bk>
      <rc t="1" v="21592"/>
    </bk>
    <bk>
      <rc t="1" v="21593"/>
    </bk>
    <bk>
      <rc t="1" v="21594"/>
    </bk>
    <bk>
      <rc t="1" v="21595"/>
    </bk>
    <bk>
      <rc t="1" v="21596"/>
    </bk>
    <bk>
      <rc t="1" v="21597"/>
    </bk>
    <bk>
      <rc t="1" v="21598"/>
    </bk>
    <bk>
      <rc t="1" v="21599"/>
    </bk>
    <bk>
      <rc t="1" v="21600"/>
    </bk>
    <bk>
      <rc t="1" v="21601"/>
    </bk>
    <bk>
      <rc t="1" v="21602"/>
    </bk>
    <bk>
      <rc t="1" v="21603"/>
    </bk>
    <bk>
      <rc t="1" v="21604"/>
    </bk>
    <bk>
      <rc t="1" v="21605"/>
    </bk>
    <bk>
      <rc t="1" v="21606"/>
    </bk>
    <bk>
      <rc t="1" v="21607"/>
    </bk>
    <bk>
      <rc t="1" v="21608"/>
    </bk>
    <bk>
      <rc t="1" v="21609"/>
    </bk>
    <bk>
      <rc t="1" v="21610"/>
    </bk>
    <bk>
      <rc t="1" v="21611"/>
    </bk>
    <bk>
      <rc t="1" v="21612"/>
    </bk>
    <bk>
      <rc t="1" v="21613"/>
    </bk>
    <bk>
      <rc t="1" v="21614"/>
    </bk>
    <bk>
      <rc t="1" v="21615"/>
    </bk>
    <bk>
      <rc t="1" v="21616"/>
    </bk>
    <bk>
      <rc t="1" v="21617"/>
    </bk>
    <bk>
      <rc t="1" v="21618"/>
    </bk>
    <bk>
      <rc t="1" v="21619"/>
    </bk>
    <bk>
      <rc t="1" v="21620"/>
    </bk>
    <bk>
      <rc t="1" v="21621"/>
    </bk>
    <bk>
      <rc t="1" v="21622"/>
    </bk>
    <bk>
      <rc t="1" v="21623"/>
    </bk>
    <bk>
      <rc t="1" v="21624"/>
    </bk>
    <bk>
      <rc t="1" v="21625"/>
    </bk>
    <bk>
      <rc t="1" v="21626"/>
    </bk>
    <bk>
      <rc t="1" v="21627"/>
    </bk>
    <bk>
      <rc t="1" v="21628"/>
    </bk>
    <bk>
      <rc t="1" v="21629"/>
    </bk>
    <bk>
      <rc t="1" v="21630"/>
    </bk>
    <bk>
      <rc t="1" v="21631"/>
    </bk>
    <bk>
      <rc t="1" v="21632"/>
    </bk>
    <bk>
      <rc t="1" v="21633"/>
    </bk>
    <bk>
      <rc t="1" v="21634"/>
    </bk>
    <bk>
      <rc t="1" v="21635"/>
    </bk>
    <bk>
      <rc t="1" v="21636"/>
    </bk>
    <bk>
      <rc t="1" v="21637"/>
    </bk>
    <bk>
      <rc t="1" v="21638"/>
    </bk>
    <bk>
      <rc t="1" v="21639"/>
    </bk>
    <bk>
      <rc t="1" v="21640"/>
    </bk>
    <bk>
      <rc t="1" v="21641"/>
    </bk>
    <bk>
      <rc t="1" v="21642"/>
    </bk>
    <bk>
      <rc t="1" v="21643"/>
    </bk>
    <bk>
      <rc t="1" v="21644"/>
    </bk>
    <bk>
      <rc t="1" v="21645"/>
    </bk>
    <bk>
      <rc t="1" v="21646"/>
    </bk>
    <bk>
      <rc t="1" v="21647"/>
    </bk>
    <bk>
      <rc t="1" v="21648"/>
    </bk>
    <bk>
      <rc t="1" v="21649"/>
    </bk>
    <bk>
      <rc t="1" v="21650"/>
    </bk>
    <bk>
      <rc t="1" v="21651"/>
    </bk>
    <bk>
      <rc t="1" v="21652"/>
    </bk>
    <bk>
      <rc t="1" v="21653"/>
    </bk>
    <bk>
      <rc t="1" v="21654"/>
    </bk>
    <bk>
      <rc t="1" v="21655"/>
    </bk>
    <bk>
      <rc t="1" v="21656"/>
    </bk>
    <bk>
      <rc t="1" v="21657"/>
    </bk>
    <bk>
      <rc t="1" v="21658"/>
    </bk>
    <bk>
      <rc t="1" v="21659"/>
    </bk>
    <bk>
      <rc t="1" v="21660"/>
    </bk>
    <bk>
      <rc t="1" v="21661"/>
    </bk>
    <bk>
      <rc t="1" v="21662"/>
    </bk>
    <bk>
      <rc t="1" v="21663"/>
    </bk>
    <bk>
      <rc t="1" v="21664"/>
    </bk>
    <bk>
      <rc t="1" v="21665"/>
    </bk>
    <bk>
      <rc t="1" v="21666"/>
    </bk>
    <bk>
      <rc t="1" v="21667"/>
    </bk>
    <bk>
      <rc t="1" v="21668"/>
    </bk>
    <bk>
      <rc t="1" v="21669"/>
    </bk>
    <bk>
      <rc t="1" v="21670"/>
    </bk>
    <bk>
      <rc t="1" v="21671"/>
    </bk>
    <bk>
      <rc t="1" v="21672"/>
    </bk>
    <bk>
      <rc t="1" v="21673"/>
    </bk>
    <bk>
      <rc t="1" v="21674"/>
    </bk>
    <bk>
      <rc t="1" v="21675"/>
    </bk>
    <bk>
      <rc t="1" v="21676"/>
    </bk>
    <bk>
      <rc t="1" v="21677"/>
    </bk>
    <bk>
      <rc t="1" v="21678"/>
    </bk>
    <bk>
      <rc t="1" v="21679"/>
    </bk>
    <bk>
      <rc t="1" v="21680"/>
    </bk>
    <bk>
      <rc t="1" v="21681"/>
    </bk>
    <bk>
      <rc t="1" v="21682"/>
    </bk>
    <bk>
      <rc t="1" v="21683"/>
    </bk>
    <bk>
      <rc t="1" v="21684"/>
    </bk>
    <bk>
      <rc t="1" v="21685"/>
    </bk>
    <bk>
      <rc t="1" v="21686"/>
    </bk>
    <bk>
      <rc t="1" v="21687"/>
    </bk>
    <bk>
      <rc t="1" v="21688"/>
    </bk>
    <bk>
      <rc t="1" v="21689"/>
    </bk>
    <bk>
      <rc t="1" v="21690"/>
    </bk>
    <bk>
      <rc t="1" v="21691"/>
    </bk>
    <bk>
      <rc t="1" v="21692"/>
    </bk>
    <bk>
      <rc t="1" v="21693"/>
    </bk>
    <bk>
      <rc t="1" v="21694"/>
    </bk>
    <bk>
      <rc t="1" v="21695"/>
    </bk>
    <bk>
      <rc t="1" v="21696"/>
    </bk>
    <bk>
      <rc t="1" v="21697"/>
    </bk>
    <bk>
      <rc t="1" v="21698"/>
    </bk>
    <bk>
      <rc t="1" v="21699"/>
    </bk>
    <bk>
      <rc t="1" v="21700"/>
    </bk>
    <bk>
      <rc t="1" v="21701"/>
    </bk>
    <bk>
      <rc t="1" v="21702"/>
    </bk>
    <bk>
      <rc t="1" v="21703"/>
    </bk>
    <bk>
      <rc t="1" v="21704"/>
    </bk>
    <bk>
      <rc t="1" v="21705"/>
    </bk>
    <bk>
      <rc t="1" v="21706"/>
    </bk>
    <bk>
      <rc t="1" v="21707"/>
    </bk>
    <bk>
      <rc t="1" v="21708"/>
    </bk>
    <bk>
      <rc t="1" v="21709"/>
    </bk>
    <bk>
      <rc t="1" v="21710"/>
    </bk>
    <bk>
      <rc t="1" v="21711"/>
    </bk>
    <bk>
      <rc t="1" v="21712"/>
    </bk>
    <bk>
      <rc t="1" v="21713"/>
    </bk>
    <bk>
      <rc t="1" v="21714"/>
    </bk>
    <bk>
      <rc t="1" v="21715"/>
    </bk>
    <bk>
      <rc t="1" v="21716"/>
    </bk>
    <bk>
      <rc t="1" v="21717"/>
    </bk>
    <bk>
      <rc t="1" v="21718"/>
    </bk>
    <bk>
      <rc t="1" v="21719"/>
    </bk>
    <bk>
      <rc t="1" v="21720"/>
    </bk>
    <bk>
      <rc t="1" v="21721"/>
    </bk>
    <bk>
      <rc t="1" v="21722"/>
    </bk>
    <bk>
      <rc t="1" v="21723"/>
    </bk>
    <bk>
      <rc t="1" v="21724"/>
    </bk>
    <bk>
      <rc t="1" v="21725"/>
    </bk>
    <bk>
      <rc t="1" v="21726"/>
    </bk>
    <bk>
      <rc t="1" v="21727"/>
    </bk>
    <bk>
      <rc t="1" v="21728"/>
    </bk>
    <bk>
      <rc t="1" v="21729"/>
    </bk>
    <bk>
      <rc t="1" v="21730"/>
    </bk>
    <bk>
      <rc t="1" v="21731"/>
    </bk>
    <bk>
      <rc t="1" v="21732"/>
    </bk>
    <bk>
      <rc t="1" v="21733"/>
    </bk>
    <bk>
      <rc t="1" v="21734"/>
    </bk>
    <bk>
      <rc t="1" v="21735"/>
    </bk>
    <bk>
      <rc t="1" v="21736"/>
    </bk>
    <bk>
      <rc t="1" v="21737"/>
    </bk>
    <bk>
      <rc t="1" v="21738"/>
    </bk>
    <bk>
      <rc t="1" v="21739"/>
    </bk>
    <bk>
      <rc t="1" v="21740"/>
    </bk>
    <bk>
      <rc t="1" v="21741"/>
    </bk>
    <bk>
      <rc t="1" v="21742"/>
    </bk>
    <bk>
      <rc t="1" v="21743"/>
    </bk>
    <bk>
      <rc t="1" v="21744"/>
    </bk>
    <bk>
      <rc t="1" v="21745"/>
    </bk>
    <bk>
      <rc t="1" v="21746"/>
    </bk>
    <bk>
      <rc t="1" v="21747"/>
    </bk>
    <bk>
      <rc t="1" v="21748"/>
    </bk>
    <bk>
      <rc t="1" v="21749"/>
    </bk>
    <bk>
      <rc t="1" v="21750"/>
    </bk>
    <bk>
      <rc t="1" v="21751"/>
    </bk>
    <bk>
      <rc t="1" v="21752"/>
    </bk>
    <bk>
      <rc t="1" v="21753"/>
    </bk>
    <bk>
      <rc t="1" v="21754"/>
    </bk>
    <bk>
      <rc t="1" v="21755"/>
    </bk>
    <bk>
      <rc t="1" v="21756"/>
    </bk>
    <bk>
      <rc t="1" v="21757"/>
    </bk>
    <bk>
      <rc t="1" v="21758"/>
    </bk>
    <bk>
      <rc t="1" v="21759"/>
    </bk>
    <bk>
      <rc t="1" v="21760"/>
    </bk>
    <bk>
      <rc t="1" v="21761"/>
    </bk>
    <bk>
      <rc t="1" v="21762"/>
    </bk>
    <bk>
      <rc t="1" v="21763"/>
    </bk>
    <bk>
      <rc t="1" v="21764"/>
    </bk>
    <bk>
      <rc t="1" v="21765"/>
    </bk>
    <bk>
      <rc t="1" v="21766"/>
    </bk>
    <bk>
      <rc t="1" v="21767"/>
    </bk>
    <bk>
      <rc t="1" v="21768"/>
    </bk>
    <bk>
      <rc t="1" v="21769"/>
    </bk>
    <bk>
      <rc t="1" v="21770"/>
    </bk>
    <bk>
      <rc t="1" v="21771"/>
    </bk>
    <bk>
      <rc t="1" v="21772"/>
    </bk>
    <bk>
      <rc t="1" v="21773"/>
    </bk>
    <bk>
      <rc t="1" v="21774"/>
    </bk>
    <bk>
      <rc t="1" v="21775"/>
    </bk>
    <bk>
      <rc t="1" v="21776"/>
    </bk>
    <bk>
      <rc t="1" v="21777"/>
    </bk>
    <bk>
      <rc t="1" v="21778"/>
    </bk>
    <bk>
      <rc t="1" v="21779"/>
    </bk>
    <bk>
      <rc t="1" v="21780"/>
    </bk>
    <bk>
      <rc t="1" v="21781"/>
    </bk>
    <bk>
      <rc t="1" v="21782"/>
    </bk>
    <bk>
      <rc t="1" v="21783"/>
    </bk>
    <bk>
      <rc t="1" v="21784"/>
    </bk>
    <bk>
      <rc t="1" v="21785"/>
    </bk>
    <bk>
      <rc t="1" v="21786"/>
    </bk>
    <bk>
      <rc t="1" v="21787"/>
    </bk>
    <bk>
      <rc t="1" v="21788"/>
    </bk>
    <bk>
      <rc t="1" v="21789"/>
    </bk>
    <bk>
      <rc t="1" v="21790"/>
    </bk>
    <bk>
      <rc t="1" v="21791"/>
    </bk>
    <bk>
      <rc t="1" v="21792"/>
    </bk>
    <bk>
      <rc t="1" v="21793"/>
    </bk>
    <bk>
      <rc t="1" v="21794"/>
    </bk>
    <bk>
      <rc t="1" v="21795"/>
    </bk>
    <bk>
      <rc t="1" v="21796"/>
    </bk>
    <bk>
      <rc t="1" v="21797"/>
    </bk>
    <bk>
      <rc t="1" v="21798"/>
    </bk>
    <bk>
      <rc t="1" v="21799"/>
    </bk>
    <bk>
      <rc t="1" v="21800"/>
    </bk>
    <bk>
      <rc t="1" v="21801"/>
    </bk>
    <bk>
      <rc t="1" v="21802"/>
    </bk>
    <bk>
      <rc t="1" v="21803"/>
    </bk>
    <bk>
      <rc t="1" v="21804"/>
    </bk>
    <bk>
      <rc t="1" v="21805"/>
    </bk>
    <bk>
      <rc t="1" v="21806"/>
    </bk>
    <bk>
      <rc t="1" v="21807"/>
    </bk>
    <bk>
      <rc t="1" v="21808"/>
    </bk>
    <bk>
      <rc t="1" v="21809"/>
    </bk>
    <bk>
      <rc t="1" v="21810"/>
    </bk>
    <bk>
      <rc t="1" v="21811"/>
    </bk>
    <bk>
      <rc t="1" v="21812"/>
    </bk>
    <bk>
      <rc t="1" v="21813"/>
    </bk>
    <bk>
      <rc t="1" v="21814"/>
    </bk>
    <bk>
      <rc t="1" v="21815"/>
    </bk>
    <bk>
      <rc t="1" v="21816"/>
    </bk>
    <bk>
      <rc t="1" v="21817"/>
    </bk>
    <bk>
      <rc t="1" v="21818"/>
    </bk>
    <bk>
      <rc t="1" v="21819"/>
    </bk>
    <bk>
      <rc t="1" v="21820"/>
    </bk>
    <bk>
      <rc t="1" v="21821"/>
    </bk>
    <bk>
      <rc t="1" v="21822"/>
    </bk>
    <bk>
      <rc t="1" v="21823"/>
    </bk>
    <bk>
      <rc t="1" v="21824"/>
    </bk>
    <bk>
      <rc t="1" v="21825"/>
    </bk>
    <bk>
      <rc t="1" v="21826"/>
    </bk>
    <bk>
      <rc t="1" v="21827"/>
    </bk>
    <bk>
      <rc t="1" v="21828"/>
    </bk>
    <bk>
      <rc t="1" v="21829"/>
    </bk>
    <bk>
      <rc t="1" v="21830"/>
    </bk>
    <bk>
      <rc t="1" v="21831"/>
    </bk>
    <bk>
      <rc t="1" v="21832"/>
    </bk>
    <bk>
      <rc t="1" v="21833"/>
    </bk>
    <bk>
      <rc t="1" v="21834"/>
    </bk>
    <bk>
      <rc t="1" v="21835"/>
    </bk>
    <bk>
      <rc t="1" v="21836"/>
    </bk>
    <bk>
      <rc t="1" v="21837"/>
    </bk>
    <bk>
      <rc t="1" v="21838"/>
    </bk>
    <bk>
      <rc t="1" v="21839"/>
    </bk>
    <bk>
      <rc t="1" v="21840"/>
    </bk>
    <bk>
      <rc t="1" v="21841"/>
    </bk>
    <bk>
      <rc t="1" v="21842"/>
    </bk>
    <bk>
      <rc t="1" v="21843"/>
    </bk>
    <bk>
      <rc t="1" v="21844"/>
    </bk>
    <bk>
      <rc t="1" v="21845"/>
    </bk>
    <bk>
      <rc t="1" v="21846"/>
    </bk>
    <bk>
      <rc t="1" v="21847"/>
    </bk>
    <bk>
      <rc t="1" v="21848"/>
    </bk>
    <bk>
      <rc t="1" v="21849"/>
    </bk>
    <bk>
      <rc t="1" v="21850"/>
    </bk>
    <bk>
      <rc t="1" v="21851"/>
    </bk>
    <bk>
      <rc t="1" v="21852"/>
    </bk>
    <bk>
      <rc t="1" v="21853"/>
    </bk>
    <bk>
      <rc t="1" v="21854"/>
    </bk>
    <bk>
      <rc t="1" v="21855"/>
    </bk>
    <bk>
      <rc t="1" v="21856"/>
    </bk>
    <bk>
      <rc t="1" v="21857"/>
    </bk>
    <bk>
      <rc t="1" v="21858"/>
    </bk>
    <bk>
      <rc t="1" v="21859"/>
    </bk>
    <bk>
      <rc t="1" v="21860"/>
    </bk>
    <bk>
      <rc t="1" v="21861"/>
    </bk>
    <bk>
      <rc t="1" v="21862"/>
    </bk>
    <bk>
      <rc t="1" v="21863"/>
    </bk>
    <bk>
      <rc t="1" v="21864"/>
    </bk>
    <bk>
      <rc t="1" v="21865"/>
    </bk>
    <bk>
      <rc t="1" v="21866"/>
    </bk>
    <bk>
      <rc t="1" v="21867"/>
    </bk>
    <bk>
      <rc t="1" v="21868"/>
    </bk>
    <bk>
      <rc t="1" v="21869"/>
    </bk>
    <bk>
      <rc t="1" v="21870"/>
    </bk>
    <bk>
      <rc t="1" v="21871"/>
    </bk>
    <bk>
      <rc t="1" v="21872"/>
    </bk>
    <bk>
      <rc t="1" v="21873"/>
    </bk>
    <bk>
      <rc t="1" v="21874"/>
    </bk>
    <bk>
      <rc t="1" v="21875"/>
    </bk>
    <bk>
      <rc t="1" v="21876"/>
    </bk>
    <bk>
      <rc t="1" v="21877"/>
    </bk>
    <bk>
      <rc t="1" v="21878"/>
    </bk>
    <bk>
      <rc t="1" v="21879"/>
    </bk>
    <bk>
      <rc t="1" v="21880"/>
    </bk>
    <bk>
      <rc t="1" v="21881"/>
    </bk>
    <bk>
      <rc t="1" v="21882"/>
    </bk>
    <bk>
      <rc t="1" v="21883"/>
    </bk>
    <bk>
      <rc t="1" v="21884"/>
    </bk>
    <bk>
      <rc t="1" v="21885"/>
    </bk>
    <bk>
      <rc t="1" v="21886"/>
    </bk>
    <bk>
      <rc t="1" v="21887"/>
    </bk>
    <bk>
      <rc t="1" v="21888"/>
    </bk>
    <bk>
      <rc t="1" v="21889"/>
    </bk>
    <bk>
      <rc t="1" v="21890"/>
    </bk>
    <bk>
      <rc t="1" v="21891"/>
    </bk>
    <bk>
      <rc t="1" v="21892"/>
    </bk>
    <bk>
      <rc t="1" v="21893"/>
    </bk>
    <bk>
      <rc t="1" v="21894"/>
    </bk>
    <bk>
      <rc t="1" v="21895"/>
    </bk>
    <bk>
      <rc t="1" v="21896"/>
    </bk>
    <bk>
      <rc t="1" v="21897"/>
    </bk>
    <bk>
      <rc t="1" v="21898"/>
    </bk>
    <bk>
      <rc t="1" v="21899"/>
    </bk>
    <bk>
      <rc t="1" v="21900"/>
    </bk>
    <bk>
      <rc t="1" v="21901"/>
    </bk>
    <bk>
      <rc t="1" v="21902"/>
    </bk>
    <bk>
      <rc t="1" v="21903"/>
    </bk>
    <bk>
      <rc t="1" v="21904"/>
    </bk>
    <bk>
      <rc t="1" v="21905"/>
    </bk>
    <bk>
      <rc t="1" v="21906"/>
    </bk>
    <bk>
      <rc t="1" v="21907"/>
    </bk>
    <bk>
      <rc t="1" v="21908"/>
    </bk>
    <bk>
      <rc t="1" v="21909"/>
    </bk>
    <bk>
      <rc t="1" v="21910"/>
    </bk>
    <bk>
      <rc t="1" v="21911"/>
    </bk>
    <bk>
      <rc t="1" v="21912"/>
    </bk>
    <bk>
      <rc t="1" v="21913"/>
    </bk>
    <bk>
      <rc t="1" v="21914"/>
    </bk>
    <bk>
      <rc t="1" v="21915"/>
    </bk>
    <bk>
      <rc t="1" v="21916"/>
    </bk>
    <bk>
      <rc t="1" v="21917"/>
    </bk>
    <bk>
      <rc t="1" v="21918"/>
    </bk>
    <bk>
      <rc t="1" v="21919"/>
    </bk>
    <bk>
      <rc t="1" v="21920"/>
    </bk>
    <bk>
      <rc t="1" v="21921"/>
    </bk>
    <bk>
      <rc t="1" v="21922"/>
    </bk>
    <bk>
      <rc t="1" v="21923"/>
    </bk>
    <bk>
      <rc t="1" v="21924"/>
    </bk>
    <bk>
      <rc t="1" v="21925"/>
    </bk>
    <bk>
      <rc t="1" v="21926"/>
    </bk>
    <bk>
      <rc t="1" v="21927"/>
    </bk>
    <bk>
      <rc t="1" v="21928"/>
    </bk>
    <bk>
      <rc t="1" v="21929"/>
    </bk>
    <bk>
      <rc t="1" v="21930"/>
    </bk>
    <bk>
      <rc t="1" v="21931"/>
    </bk>
    <bk>
      <rc t="1" v="21932"/>
    </bk>
    <bk>
      <rc t="1" v="21933"/>
    </bk>
    <bk>
      <rc t="1" v="21934"/>
    </bk>
    <bk>
      <rc t="1" v="21935"/>
    </bk>
    <bk>
      <rc t="1" v="21936"/>
    </bk>
    <bk>
      <rc t="1" v="21937"/>
    </bk>
    <bk>
      <rc t="1" v="21938"/>
    </bk>
    <bk>
      <rc t="1" v="21939"/>
    </bk>
    <bk>
      <rc t="1" v="21940"/>
    </bk>
    <bk>
      <rc t="1" v="21941"/>
    </bk>
    <bk>
      <rc t="1" v="21942"/>
    </bk>
    <bk>
      <rc t="1" v="21943"/>
    </bk>
    <bk>
      <rc t="1" v="21944"/>
    </bk>
    <bk>
      <rc t="1" v="21945"/>
    </bk>
    <bk>
      <rc t="1" v="21946"/>
    </bk>
    <bk>
      <rc t="1" v="21947"/>
    </bk>
    <bk>
      <rc t="1" v="21948"/>
    </bk>
    <bk>
      <rc t="1" v="21949"/>
    </bk>
    <bk>
      <rc t="1" v="21950"/>
    </bk>
    <bk>
      <rc t="1" v="21951"/>
    </bk>
    <bk>
      <rc t="1" v="21952"/>
    </bk>
    <bk>
      <rc t="1" v="21953"/>
    </bk>
    <bk>
      <rc t="1" v="21954"/>
    </bk>
    <bk>
      <rc t="1" v="21955"/>
    </bk>
    <bk>
      <rc t="1" v="21956"/>
    </bk>
    <bk>
      <rc t="1" v="21957"/>
    </bk>
    <bk>
      <rc t="1" v="21958"/>
    </bk>
    <bk>
      <rc t="1" v="21959"/>
    </bk>
    <bk>
      <rc t="1" v="21960"/>
    </bk>
    <bk>
      <rc t="1" v="21961"/>
    </bk>
    <bk>
      <rc t="1" v="21962"/>
    </bk>
    <bk>
      <rc t="1" v="21963"/>
    </bk>
    <bk>
      <rc t="1" v="21964"/>
    </bk>
    <bk>
      <rc t="1" v="21965"/>
    </bk>
    <bk>
      <rc t="1" v="21966"/>
    </bk>
    <bk>
      <rc t="1" v="21967"/>
    </bk>
    <bk>
      <rc t="1" v="21968"/>
    </bk>
    <bk>
      <rc t="1" v="21969"/>
    </bk>
    <bk>
      <rc t="1" v="21970"/>
    </bk>
    <bk>
      <rc t="1" v="21971"/>
    </bk>
    <bk>
      <rc t="1" v="21972"/>
    </bk>
    <bk>
      <rc t="1" v="21973"/>
    </bk>
    <bk>
      <rc t="1" v="21974"/>
    </bk>
    <bk>
      <rc t="1" v="21975"/>
    </bk>
    <bk>
      <rc t="1" v="21976"/>
    </bk>
    <bk>
      <rc t="1" v="21977"/>
    </bk>
    <bk>
      <rc t="1" v="21978"/>
    </bk>
    <bk>
      <rc t="1" v="21979"/>
    </bk>
    <bk>
      <rc t="1" v="21980"/>
    </bk>
    <bk>
      <rc t="1" v="21981"/>
    </bk>
    <bk>
      <rc t="1" v="21982"/>
    </bk>
    <bk>
      <rc t="1" v="21983"/>
    </bk>
    <bk>
      <rc t="1" v="21984"/>
    </bk>
    <bk>
      <rc t="1" v="21985"/>
    </bk>
    <bk>
      <rc t="1" v="21986"/>
    </bk>
    <bk>
      <rc t="1" v="21987"/>
    </bk>
    <bk>
      <rc t="1" v="21988"/>
    </bk>
    <bk>
      <rc t="1" v="21989"/>
    </bk>
    <bk>
      <rc t="1" v="21990"/>
    </bk>
    <bk>
      <rc t="1" v="21991"/>
    </bk>
    <bk>
      <rc t="1" v="21992"/>
    </bk>
    <bk>
      <rc t="1" v="21993"/>
    </bk>
    <bk>
      <rc t="1" v="21994"/>
    </bk>
    <bk>
      <rc t="1" v="21995"/>
    </bk>
    <bk>
      <rc t="1" v="21996"/>
    </bk>
    <bk>
      <rc t="1" v="21997"/>
    </bk>
    <bk>
      <rc t="1" v="21998"/>
    </bk>
    <bk>
      <rc t="1" v="21999"/>
    </bk>
    <bk>
      <rc t="1" v="22000"/>
    </bk>
    <bk>
      <rc t="1" v="22001"/>
    </bk>
    <bk>
      <rc t="1" v="22002"/>
    </bk>
    <bk>
      <rc t="1" v="22003"/>
    </bk>
    <bk>
      <rc t="1" v="22004"/>
    </bk>
    <bk>
      <rc t="1" v="22005"/>
    </bk>
    <bk>
      <rc t="1" v="22006"/>
    </bk>
    <bk>
      <rc t="1" v="22007"/>
    </bk>
    <bk>
      <rc t="1" v="22008"/>
    </bk>
    <bk>
      <rc t="1" v="22009"/>
    </bk>
    <bk>
      <rc t="1" v="22010"/>
    </bk>
    <bk>
      <rc t="1" v="22011"/>
    </bk>
    <bk>
      <rc t="1" v="22012"/>
    </bk>
    <bk>
      <rc t="1" v="22013"/>
    </bk>
    <bk>
      <rc t="1" v="22014"/>
    </bk>
    <bk>
      <rc t="1" v="22015"/>
    </bk>
    <bk>
      <rc t="1" v="22016"/>
    </bk>
    <bk>
      <rc t="1" v="22017"/>
    </bk>
    <bk>
      <rc t="1" v="22018"/>
    </bk>
    <bk>
      <rc t="1" v="22019"/>
    </bk>
    <bk>
      <rc t="1" v="22020"/>
    </bk>
    <bk>
      <rc t="1" v="22021"/>
    </bk>
    <bk>
      <rc t="1" v="22022"/>
    </bk>
    <bk>
      <rc t="1" v="22023"/>
    </bk>
    <bk>
      <rc t="1" v="22024"/>
    </bk>
    <bk>
      <rc t="1" v="22025"/>
    </bk>
    <bk>
      <rc t="1" v="22026"/>
    </bk>
    <bk>
      <rc t="1" v="22027"/>
    </bk>
    <bk>
      <rc t="1" v="22028"/>
    </bk>
    <bk>
      <rc t="1" v="22029"/>
    </bk>
    <bk>
      <rc t="1" v="22030"/>
    </bk>
    <bk>
      <rc t="1" v="22031"/>
    </bk>
    <bk>
      <rc t="1" v="22032"/>
    </bk>
    <bk>
      <rc t="1" v="22033"/>
    </bk>
    <bk>
      <rc t="1" v="22034"/>
    </bk>
    <bk>
      <rc t="1" v="22035"/>
    </bk>
    <bk>
      <rc t="1" v="22036"/>
    </bk>
    <bk>
      <rc t="1" v="22037"/>
    </bk>
    <bk>
      <rc t="1" v="22038"/>
    </bk>
    <bk>
      <rc t="1" v="22039"/>
    </bk>
    <bk>
      <rc t="1" v="22040"/>
    </bk>
    <bk>
      <rc t="1" v="22041"/>
    </bk>
    <bk>
      <rc t="1" v="22042"/>
    </bk>
    <bk>
      <rc t="1" v="22043"/>
    </bk>
    <bk>
      <rc t="1" v="22044"/>
    </bk>
    <bk>
      <rc t="1" v="22045"/>
    </bk>
    <bk>
      <rc t="1" v="22046"/>
    </bk>
    <bk>
      <rc t="1" v="22047"/>
    </bk>
    <bk>
      <rc t="1" v="22048"/>
    </bk>
    <bk>
      <rc t="1" v="22049"/>
    </bk>
    <bk>
      <rc t="1" v="22050"/>
    </bk>
    <bk>
      <rc t="1" v="22051"/>
    </bk>
    <bk>
      <rc t="1" v="22052"/>
    </bk>
    <bk>
      <rc t="1" v="22053"/>
    </bk>
    <bk>
      <rc t="1" v="22054"/>
    </bk>
    <bk>
      <rc t="1" v="22055"/>
    </bk>
    <bk>
      <rc t="1" v="22056"/>
    </bk>
    <bk>
      <rc t="1" v="22057"/>
    </bk>
    <bk>
      <rc t="1" v="22058"/>
    </bk>
    <bk>
      <rc t="1" v="22059"/>
    </bk>
    <bk>
      <rc t="1" v="22060"/>
    </bk>
    <bk>
      <rc t="1" v="22061"/>
    </bk>
    <bk>
      <rc t="1" v="22062"/>
    </bk>
    <bk>
      <rc t="1" v="22063"/>
    </bk>
    <bk>
      <rc t="1" v="22064"/>
    </bk>
    <bk>
      <rc t="1" v="22065"/>
    </bk>
    <bk>
      <rc t="1" v="22066"/>
    </bk>
    <bk>
      <rc t="1" v="22067"/>
    </bk>
    <bk>
      <rc t="1" v="22068"/>
    </bk>
    <bk>
      <rc t="1" v="22069"/>
    </bk>
    <bk>
      <rc t="1" v="22070"/>
    </bk>
    <bk>
      <rc t="1" v="22071"/>
    </bk>
    <bk>
      <rc t="1" v="22072"/>
    </bk>
    <bk>
      <rc t="1" v="22073"/>
    </bk>
    <bk>
      <rc t="1" v="22074"/>
    </bk>
    <bk>
      <rc t="1" v="22075"/>
    </bk>
    <bk>
      <rc t="1" v="22076"/>
    </bk>
    <bk>
      <rc t="1" v="22077"/>
    </bk>
    <bk>
      <rc t="1" v="22078"/>
    </bk>
    <bk>
      <rc t="1" v="22079"/>
    </bk>
    <bk>
      <rc t="1" v="22080"/>
    </bk>
    <bk>
      <rc t="1" v="22081"/>
    </bk>
    <bk>
      <rc t="1" v="22082"/>
    </bk>
    <bk>
      <rc t="1" v="22083"/>
    </bk>
    <bk>
      <rc t="1" v="22084"/>
    </bk>
    <bk>
      <rc t="1" v="22085"/>
    </bk>
    <bk>
      <rc t="1" v="22086"/>
    </bk>
    <bk>
      <rc t="1" v="22087"/>
    </bk>
    <bk>
      <rc t="1" v="22088"/>
    </bk>
    <bk>
      <rc t="1" v="22089"/>
    </bk>
    <bk>
      <rc t="1" v="22090"/>
    </bk>
    <bk>
      <rc t="1" v="22091"/>
    </bk>
    <bk>
      <rc t="1" v="22092"/>
    </bk>
    <bk>
      <rc t="1" v="22093"/>
    </bk>
    <bk>
      <rc t="1" v="22094"/>
    </bk>
    <bk>
      <rc t="1" v="22095"/>
    </bk>
    <bk>
      <rc t="1" v="22096"/>
    </bk>
    <bk>
      <rc t="1" v="22097"/>
    </bk>
    <bk>
      <rc t="1" v="22098"/>
    </bk>
    <bk>
      <rc t="1" v="22099"/>
    </bk>
    <bk>
      <rc t="1" v="22100"/>
    </bk>
    <bk>
      <rc t="1" v="22101"/>
    </bk>
    <bk>
      <rc t="1" v="22102"/>
    </bk>
    <bk>
      <rc t="1" v="22103"/>
    </bk>
    <bk>
      <rc t="1" v="22104"/>
    </bk>
    <bk>
      <rc t="1" v="22105"/>
    </bk>
    <bk>
      <rc t="1" v="22106"/>
    </bk>
    <bk>
      <rc t="1" v="22107"/>
    </bk>
    <bk>
      <rc t="1" v="22108"/>
    </bk>
    <bk>
      <rc t="1" v="22109"/>
    </bk>
    <bk>
      <rc t="1" v="22110"/>
    </bk>
    <bk>
      <rc t="1" v="22111"/>
    </bk>
    <bk>
      <rc t="1" v="22112"/>
    </bk>
    <bk>
      <rc t="1" v="22113"/>
    </bk>
    <bk>
      <rc t="1" v="22114"/>
    </bk>
    <bk>
      <rc t="1" v="22115"/>
    </bk>
    <bk>
      <rc t="1" v="22116"/>
    </bk>
    <bk>
      <rc t="1" v="22117"/>
    </bk>
    <bk>
      <rc t="1" v="22118"/>
    </bk>
    <bk>
      <rc t="1" v="22119"/>
    </bk>
    <bk>
      <rc t="1" v="22120"/>
    </bk>
    <bk>
      <rc t="1" v="22121"/>
    </bk>
    <bk>
      <rc t="1" v="22122"/>
    </bk>
    <bk>
      <rc t="1" v="22123"/>
    </bk>
    <bk>
      <rc t="1" v="22124"/>
    </bk>
    <bk>
      <rc t="1" v="22125"/>
    </bk>
    <bk>
      <rc t="1" v="22126"/>
    </bk>
    <bk>
      <rc t="1" v="22127"/>
    </bk>
    <bk>
      <rc t="1" v="22128"/>
    </bk>
    <bk>
      <rc t="1" v="22129"/>
    </bk>
    <bk>
      <rc t="1" v="22130"/>
    </bk>
    <bk>
      <rc t="1" v="22131"/>
    </bk>
    <bk>
      <rc t="1" v="22132"/>
    </bk>
    <bk>
      <rc t="1" v="22133"/>
    </bk>
    <bk>
      <rc t="1" v="22134"/>
    </bk>
    <bk>
      <rc t="1" v="22135"/>
    </bk>
    <bk>
      <rc t="1" v="22136"/>
    </bk>
    <bk>
      <rc t="1" v="22137"/>
    </bk>
    <bk>
      <rc t="1" v="22138"/>
    </bk>
    <bk>
      <rc t="1" v="22139"/>
    </bk>
    <bk>
      <rc t="1" v="22140"/>
    </bk>
    <bk>
      <rc t="1" v="22141"/>
    </bk>
    <bk>
      <rc t="1" v="22142"/>
    </bk>
    <bk>
      <rc t="1" v="22143"/>
    </bk>
    <bk>
      <rc t="1" v="22144"/>
    </bk>
    <bk>
      <rc t="1" v="22145"/>
    </bk>
    <bk>
      <rc t="1" v="22146"/>
    </bk>
    <bk>
      <rc t="1" v="22147"/>
    </bk>
    <bk>
      <rc t="1" v="22148"/>
    </bk>
    <bk>
      <rc t="1" v="22149"/>
    </bk>
    <bk>
      <rc t="1" v="22150"/>
    </bk>
    <bk>
      <rc t="1" v="22151"/>
    </bk>
    <bk>
      <rc t="1" v="22152"/>
    </bk>
    <bk>
      <rc t="1" v="22153"/>
    </bk>
    <bk>
      <rc t="1" v="22154"/>
    </bk>
    <bk>
      <rc t="1" v="22155"/>
    </bk>
    <bk>
      <rc t="1" v="22156"/>
    </bk>
    <bk>
      <rc t="1" v="22157"/>
    </bk>
    <bk>
      <rc t="1" v="22158"/>
    </bk>
    <bk>
      <rc t="1" v="22159"/>
    </bk>
    <bk>
      <rc t="1" v="22160"/>
    </bk>
    <bk>
      <rc t="1" v="22161"/>
    </bk>
    <bk>
      <rc t="1" v="22162"/>
    </bk>
    <bk>
      <rc t="1" v="22163"/>
    </bk>
    <bk>
      <rc t="1" v="22164"/>
    </bk>
    <bk>
      <rc t="1" v="22165"/>
    </bk>
    <bk>
      <rc t="1" v="22166"/>
    </bk>
    <bk>
      <rc t="1" v="22167"/>
    </bk>
    <bk>
      <rc t="1" v="22168"/>
    </bk>
    <bk>
      <rc t="1" v="22169"/>
    </bk>
    <bk>
      <rc t="1" v="22170"/>
    </bk>
    <bk>
      <rc t="1" v="22171"/>
    </bk>
    <bk>
      <rc t="1" v="22172"/>
    </bk>
    <bk>
      <rc t="1" v="22173"/>
    </bk>
    <bk>
      <rc t="1" v="22174"/>
    </bk>
    <bk>
      <rc t="1" v="22175"/>
    </bk>
    <bk>
      <rc t="1" v="22176"/>
    </bk>
    <bk>
      <rc t="1" v="22177"/>
    </bk>
    <bk>
      <rc t="1" v="22178"/>
    </bk>
    <bk>
      <rc t="1" v="22179"/>
    </bk>
    <bk>
      <rc t="1" v="22180"/>
    </bk>
    <bk>
      <rc t="1" v="22181"/>
    </bk>
    <bk>
      <rc t="1" v="22182"/>
    </bk>
    <bk>
      <rc t="1" v="22183"/>
    </bk>
    <bk>
      <rc t="1" v="22184"/>
    </bk>
    <bk>
      <rc t="1" v="22185"/>
    </bk>
    <bk>
      <rc t="1" v="22186"/>
    </bk>
    <bk>
      <rc t="1" v="22187"/>
    </bk>
    <bk>
      <rc t="1" v="22188"/>
    </bk>
    <bk>
      <rc t="1" v="22189"/>
    </bk>
    <bk>
      <rc t="1" v="22190"/>
    </bk>
    <bk>
      <rc t="1" v="22191"/>
    </bk>
    <bk>
      <rc t="1" v="22192"/>
    </bk>
    <bk>
      <rc t="1" v="22193"/>
    </bk>
    <bk>
      <rc t="1" v="22194"/>
    </bk>
    <bk>
      <rc t="1" v="22195"/>
    </bk>
    <bk>
      <rc t="1" v="22196"/>
    </bk>
    <bk>
      <rc t="1" v="22197"/>
    </bk>
    <bk>
      <rc t="1" v="22198"/>
    </bk>
    <bk>
      <rc t="1" v="22199"/>
    </bk>
    <bk>
      <rc t="1" v="22200"/>
    </bk>
    <bk>
      <rc t="1" v="22201"/>
    </bk>
    <bk>
      <rc t="1" v="22202"/>
    </bk>
    <bk>
      <rc t="1" v="22203"/>
    </bk>
    <bk>
      <rc t="1" v="22204"/>
    </bk>
    <bk>
      <rc t="1" v="22205"/>
    </bk>
    <bk>
      <rc t="1" v="22206"/>
    </bk>
    <bk>
      <rc t="1" v="22207"/>
    </bk>
    <bk>
      <rc t="1" v="22208"/>
    </bk>
    <bk>
      <rc t="1" v="22209"/>
    </bk>
    <bk>
      <rc t="1" v="22210"/>
    </bk>
    <bk>
      <rc t="1" v="22211"/>
    </bk>
    <bk>
      <rc t="1" v="22212"/>
    </bk>
    <bk>
      <rc t="1" v="22213"/>
    </bk>
    <bk>
      <rc t="1" v="22214"/>
    </bk>
    <bk>
      <rc t="1" v="22215"/>
    </bk>
    <bk>
      <rc t="1" v="22216"/>
    </bk>
    <bk>
      <rc t="1" v="22217"/>
    </bk>
    <bk>
      <rc t="1" v="22218"/>
    </bk>
    <bk>
      <rc t="1" v="22219"/>
    </bk>
    <bk>
      <rc t="1" v="22220"/>
    </bk>
    <bk>
      <rc t="1" v="22221"/>
    </bk>
    <bk>
      <rc t="1" v="22222"/>
    </bk>
    <bk>
      <rc t="1" v="22223"/>
    </bk>
    <bk>
      <rc t="1" v="22224"/>
    </bk>
    <bk>
      <rc t="1" v="22225"/>
    </bk>
    <bk>
      <rc t="1" v="22226"/>
    </bk>
    <bk>
      <rc t="1" v="22227"/>
    </bk>
    <bk>
      <rc t="1" v="22228"/>
    </bk>
    <bk>
      <rc t="1" v="22229"/>
    </bk>
    <bk>
      <rc t="1" v="22230"/>
    </bk>
    <bk>
      <rc t="1" v="22231"/>
    </bk>
    <bk>
      <rc t="1" v="22232"/>
    </bk>
    <bk>
      <rc t="1" v="22233"/>
    </bk>
    <bk>
      <rc t="1" v="22234"/>
    </bk>
    <bk>
      <rc t="1" v="22235"/>
    </bk>
    <bk>
      <rc t="1" v="22236"/>
    </bk>
    <bk>
      <rc t="1" v="22237"/>
    </bk>
    <bk>
      <rc t="1" v="22238"/>
    </bk>
    <bk>
      <rc t="1" v="22239"/>
    </bk>
    <bk>
      <rc t="1" v="22240"/>
    </bk>
    <bk>
      <rc t="1" v="22241"/>
    </bk>
    <bk>
      <rc t="1" v="22242"/>
    </bk>
    <bk>
      <rc t="1" v="22243"/>
    </bk>
    <bk>
      <rc t="1" v="22244"/>
    </bk>
    <bk>
      <rc t="1" v="22245"/>
    </bk>
    <bk>
      <rc t="1" v="22246"/>
    </bk>
    <bk>
      <rc t="1" v="22247"/>
    </bk>
    <bk>
      <rc t="1" v="22248"/>
    </bk>
    <bk>
      <rc t="1" v="22249"/>
    </bk>
    <bk>
      <rc t="1" v="22250"/>
    </bk>
    <bk>
      <rc t="1" v="22251"/>
    </bk>
    <bk>
      <rc t="1" v="22252"/>
    </bk>
    <bk>
      <rc t="1" v="22253"/>
    </bk>
    <bk>
      <rc t="1" v="22254"/>
    </bk>
    <bk>
      <rc t="1" v="22255"/>
    </bk>
    <bk>
      <rc t="1" v="22256"/>
    </bk>
    <bk>
      <rc t="1" v="22257"/>
    </bk>
    <bk>
      <rc t="1" v="22258"/>
    </bk>
    <bk>
      <rc t="1" v="22259"/>
    </bk>
    <bk>
      <rc t="1" v="22260"/>
    </bk>
    <bk>
      <rc t="1" v="22261"/>
    </bk>
    <bk>
      <rc t="1" v="22262"/>
    </bk>
    <bk>
      <rc t="1" v="22263"/>
    </bk>
    <bk>
      <rc t="1" v="22264"/>
    </bk>
    <bk>
      <rc t="1" v="22265"/>
    </bk>
    <bk>
      <rc t="1" v="22266"/>
    </bk>
    <bk>
      <rc t="1" v="22267"/>
    </bk>
    <bk>
      <rc t="1" v="22268"/>
    </bk>
    <bk>
      <rc t="1" v="22269"/>
    </bk>
    <bk>
      <rc t="1" v="22270"/>
    </bk>
    <bk>
      <rc t="1" v="22271"/>
    </bk>
    <bk>
      <rc t="1" v="22272"/>
    </bk>
    <bk>
      <rc t="1" v="22273"/>
    </bk>
    <bk>
      <rc t="1" v="22274"/>
    </bk>
    <bk>
      <rc t="1" v="22275"/>
    </bk>
    <bk>
      <rc t="1" v="22276"/>
    </bk>
    <bk>
      <rc t="1" v="22277"/>
    </bk>
    <bk>
      <rc t="1" v="22278"/>
    </bk>
    <bk>
      <rc t="1" v="22279"/>
    </bk>
    <bk>
      <rc t="1" v="22280"/>
    </bk>
    <bk>
      <rc t="1" v="22281"/>
    </bk>
    <bk>
      <rc t="1" v="22282"/>
    </bk>
    <bk>
      <rc t="1" v="22283"/>
    </bk>
    <bk>
      <rc t="1" v="22284"/>
    </bk>
    <bk>
      <rc t="1" v="22285"/>
    </bk>
    <bk>
      <rc t="1" v="22286"/>
    </bk>
    <bk>
      <rc t="1" v="22287"/>
    </bk>
    <bk>
      <rc t="1" v="22288"/>
    </bk>
    <bk>
      <rc t="1" v="22289"/>
    </bk>
    <bk>
      <rc t="1" v="22290"/>
    </bk>
    <bk>
      <rc t="1" v="22291"/>
    </bk>
    <bk>
      <rc t="1" v="22292"/>
    </bk>
    <bk>
      <rc t="1" v="22293"/>
    </bk>
    <bk>
      <rc t="1" v="22294"/>
    </bk>
    <bk>
      <rc t="1" v="22295"/>
    </bk>
    <bk>
      <rc t="1" v="22296"/>
    </bk>
    <bk>
      <rc t="1" v="22297"/>
    </bk>
    <bk>
      <rc t="1" v="22298"/>
    </bk>
    <bk>
      <rc t="1" v="22299"/>
    </bk>
    <bk>
      <rc t="1" v="22300"/>
    </bk>
    <bk>
      <rc t="1" v="22301"/>
    </bk>
    <bk>
      <rc t="1" v="22302"/>
    </bk>
    <bk>
      <rc t="1" v="22303"/>
    </bk>
    <bk>
      <rc t="1" v="22304"/>
    </bk>
    <bk>
      <rc t="1" v="22305"/>
    </bk>
    <bk>
      <rc t="1" v="22306"/>
    </bk>
    <bk>
      <rc t="1" v="22307"/>
    </bk>
    <bk>
      <rc t="1" v="22308"/>
    </bk>
    <bk>
      <rc t="1" v="22309"/>
    </bk>
    <bk>
      <rc t="1" v="22310"/>
    </bk>
    <bk>
      <rc t="1" v="22311"/>
    </bk>
    <bk>
      <rc t="1" v="22312"/>
    </bk>
    <bk>
      <rc t="1" v="22313"/>
    </bk>
    <bk>
      <rc t="1" v="22314"/>
    </bk>
    <bk>
      <rc t="1" v="22315"/>
    </bk>
    <bk>
      <rc t="1" v="22316"/>
    </bk>
    <bk>
      <rc t="1" v="22317"/>
    </bk>
    <bk>
      <rc t="1" v="22318"/>
    </bk>
    <bk>
      <rc t="1" v="22319"/>
    </bk>
    <bk>
      <rc t="1" v="22320"/>
    </bk>
    <bk>
      <rc t="1" v="22321"/>
    </bk>
    <bk>
      <rc t="1" v="22322"/>
    </bk>
    <bk>
      <rc t="1" v="22323"/>
    </bk>
    <bk>
      <rc t="1" v="22324"/>
    </bk>
    <bk>
      <rc t="1" v="22325"/>
    </bk>
    <bk>
      <rc t="1" v="22326"/>
    </bk>
    <bk>
      <rc t="1" v="22327"/>
    </bk>
    <bk>
      <rc t="1" v="22328"/>
    </bk>
    <bk>
      <rc t="1" v="22329"/>
    </bk>
    <bk>
      <rc t="1" v="22330"/>
    </bk>
    <bk>
      <rc t="1" v="22331"/>
    </bk>
    <bk>
      <rc t="1" v="22332"/>
    </bk>
    <bk>
      <rc t="1" v="22333"/>
    </bk>
    <bk>
      <rc t="1" v="22334"/>
    </bk>
    <bk>
      <rc t="1" v="22335"/>
    </bk>
    <bk>
      <rc t="1" v="22336"/>
    </bk>
    <bk>
      <rc t="1" v="22337"/>
    </bk>
    <bk>
      <rc t="1" v="22338"/>
    </bk>
    <bk>
      <rc t="1" v="22339"/>
    </bk>
    <bk>
      <rc t="1" v="22340"/>
    </bk>
    <bk>
      <rc t="1" v="22341"/>
    </bk>
    <bk>
      <rc t="1" v="22342"/>
    </bk>
    <bk>
      <rc t="1" v="22343"/>
    </bk>
    <bk>
      <rc t="1" v="22344"/>
    </bk>
    <bk>
      <rc t="1" v="22345"/>
    </bk>
    <bk>
      <rc t="1" v="22346"/>
    </bk>
    <bk>
      <rc t="1" v="22347"/>
    </bk>
    <bk>
      <rc t="1" v="22348"/>
    </bk>
    <bk>
      <rc t="1" v="22349"/>
    </bk>
    <bk>
      <rc t="1" v="22350"/>
    </bk>
    <bk>
      <rc t="1" v="22351"/>
    </bk>
    <bk>
      <rc t="1" v="22352"/>
    </bk>
    <bk>
      <rc t="1" v="22353"/>
    </bk>
    <bk>
      <rc t="1" v="22354"/>
    </bk>
    <bk>
      <rc t="1" v="22355"/>
    </bk>
    <bk>
      <rc t="1" v="22356"/>
    </bk>
    <bk>
      <rc t="1" v="22357"/>
    </bk>
    <bk>
      <rc t="1" v="22358"/>
    </bk>
    <bk>
      <rc t="1" v="22359"/>
    </bk>
    <bk>
      <rc t="1" v="22360"/>
    </bk>
    <bk>
      <rc t="1" v="22361"/>
    </bk>
    <bk>
      <rc t="1" v="22362"/>
    </bk>
    <bk>
      <rc t="1" v="22363"/>
    </bk>
    <bk>
      <rc t="1" v="22364"/>
    </bk>
    <bk>
      <rc t="1" v="22365"/>
    </bk>
    <bk>
      <rc t="1" v="22366"/>
    </bk>
    <bk>
      <rc t="1" v="22367"/>
    </bk>
    <bk>
      <rc t="1" v="22368"/>
    </bk>
    <bk>
      <rc t="1" v="22369"/>
    </bk>
    <bk>
      <rc t="1" v="22370"/>
    </bk>
    <bk>
      <rc t="1" v="22371"/>
    </bk>
    <bk>
      <rc t="1" v="22372"/>
    </bk>
    <bk>
      <rc t="1" v="22373"/>
    </bk>
    <bk>
      <rc t="1" v="22374"/>
    </bk>
    <bk>
      <rc t="1" v="22375"/>
    </bk>
    <bk>
      <rc t="1" v="22376"/>
    </bk>
    <bk>
      <rc t="1" v="22377"/>
    </bk>
    <bk>
      <rc t="1" v="22378"/>
    </bk>
    <bk>
      <rc t="1" v="22379"/>
    </bk>
    <bk>
      <rc t="1" v="22380"/>
    </bk>
    <bk>
      <rc t="1" v="22381"/>
    </bk>
    <bk>
      <rc t="1" v="22382"/>
    </bk>
    <bk>
      <rc t="1" v="22383"/>
    </bk>
    <bk>
      <rc t="1" v="22384"/>
    </bk>
    <bk>
      <rc t="1" v="22385"/>
    </bk>
    <bk>
      <rc t="1" v="22386"/>
    </bk>
    <bk>
      <rc t="1" v="22387"/>
    </bk>
    <bk>
      <rc t="1" v="22388"/>
    </bk>
    <bk>
      <rc t="1" v="22389"/>
    </bk>
    <bk>
      <rc t="1" v="22390"/>
    </bk>
    <bk>
      <rc t="1" v="22391"/>
    </bk>
    <bk>
      <rc t="1" v="22392"/>
    </bk>
    <bk>
      <rc t="1" v="22393"/>
    </bk>
    <bk>
      <rc t="1" v="22394"/>
    </bk>
    <bk>
      <rc t="1" v="22395"/>
    </bk>
    <bk>
      <rc t="1" v="22396"/>
    </bk>
    <bk>
      <rc t="1" v="22397"/>
    </bk>
    <bk>
      <rc t="1" v="22398"/>
    </bk>
    <bk>
      <rc t="1" v="22399"/>
    </bk>
    <bk>
      <rc t="1" v="22400"/>
    </bk>
    <bk>
      <rc t="1" v="22401"/>
    </bk>
    <bk>
      <rc t="1" v="22402"/>
    </bk>
    <bk>
      <rc t="1" v="22403"/>
    </bk>
    <bk>
      <rc t="1" v="22404"/>
    </bk>
    <bk>
      <rc t="1" v="22405"/>
    </bk>
    <bk>
      <rc t="1" v="22406"/>
    </bk>
    <bk>
      <rc t="1" v="22407"/>
    </bk>
    <bk>
      <rc t="1" v="22408"/>
    </bk>
    <bk>
      <rc t="1" v="22409"/>
    </bk>
    <bk>
      <rc t="1" v="22410"/>
    </bk>
    <bk>
      <rc t="1" v="22411"/>
    </bk>
    <bk>
      <rc t="1" v="22412"/>
    </bk>
    <bk>
      <rc t="1" v="22413"/>
    </bk>
    <bk>
      <rc t="1" v="22414"/>
    </bk>
    <bk>
      <rc t="1" v="22415"/>
    </bk>
    <bk>
      <rc t="1" v="22416"/>
    </bk>
    <bk>
      <rc t="1" v="22417"/>
    </bk>
    <bk>
      <rc t="1" v="22418"/>
    </bk>
    <bk>
      <rc t="1" v="22419"/>
    </bk>
    <bk>
      <rc t="1" v="22420"/>
    </bk>
    <bk>
      <rc t="1" v="22421"/>
    </bk>
    <bk>
      <rc t="1" v="22422"/>
    </bk>
    <bk>
      <rc t="1" v="22423"/>
    </bk>
    <bk>
      <rc t="1" v="22424"/>
    </bk>
    <bk>
      <rc t="1" v="22425"/>
    </bk>
    <bk>
      <rc t="1" v="22426"/>
    </bk>
    <bk>
      <rc t="1" v="22427"/>
    </bk>
    <bk>
      <rc t="1" v="22428"/>
    </bk>
    <bk>
      <rc t="1" v="22429"/>
    </bk>
    <bk>
      <rc t="1" v="22430"/>
    </bk>
    <bk>
      <rc t="1" v="22431"/>
    </bk>
    <bk>
      <rc t="1" v="22432"/>
    </bk>
    <bk>
      <rc t="1" v="22433"/>
    </bk>
    <bk>
      <rc t="1" v="22434"/>
    </bk>
    <bk>
      <rc t="1" v="22435"/>
    </bk>
    <bk>
      <rc t="1" v="22436"/>
    </bk>
    <bk>
      <rc t="1" v="22437"/>
    </bk>
    <bk>
      <rc t="1" v="22438"/>
    </bk>
    <bk>
      <rc t="1" v="22439"/>
    </bk>
    <bk>
      <rc t="1" v="22440"/>
    </bk>
    <bk>
      <rc t="1" v="22441"/>
    </bk>
    <bk>
      <rc t="1" v="22442"/>
    </bk>
    <bk>
      <rc t="1" v="22443"/>
    </bk>
    <bk>
      <rc t="1" v="22444"/>
    </bk>
    <bk>
      <rc t="1" v="22445"/>
    </bk>
    <bk>
      <rc t="1" v="22446"/>
    </bk>
    <bk>
      <rc t="1" v="22447"/>
    </bk>
    <bk>
      <rc t="1" v="22448"/>
    </bk>
    <bk>
      <rc t="1" v="22449"/>
    </bk>
    <bk>
      <rc t="1" v="22450"/>
    </bk>
    <bk>
      <rc t="1" v="22451"/>
    </bk>
    <bk>
      <rc t="1" v="22452"/>
    </bk>
    <bk>
      <rc t="1" v="22453"/>
    </bk>
    <bk>
      <rc t="1" v="22454"/>
    </bk>
    <bk>
      <rc t="1" v="22455"/>
    </bk>
    <bk>
      <rc t="1" v="22456"/>
    </bk>
    <bk>
      <rc t="1" v="22457"/>
    </bk>
    <bk>
      <rc t="1" v="22458"/>
    </bk>
    <bk>
      <rc t="1" v="22459"/>
    </bk>
    <bk>
      <rc t="1" v="22460"/>
    </bk>
    <bk>
      <rc t="1" v="22461"/>
    </bk>
    <bk>
      <rc t="1" v="22462"/>
    </bk>
    <bk>
      <rc t="1" v="22463"/>
    </bk>
    <bk>
      <rc t="1" v="22464"/>
    </bk>
    <bk>
      <rc t="1" v="22465"/>
    </bk>
    <bk>
      <rc t="1" v="22466"/>
    </bk>
    <bk>
      <rc t="1" v="22467"/>
    </bk>
    <bk>
      <rc t="1" v="22468"/>
    </bk>
    <bk>
      <rc t="1" v="22469"/>
    </bk>
    <bk>
      <rc t="1" v="22470"/>
    </bk>
    <bk>
      <rc t="1" v="22471"/>
    </bk>
    <bk>
      <rc t="1" v="22472"/>
    </bk>
    <bk>
      <rc t="1" v="22473"/>
    </bk>
    <bk>
      <rc t="1" v="22474"/>
    </bk>
    <bk>
      <rc t="1" v="22475"/>
    </bk>
    <bk>
      <rc t="1" v="22476"/>
    </bk>
    <bk>
      <rc t="1" v="22477"/>
    </bk>
    <bk>
      <rc t="1" v="22478"/>
    </bk>
    <bk>
      <rc t="1" v="22479"/>
    </bk>
    <bk>
      <rc t="1" v="22480"/>
    </bk>
    <bk>
      <rc t="1" v="22481"/>
    </bk>
    <bk>
      <rc t="1" v="22482"/>
    </bk>
    <bk>
      <rc t="1" v="22483"/>
    </bk>
    <bk>
      <rc t="1" v="22484"/>
    </bk>
    <bk>
      <rc t="1" v="22485"/>
    </bk>
    <bk>
      <rc t="1" v="22486"/>
    </bk>
    <bk>
      <rc t="1" v="22487"/>
    </bk>
    <bk>
      <rc t="1" v="22488"/>
    </bk>
    <bk>
      <rc t="1" v="22489"/>
    </bk>
    <bk>
      <rc t="1" v="22490"/>
    </bk>
    <bk>
      <rc t="1" v="22491"/>
    </bk>
    <bk>
      <rc t="1" v="22492"/>
    </bk>
    <bk>
      <rc t="1" v="22493"/>
    </bk>
    <bk>
      <rc t="1" v="22494"/>
    </bk>
    <bk>
      <rc t="1" v="22495"/>
    </bk>
    <bk>
      <rc t="1" v="22496"/>
    </bk>
    <bk>
      <rc t="1" v="22497"/>
    </bk>
    <bk>
      <rc t="1" v="22498"/>
    </bk>
    <bk>
      <rc t="1" v="22499"/>
    </bk>
    <bk>
      <rc t="1" v="22500"/>
    </bk>
    <bk>
      <rc t="1" v="22501"/>
    </bk>
    <bk>
      <rc t="1" v="22502"/>
    </bk>
    <bk>
      <rc t="1" v="22503"/>
    </bk>
    <bk>
      <rc t="1" v="22504"/>
    </bk>
    <bk>
      <rc t="1" v="22505"/>
    </bk>
    <bk>
      <rc t="1" v="22506"/>
    </bk>
    <bk>
      <rc t="1" v="22507"/>
    </bk>
    <bk>
      <rc t="1" v="22508"/>
    </bk>
    <bk>
      <rc t="1" v="22509"/>
    </bk>
    <bk>
      <rc t="1" v="22510"/>
    </bk>
    <bk>
      <rc t="1" v="22511"/>
    </bk>
    <bk>
      <rc t="1" v="22512"/>
    </bk>
    <bk>
      <rc t="1" v="22513"/>
    </bk>
    <bk>
      <rc t="1" v="22514"/>
    </bk>
    <bk>
      <rc t="1" v="22515"/>
    </bk>
    <bk>
      <rc t="1" v="22516"/>
    </bk>
    <bk>
      <rc t="1" v="22517"/>
    </bk>
    <bk>
      <rc t="1" v="22518"/>
    </bk>
    <bk>
      <rc t="1" v="22519"/>
    </bk>
    <bk>
      <rc t="1" v="22520"/>
    </bk>
    <bk>
      <rc t="1" v="22521"/>
    </bk>
    <bk>
      <rc t="1" v="22522"/>
    </bk>
    <bk>
      <rc t="1" v="22523"/>
    </bk>
    <bk>
      <rc t="1" v="22524"/>
    </bk>
    <bk>
      <rc t="1" v="22525"/>
    </bk>
    <bk>
      <rc t="1" v="22526"/>
    </bk>
    <bk>
      <rc t="1" v="22527"/>
    </bk>
    <bk>
      <rc t="1" v="22528"/>
    </bk>
    <bk>
      <rc t="1" v="22529"/>
    </bk>
    <bk>
      <rc t="1" v="22530"/>
    </bk>
    <bk>
      <rc t="1" v="22531"/>
    </bk>
    <bk>
      <rc t="1" v="22532"/>
    </bk>
    <bk>
      <rc t="1" v="22533"/>
    </bk>
    <bk>
      <rc t="1" v="22534"/>
    </bk>
    <bk>
      <rc t="1" v="22535"/>
    </bk>
    <bk>
      <rc t="1" v="22536"/>
    </bk>
    <bk>
      <rc t="1" v="22537"/>
    </bk>
    <bk>
      <rc t="1" v="22538"/>
    </bk>
    <bk>
      <rc t="1" v="22539"/>
    </bk>
    <bk>
      <rc t="1" v="22540"/>
    </bk>
    <bk>
      <rc t="1" v="22541"/>
    </bk>
    <bk>
      <rc t="1" v="22542"/>
    </bk>
    <bk>
      <rc t="1" v="22543"/>
    </bk>
    <bk>
      <rc t="1" v="22544"/>
    </bk>
    <bk>
      <rc t="1" v="22545"/>
    </bk>
    <bk>
      <rc t="1" v="22546"/>
    </bk>
    <bk>
      <rc t="1" v="22547"/>
    </bk>
    <bk>
      <rc t="1" v="22548"/>
    </bk>
    <bk>
      <rc t="1" v="22549"/>
    </bk>
    <bk>
      <rc t="1" v="22550"/>
    </bk>
    <bk>
      <rc t="1" v="22551"/>
    </bk>
    <bk>
      <rc t="1" v="22552"/>
    </bk>
    <bk>
      <rc t="1" v="22553"/>
    </bk>
    <bk>
      <rc t="1" v="22554"/>
    </bk>
    <bk>
      <rc t="1" v="22555"/>
    </bk>
    <bk>
      <rc t="1" v="22556"/>
    </bk>
    <bk>
      <rc t="1" v="22557"/>
    </bk>
    <bk>
      <rc t="1" v="22558"/>
    </bk>
    <bk>
      <rc t="1" v="22559"/>
    </bk>
    <bk>
      <rc t="1" v="22560"/>
    </bk>
    <bk>
      <rc t="1" v="22561"/>
    </bk>
    <bk>
      <rc t="1" v="22562"/>
    </bk>
    <bk>
      <rc t="1" v="22563"/>
    </bk>
    <bk>
      <rc t="1" v="22564"/>
    </bk>
    <bk>
      <rc t="1" v="22565"/>
    </bk>
    <bk>
      <rc t="1" v="22566"/>
    </bk>
    <bk>
      <rc t="1" v="22567"/>
    </bk>
    <bk>
      <rc t="1" v="22568"/>
    </bk>
    <bk>
      <rc t="1" v="22569"/>
    </bk>
    <bk>
      <rc t="1" v="22570"/>
    </bk>
    <bk>
      <rc t="1" v="22571"/>
    </bk>
    <bk>
      <rc t="1" v="22572"/>
    </bk>
    <bk>
      <rc t="1" v="22573"/>
    </bk>
    <bk>
      <rc t="1" v="22574"/>
    </bk>
    <bk>
      <rc t="1" v="22575"/>
    </bk>
    <bk>
      <rc t="1" v="22576"/>
    </bk>
    <bk>
      <rc t="1" v="22577"/>
    </bk>
    <bk>
      <rc t="1" v="22578"/>
    </bk>
    <bk>
      <rc t="1" v="22579"/>
    </bk>
    <bk>
      <rc t="1" v="22580"/>
    </bk>
    <bk>
      <rc t="1" v="22581"/>
    </bk>
    <bk>
      <rc t="1" v="22582"/>
    </bk>
    <bk>
      <rc t="1" v="22583"/>
    </bk>
    <bk>
      <rc t="1" v="22584"/>
    </bk>
    <bk>
      <rc t="1" v="22585"/>
    </bk>
    <bk>
      <rc t="1" v="22586"/>
    </bk>
    <bk>
      <rc t="1" v="22587"/>
    </bk>
    <bk>
      <rc t="1" v="22588"/>
    </bk>
    <bk>
      <rc t="1" v="22589"/>
    </bk>
    <bk>
      <rc t="1" v="22590"/>
    </bk>
    <bk>
      <rc t="1" v="22591"/>
    </bk>
    <bk>
      <rc t="1" v="22592"/>
    </bk>
    <bk>
      <rc t="1" v="22593"/>
    </bk>
    <bk>
      <rc t="1" v="22594"/>
    </bk>
    <bk>
      <rc t="1" v="22595"/>
    </bk>
    <bk>
      <rc t="1" v="22596"/>
    </bk>
    <bk>
      <rc t="1" v="22597"/>
    </bk>
    <bk>
      <rc t="1" v="22598"/>
    </bk>
    <bk>
      <rc t="1" v="22599"/>
    </bk>
    <bk>
      <rc t="1" v="22600"/>
    </bk>
    <bk>
      <rc t="1" v="22601"/>
    </bk>
    <bk>
      <rc t="1" v="22602"/>
    </bk>
    <bk>
      <rc t="1" v="22603"/>
    </bk>
    <bk>
      <rc t="1" v="22604"/>
    </bk>
    <bk>
      <rc t="1" v="22605"/>
    </bk>
    <bk>
      <rc t="1" v="22606"/>
    </bk>
    <bk>
      <rc t="1" v="22607"/>
    </bk>
    <bk>
      <rc t="1" v="22608"/>
    </bk>
    <bk>
      <rc t="1" v="22609"/>
    </bk>
    <bk>
      <rc t="1" v="22610"/>
    </bk>
    <bk>
      <rc t="1" v="22611"/>
    </bk>
    <bk>
      <rc t="1" v="22612"/>
    </bk>
    <bk>
      <rc t="1" v="22613"/>
    </bk>
    <bk>
      <rc t="1" v="22614"/>
    </bk>
    <bk>
      <rc t="1" v="22615"/>
    </bk>
    <bk>
      <rc t="1" v="22616"/>
    </bk>
    <bk>
      <rc t="1" v="22617"/>
    </bk>
    <bk>
      <rc t="1" v="22618"/>
    </bk>
    <bk>
      <rc t="1" v="22619"/>
    </bk>
    <bk>
      <rc t="1" v="22620"/>
    </bk>
    <bk>
      <rc t="1" v="22621"/>
    </bk>
    <bk>
      <rc t="1" v="22622"/>
    </bk>
    <bk>
      <rc t="1" v="22623"/>
    </bk>
    <bk>
      <rc t="1" v="22624"/>
    </bk>
    <bk>
      <rc t="1" v="22625"/>
    </bk>
    <bk>
      <rc t="1" v="22626"/>
    </bk>
    <bk>
      <rc t="1" v="22627"/>
    </bk>
    <bk>
      <rc t="1" v="22628"/>
    </bk>
    <bk>
      <rc t="1" v="22629"/>
    </bk>
    <bk>
      <rc t="1" v="22630"/>
    </bk>
    <bk>
      <rc t="1" v="22631"/>
    </bk>
    <bk>
      <rc t="1" v="22632"/>
    </bk>
    <bk>
      <rc t="1" v="22633"/>
    </bk>
    <bk>
      <rc t="1" v="22634"/>
    </bk>
    <bk>
      <rc t="1" v="22635"/>
    </bk>
    <bk>
      <rc t="1" v="22636"/>
    </bk>
    <bk>
      <rc t="1" v="22637"/>
    </bk>
    <bk>
      <rc t="1" v="22638"/>
    </bk>
    <bk>
      <rc t="1" v="22639"/>
    </bk>
    <bk>
      <rc t="1" v="22640"/>
    </bk>
    <bk>
      <rc t="1" v="22641"/>
    </bk>
    <bk>
      <rc t="1" v="22642"/>
    </bk>
    <bk>
      <rc t="1" v="22643"/>
    </bk>
    <bk>
      <rc t="1" v="22644"/>
    </bk>
    <bk>
      <rc t="1" v="22645"/>
    </bk>
    <bk>
      <rc t="1" v="22646"/>
    </bk>
    <bk>
      <rc t="1" v="22647"/>
    </bk>
    <bk>
      <rc t="1" v="22648"/>
    </bk>
    <bk>
      <rc t="1" v="22649"/>
    </bk>
    <bk>
      <rc t="1" v="22650"/>
    </bk>
    <bk>
      <rc t="1" v="22651"/>
    </bk>
    <bk>
      <rc t="1" v="22652"/>
    </bk>
    <bk>
      <rc t="1" v="22653"/>
    </bk>
    <bk>
      <rc t="1" v="22654"/>
    </bk>
    <bk>
      <rc t="1" v="22655"/>
    </bk>
    <bk>
      <rc t="1" v="22656"/>
    </bk>
    <bk>
      <rc t="1" v="22657"/>
    </bk>
    <bk>
      <rc t="1" v="22658"/>
    </bk>
    <bk>
      <rc t="1" v="22659"/>
    </bk>
    <bk>
      <rc t="1" v="22660"/>
    </bk>
    <bk>
      <rc t="1" v="22661"/>
    </bk>
    <bk>
      <rc t="1" v="22662"/>
    </bk>
    <bk>
      <rc t="1" v="22663"/>
    </bk>
    <bk>
      <rc t="1" v="22664"/>
    </bk>
    <bk>
      <rc t="1" v="22665"/>
    </bk>
    <bk>
      <rc t="1" v="22666"/>
    </bk>
    <bk>
      <rc t="1" v="22667"/>
    </bk>
    <bk>
      <rc t="1" v="22668"/>
    </bk>
    <bk>
      <rc t="1" v="22669"/>
    </bk>
    <bk>
      <rc t="1" v="22670"/>
    </bk>
    <bk>
      <rc t="1" v="22671"/>
    </bk>
    <bk>
      <rc t="1" v="22672"/>
    </bk>
    <bk>
      <rc t="1" v="22673"/>
    </bk>
    <bk>
      <rc t="1" v="22674"/>
    </bk>
    <bk>
      <rc t="1" v="22675"/>
    </bk>
    <bk>
      <rc t="1" v="22676"/>
    </bk>
    <bk>
      <rc t="1" v="22677"/>
    </bk>
    <bk>
      <rc t="1" v="22678"/>
    </bk>
    <bk>
      <rc t="1" v="22679"/>
    </bk>
    <bk>
      <rc t="1" v="22680"/>
    </bk>
    <bk>
      <rc t="1" v="22681"/>
    </bk>
    <bk>
      <rc t="1" v="22682"/>
    </bk>
    <bk>
      <rc t="1" v="22683"/>
    </bk>
    <bk>
      <rc t="1" v="22684"/>
    </bk>
    <bk>
      <rc t="1" v="22685"/>
    </bk>
    <bk>
      <rc t="1" v="22686"/>
    </bk>
    <bk>
      <rc t="1" v="22687"/>
    </bk>
    <bk>
      <rc t="1" v="22688"/>
    </bk>
    <bk>
      <rc t="1" v="22689"/>
    </bk>
    <bk>
      <rc t="1" v="22690"/>
    </bk>
    <bk>
      <rc t="1" v="22691"/>
    </bk>
    <bk>
      <rc t="1" v="22692"/>
    </bk>
    <bk>
      <rc t="1" v="22693"/>
    </bk>
    <bk>
      <rc t="1" v="22694"/>
    </bk>
    <bk>
      <rc t="1" v="22695"/>
    </bk>
    <bk>
      <rc t="1" v="22696"/>
    </bk>
    <bk>
      <rc t="1" v="22697"/>
    </bk>
    <bk>
      <rc t="1" v="22698"/>
    </bk>
    <bk>
      <rc t="1" v="22699"/>
    </bk>
    <bk>
      <rc t="1" v="22700"/>
    </bk>
    <bk>
      <rc t="1" v="22701"/>
    </bk>
    <bk>
      <rc t="1" v="22702"/>
    </bk>
    <bk>
      <rc t="1" v="22703"/>
    </bk>
    <bk>
      <rc t="1" v="22704"/>
    </bk>
    <bk>
      <rc t="1" v="22705"/>
    </bk>
    <bk>
      <rc t="1" v="22706"/>
    </bk>
    <bk>
      <rc t="1" v="22707"/>
    </bk>
    <bk>
      <rc t="1" v="22708"/>
    </bk>
    <bk>
      <rc t="1" v="22709"/>
    </bk>
    <bk>
      <rc t="1" v="22710"/>
    </bk>
    <bk>
      <rc t="1" v="22711"/>
    </bk>
    <bk>
      <rc t="1" v="22712"/>
    </bk>
    <bk>
      <rc t="1" v="22713"/>
    </bk>
    <bk>
      <rc t="1" v="22714"/>
    </bk>
    <bk>
      <rc t="1" v="22715"/>
    </bk>
    <bk>
      <rc t="1" v="22716"/>
    </bk>
    <bk>
      <rc t="1" v="22717"/>
    </bk>
    <bk>
      <rc t="1" v="22718"/>
    </bk>
    <bk>
      <rc t="1" v="22719"/>
    </bk>
    <bk>
      <rc t="1" v="22720"/>
    </bk>
    <bk>
      <rc t="1" v="22721"/>
    </bk>
    <bk>
      <rc t="1" v="22722"/>
    </bk>
    <bk>
      <rc t="1" v="22723"/>
    </bk>
    <bk>
      <rc t="1" v="22724"/>
    </bk>
    <bk>
      <rc t="1" v="22725"/>
    </bk>
    <bk>
      <rc t="1" v="22726"/>
    </bk>
    <bk>
      <rc t="1" v="22727"/>
    </bk>
    <bk>
      <rc t="1" v="22728"/>
    </bk>
    <bk>
      <rc t="1" v="22729"/>
    </bk>
    <bk>
      <rc t="1" v="22730"/>
    </bk>
    <bk>
      <rc t="1" v="22731"/>
    </bk>
    <bk>
      <rc t="1" v="22732"/>
    </bk>
    <bk>
      <rc t="1" v="22733"/>
    </bk>
    <bk>
      <rc t="1" v="22734"/>
    </bk>
    <bk>
      <rc t="1" v="22735"/>
    </bk>
    <bk>
      <rc t="1" v="22736"/>
    </bk>
    <bk>
      <rc t="1" v="22737"/>
    </bk>
    <bk>
      <rc t="1" v="22738"/>
    </bk>
    <bk>
      <rc t="1" v="22739"/>
    </bk>
    <bk>
      <rc t="1" v="22740"/>
    </bk>
    <bk>
      <rc t="1" v="22741"/>
    </bk>
    <bk>
      <rc t="1" v="22742"/>
    </bk>
    <bk>
      <rc t="1" v="22743"/>
    </bk>
    <bk>
      <rc t="1" v="22744"/>
    </bk>
    <bk>
      <rc t="1" v="22745"/>
    </bk>
    <bk>
      <rc t="1" v="22746"/>
    </bk>
    <bk>
      <rc t="1" v="22747"/>
    </bk>
    <bk>
      <rc t="1" v="22748"/>
    </bk>
    <bk>
      <rc t="1" v="22749"/>
    </bk>
    <bk>
      <rc t="1" v="22750"/>
    </bk>
    <bk>
      <rc t="1" v="22751"/>
    </bk>
    <bk>
      <rc t="1" v="22752"/>
    </bk>
    <bk>
      <rc t="1" v="22753"/>
    </bk>
    <bk>
      <rc t="1" v="22754"/>
    </bk>
    <bk>
      <rc t="1" v="22755"/>
    </bk>
    <bk>
      <rc t="1" v="22756"/>
    </bk>
    <bk>
      <rc t="1" v="22757"/>
    </bk>
    <bk>
      <rc t="1" v="22758"/>
    </bk>
    <bk>
      <rc t="1" v="22759"/>
    </bk>
    <bk>
      <rc t="1" v="22760"/>
    </bk>
    <bk>
      <rc t="1" v="22761"/>
    </bk>
    <bk>
      <rc t="1" v="22762"/>
    </bk>
    <bk>
      <rc t="1" v="22763"/>
    </bk>
    <bk>
      <rc t="1" v="22764"/>
    </bk>
    <bk>
      <rc t="1" v="22765"/>
    </bk>
    <bk>
      <rc t="1" v="22766"/>
    </bk>
    <bk>
      <rc t="1" v="22767"/>
    </bk>
    <bk>
      <rc t="1" v="22768"/>
    </bk>
    <bk>
      <rc t="1" v="22769"/>
    </bk>
    <bk>
      <rc t="1" v="22770"/>
    </bk>
    <bk>
      <rc t="1" v="22771"/>
    </bk>
    <bk>
      <rc t="1" v="22772"/>
    </bk>
    <bk>
      <rc t="1" v="22773"/>
    </bk>
    <bk>
      <rc t="1" v="22774"/>
    </bk>
    <bk>
      <rc t="1" v="22775"/>
    </bk>
    <bk>
      <rc t="1" v="22776"/>
    </bk>
    <bk>
      <rc t="1" v="22777"/>
    </bk>
    <bk>
      <rc t="1" v="22778"/>
    </bk>
    <bk>
      <rc t="1" v="22779"/>
    </bk>
    <bk>
      <rc t="1" v="22780"/>
    </bk>
    <bk>
      <rc t="1" v="22781"/>
    </bk>
    <bk>
      <rc t="1" v="22782"/>
    </bk>
    <bk>
      <rc t="1" v="22783"/>
    </bk>
    <bk>
      <rc t="1" v="22784"/>
    </bk>
    <bk>
      <rc t="1" v="22785"/>
    </bk>
    <bk>
      <rc t="1" v="22786"/>
    </bk>
    <bk>
      <rc t="1" v="22787"/>
    </bk>
    <bk>
      <rc t="1" v="22788"/>
    </bk>
    <bk>
      <rc t="1" v="22789"/>
    </bk>
    <bk>
      <rc t="1" v="22790"/>
    </bk>
    <bk>
      <rc t="1" v="22791"/>
    </bk>
    <bk>
      <rc t="1" v="22792"/>
    </bk>
    <bk>
      <rc t="1" v="22793"/>
    </bk>
    <bk>
      <rc t="1" v="22794"/>
    </bk>
    <bk>
      <rc t="1" v="22795"/>
    </bk>
    <bk>
      <rc t="1" v="22796"/>
    </bk>
    <bk>
      <rc t="1" v="22797"/>
    </bk>
    <bk>
      <rc t="1" v="22798"/>
    </bk>
    <bk>
      <rc t="1" v="22799"/>
    </bk>
    <bk>
      <rc t="1" v="22800"/>
    </bk>
    <bk>
      <rc t="1" v="22801"/>
    </bk>
    <bk>
      <rc t="1" v="22802"/>
    </bk>
    <bk>
      <rc t="1" v="22803"/>
    </bk>
    <bk>
      <rc t="1" v="22804"/>
    </bk>
    <bk>
      <rc t="1" v="22805"/>
    </bk>
    <bk>
      <rc t="1" v="22806"/>
    </bk>
    <bk>
      <rc t="1" v="22807"/>
    </bk>
    <bk>
      <rc t="1" v="22808"/>
    </bk>
    <bk>
      <rc t="1" v="22809"/>
    </bk>
    <bk>
      <rc t="1" v="22810"/>
    </bk>
    <bk>
      <rc t="1" v="22811"/>
    </bk>
    <bk>
      <rc t="1" v="22812"/>
    </bk>
    <bk>
      <rc t="1" v="22813"/>
    </bk>
    <bk>
      <rc t="1" v="22814"/>
    </bk>
    <bk>
      <rc t="1" v="22815"/>
    </bk>
    <bk>
      <rc t="1" v="22816"/>
    </bk>
    <bk>
      <rc t="1" v="22817"/>
    </bk>
    <bk>
      <rc t="1" v="22818"/>
    </bk>
    <bk>
      <rc t="1" v="22819"/>
    </bk>
    <bk>
      <rc t="1" v="22820"/>
    </bk>
    <bk>
      <rc t="1" v="22821"/>
    </bk>
    <bk>
      <rc t="1" v="22822"/>
    </bk>
    <bk>
      <rc t="1" v="22823"/>
    </bk>
    <bk>
      <rc t="1" v="22824"/>
    </bk>
    <bk>
      <rc t="1" v="22825"/>
    </bk>
    <bk>
      <rc t="1" v="22826"/>
    </bk>
    <bk>
      <rc t="1" v="22827"/>
    </bk>
    <bk>
      <rc t="1" v="22828"/>
    </bk>
    <bk>
      <rc t="1" v="22829"/>
    </bk>
    <bk>
      <rc t="1" v="22830"/>
    </bk>
    <bk>
      <rc t="1" v="22831"/>
    </bk>
    <bk>
      <rc t="1" v="22832"/>
    </bk>
    <bk>
      <rc t="1" v="22833"/>
    </bk>
    <bk>
      <rc t="1" v="22834"/>
    </bk>
    <bk>
      <rc t="1" v="22835"/>
    </bk>
    <bk>
      <rc t="1" v="22836"/>
    </bk>
    <bk>
      <rc t="1" v="22837"/>
    </bk>
    <bk>
      <rc t="1" v="22838"/>
    </bk>
    <bk>
      <rc t="1" v="22839"/>
    </bk>
    <bk>
      <rc t="1" v="22840"/>
    </bk>
    <bk>
      <rc t="1" v="22841"/>
    </bk>
    <bk>
      <rc t="1" v="22842"/>
    </bk>
    <bk>
      <rc t="1" v="22843"/>
    </bk>
    <bk>
      <rc t="1" v="22844"/>
    </bk>
    <bk>
      <rc t="1" v="22845"/>
    </bk>
    <bk>
      <rc t="1" v="22846"/>
    </bk>
    <bk>
      <rc t="1" v="22847"/>
    </bk>
    <bk>
      <rc t="1" v="22848"/>
    </bk>
    <bk>
      <rc t="1" v="22849"/>
    </bk>
    <bk>
      <rc t="1" v="22850"/>
    </bk>
    <bk>
      <rc t="1" v="22851"/>
    </bk>
    <bk>
      <rc t="1" v="22852"/>
    </bk>
    <bk>
      <rc t="1" v="22853"/>
    </bk>
    <bk>
      <rc t="1" v="22854"/>
    </bk>
    <bk>
      <rc t="1" v="22855"/>
    </bk>
    <bk>
      <rc t="1" v="22856"/>
    </bk>
    <bk>
      <rc t="1" v="22857"/>
    </bk>
    <bk>
      <rc t="1" v="22858"/>
    </bk>
    <bk>
      <rc t="1" v="22859"/>
    </bk>
    <bk>
      <rc t="1" v="22860"/>
    </bk>
    <bk>
      <rc t="1" v="22861"/>
    </bk>
    <bk>
      <rc t="1" v="22862"/>
    </bk>
    <bk>
      <rc t="1" v="22863"/>
    </bk>
    <bk>
      <rc t="1" v="22864"/>
    </bk>
    <bk>
      <rc t="1" v="22865"/>
    </bk>
    <bk>
      <rc t="1" v="22866"/>
    </bk>
    <bk>
      <rc t="1" v="22867"/>
    </bk>
    <bk>
      <rc t="1" v="22868"/>
    </bk>
    <bk>
      <rc t="1" v="22869"/>
    </bk>
    <bk>
      <rc t="1" v="22870"/>
    </bk>
    <bk>
      <rc t="1" v="22871"/>
    </bk>
    <bk>
      <rc t="1" v="22872"/>
    </bk>
    <bk>
      <rc t="1" v="22873"/>
    </bk>
    <bk>
      <rc t="1" v="22874"/>
    </bk>
    <bk>
      <rc t="1" v="22875"/>
    </bk>
    <bk>
      <rc t="1" v="22876"/>
    </bk>
    <bk>
      <rc t="1" v="22877"/>
    </bk>
    <bk>
      <rc t="1" v="22878"/>
    </bk>
    <bk>
      <rc t="1" v="22879"/>
    </bk>
    <bk>
      <rc t="1" v="22880"/>
    </bk>
    <bk>
      <rc t="1" v="22881"/>
    </bk>
    <bk>
      <rc t="1" v="22882"/>
    </bk>
    <bk>
      <rc t="1" v="22883"/>
    </bk>
    <bk>
      <rc t="1" v="22884"/>
    </bk>
    <bk>
      <rc t="1" v="22885"/>
    </bk>
    <bk>
      <rc t="1" v="22886"/>
    </bk>
    <bk>
      <rc t="1" v="22887"/>
    </bk>
    <bk>
      <rc t="1" v="22888"/>
    </bk>
    <bk>
      <rc t="1" v="22889"/>
    </bk>
    <bk>
      <rc t="1" v="22890"/>
    </bk>
    <bk>
      <rc t="1" v="22891"/>
    </bk>
    <bk>
      <rc t="1" v="22892"/>
    </bk>
    <bk>
      <rc t="1" v="22893"/>
    </bk>
    <bk>
      <rc t="1" v="22894"/>
    </bk>
    <bk>
      <rc t="1" v="22895"/>
    </bk>
    <bk>
      <rc t="1" v="22896"/>
    </bk>
    <bk>
      <rc t="1" v="22897"/>
    </bk>
    <bk>
      <rc t="1" v="22898"/>
    </bk>
    <bk>
      <rc t="1" v="22899"/>
    </bk>
    <bk>
      <rc t="1" v="22900"/>
    </bk>
    <bk>
      <rc t="1" v="22901"/>
    </bk>
    <bk>
      <rc t="1" v="22902"/>
    </bk>
    <bk>
      <rc t="1" v="22903"/>
    </bk>
    <bk>
      <rc t="1" v="22904"/>
    </bk>
    <bk>
      <rc t="1" v="22905"/>
    </bk>
    <bk>
      <rc t="1" v="22906"/>
    </bk>
    <bk>
      <rc t="1" v="22907"/>
    </bk>
    <bk>
      <rc t="1" v="22908"/>
    </bk>
    <bk>
      <rc t="1" v="22909"/>
    </bk>
    <bk>
      <rc t="1" v="22910"/>
    </bk>
    <bk>
      <rc t="1" v="22911"/>
    </bk>
    <bk>
      <rc t="1" v="22912"/>
    </bk>
    <bk>
      <rc t="1" v="22913"/>
    </bk>
    <bk>
      <rc t="1" v="22914"/>
    </bk>
    <bk>
      <rc t="1" v="22915"/>
    </bk>
    <bk>
      <rc t="1" v="22916"/>
    </bk>
    <bk>
      <rc t="1" v="22917"/>
    </bk>
    <bk>
      <rc t="1" v="22918"/>
    </bk>
    <bk>
      <rc t="1" v="22919"/>
    </bk>
    <bk>
      <rc t="1" v="22920"/>
    </bk>
    <bk>
      <rc t="1" v="22921"/>
    </bk>
    <bk>
      <rc t="1" v="22922"/>
    </bk>
    <bk>
      <rc t="1" v="22923"/>
    </bk>
    <bk>
      <rc t="1" v="22924"/>
    </bk>
    <bk>
      <rc t="1" v="22925"/>
    </bk>
    <bk>
      <rc t="1" v="22926"/>
    </bk>
    <bk>
      <rc t="1" v="22927"/>
    </bk>
    <bk>
      <rc t="1" v="22928"/>
    </bk>
    <bk>
      <rc t="1" v="22929"/>
    </bk>
    <bk>
      <rc t="1" v="22930"/>
    </bk>
    <bk>
      <rc t="1" v="22931"/>
    </bk>
    <bk>
      <rc t="1" v="22932"/>
    </bk>
    <bk>
      <rc t="1" v="22933"/>
    </bk>
    <bk>
      <rc t="1" v="22934"/>
    </bk>
    <bk>
      <rc t="1" v="22935"/>
    </bk>
    <bk>
      <rc t="1" v="22936"/>
    </bk>
    <bk>
      <rc t="1" v="22937"/>
    </bk>
    <bk>
      <rc t="1" v="22938"/>
    </bk>
    <bk>
      <rc t="1" v="22939"/>
    </bk>
    <bk>
      <rc t="1" v="22940"/>
    </bk>
    <bk>
      <rc t="1" v="22941"/>
    </bk>
    <bk>
      <rc t="1" v="22942"/>
    </bk>
    <bk>
      <rc t="1" v="22943"/>
    </bk>
    <bk>
      <rc t="1" v="22944"/>
    </bk>
    <bk>
      <rc t="1" v="22945"/>
    </bk>
    <bk>
      <rc t="1" v="22946"/>
    </bk>
    <bk>
      <rc t="1" v="22947"/>
    </bk>
    <bk>
      <rc t="1" v="22948"/>
    </bk>
    <bk>
      <rc t="1" v="22949"/>
    </bk>
    <bk>
      <rc t="1" v="22950"/>
    </bk>
    <bk>
      <rc t="1" v="22951"/>
    </bk>
    <bk>
      <rc t="1" v="22952"/>
    </bk>
    <bk>
      <rc t="1" v="22953"/>
    </bk>
    <bk>
      <rc t="1" v="22954"/>
    </bk>
    <bk>
      <rc t="1" v="22955"/>
    </bk>
    <bk>
      <rc t="1" v="22956"/>
    </bk>
    <bk>
      <rc t="1" v="22957"/>
    </bk>
    <bk>
      <rc t="1" v="22958"/>
    </bk>
    <bk>
      <rc t="1" v="22959"/>
    </bk>
    <bk>
      <rc t="1" v="22960"/>
    </bk>
    <bk>
      <rc t="1" v="22961"/>
    </bk>
    <bk>
      <rc t="1" v="22962"/>
    </bk>
    <bk>
      <rc t="1" v="22963"/>
    </bk>
    <bk>
      <rc t="1" v="22964"/>
    </bk>
    <bk>
      <rc t="1" v="22965"/>
    </bk>
    <bk>
      <rc t="1" v="22966"/>
    </bk>
    <bk>
      <rc t="1" v="22967"/>
    </bk>
    <bk>
      <rc t="1" v="22968"/>
    </bk>
    <bk>
      <rc t="1" v="22969"/>
    </bk>
    <bk>
      <rc t="1" v="22970"/>
    </bk>
    <bk>
      <rc t="1" v="22971"/>
    </bk>
    <bk>
      <rc t="1" v="22972"/>
    </bk>
    <bk>
      <rc t="1" v="22973"/>
    </bk>
    <bk>
      <rc t="1" v="22974"/>
    </bk>
    <bk>
      <rc t="1" v="22975"/>
    </bk>
    <bk>
      <rc t="1" v="22976"/>
    </bk>
    <bk>
      <rc t="1" v="22977"/>
    </bk>
    <bk>
      <rc t="1" v="22978"/>
    </bk>
    <bk>
      <rc t="1" v="22979"/>
    </bk>
    <bk>
      <rc t="1" v="22980"/>
    </bk>
    <bk>
      <rc t="1" v="22981"/>
    </bk>
    <bk>
      <rc t="1" v="22982"/>
    </bk>
    <bk>
      <rc t="1" v="22983"/>
    </bk>
    <bk>
      <rc t="1" v="22984"/>
    </bk>
    <bk>
      <rc t="1" v="22985"/>
    </bk>
    <bk>
      <rc t="1" v="22986"/>
    </bk>
    <bk>
      <rc t="1" v="22987"/>
    </bk>
    <bk>
      <rc t="1" v="22988"/>
    </bk>
    <bk>
      <rc t="1" v="22989"/>
    </bk>
    <bk>
      <rc t="1" v="22990"/>
    </bk>
    <bk>
      <rc t="1" v="22991"/>
    </bk>
    <bk>
      <rc t="1" v="22992"/>
    </bk>
    <bk>
      <rc t="1" v="22993"/>
    </bk>
    <bk>
      <rc t="1" v="22994"/>
    </bk>
    <bk>
      <rc t="1" v="22995"/>
    </bk>
    <bk>
      <rc t="1" v="22996"/>
    </bk>
    <bk>
      <rc t="1" v="22997"/>
    </bk>
    <bk>
      <rc t="1" v="22998"/>
    </bk>
    <bk>
      <rc t="1" v="22999"/>
    </bk>
    <bk>
      <rc t="1" v="23000"/>
    </bk>
    <bk>
      <rc t="1" v="23001"/>
    </bk>
    <bk>
      <rc t="1" v="23002"/>
    </bk>
    <bk>
      <rc t="1" v="23003"/>
    </bk>
    <bk>
      <rc t="1" v="23004"/>
    </bk>
    <bk>
      <rc t="1" v="23005"/>
    </bk>
    <bk>
      <rc t="1" v="23006"/>
    </bk>
    <bk>
      <rc t="1" v="23007"/>
    </bk>
    <bk>
      <rc t="1" v="23008"/>
    </bk>
    <bk>
      <rc t="1" v="23009"/>
    </bk>
    <bk>
      <rc t="1" v="23010"/>
    </bk>
    <bk>
      <rc t="1" v="23011"/>
    </bk>
    <bk>
      <rc t="1" v="23012"/>
    </bk>
    <bk>
      <rc t="1" v="23013"/>
    </bk>
    <bk>
      <rc t="1" v="23014"/>
    </bk>
    <bk>
      <rc t="1" v="23015"/>
    </bk>
    <bk>
      <rc t="1" v="23016"/>
    </bk>
    <bk>
      <rc t="1" v="23017"/>
    </bk>
    <bk>
      <rc t="1" v="23018"/>
    </bk>
    <bk>
      <rc t="1" v="23019"/>
    </bk>
    <bk>
      <rc t="1" v="23020"/>
    </bk>
    <bk>
      <rc t="1" v="23021"/>
    </bk>
    <bk>
      <rc t="1" v="23022"/>
    </bk>
    <bk>
      <rc t="1" v="23023"/>
    </bk>
    <bk>
      <rc t="1" v="23024"/>
    </bk>
    <bk>
      <rc t="1" v="23025"/>
    </bk>
    <bk>
      <rc t="1" v="23026"/>
    </bk>
    <bk>
      <rc t="1" v="23027"/>
    </bk>
    <bk>
      <rc t="1" v="23028"/>
    </bk>
    <bk>
      <rc t="1" v="23029"/>
    </bk>
    <bk>
      <rc t="1" v="23030"/>
    </bk>
    <bk>
      <rc t="1" v="23031"/>
    </bk>
    <bk>
      <rc t="1" v="23032"/>
    </bk>
    <bk>
      <rc t="1" v="23033"/>
    </bk>
    <bk>
      <rc t="1" v="23034"/>
    </bk>
    <bk>
      <rc t="1" v="23035"/>
    </bk>
    <bk>
      <rc t="1" v="23036"/>
    </bk>
    <bk>
      <rc t="1" v="23037"/>
    </bk>
    <bk>
      <rc t="1" v="23038"/>
    </bk>
    <bk>
      <rc t="1" v="23039"/>
    </bk>
    <bk>
      <rc t="1" v="23040"/>
    </bk>
    <bk>
      <rc t="1" v="23041"/>
    </bk>
    <bk>
      <rc t="1" v="23042"/>
    </bk>
    <bk>
      <rc t="1" v="23043"/>
    </bk>
    <bk>
      <rc t="1" v="23044"/>
    </bk>
    <bk>
      <rc t="1" v="23045"/>
    </bk>
    <bk>
      <rc t="1" v="23046"/>
    </bk>
    <bk>
      <rc t="1" v="23047"/>
    </bk>
    <bk>
      <rc t="1" v="23048"/>
    </bk>
    <bk>
      <rc t="1" v="23049"/>
    </bk>
    <bk>
      <rc t="1" v="23050"/>
    </bk>
    <bk>
      <rc t="1" v="23051"/>
    </bk>
    <bk>
      <rc t="1" v="23052"/>
    </bk>
    <bk>
      <rc t="1" v="23053"/>
    </bk>
    <bk>
      <rc t="1" v="23054"/>
    </bk>
    <bk>
      <rc t="1" v="23055"/>
    </bk>
    <bk>
      <rc t="1" v="23056"/>
    </bk>
    <bk>
      <rc t="1" v="23057"/>
    </bk>
    <bk>
      <rc t="1" v="23058"/>
    </bk>
    <bk>
      <rc t="1" v="23059"/>
    </bk>
    <bk>
      <rc t="1" v="23060"/>
    </bk>
    <bk>
      <rc t="1" v="23061"/>
    </bk>
    <bk>
      <rc t="1" v="23062"/>
    </bk>
    <bk>
      <rc t="1" v="23063"/>
    </bk>
    <bk>
      <rc t="1" v="23064"/>
    </bk>
    <bk>
      <rc t="1" v="23065"/>
    </bk>
    <bk>
      <rc t="1" v="23066"/>
    </bk>
    <bk>
      <rc t="1" v="23067"/>
    </bk>
    <bk>
      <rc t="1" v="23068"/>
    </bk>
    <bk>
      <rc t="1" v="23069"/>
    </bk>
    <bk>
      <rc t="1" v="23070"/>
    </bk>
    <bk>
      <rc t="1" v="23071"/>
    </bk>
    <bk>
      <rc t="1" v="23072"/>
    </bk>
    <bk>
      <rc t="1" v="23073"/>
    </bk>
    <bk>
      <rc t="1" v="23074"/>
    </bk>
    <bk>
      <rc t="1" v="23075"/>
    </bk>
    <bk>
      <rc t="1" v="23076"/>
    </bk>
    <bk>
      <rc t="1" v="23077"/>
    </bk>
    <bk>
      <rc t="1" v="23078"/>
    </bk>
    <bk>
      <rc t="1" v="23079"/>
    </bk>
    <bk>
      <rc t="1" v="23080"/>
    </bk>
    <bk>
      <rc t="1" v="23081"/>
    </bk>
    <bk>
      <rc t="1" v="23082"/>
    </bk>
    <bk>
      <rc t="1" v="23083"/>
    </bk>
    <bk>
      <rc t="1" v="23084"/>
    </bk>
    <bk>
      <rc t="1" v="23085"/>
    </bk>
    <bk>
      <rc t="1" v="23086"/>
    </bk>
    <bk>
      <rc t="1" v="23087"/>
    </bk>
    <bk>
      <rc t="1" v="23088"/>
    </bk>
    <bk>
      <rc t="1" v="23089"/>
    </bk>
    <bk>
      <rc t="1" v="23090"/>
    </bk>
    <bk>
      <rc t="1" v="23091"/>
    </bk>
    <bk>
      <rc t="1" v="23092"/>
    </bk>
    <bk>
      <rc t="1" v="23093"/>
    </bk>
    <bk>
      <rc t="1" v="23094"/>
    </bk>
    <bk>
      <rc t="1" v="23095"/>
    </bk>
    <bk>
      <rc t="1" v="23096"/>
    </bk>
    <bk>
      <rc t="1" v="23097"/>
    </bk>
    <bk>
      <rc t="1" v="23098"/>
    </bk>
    <bk>
      <rc t="1" v="23099"/>
    </bk>
    <bk>
      <rc t="1" v="23100"/>
    </bk>
    <bk>
      <rc t="1" v="23101"/>
    </bk>
    <bk>
      <rc t="1" v="23102"/>
    </bk>
    <bk>
      <rc t="1" v="23103"/>
    </bk>
    <bk>
      <rc t="1" v="23104"/>
    </bk>
    <bk>
      <rc t="1" v="23105"/>
    </bk>
    <bk>
      <rc t="1" v="23106"/>
    </bk>
    <bk>
      <rc t="1" v="23107"/>
    </bk>
    <bk>
      <rc t="1" v="23108"/>
    </bk>
    <bk>
      <rc t="1" v="23109"/>
    </bk>
    <bk>
      <rc t="1" v="23110"/>
    </bk>
    <bk>
      <rc t="1" v="23111"/>
    </bk>
    <bk>
      <rc t="1" v="23112"/>
    </bk>
    <bk>
      <rc t="1" v="23113"/>
    </bk>
    <bk>
      <rc t="1" v="23114"/>
    </bk>
    <bk>
      <rc t="1" v="23115"/>
    </bk>
    <bk>
      <rc t="1" v="23116"/>
    </bk>
    <bk>
      <rc t="1" v="23117"/>
    </bk>
    <bk>
      <rc t="1" v="23118"/>
    </bk>
    <bk>
      <rc t="1" v="23119"/>
    </bk>
    <bk>
      <rc t="1" v="23120"/>
    </bk>
    <bk>
      <rc t="1" v="23121"/>
    </bk>
    <bk>
      <rc t="1" v="23122"/>
    </bk>
    <bk>
      <rc t="1" v="23123"/>
    </bk>
    <bk>
      <rc t="1" v="23124"/>
    </bk>
    <bk>
      <rc t="1" v="23125"/>
    </bk>
    <bk>
      <rc t="1" v="23126"/>
    </bk>
    <bk>
      <rc t="1" v="23127"/>
    </bk>
    <bk>
      <rc t="1" v="23128"/>
    </bk>
    <bk>
      <rc t="1" v="23129"/>
    </bk>
    <bk>
      <rc t="1" v="23130"/>
    </bk>
    <bk>
      <rc t="1" v="23131"/>
    </bk>
    <bk>
      <rc t="1" v="23132"/>
    </bk>
    <bk>
      <rc t="1" v="23133"/>
    </bk>
    <bk>
      <rc t="1" v="23134"/>
    </bk>
    <bk>
      <rc t="1" v="23135"/>
    </bk>
    <bk>
      <rc t="1" v="23136"/>
    </bk>
    <bk>
      <rc t="1" v="23137"/>
    </bk>
    <bk>
      <rc t="1" v="23138"/>
    </bk>
    <bk>
      <rc t="1" v="23139"/>
    </bk>
    <bk>
      <rc t="1" v="23140"/>
    </bk>
    <bk>
      <rc t="1" v="23141"/>
    </bk>
    <bk>
      <rc t="1" v="23142"/>
    </bk>
    <bk>
      <rc t="1" v="23143"/>
    </bk>
    <bk>
      <rc t="1" v="23144"/>
    </bk>
    <bk>
      <rc t="1" v="23145"/>
    </bk>
    <bk>
      <rc t="1" v="23146"/>
    </bk>
    <bk>
      <rc t="1" v="23147"/>
    </bk>
    <bk>
      <rc t="1" v="23148"/>
    </bk>
    <bk>
      <rc t="1" v="23149"/>
    </bk>
    <bk>
      <rc t="1" v="23150"/>
    </bk>
    <bk>
      <rc t="1" v="23151"/>
    </bk>
    <bk>
      <rc t="1" v="23152"/>
    </bk>
    <bk>
      <rc t="1" v="23153"/>
    </bk>
    <bk>
      <rc t="1" v="23154"/>
    </bk>
    <bk>
      <rc t="1" v="23155"/>
    </bk>
    <bk>
      <rc t="1" v="23156"/>
    </bk>
    <bk>
      <rc t="1" v="23157"/>
    </bk>
    <bk>
      <rc t="1" v="23158"/>
    </bk>
    <bk>
      <rc t="1" v="23159"/>
    </bk>
    <bk>
      <rc t="1" v="23160"/>
    </bk>
    <bk>
      <rc t="1" v="23161"/>
    </bk>
    <bk>
      <rc t="1" v="23162"/>
    </bk>
    <bk>
      <rc t="1" v="23163"/>
    </bk>
    <bk>
      <rc t="1" v="23164"/>
    </bk>
    <bk>
      <rc t="1" v="23165"/>
    </bk>
    <bk>
      <rc t="1" v="23166"/>
    </bk>
    <bk>
      <rc t="1" v="23167"/>
    </bk>
    <bk>
      <rc t="1" v="23168"/>
    </bk>
    <bk>
      <rc t="1" v="23169"/>
    </bk>
    <bk>
      <rc t="1" v="23170"/>
    </bk>
    <bk>
      <rc t="1" v="23171"/>
    </bk>
    <bk>
      <rc t="1" v="23172"/>
    </bk>
    <bk>
      <rc t="1" v="23173"/>
    </bk>
    <bk>
      <rc t="1" v="23174"/>
    </bk>
    <bk>
      <rc t="1" v="23175"/>
    </bk>
    <bk>
      <rc t="1" v="23176"/>
    </bk>
    <bk>
      <rc t="1" v="23177"/>
    </bk>
    <bk>
      <rc t="1" v="23178"/>
    </bk>
    <bk>
      <rc t="1" v="23179"/>
    </bk>
    <bk>
      <rc t="1" v="23180"/>
    </bk>
    <bk>
      <rc t="1" v="23181"/>
    </bk>
    <bk>
      <rc t="1" v="23182"/>
    </bk>
    <bk>
      <rc t="1" v="23183"/>
    </bk>
    <bk>
      <rc t="1" v="23184"/>
    </bk>
    <bk>
      <rc t="1" v="23185"/>
    </bk>
    <bk>
      <rc t="1" v="23186"/>
    </bk>
    <bk>
      <rc t="1" v="23187"/>
    </bk>
    <bk>
      <rc t="1" v="23188"/>
    </bk>
    <bk>
      <rc t="1" v="23189"/>
    </bk>
    <bk>
      <rc t="1" v="23190"/>
    </bk>
    <bk>
      <rc t="1" v="23191"/>
    </bk>
    <bk>
      <rc t="1" v="23192"/>
    </bk>
    <bk>
      <rc t="1" v="23193"/>
    </bk>
    <bk>
      <rc t="1" v="23194"/>
    </bk>
    <bk>
      <rc t="1" v="23195"/>
    </bk>
    <bk>
      <rc t="1" v="23196"/>
    </bk>
    <bk>
      <rc t="1" v="23197"/>
    </bk>
    <bk>
      <rc t="1" v="23198"/>
    </bk>
    <bk>
      <rc t="1" v="23199"/>
    </bk>
    <bk>
      <rc t="1" v="23200"/>
    </bk>
    <bk>
      <rc t="1" v="23201"/>
    </bk>
    <bk>
      <rc t="1" v="23202"/>
    </bk>
    <bk>
      <rc t="1" v="23203"/>
    </bk>
    <bk>
      <rc t="1" v="23204"/>
    </bk>
    <bk>
      <rc t="1" v="23205"/>
    </bk>
    <bk>
      <rc t="1" v="23206"/>
    </bk>
    <bk>
      <rc t="1" v="23207"/>
    </bk>
    <bk>
      <rc t="1" v="23208"/>
    </bk>
    <bk>
      <rc t="1" v="23209"/>
    </bk>
    <bk>
      <rc t="1" v="23210"/>
    </bk>
    <bk>
      <rc t="1" v="23211"/>
    </bk>
    <bk>
      <rc t="1" v="23212"/>
    </bk>
    <bk>
      <rc t="1" v="23213"/>
    </bk>
    <bk>
      <rc t="1" v="23214"/>
    </bk>
    <bk>
      <rc t="1" v="23215"/>
    </bk>
    <bk>
      <rc t="1" v="23216"/>
    </bk>
    <bk>
      <rc t="1" v="23217"/>
    </bk>
    <bk>
      <rc t="1" v="23218"/>
    </bk>
    <bk>
      <rc t="1" v="23219"/>
    </bk>
    <bk>
      <rc t="1" v="23220"/>
    </bk>
    <bk>
      <rc t="1" v="23221"/>
    </bk>
    <bk>
      <rc t="1" v="23222"/>
    </bk>
    <bk>
      <rc t="1" v="23223"/>
    </bk>
    <bk>
      <rc t="1" v="23224"/>
    </bk>
    <bk>
      <rc t="1" v="23225"/>
    </bk>
    <bk>
      <rc t="1" v="23226"/>
    </bk>
    <bk>
      <rc t="1" v="23227"/>
    </bk>
    <bk>
      <rc t="1" v="23228"/>
    </bk>
    <bk>
      <rc t="1" v="23229"/>
    </bk>
    <bk>
      <rc t="1" v="23230"/>
    </bk>
    <bk>
      <rc t="1" v="23231"/>
    </bk>
    <bk>
      <rc t="1" v="23232"/>
    </bk>
    <bk>
      <rc t="1" v="23233"/>
    </bk>
    <bk>
      <rc t="1" v="23234"/>
    </bk>
    <bk>
      <rc t="1" v="23235"/>
    </bk>
    <bk>
      <rc t="1" v="23236"/>
    </bk>
    <bk>
      <rc t="1" v="23237"/>
    </bk>
    <bk>
      <rc t="1" v="23238"/>
    </bk>
    <bk>
      <rc t="1" v="23239"/>
    </bk>
    <bk>
      <rc t="1" v="23240"/>
    </bk>
    <bk>
      <rc t="1" v="23241"/>
    </bk>
    <bk>
      <rc t="1" v="23242"/>
    </bk>
    <bk>
      <rc t="1" v="23243"/>
    </bk>
    <bk>
      <rc t="1" v="23244"/>
    </bk>
    <bk>
      <rc t="1" v="23245"/>
    </bk>
    <bk>
      <rc t="1" v="23246"/>
    </bk>
    <bk>
      <rc t="1" v="23247"/>
    </bk>
    <bk>
      <rc t="1" v="23248"/>
    </bk>
    <bk>
      <rc t="1" v="23249"/>
    </bk>
    <bk>
      <rc t="1" v="23250"/>
    </bk>
    <bk>
      <rc t="1" v="23251"/>
    </bk>
    <bk>
      <rc t="1" v="23252"/>
    </bk>
    <bk>
      <rc t="1" v="23253"/>
    </bk>
    <bk>
      <rc t="1" v="23254"/>
    </bk>
    <bk>
      <rc t="1" v="23255"/>
    </bk>
    <bk>
      <rc t="1" v="23256"/>
    </bk>
    <bk>
      <rc t="1" v="23257"/>
    </bk>
    <bk>
      <rc t="1" v="23258"/>
    </bk>
    <bk>
      <rc t="1" v="23259"/>
    </bk>
    <bk>
      <rc t="1" v="23260"/>
    </bk>
    <bk>
      <rc t="1" v="23261"/>
    </bk>
    <bk>
      <rc t="1" v="23262"/>
    </bk>
    <bk>
      <rc t="1" v="23263"/>
    </bk>
    <bk>
      <rc t="1" v="23264"/>
    </bk>
    <bk>
      <rc t="1" v="23265"/>
    </bk>
    <bk>
      <rc t="1" v="23266"/>
    </bk>
    <bk>
      <rc t="1" v="23267"/>
    </bk>
    <bk>
      <rc t="1" v="23268"/>
    </bk>
    <bk>
      <rc t="1" v="23269"/>
    </bk>
    <bk>
      <rc t="1" v="23270"/>
    </bk>
    <bk>
      <rc t="1" v="23271"/>
    </bk>
    <bk>
      <rc t="1" v="23272"/>
    </bk>
    <bk>
      <rc t="1" v="23273"/>
    </bk>
    <bk>
      <rc t="1" v="23274"/>
    </bk>
    <bk>
      <rc t="1" v="23275"/>
    </bk>
    <bk>
      <rc t="1" v="23276"/>
    </bk>
    <bk>
      <rc t="1" v="23277"/>
    </bk>
    <bk>
      <rc t="1" v="23278"/>
    </bk>
    <bk>
      <rc t="1" v="23279"/>
    </bk>
    <bk>
      <rc t="1" v="23280"/>
    </bk>
    <bk>
      <rc t="1" v="23281"/>
    </bk>
    <bk>
      <rc t="1" v="23282"/>
    </bk>
    <bk>
      <rc t="1" v="23283"/>
    </bk>
    <bk>
      <rc t="1" v="23284"/>
    </bk>
    <bk>
      <rc t="1" v="23285"/>
    </bk>
    <bk>
      <rc t="1" v="23286"/>
    </bk>
    <bk>
      <rc t="1" v="23287"/>
    </bk>
    <bk>
      <rc t="1" v="23288"/>
    </bk>
    <bk>
      <rc t="1" v="23289"/>
    </bk>
    <bk>
      <rc t="1" v="23290"/>
    </bk>
    <bk>
      <rc t="1" v="23291"/>
    </bk>
    <bk>
      <rc t="1" v="23292"/>
    </bk>
    <bk>
      <rc t="1" v="23293"/>
    </bk>
    <bk>
      <rc t="1" v="23294"/>
    </bk>
    <bk>
      <rc t="1" v="23295"/>
    </bk>
    <bk>
      <rc t="1" v="23296"/>
    </bk>
    <bk>
      <rc t="1" v="23297"/>
    </bk>
    <bk>
      <rc t="1" v="23298"/>
    </bk>
    <bk>
      <rc t="1" v="23299"/>
    </bk>
    <bk>
      <rc t="1" v="23300"/>
    </bk>
    <bk>
      <rc t="1" v="23301"/>
    </bk>
    <bk>
      <rc t="1" v="23302"/>
    </bk>
    <bk>
      <rc t="1" v="23303"/>
    </bk>
    <bk>
      <rc t="1" v="23304"/>
    </bk>
    <bk>
      <rc t="1" v="23305"/>
    </bk>
    <bk>
      <rc t="1" v="23306"/>
    </bk>
    <bk>
      <rc t="1" v="23307"/>
    </bk>
    <bk>
      <rc t="1" v="23308"/>
    </bk>
    <bk>
      <rc t="1" v="23309"/>
    </bk>
    <bk>
      <rc t="1" v="23310"/>
    </bk>
    <bk>
      <rc t="1" v="23311"/>
    </bk>
    <bk>
      <rc t="1" v="23312"/>
    </bk>
    <bk>
      <rc t="1" v="23313"/>
    </bk>
    <bk>
      <rc t="1" v="23314"/>
    </bk>
    <bk>
      <rc t="1" v="23315"/>
    </bk>
    <bk>
      <rc t="1" v="23316"/>
    </bk>
    <bk>
      <rc t="1" v="23317"/>
    </bk>
    <bk>
      <rc t="1" v="23318"/>
    </bk>
    <bk>
      <rc t="1" v="23319"/>
    </bk>
    <bk>
      <rc t="1" v="23320"/>
    </bk>
    <bk>
      <rc t="1" v="23321"/>
    </bk>
    <bk>
      <rc t="1" v="23322"/>
    </bk>
    <bk>
      <rc t="1" v="23323"/>
    </bk>
    <bk>
      <rc t="1" v="23324"/>
    </bk>
    <bk>
      <rc t="1" v="23325"/>
    </bk>
    <bk>
      <rc t="1" v="23326"/>
    </bk>
    <bk>
      <rc t="1" v="23327"/>
    </bk>
    <bk>
      <rc t="1" v="23328"/>
    </bk>
    <bk>
      <rc t="1" v="23329"/>
    </bk>
    <bk>
      <rc t="1" v="23330"/>
    </bk>
    <bk>
      <rc t="1" v="23331"/>
    </bk>
    <bk>
      <rc t="1" v="23332"/>
    </bk>
    <bk>
      <rc t="1" v="23333"/>
    </bk>
    <bk>
      <rc t="1" v="23334"/>
    </bk>
    <bk>
      <rc t="1" v="23335"/>
    </bk>
    <bk>
      <rc t="1" v="23336"/>
    </bk>
    <bk>
      <rc t="1" v="23337"/>
    </bk>
    <bk>
      <rc t="1" v="23338"/>
    </bk>
    <bk>
      <rc t="1" v="23339"/>
    </bk>
    <bk>
      <rc t="1" v="23340"/>
    </bk>
    <bk>
      <rc t="1" v="23341"/>
    </bk>
    <bk>
      <rc t="1" v="23342"/>
    </bk>
    <bk>
      <rc t="1" v="23343"/>
    </bk>
    <bk>
      <rc t="1" v="23344"/>
    </bk>
    <bk>
      <rc t="1" v="23345"/>
    </bk>
    <bk>
      <rc t="1" v="23346"/>
    </bk>
    <bk>
      <rc t="1" v="23347"/>
    </bk>
    <bk>
      <rc t="1" v="23348"/>
    </bk>
    <bk>
      <rc t="1" v="23349"/>
    </bk>
    <bk>
      <rc t="1" v="23350"/>
    </bk>
    <bk>
      <rc t="1" v="23351"/>
    </bk>
    <bk>
      <rc t="1" v="23352"/>
    </bk>
    <bk>
      <rc t="1" v="23353"/>
    </bk>
    <bk>
      <rc t="1" v="23354"/>
    </bk>
    <bk>
      <rc t="1" v="23355"/>
    </bk>
    <bk>
      <rc t="1" v="23356"/>
    </bk>
    <bk>
      <rc t="1" v="23357"/>
    </bk>
    <bk>
      <rc t="1" v="23358"/>
    </bk>
    <bk>
      <rc t="1" v="23359"/>
    </bk>
    <bk>
      <rc t="1" v="23360"/>
    </bk>
    <bk>
      <rc t="1" v="23361"/>
    </bk>
    <bk>
      <rc t="1" v="23362"/>
    </bk>
    <bk>
      <rc t="1" v="23363"/>
    </bk>
    <bk>
      <rc t="1" v="23364"/>
    </bk>
    <bk>
      <rc t="1" v="23365"/>
    </bk>
    <bk>
      <rc t="1" v="23366"/>
    </bk>
    <bk>
      <rc t="1" v="23367"/>
    </bk>
    <bk>
      <rc t="1" v="23368"/>
    </bk>
    <bk>
      <rc t="1" v="23369"/>
    </bk>
    <bk>
      <rc t="1" v="23370"/>
    </bk>
    <bk>
      <rc t="1" v="23371"/>
    </bk>
    <bk>
      <rc t="1" v="23372"/>
    </bk>
    <bk>
      <rc t="1" v="23373"/>
    </bk>
    <bk>
      <rc t="1" v="23374"/>
    </bk>
    <bk>
      <rc t="1" v="23375"/>
    </bk>
    <bk>
      <rc t="1" v="23376"/>
    </bk>
    <bk>
      <rc t="1" v="23377"/>
    </bk>
    <bk>
      <rc t="1" v="23378"/>
    </bk>
    <bk>
      <rc t="1" v="23379"/>
    </bk>
    <bk>
      <rc t="1" v="23380"/>
    </bk>
    <bk>
      <rc t="1" v="23381"/>
    </bk>
    <bk>
      <rc t="1" v="23382"/>
    </bk>
    <bk>
      <rc t="1" v="23383"/>
    </bk>
    <bk>
      <rc t="1" v="23384"/>
    </bk>
    <bk>
      <rc t="1" v="23385"/>
    </bk>
    <bk>
      <rc t="1" v="23386"/>
    </bk>
    <bk>
      <rc t="1" v="23387"/>
    </bk>
    <bk>
      <rc t="1" v="23388"/>
    </bk>
    <bk>
      <rc t="1" v="23389"/>
    </bk>
    <bk>
      <rc t="1" v="23390"/>
    </bk>
    <bk>
      <rc t="1" v="23391"/>
    </bk>
    <bk>
      <rc t="1" v="23392"/>
    </bk>
    <bk>
      <rc t="1" v="23393"/>
    </bk>
    <bk>
      <rc t="1" v="23394"/>
    </bk>
    <bk>
      <rc t="1" v="23395"/>
    </bk>
    <bk>
      <rc t="1" v="23396"/>
    </bk>
    <bk>
      <rc t="1" v="23397"/>
    </bk>
    <bk>
      <rc t="1" v="23398"/>
    </bk>
    <bk>
      <rc t="1" v="23399"/>
    </bk>
    <bk>
      <rc t="1" v="23400"/>
    </bk>
    <bk>
      <rc t="1" v="23401"/>
    </bk>
    <bk>
      <rc t="1" v="23402"/>
    </bk>
    <bk>
      <rc t="1" v="23403"/>
    </bk>
    <bk>
      <rc t="1" v="23404"/>
    </bk>
    <bk>
      <rc t="1" v="23405"/>
    </bk>
    <bk>
      <rc t="1" v="23406"/>
    </bk>
    <bk>
      <rc t="1" v="23407"/>
    </bk>
    <bk>
      <rc t="1" v="23408"/>
    </bk>
    <bk>
      <rc t="1" v="23409"/>
    </bk>
    <bk>
      <rc t="1" v="23410"/>
    </bk>
    <bk>
      <rc t="1" v="23411"/>
    </bk>
    <bk>
      <rc t="1" v="23412"/>
    </bk>
    <bk>
      <rc t="1" v="23413"/>
    </bk>
    <bk>
      <rc t="1" v="23414"/>
    </bk>
    <bk>
      <rc t="1" v="23415"/>
    </bk>
    <bk>
      <rc t="1" v="23416"/>
    </bk>
    <bk>
      <rc t="1" v="23417"/>
    </bk>
    <bk>
      <rc t="1" v="23418"/>
    </bk>
    <bk>
      <rc t="1" v="23419"/>
    </bk>
    <bk>
      <rc t="1" v="23420"/>
    </bk>
    <bk>
      <rc t="1" v="23421"/>
    </bk>
    <bk>
      <rc t="1" v="23422"/>
    </bk>
    <bk>
      <rc t="1" v="23423"/>
    </bk>
    <bk>
      <rc t="1" v="23424"/>
    </bk>
    <bk>
      <rc t="1" v="23425"/>
    </bk>
    <bk>
      <rc t="1" v="23426"/>
    </bk>
    <bk>
      <rc t="1" v="23427"/>
    </bk>
    <bk>
      <rc t="1" v="23428"/>
    </bk>
    <bk>
      <rc t="1" v="23429"/>
    </bk>
    <bk>
      <rc t="1" v="23430"/>
    </bk>
    <bk>
      <rc t="1" v="23431"/>
    </bk>
    <bk>
      <rc t="1" v="23432"/>
    </bk>
    <bk>
      <rc t="1" v="23433"/>
    </bk>
    <bk>
      <rc t="1" v="23434"/>
    </bk>
    <bk>
      <rc t="1" v="23435"/>
    </bk>
    <bk>
      <rc t="1" v="23436"/>
    </bk>
    <bk>
      <rc t="1" v="23437"/>
    </bk>
    <bk>
      <rc t="1" v="23438"/>
    </bk>
    <bk>
      <rc t="1" v="23439"/>
    </bk>
    <bk>
      <rc t="1" v="23440"/>
    </bk>
    <bk>
      <rc t="1" v="23441"/>
    </bk>
    <bk>
      <rc t="1" v="23442"/>
    </bk>
    <bk>
      <rc t="1" v="23443"/>
    </bk>
    <bk>
      <rc t="1" v="23444"/>
    </bk>
    <bk>
      <rc t="1" v="23445"/>
    </bk>
    <bk>
      <rc t="1" v="23446"/>
    </bk>
    <bk>
      <rc t="1" v="23447"/>
    </bk>
    <bk>
      <rc t="1" v="23448"/>
    </bk>
    <bk>
      <rc t="1" v="23449"/>
    </bk>
    <bk>
      <rc t="1" v="23450"/>
    </bk>
    <bk>
      <rc t="1" v="23451"/>
    </bk>
    <bk>
      <rc t="1" v="23452"/>
    </bk>
    <bk>
      <rc t="1" v="23453"/>
    </bk>
    <bk>
      <rc t="1" v="23454"/>
    </bk>
    <bk>
      <rc t="1" v="23455"/>
    </bk>
    <bk>
      <rc t="1" v="23456"/>
    </bk>
    <bk>
      <rc t="1" v="23457"/>
    </bk>
    <bk>
      <rc t="1" v="23458"/>
    </bk>
    <bk>
      <rc t="1" v="23459"/>
    </bk>
    <bk>
      <rc t="1" v="23460"/>
    </bk>
    <bk>
      <rc t="1" v="23461"/>
    </bk>
    <bk>
      <rc t="1" v="23462"/>
    </bk>
    <bk>
      <rc t="1" v="23463"/>
    </bk>
    <bk>
      <rc t="1" v="23464"/>
    </bk>
    <bk>
      <rc t="1" v="23465"/>
    </bk>
    <bk>
      <rc t="1" v="23466"/>
    </bk>
    <bk>
      <rc t="1" v="23467"/>
    </bk>
    <bk>
      <rc t="1" v="23468"/>
    </bk>
    <bk>
      <rc t="1" v="23469"/>
    </bk>
    <bk>
      <rc t="1" v="23470"/>
    </bk>
    <bk>
      <rc t="1" v="23471"/>
    </bk>
    <bk>
      <rc t="1" v="23472"/>
    </bk>
    <bk>
      <rc t="1" v="23473"/>
    </bk>
    <bk>
      <rc t="1" v="23474"/>
    </bk>
    <bk>
      <rc t="1" v="23475"/>
    </bk>
    <bk>
      <rc t="1" v="23476"/>
    </bk>
    <bk>
      <rc t="1" v="23477"/>
    </bk>
    <bk>
      <rc t="1" v="23478"/>
    </bk>
    <bk>
      <rc t="1" v="23479"/>
    </bk>
    <bk>
      <rc t="1" v="23480"/>
    </bk>
    <bk>
      <rc t="1" v="23481"/>
    </bk>
    <bk>
      <rc t="1" v="23482"/>
    </bk>
    <bk>
      <rc t="1" v="23483"/>
    </bk>
    <bk>
      <rc t="1" v="23484"/>
    </bk>
    <bk>
      <rc t="1" v="23485"/>
    </bk>
    <bk>
      <rc t="1" v="23486"/>
    </bk>
    <bk>
      <rc t="1" v="23487"/>
    </bk>
    <bk>
      <rc t="1" v="23488"/>
    </bk>
    <bk>
      <rc t="1" v="23489"/>
    </bk>
    <bk>
      <rc t="1" v="23490"/>
    </bk>
    <bk>
      <rc t="1" v="23491"/>
    </bk>
    <bk>
      <rc t="1" v="23492"/>
    </bk>
    <bk>
      <rc t="1" v="23493"/>
    </bk>
    <bk>
      <rc t="1" v="23494"/>
    </bk>
    <bk>
      <rc t="1" v="23495"/>
    </bk>
    <bk>
      <rc t="1" v="23496"/>
    </bk>
    <bk>
      <rc t="1" v="23497"/>
    </bk>
    <bk>
      <rc t="1" v="23498"/>
    </bk>
    <bk>
      <rc t="1" v="23499"/>
    </bk>
    <bk>
      <rc t="1" v="23500"/>
    </bk>
    <bk>
      <rc t="1" v="23501"/>
    </bk>
    <bk>
      <rc t="1" v="23502"/>
    </bk>
    <bk>
      <rc t="1" v="23503"/>
    </bk>
    <bk>
      <rc t="1" v="23504"/>
    </bk>
    <bk>
      <rc t="1" v="23505"/>
    </bk>
    <bk>
      <rc t="1" v="23506"/>
    </bk>
    <bk>
      <rc t="1" v="23507"/>
    </bk>
    <bk>
      <rc t="1" v="23508"/>
    </bk>
    <bk>
      <rc t="1" v="23509"/>
    </bk>
    <bk>
      <rc t="1" v="23510"/>
    </bk>
    <bk>
      <rc t="1" v="23511"/>
    </bk>
    <bk>
      <rc t="1" v="23512"/>
    </bk>
    <bk>
      <rc t="1" v="23513"/>
    </bk>
    <bk>
      <rc t="1" v="23514"/>
    </bk>
    <bk>
      <rc t="1" v="23515"/>
    </bk>
    <bk>
      <rc t="1" v="23516"/>
    </bk>
    <bk>
      <rc t="1" v="23517"/>
    </bk>
    <bk>
      <rc t="1" v="23518"/>
    </bk>
    <bk>
      <rc t="1" v="23519"/>
    </bk>
    <bk>
      <rc t="1" v="23520"/>
    </bk>
    <bk>
      <rc t="1" v="23521"/>
    </bk>
    <bk>
      <rc t="1" v="23522"/>
    </bk>
    <bk>
      <rc t="1" v="23523"/>
    </bk>
    <bk>
      <rc t="1" v="23524"/>
    </bk>
    <bk>
      <rc t="1" v="23525"/>
    </bk>
    <bk>
      <rc t="1" v="23526"/>
    </bk>
    <bk>
      <rc t="1" v="23527"/>
    </bk>
    <bk>
      <rc t="1" v="23528"/>
    </bk>
    <bk>
      <rc t="1" v="23529"/>
    </bk>
    <bk>
      <rc t="1" v="23530"/>
    </bk>
    <bk>
      <rc t="1" v="23531"/>
    </bk>
    <bk>
      <rc t="1" v="23532"/>
    </bk>
    <bk>
      <rc t="1" v="23533"/>
    </bk>
    <bk>
      <rc t="1" v="23534"/>
    </bk>
    <bk>
      <rc t="1" v="23535"/>
    </bk>
    <bk>
      <rc t="1" v="23536"/>
    </bk>
    <bk>
      <rc t="1" v="23537"/>
    </bk>
    <bk>
      <rc t="1" v="23538"/>
    </bk>
    <bk>
      <rc t="1" v="23539"/>
    </bk>
    <bk>
      <rc t="1" v="23540"/>
    </bk>
    <bk>
      <rc t="1" v="23541"/>
    </bk>
    <bk>
      <rc t="1" v="23542"/>
    </bk>
    <bk>
      <rc t="1" v="23543"/>
    </bk>
    <bk>
      <rc t="1" v="23544"/>
    </bk>
    <bk>
      <rc t="1" v="23545"/>
    </bk>
    <bk>
      <rc t="1" v="23546"/>
    </bk>
    <bk>
      <rc t="1" v="23547"/>
    </bk>
    <bk>
      <rc t="1" v="23548"/>
    </bk>
    <bk>
      <rc t="1" v="23549"/>
    </bk>
    <bk>
      <rc t="1" v="23550"/>
    </bk>
    <bk>
      <rc t="1" v="23551"/>
    </bk>
    <bk>
      <rc t="1" v="23552"/>
    </bk>
    <bk>
      <rc t="1" v="23553"/>
    </bk>
    <bk>
      <rc t="1" v="23554"/>
    </bk>
    <bk>
      <rc t="1" v="23555"/>
    </bk>
    <bk>
      <rc t="1" v="23556"/>
    </bk>
    <bk>
      <rc t="1" v="23557"/>
    </bk>
    <bk>
      <rc t="1" v="23558"/>
    </bk>
    <bk>
      <rc t="1" v="23559"/>
    </bk>
    <bk>
      <rc t="1" v="23560"/>
    </bk>
    <bk>
      <rc t="1" v="23561"/>
    </bk>
    <bk>
      <rc t="1" v="23562"/>
    </bk>
    <bk>
      <rc t="1" v="23563"/>
    </bk>
    <bk>
      <rc t="1" v="23564"/>
    </bk>
    <bk>
      <rc t="1" v="23565"/>
    </bk>
    <bk>
      <rc t="1" v="23566"/>
    </bk>
    <bk>
      <rc t="1" v="23567"/>
    </bk>
    <bk>
      <rc t="1" v="23568"/>
    </bk>
    <bk>
      <rc t="1" v="23569"/>
    </bk>
    <bk>
      <rc t="1" v="23570"/>
    </bk>
    <bk>
      <rc t="1" v="23571"/>
    </bk>
    <bk>
      <rc t="1" v="23572"/>
    </bk>
    <bk>
      <rc t="1" v="23573"/>
    </bk>
    <bk>
      <rc t="1" v="23574"/>
    </bk>
    <bk>
      <rc t="1" v="23575"/>
    </bk>
    <bk>
      <rc t="1" v="23576"/>
    </bk>
    <bk>
      <rc t="1" v="23577"/>
    </bk>
    <bk>
      <rc t="1" v="23578"/>
    </bk>
    <bk>
      <rc t="1" v="23579"/>
    </bk>
    <bk>
      <rc t="1" v="23580"/>
    </bk>
    <bk>
      <rc t="1" v="23581"/>
    </bk>
    <bk>
      <rc t="1" v="23582"/>
    </bk>
    <bk>
      <rc t="1" v="23583"/>
    </bk>
    <bk>
      <rc t="1" v="23584"/>
    </bk>
    <bk>
      <rc t="1" v="23585"/>
    </bk>
    <bk>
      <rc t="1" v="23586"/>
    </bk>
    <bk>
      <rc t="1" v="23587"/>
    </bk>
    <bk>
      <rc t="1" v="23588"/>
    </bk>
    <bk>
      <rc t="1" v="23589"/>
    </bk>
    <bk>
      <rc t="1" v="23590"/>
    </bk>
    <bk>
      <rc t="1" v="23591"/>
    </bk>
    <bk>
      <rc t="1" v="23592"/>
    </bk>
    <bk>
      <rc t="1" v="23593"/>
    </bk>
    <bk>
      <rc t="1" v="23594"/>
    </bk>
    <bk>
      <rc t="1" v="23595"/>
    </bk>
    <bk>
      <rc t="1" v="23596"/>
    </bk>
    <bk>
      <rc t="1" v="23597"/>
    </bk>
    <bk>
      <rc t="1" v="23598"/>
    </bk>
    <bk>
      <rc t="1" v="23599"/>
    </bk>
    <bk>
      <rc t="1" v="23600"/>
    </bk>
    <bk>
      <rc t="1" v="23601"/>
    </bk>
    <bk>
      <rc t="1" v="23602"/>
    </bk>
    <bk>
      <rc t="1" v="23603"/>
    </bk>
    <bk>
      <rc t="1" v="23604"/>
    </bk>
    <bk>
      <rc t="1" v="23605"/>
    </bk>
    <bk>
      <rc t="1" v="23606"/>
    </bk>
    <bk>
      <rc t="1" v="23607"/>
    </bk>
    <bk>
      <rc t="1" v="23608"/>
    </bk>
    <bk>
      <rc t="1" v="23609"/>
    </bk>
    <bk>
      <rc t="1" v="23610"/>
    </bk>
    <bk>
      <rc t="1" v="23611"/>
    </bk>
    <bk>
      <rc t="1" v="23612"/>
    </bk>
    <bk>
      <rc t="1" v="23613"/>
    </bk>
    <bk>
      <rc t="1" v="23614"/>
    </bk>
    <bk>
      <rc t="1" v="23615"/>
    </bk>
    <bk>
      <rc t="1" v="23616"/>
    </bk>
    <bk>
      <rc t="1" v="23617"/>
    </bk>
    <bk>
      <rc t="1" v="23618"/>
    </bk>
    <bk>
      <rc t="1" v="23619"/>
    </bk>
    <bk>
      <rc t="1" v="23620"/>
    </bk>
    <bk>
      <rc t="1" v="23621"/>
    </bk>
    <bk>
      <rc t="1" v="23622"/>
    </bk>
    <bk>
      <rc t="1" v="23623"/>
    </bk>
    <bk>
      <rc t="1" v="23624"/>
    </bk>
    <bk>
      <rc t="1" v="23625"/>
    </bk>
    <bk>
      <rc t="1" v="23626"/>
    </bk>
    <bk>
      <rc t="1" v="23627"/>
    </bk>
    <bk>
      <rc t="1" v="23628"/>
    </bk>
    <bk>
      <rc t="1" v="23629"/>
    </bk>
    <bk>
      <rc t="1" v="23630"/>
    </bk>
    <bk>
      <rc t="1" v="23631"/>
    </bk>
    <bk>
      <rc t="1" v="23632"/>
    </bk>
    <bk>
      <rc t="1" v="23633"/>
    </bk>
    <bk>
      <rc t="1" v="23634"/>
    </bk>
    <bk>
      <rc t="1" v="23635"/>
    </bk>
    <bk>
      <rc t="1" v="23636"/>
    </bk>
    <bk>
      <rc t="1" v="23637"/>
    </bk>
    <bk>
      <rc t="1" v="23638"/>
    </bk>
    <bk>
      <rc t="1" v="23639"/>
    </bk>
    <bk>
      <rc t="1" v="23640"/>
    </bk>
    <bk>
      <rc t="1" v="23641"/>
    </bk>
    <bk>
      <rc t="1" v="23642"/>
    </bk>
    <bk>
      <rc t="1" v="23643"/>
    </bk>
    <bk>
      <rc t="1" v="23644"/>
    </bk>
    <bk>
      <rc t="1" v="23645"/>
    </bk>
    <bk>
      <rc t="1" v="23646"/>
    </bk>
    <bk>
      <rc t="1" v="23647"/>
    </bk>
    <bk>
      <rc t="1" v="23648"/>
    </bk>
    <bk>
      <rc t="1" v="23649"/>
    </bk>
    <bk>
      <rc t="1" v="23650"/>
    </bk>
    <bk>
      <rc t="1" v="23651"/>
    </bk>
    <bk>
      <rc t="1" v="23652"/>
    </bk>
    <bk>
      <rc t="1" v="23653"/>
    </bk>
    <bk>
      <rc t="1" v="23654"/>
    </bk>
    <bk>
      <rc t="1" v="23655"/>
    </bk>
    <bk>
      <rc t="1" v="23656"/>
    </bk>
    <bk>
      <rc t="1" v="23657"/>
    </bk>
    <bk>
      <rc t="1" v="23658"/>
    </bk>
    <bk>
      <rc t="1" v="23659"/>
    </bk>
    <bk>
      <rc t="1" v="23660"/>
    </bk>
    <bk>
      <rc t="1" v="23661"/>
    </bk>
    <bk>
      <rc t="1" v="23662"/>
    </bk>
    <bk>
      <rc t="1" v="23663"/>
    </bk>
    <bk>
      <rc t="1" v="23664"/>
    </bk>
    <bk>
      <rc t="1" v="23665"/>
    </bk>
    <bk>
      <rc t="1" v="23666"/>
    </bk>
    <bk>
      <rc t="1" v="23667"/>
    </bk>
    <bk>
      <rc t="1" v="23668"/>
    </bk>
    <bk>
      <rc t="1" v="23669"/>
    </bk>
    <bk>
      <rc t="1" v="23670"/>
    </bk>
    <bk>
      <rc t="1" v="23671"/>
    </bk>
    <bk>
      <rc t="1" v="23672"/>
    </bk>
    <bk>
      <rc t="1" v="23673"/>
    </bk>
    <bk>
      <rc t="1" v="23674"/>
    </bk>
    <bk>
      <rc t="1" v="23675"/>
    </bk>
    <bk>
      <rc t="1" v="23676"/>
    </bk>
    <bk>
      <rc t="1" v="23677"/>
    </bk>
    <bk>
      <rc t="1" v="23678"/>
    </bk>
    <bk>
      <rc t="1" v="23679"/>
    </bk>
    <bk>
      <rc t="1" v="23680"/>
    </bk>
    <bk>
      <rc t="1" v="23681"/>
    </bk>
    <bk>
      <rc t="1" v="23682"/>
    </bk>
    <bk>
      <rc t="1" v="23683"/>
    </bk>
    <bk>
      <rc t="1" v="23684"/>
    </bk>
    <bk>
      <rc t="1" v="23685"/>
    </bk>
    <bk>
      <rc t="1" v="23686"/>
    </bk>
    <bk>
      <rc t="1" v="23687"/>
    </bk>
    <bk>
      <rc t="1" v="23688"/>
    </bk>
    <bk>
      <rc t="1" v="23689"/>
    </bk>
    <bk>
      <rc t="1" v="23690"/>
    </bk>
    <bk>
      <rc t="1" v="23691"/>
    </bk>
    <bk>
      <rc t="1" v="23692"/>
    </bk>
    <bk>
      <rc t="1" v="23693"/>
    </bk>
    <bk>
      <rc t="1" v="23694"/>
    </bk>
    <bk>
      <rc t="1" v="23695"/>
    </bk>
    <bk>
      <rc t="1" v="23696"/>
    </bk>
    <bk>
      <rc t="1" v="23697"/>
    </bk>
    <bk>
      <rc t="1" v="23698"/>
    </bk>
    <bk>
      <rc t="1" v="23699"/>
    </bk>
    <bk>
      <rc t="1" v="23700"/>
    </bk>
    <bk>
      <rc t="1" v="23701"/>
    </bk>
    <bk>
      <rc t="1" v="23702"/>
    </bk>
    <bk>
      <rc t="1" v="23703"/>
    </bk>
    <bk>
      <rc t="1" v="23704"/>
    </bk>
    <bk>
      <rc t="1" v="23705"/>
    </bk>
    <bk>
      <rc t="1" v="23706"/>
    </bk>
    <bk>
      <rc t="1" v="23707"/>
    </bk>
    <bk>
      <rc t="1" v="23708"/>
    </bk>
    <bk>
      <rc t="1" v="23709"/>
    </bk>
    <bk>
      <rc t="1" v="23710"/>
    </bk>
    <bk>
      <rc t="1" v="23711"/>
    </bk>
    <bk>
      <rc t="1" v="23712"/>
    </bk>
    <bk>
      <rc t="1" v="23713"/>
    </bk>
    <bk>
      <rc t="1" v="23714"/>
    </bk>
    <bk>
      <rc t="1" v="23715"/>
    </bk>
    <bk>
      <rc t="1" v="23716"/>
    </bk>
    <bk>
      <rc t="1" v="23717"/>
    </bk>
    <bk>
      <rc t="1" v="23718"/>
    </bk>
    <bk>
      <rc t="1" v="23719"/>
    </bk>
    <bk>
      <rc t="1" v="23720"/>
    </bk>
    <bk>
      <rc t="1" v="23721"/>
    </bk>
    <bk>
      <rc t="1" v="23722"/>
    </bk>
    <bk>
      <rc t="1" v="23723"/>
    </bk>
    <bk>
      <rc t="1" v="23724"/>
    </bk>
    <bk>
      <rc t="1" v="23725"/>
    </bk>
    <bk>
      <rc t="1" v="23726"/>
    </bk>
    <bk>
      <rc t="1" v="23727"/>
    </bk>
    <bk>
      <rc t="1" v="23728"/>
    </bk>
    <bk>
      <rc t="1" v="23729"/>
    </bk>
    <bk>
      <rc t="1" v="23730"/>
    </bk>
    <bk>
      <rc t="1" v="23731"/>
    </bk>
    <bk>
      <rc t="1" v="23732"/>
    </bk>
    <bk>
      <rc t="1" v="23733"/>
    </bk>
    <bk>
      <rc t="1" v="23734"/>
    </bk>
    <bk>
      <rc t="1" v="23735"/>
    </bk>
    <bk>
      <rc t="1" v="23736"/>
    </bk>
    <bk>
      <rc t="1" v="23737"/>
    </bk>
    <bk>
      <rc t="1" v="23738"/>
    </bk>
    <bk>
      <rc t="1" v="23739"/>
    </bk>
    <bk>
      <rc t="1" v="23740"/>
    </bk>
    <bk>
      <rc t="1" v="23741"/>
    </bk>
    <bk>
      <rc t="1" v="23742"/>
    </bk>
    <bk>
      <rc t="1" v="23743"/>
    </bk>
    <bk>
      <rc t="1" v="23744"/>
    </bk>
    <bk>
      <rc t="1" v="23745"/>
    </bk>
    <bk>
      <rc t="1" v="23746"/>
    </bk>
    <bk>
      <rc t="1" v="23747"/>
    </bk>
    <bk>
      <rc t="1" v="23748"/>
    </bk>
    <bk>
      <rc t="1" v="23749"/>
    </bk>
    <bk>
      <rc t="1" v="23750"/>
    </bk>
    <bk>
      <rc t="1" v="23751"/>
    </bk>
    <bk>
      <rc t="1" v="23752"/>
    </bk>
    <bk>
      <rc t="1" v="23753"/>
    </bk>
    <bk>
      <rc t="1" v="23754"/>
    </bk>
    <bk>
      <rc t="1" v="23755"/>
    </bk>
    <bk>
      <rc t="1" v="23756"/>
    </bk>
    <bk>
      <rc t="1" v="23757"/>
    </bk>
    <bk>
      <rc t="1" v="23758"/>
    </bk>
    <bk>
      <rc t="1" v="23759"/>
    </bk>
    <bk>
      <rc t="1" v="23760"/>
    </bk>
    <bk>
      <rc t="1" v="23761"/>
    </bk>
    <bk>
      <rc t="1" v="23762"/>
    </bk>
    <bk>
      <rc t="1" v="23763"/>
    </bk>
    <bk>
      <rc t="1" v="23764"/>
    </bk>
    <bk>
      <rc t="1" v="23765"/>
    </bk>
    <bk>
      <rc t="1" v="23766"/>
    </bk>
    <bk>
      <rc t="1" v="23767"/>
    </bk>
    <bk>
      <rc t="1" v="23768"/>
    </bk>
    <bk>
      <rc t="1" v="23769"/>
    </bk>
    <bk>
      <rc t="1" v="23770"/>
    </bk>
    <bk>
      <rc t="1" v="23771"/>
    </bk>
    <bk>
      <rc t="1" v="23772"/>
    </bk>
    <bk>
      <rc t="1" v="23773"/>
    </bk>
    <bk>
      <rc t="1" v="23774"/>
    </bk>
    <bk>
      <rc t="1" v="23775"/>
    </bk>
    <bk>
      <rc t="1" v="23776"/>
    </bk>
    <bk>
      <rc t="1" v="23777"/>
    </bk>
    <bk>
      <rc t="1" v="23778"/>
    </bk>
    <bk>
      <rc t="1" v="23779"/>
    </bk>
    <bk>
      <rc t="1" v="23780"/>
    </bk>
    <bk>
      <rc t="1" v="23781"/>
    </bk>
    <bk>
      <rc t="1" v="23782"/>
    </bk>
    <bk>
      <rc t="1" v="23783"/>
    </bk>
    <bk>
      <rc t="1" v="23784"/>
    </bk>
    <bk>
      <rc t="1" v="23785"/>
    </bk>
    <bk>
      <rc t="1" v="23786"/>
    </bk>
    <bk>
      <rc t="1" v="23787"/>
    </bk>
    <bk>
      <rc t="1" v="23788"/>
    </bk>
    <bk>
      <rc t="1" v="23789"/>
    </bk>
    <bk>
      <rc t="1" v="23790"/>
    </bk>
    <bk>
      <rc t="1" v="23791"/>
    </bk>
    <bk>
      <rc t="1" v="23792"/>
    </bk>
    <bk>
      <rc t="1" v="23793"/>
    </bk>
    <bk>
      <rc t="1" v="23794"/>
    </bk>
    <bk>
      <rc t="1" v="23795"/>
    </bk>
    <bk>
      <rc t="1" v="23796"/>
    </bk>
    <bk>
      <rc t="1" v="23797"/>
    </bk>
    <bk>
      <rc t="1" v="23798"/>
    </bk>
    <bk>
      <rc t="1" v="23799"/>
    </bk>
    <bk>
      <rc t="1" v="23800"/>
    </bk>
    <bk>
      <rc t="1" v="23801"/>
    </bk>
    <bk>
      <rc t="1" v="23802"/>
    </bk>
    <bk>
      <rc t="1" v="23803"/>
    </bk>
    <bk>
      <rc t="1" v="23804"/>
    </bk>
    <bk>
      <rc t="1" v="23805"/>
    </bk>
    <bk>
      <rc t="1" v="23806"/>
    </bk>
    <bk>
      <rc t="1" v="23807"/>
    </bk>
    <bk>
      <rc t="1" v="23808"/>
    </bk>
    <bk>
      <rc t="1" v="23809"/>
    </bk>
    <bk>
      <rc t="1" v="23810"/>
    </bk>
    <bk>
      <rc t="1" v="23811"/>
    </bk>
    <bk>
      <rc t="1" v="23812"/>
    </bk>
    <bk>
      <rc t="1" v="23813"/>
    </bk>
    <bk>
      <rc t="1" v="23814"/>
    </bk>
    <bk>
      <rc t="1" v="23815"/>
    </bk>
    <bk>
      <rc t="1" v="23816"/>
    </bk>
    <bk>
      <rc t="1" v="23817"/>
    </bk>
    <bk>
      <rc t="1" v="23818"/>
    </bk>
    <bk>
      <rc t="1" v="23819"/>
    </bk>
    <bk>
      <rc t="1" v="23820"/>
    </bk>
    <bk>
      <rc t="1" v="23821"/>
    </bk>
    <bk>
      <rc t="1" v="23822"/>
    </bk>
    <bk>
      <rc t="1" v="23823"/>
    </bk>
    <bk>
      <rc t="1" v="23824"/>
    </bk>
    <bk>
      <rc t="1" v="23825"/>
    </bk>
    <bk>
      <rc t="1" v="23826"/>
    </bk>
    <bk>
      <rc t="1" v="23827"/>
    </bk>
    <bk>
      <rc t="1" v="23828"/>
    </bk>
    <bk>
      <rc t="1" v="23829"/>
    </bk>
    <bk>
      <rc t="1" v="23830"/>
    </bk>
    <bk>
      <rc t="1" v="23831"/>
    </bk>
    <bk>
      <rc t="1" v="23832"/>
    </bk>
    <bk>
      <rc t="1" v="23833"/>
    </bk>
    <bk>
      <rc t="1" v="23834"/>
    </bk>
    <bk>
      <rc t="1" v="23835"/>
    </bk>
    <bk>
      <rc t="1" v="23836"/>
    </bk>
    <bk>
      <rc t="1" v="23837"/>
    </bk>
    <bk>
      <rc t="1" v="23838"/>
    </bk>
    <bk>
      <rc t="1" v="23839"/>
    </bk>
    <bk>
      <rc t="1" v="23840"/>
    </bk>
    <bk>
      <rc t="1" v="23841"/>
    </bk>
    <bk>
      <rc t="1" v="23842"/>
    </bk>
    <bk>
      <rc t="1" v="23843"/>
    </bk>
    <bk>
      <rc t="1" v="23844"/>
    </bk>
    <bk>
      <rc t="1" v="23845"/>
    </bk>
    <bk>
      <rc t="1" v="23846"/>
    </bk>
    <bk>
      <rc t="1" v="23847"/>
    </bk>
    <bk>
      <rc t="1" v="23848"/>
    </bk>
    <bk>
      <rc t="1" v="23849"/>
    </bk>
    <bk>
      <rc t="1" v="23850"/>
    </bk>
    <bk>
      <rc t="1" v="23851"/>
    </bk>
    <bk>
      <rc t="1" v="23852"/>
    </bk>
    <bk>
      <rc t="1" v="23853"/>
    </bk>
    <bk>
      <rc t="1" v="23854"/>
    </bk>
    <bk>
      <rc t="1" v="23855"/>
    </bk>
    <bk>
      <rc t="1" v="23856"/>
    </bk>
    <bk>
      <rc t="1" v="23857"/>
    </bk>
    <bk>
      <rc t="1" v="23858"/>
    </bk>
    <bk>
      <rc t="1" v="23859"/>
    </bk>
    <bk>
      <rc t="1" v="23860"/>
    </bk>
    <bk>
      <rc t="1" v="23861"/>
    </bk>
    <bk>
      <rc t="1" v="23862"/>
    </bk>
    <bk>
      <rc t="1" v="23863"/>
    </bk>
    <bk>
      <rc t="1" v="23864"/>
    </bk>
    <bk>
      <rc t="1" v="23865"/>
    </bk>
    <bk>
      <rc t="1" v="23866"/>
    </bk>
    <bk>
      <rc t="1" v="23867"/>
    </bk>
    <bk>
      <rc t="1" v="23868"/>
    </bk>
    <bk>
      <rc t="1" v="23869"/>
    </bk>
    <bk>
      <rc t="1" v="23870"/>
    </bk>
    <bk>
      <rc t="1" v="23871"/>
    </bk>
    <bk>
      <rc t="1" v="23872"/>
    </bk>
    <bk>
      <rc t="1" v="23873"/>
    </bk>
    <bk>
      <rc t="1" v="23874"/>
    </bk>
    <bk>
      <rc t="1" v="23875"/>
    </bk>
    <bk>
      <rc t="1" v="23876"/>
    </bk>
    <bk>
      <rc t="1" v="23877"/>
    </bk>
    <bk>
      <rc t="1" v="23878"/>
    </bk>
    <bk>
      <rc t="1" v="23879"/>
    </bk>
    <bk>
      <rc t="1" v="23880"/>
    </bk>
    <bk>
      <rc t="1" v="23881"/>
    </bk>
    <bk>
      <rc t="1" v="23882"/>
    </bk>
    <bk>
      <rc t="1" v="23883"/>
    </bk>
    <bk>
      <rc t="1" v="23884"/>
    </bk>
    <bk>
      <rc t="1" v="23885"/>
    </bk>
    <bk>
      <rc t="1" v="23886"/>
    </bk>
    <bk>
      <rc t="1" v="23887"/>
    </bk>
    <bk>
      <rc t="1" v="23888"/>
    </bk>
    <bk>
      <rc t="1" v="23889"/>
    </bk>
    <bk>
      <rc t="1" v="23890"/>
    </bk>
    <bk>
      <rc t="1" v="23891"/>
    </bk>
    <bk>
      <rc t="1" v="23892"/>
    </bk>
    <bk>
      <rc t="1" v="23893"/>
    </bk>
    <bk>
      <rc t="1" v="23894"/>
    </bk>
    <bk>
      <rc t="1" v="23895"/>
    </bk>
    <bk>
      <rc t="1" v="23896"/>
    </bk>
    <bk>
      <rc t="1" v="23897"/>
    </bk>
    <bk>
      <rc t="1" v="23898"/>
    </bk>
    <bk>
      <rc t="1" v="23899"/>
    </bk>
    <bk>
      <rc t="1" v="23900"/>
    </bk>
    <bk>
      <rc t="1" v="23901"/>
    </bk>
    <bk>
      <rc t="1" v="23902"/>
    </bk>
    <bk>
      <rc t="1" v="23903"/>
    </bk>
    <bk>
      <rc t="1" v="23904"/>
    </bk>
    <bk>
      <rc t="1" v="23905"/>
    </bk>
    <bk>
      <rc t="1" v="23906"/>
    </bk>
    <bk>
      <rc t="1" v="23907"/>
    </bk>
    <bk>
      <rc t="1" v="23908"/>
    </bk>
    <bk>
      <rc t="1" v="23909"/>
    </bk>
    <bk>
      <rc t="1" v="23910"/>
    </bk>
    <bk>
      <rc t="1" v="23911"/>
    </bk>
    <bk>
      <rc t="1" v="23912"/>
    </bk>
    <bk>
      <rc t="1" v="23913"/>
    </bk>
    <bk>
      <rc t="1" v="23914"/>
    </bk>
    <bk>
      <rc t="1" v="23915"/>
    </bk>
    <bk>
      <rc t="1" v="23916"/>
    </bk>
    <bk>
      <rc t="1" v="23917"/>
    </bk>
    <bk>
      <rc t="1" v="23918"/>
    </bk>
    <bk>
      <rc t="1" v="23919"/>
    </bk>
    <bk>
      <rc t="1" v="23920"/>
    </bk>
    <bk>
      <rc t="1" v="23921"/>
    </bk>
    <bk>
      <rc t="1" v="23922"/>
    </bk>
    <bk>
      <rc t="1" v="23923"/>
    </bk>
    <bk>
      <rc t="1" v="23924"/>
    </bk>
    <bk>
      <rc t="1" v="23925"/>
    </bk>
    <bk>
      <rc t="1" v="23926"/>
    </bk>
    <bk>
      <rc t="1" v="23927"/>
    </bk>
    <bk>
      <rc t="1" v="23928"/>
    </bk>
    <bk>
      <rc t="1" v="23929"/>
    </bk>
    <bk>
      <rc t="1" v="23930"/>
    </bk>
    <bk>
      <rc t="1" v="23931"/>
    </bk>
    <bk>
      <rc t="1" v="23932"/>
    </bk>
    <bk>
      <rc t="1" v="23933"/>
    </bk>
    <bk>
      <rc t="1" v="23934"/>
    </bk>
    <bk>
      <rc t="1" v="23935"/>
    </bk>
    <bk>
      <rc t="1" v="23936"/>
    </bk>
    <bk>
      <rc t="1" v="23937"/>
    </bk>
    <bk>
      <rc t="1" v="23938"/>
    </bk>
    <bk>
      <rc t="1" v="23939"/>
    </bk>
    <bk>
      <rc t="1" v="23940"/>
    </bk>
    <bk>
      <rc t="1" v="23941"/>
    </bk>
    <bk>
      <rc t="1" v="23942"/>
    </bk>
    <bk>
      <rc t="1" v="23943"/>
    </bk>
    <bk>
      <rc t="1" v="23944"/>
    </bk>
    <bk>
      <rc t="1" v="23945"/>
    </bk>
    <bk>
      <rc t="1" v="23946"/>
    </bk>
    <bk>
      <rc t="1" v="23947"/>
    </bk>
    <bk>
      <rc t="1" v="23948"/>
    </bk>
    <bk>
      <rc t="1" v="23949"/>
    </bk>
    <bk>
      <rc t="1" v="23950"/>
    </bk>
    <bk>
      <rc t="1" v="23951"/>
    </bk>
    <bk>
      <rc t="1" v="23952"/>
    </bk>
    <bk>
      <rc t="1" v="23953"/>
    </bk>
    <bk>
      <rc t="1" v="23954"/>
    </bk>
    <bk>
      <rc t="1" v="23955"/>
    </bk>
    <bk>
      <rc t="1" v="23956"/>
    </bk>
    <bk>
      <rc t="1" v="23957"/>
    </bk>
    <bk>
      <rc t="1" v="23958"/>
    </bk>
    <bk>
      <rc t="1" v="23959"/>
    </bk>
    <bk>
      <rc t="1" v="23960"/>
    </bk>
    <bk>
      <rc t="1" v="23961"/>
    </bk>
    <bk>
      <rc t="1" v="23962"/>
    </bk>
    <bk>
      <rc t="1" v="23963"/>
    </bk>
    <bk>
      <rc t="1" v="23964"/>
    </bk>
    <bk>
      <rc t="1" v="23965"/>
    </bk>
    <bk>
      <rc t="1" v="23966"/>
    </bk>
    <bk>
      <rc t="1" v="23967"/>
    </bk>
    <bk>
      <rc t="1" v="23968"/>
    </bk>
    <bk>
      <rc t="1" v="23969"/>
    </bk>
    <bk>
      <rc t="1" v="23970"/>
    </bk>
    <bk>
      <rc t="1" v="23971"/>
    </bk>
    <bk>
      <rc t="1" v="23972"/>
    </bk>
    <bk>
      <rc t="1" v="23973"/>
    </bk>
    <bk>
      <rc t="1" v="23974"/>
    </bk>
    <bk>
      <rc t="1" v="23975"/>
    </bk>
    <bk>
      <rc t="1" v="23976"/>
    </bk>
    <bk>
      <rc t="1" v="23977"/>
    </bk>
    <bk>
      <rc t="1" v="23978"/>
    </bk>
    <bk>
      <rc t="1" v="23979"/>
    </bk>
    <bk>
      <rc t="1" v="23980"/>
    </bk>
    <bk>
      <rc t="1" v="23981"/>
    </bk>
    <bk>
      <rc t="1" v="23982"/>
    </bk>
    <bk>
      <rc t="1" v="23983"/>
    </bk>
    <bk>
      <rc t="1" v="23984"/>
    </bk>
    <bk>
      <rc t="1" v="23985"/>
    </bk>
    <bk>
      <rc t="1" v="23986"/>
    </bk>
    <bk>
      <rc t="1" v="23987"/>
    </bk>
    <bk>
      <rc t="1" v="23988"/>
    </bk>
    <bk>
      <rc t="1" v="23989"/>
    </bk>
    <bk>
      <rc t="1" v="23990"/>
    </bk>
    <bk>
      <rc t="1" v="23991"/>
    </bk>
    <bk>
      <rc t="1" v="23992"/>
    </bk>
    <bk>
      <rc t="1" v="23993"/>
    </bk>
    <bk>
      <rc t="1" v="23994"/>
    </bk>
    <bk>
      <rc t="1" v="23995"/>
    </bk>
    <bk>
      <rc t="1" v="23996"/>
    </bk>
    <bk>
      <rc t="1" v="23997"/>
    </bk>
    <bk>
      <rc t="1" v="23998"/>
    </bk>
    <bk>
      <rc t="1" v="23999"/>
    </bk>
    <bk>
      <rc t="1" v="24000"/>
    </bk>
    <bk>
      <rc t="1" v="24001"/>
    </bk>
    <bk>
      <rc t="1" v="24002"/>
    </bk>
    <bk>
      <rc t="1" v="24003"/>
    </bk>
    <bk>
      <rc t="1" v="24004"/>
    </bk>
    <bk>
      <rc t="1" v="24005"/>
    </bk>
    <bk>
      <rc t="1" v="24006"/>
    </bk>
    <bk>
      <rc t="1" v="24007"/>
    </bk>
    <bk>
      <rc t="1" v="24008"/>
    </bk>
    <bk>
      <rc t="1" v="24009"/>
    </bk>
    <bk>
      <rc t="1" v="24010"/>
    </bk>
    <bk>
      <rc t="1" v="24011"/>
    </bk>
    <bk>
      <rc t="1" v="24012"/>
    </bk>
    <bk>
      <rc t="1" v="24013"/>
    </bk>
    <bk>
      <rc t="1" v="24014"/>
    </bk>
    <bk>
      <rc t="1" v="24015"/>
    </bk>
    <bk>
      <rc t="1" v="24016"/>
    </bk>
    <bk>
      <rc t="1" v="24017"/>
    </bk>
    <bk>
      <rc t="1" v="24018"/>
    </bk>
    <bk>
      <rc t="1" v="24019"/>
    </bk>
    <bk>
      <rc t="1" v="24020"/>
    </bk>
    <bk>
      <rc t="1" v="24021"/>
    </bk>
    <bk>
      <rc t="1" v="24022"/>
    </bk>
    <bk>
      <rc t="1" v="24023"/>
    </bk>
    <bk>
      <rc t="1" v="24024"/>
    </bk>
    <bk>
      <rc t="1" v="24025"/>
    </bk>
    <bk>
      <rc t="1" v="24026"/>
    </bk>
    <bk>
      <rc t="1" v="24027"/>
    </bk>
    <bk>
      <rc t="1" v="24028"/>
    </bk>
    <bk>
      <rc t="1" v="24029"/>
    </bk>
    <bk>
      <rc t="1" v="24030"/>
    </bk>
    <bk>
      <rc t="1" v="24031"/>
    </bk>
    <bk>
      <rc t="1" v="24032"/>
    </bk>
    <bk>
      <rc t="1" v="24033"/>
    </bk>
    <bk>
      <rc t="1" v="24034"/>
    </bk>
    <bk>
      <rc t="1" v="24035"/>
    </bk>
    <bk>
      <rc t="1" v="24036"/>
    </bk>
    <bk>
      <rc t="1" v="24037"/>
    </bk>
    <bk>
      <rc t="1" v="24038"/>
    </bk>
    <bk>
      <rc t="1" v="24039"/>
    </bk>
    <bk>
      <rc t="1" v="24040"/>
    </bk>
    <bk>
      <rc t="1" v="24041"/>
    </bk>
    <bk>
      <rc t="1" v="24042"/>
    </bk>
    <bk>
      <rc t="1" v="24043"/>
    </bk>
    <bk>
      <rc t="1" v="24044"/>
    </bk>
    <bk>
      <rc t="1" v="24045"/>
    </bk>
    <bk>
      <rc t="1" v="24046"/>
    </bk>
    <bk>
      <rc t="1" v="24047"/>
    </bk>
    <bk>
      <rc t="1" v="24048"/>
    </bk>
    <bk>
      <rc t="1" v="24049"/>
    </bk>
    <bk>
      <rc t="1" v="24050"/>
    </bk>
    <bk>
      <rc t="1" v="24051"/>
    </bk>
    <bk>
      <rc t="1" v="24052"/>
    </bk>
    <bk>
      <rc t="1" v="24053"/>
    </bk>
    <bk>
      <rc t="1" v="24054"/>
    </bk>
    <bk>
      <rc t="1" v="24055"/>
    </bk>
    <bk>
      <rc t="1" v="24056"/>
    </bk>
    <bk>
      <rc t="1" v="24057"/>
    </bk>
    <bk>
      <rc t="1" v="24058"/>
    </bk>
    <bk>
      <rc t="1" v="24059"/>
    </bk>
    <bk>
      <rc t="1" v="24060"/>
    </bk>
    <bk>
      <rc t="1" v="24061"/>
    </bk>
    <bk>
      <rc t="1" v="24062"/>
    </bk>
    <bk>
      <rc t="1" v="24063"/>
    </bk>
    <bk>
      <rc t="1" v="24064"/>
    </bk>
    <bk>
      <rc t="1" v="24065"/>
    </bk>
    <bk>
      <rc t="1" v="24066"/>
    </bk>
    <bk>
      <rc t="1" v="24067"/>
    </bk>
    <bk>
      <rc t="1" v="24068"/>
    </bk>
    <bk>
      <rc t="1" v="24069"/>
    </bk>
    <bk>
      <rc t="1" v="24070"/>
    </bk>
    <bk>
      <rc t="1" v="24071"/>
    </bk>
    <bk>
      <rc t="1" v="24072"/>
    </bk>
    <bk>
      <rc t="1" v="24073"/>
    </bk>
    <bk>
      <rc t="1" v="24074"/>
    </bk>
    <bk>
      <rc t="1" v="24075"/>
    </bk>
    <bk>
      <rc t="1" v="24076"/>
    </bk>
    <bk>
      <rc t="1" v="24077"/>
    </bk>
    <bk>
      <rc t="1" v="24078"/>
    </bk>
    <bk>
      <rc t="1" v="24079"/>
    </bk>
    <bk>
      <rc t="1" v="24080"/>
    </bk>
    <bk>
      <rc t="1" v="24081"/>
    </bk>
    <bk>
      <rc t="1" v="24082"/>
    </bk>
    <bk>
      <rc t="1" v="24083"/>
    </bk>
    <bk>
      <rc t="1" v="24084"/>
    </bk>
    <bk>
      <rc t="1" v="24085"/>
    </bk>
    <bk>
      <rc t="1" v="24086"/>
    </bk>
    <bk>
      <rc t="1" v="24087"/>
    </bk>
    <bk>
      <rc t="1" v="24088"/>
    </bk>
    <bk>
      <rc t="1" v="24089"/>
    </bk>
    <bk>
      <rc t="1" v="24090"/>
    </bk>
    <bk>
      <rc t="1" v="24091"/>
    </bk>
    <bk>
      <rc t="1" v="24092"/>
    </bk>
    <bk>
      <rc t="1" v="24093"/>
    </bk>
    <bk>
      <rc t="1" v="24094"/>
    </bk>
    <bk>
      <rc t="1" v="24095"/>
    </bk>
    <bk>
      <rc t="1" v="24096"/>
    </bk>
    <bk>
      <rc t="1" v="24097"/>
    </bk>
    <bk>
      <rc t="1" v="24098"/>
    </bk>
    <bk>
      <rc t="1" v="24099"/>
    </bk>
    <bk>
      <rc t="1" v="24100"/>
    </bk>
    <bk>
      <rc t="1" v="24101"/>
    </bk>
    <bk>
      <rc t="1" v="24102"/>
    </bk>
    <bk>
      <rc t="1" v="24103"/>
    </bk>
    <bk>
      <rc t="1" v="24104"/>
    </bk>
    <bk>
      <rc t="1" v="24105"/>
    </bk>
    <bk>
      <rc t="1" v="24106"/>
    </bk>
    <bk>
      <rc t="1" v="24107"/>
    </bk>
    <bk>
      <rc t="1" v="24108"/>
    </bk>
    <bk>
      <rc t="1" v="24109"/>
    </bk>
    <bk>
      <rc t="1" v="24110"/>
    </bk>
    <bk>
      <rc t="1" v="24111"/>
    </bk>
    <bk>
      <rc t="1" v="24112"/>
    </bk>
    <bk>
      <rc t="1" v="24113"/>
    </bk>
    <bk>
      <rc t="1" v="24114"/>
    </bk>
    <bk>
      <rc t="1" v="24115"/>
    </bk>
    <bk>
      <rc t="1" v="24116"/>
    </bk>
    <bk>
      <rc t="1" v="24117"/>
    </bk>
    <bk>
      <rc t="1" v="24118"/>
    </bk>
    <bk>
      <rc t="1" v="24119"/>
    </bk>
    <bk>
      <rc t="1" v="24120"/>
    </bk>
    <bk>
      <rc t="1" v="24121"/>
    </bk>
    <bk>
      <rc t="1" v="24122"/>
    </bk>
    <bk>
      <rc t="1" v="24123"/>
    </bk>
    <bk>
      <rc t="1" v="24124"/>
    </bk>
    <bk>
      <rc t="1" v="24125"/>
    </bk>
    <bk>
      <rc t="1" v="24126"/>
    </bk>
    <bk>
      <rc t="1" v="24127"/>
    </bk>
    <bk>
      <rc t="1" v="24128"/>
    </bk>
    <bk>
      <rc t="1" v="24129"/>
    </bk>
    <bk>
      <rc t="1" v="24130"/>
    </bk>
    <bk>
      <rc t="1" v="24131"/>
    </bk>
    <bk>
      <rc t="1" v="24132"/>
    </bk>
    <bk>
      <rc t="1" v="24133"/>
    </bk>
    <bk>
      <rc t="1" v="24134"/>
    </bk>
    <bk>
      <rc t="1" v="24135"/>
    </bk>
    <bk>
      <rc t="1" v="24136"/>
    </bk>
    <bk>
      <rc t="1" v="24137"/>
    </bk>
    <bk>
      <rc t="1" v="24138"/>
    </bk>
    <bk>
      <rc t="1" v="24139"/>
    </bk>
    <bk>
      <rc t="1" v="24140"/>
    </bk>
    <bk>
      <rc t="1" v="24141"/>
    </bk>
    <bk>
      <rc t="1" v="24142"/>
    </bk>
    <bk>
      <rc t="1" v="24143"/>
    </bk>
    <bk>
      <rc t="1" v="24144"/>
    </bk>
    <bk>
      <rc t="1" v="24145"/>
    </bk>
    <bk>
      <rc t="1" v="24146"/>
    </bk>
    <bk>
      <rc t="1" v="24147"/>
    </bk>
    <bk>
      <rc t="1" v="24148"/>
    </bk>
    <bk>
      <rc t="1" v="24149"/>
    </bk>
    <bk>
      <rc t="1" v="24150"/>
    </bk>
    <bk>
      <rc t="1" v="24151"/>
    </bk>
    <bk>
      <rc t="1" v="24152"/>
    </bk>
    <bk>
      <rc t="1" v="24153"/>
    </bk>
    <bk>
      <rc t="1" v="24154"/>
    </bk>
    <bk>
      <rc t="1" v="24155"/>
    </bk>
    <bk>
      <rc t="1" v="24156"/>
    </bk>
    <bk>
      <rc t="1" v="24157"/>
    </bk>
    <bk>
      <rc t="1" v="24158"/>
    </bk>
    <bk>
      <rc t="1" v="24159"/>
    </bk>
    <bk>
      <rc t="1" v="24160"/>
    </bk>
    <bk>
      <rc t="1" v="24161"/>
    </bk>
    <bk>
      <rc t="1" v="24162"/>
    </bk>
    <bk>
      <rc t="1" v="24163"/>
    </bk>
    <bk>
      <rc t="1" v="24164"/>
    </bk>
    <bk>
      <rc t="1" v="24165"/>
    </bk>
    <bk>
      <rc t="1" v="24166"/>
    </bk>
    <bk>
      <rc t="1" v="24167"/>
    </bk>
    <bk>
      <rc t="1" v="24168"/>
    </bk>
    <bk>
      <rc t="1" v="24169"/>
    </bk>
    <bk>
      <rc t="1" v="24170"/>
    </bk>
    <bk>
      <rc t="1" v="24171"/>
    </bk>
    <bk>
      <rc t="1" v="24172"/>
    </bk>
    <bk>
      <rc t="1" v="24173"/>
    </bk>
    <bk>
      <rc t="1" v="24174"/>
    </bk>
    <bk>
      <rc t="1" v="24175"/>
    </bk>
    <bk>
      <rc t="1" v="24176"/>
    </bk>
    <bk>
      <rc t="1" v="24177"/>
    </bk>
    <bk>
      <rc t="1" v="24178"/>
    </bk>
    <bk>
      <rc t="1" v="24179"/>
    </bk>
    <bk>
      <rc t="1" v="24180"/>
    </bk>
    <bk>
      <rc t="1" v="24181"/>
    </bk>
    <bk>
      <rc t="1" v="24182"/>
    </bk>
    <bk>
      <rc t="1" v="24183"/>
    </bk>
    <bk>
      <rc t="1" v="24184"/>
    </bk>
    <bk>
      <rc t="1" v="24185"/>
    </bk>
    <bk>
      <rc t="1" v="24186"/>
    </bk>
    <bk>
      <rc t="1" v="24187"/>
    </bk>
    <bk>
      <rc t="1" v="24188"/>
    </bk>
    <bk>
      <rc t="1" v="24189"/>
    </bk>
    <bk>
      <rc t="1" v="24190"/>
    </bk>
    <bk>
      <rc t="1" v="24191"/>
    </bk>
    <bk>
      <rc t="1" v="24192"/>
    </bk>
    <bk>
      <rc t="1" v="24193"/>
    </bk>
    <bk>
      <rc t="1" v="24194"/>
    </bk>
    <bk>
      <rc t="1" v="24195"/>
    </bk>
    <bk>
      <rc t="1" v="24196"/>
    </bk>
    <bk>
      <rc t="1" v="24197"/>
    </bk>
    <bk>
      <rc t="1" v="24198"/>
    </bk>
    <bk>
      <rc t="1" v="24199"/>
    </bk>
    <bk>
      <rc t="1" v="24200"/>
    </bk>
    <bk>
      <rc t="1" v="24201"/>
    </bk>
    <bk>
      <rc t="1" v="24202"/>
    </bk>
    <bk>
      <rc t="1" v="24203"/>
    </bk>
    <bk>
      <rc t="1" v="24204"/>
    </bk>
    <bk>
      <rc t="1" v="24205"/>
    </bk>
    <bk>
      <rc t="1" v="24206"/>
    </bk>
    <bk>
      <rc t="1" v="24207"/>
    </bk>
    <bk>
      <rc t="1" v="24208"/>
    </bk>
    <bk>
      <rc t="1" v="24209"/>
    </bk>
    <bk>
      <rc t="1" v="24210"/>
    </bk>
    <bk>
      <rc t="1" v="24211"/>
    </bk>
    <bk>
      <rc t="1" v="24212"/>
    </bk>
    <bk>
      <rc t="1" v="24213"/>
    </bk>
    <bk>
      <rc t="1" v="24214"/>
    </bk>
    <bk>
      <rc t="1" v="24215"/>
    </bk>
    <bk>
      <rc t="1" v="24216"/>
    </bk>
    <bk>
      <rc t="1" v="24217"/>
    </bk>
    <bk>
      <rc t="1" v="24218"/>
    </bk>
    <bk>
      <rc t="1" v="24219"/>
    </bk>
    <bk>
      <rc t="1" v="24220"/>
    </bk>
    <bk>
      <rc t="1" v="24221"/>
    </bk>
    <bk>
      <rc t="1" v="24222"/>
    </bk>
    <bk>
      <rc t="1" v="24223"/>
    </bk>
    <bk>
      <rc t="1" v="24224"/>
    </bk>
    <bk>
      <rc t="1" v="24225"/>
    </bk>
    <bk>
      <rc t="1" v="24226"/>
    </bk>
    <bk>
      <rc t="1" v="24227"/>
    </bk>
    <bk>
      <rc t="1" v="24228"/>
    </bk>
    <bk>
      <rc t="1" v="24229"/>
    </bk>
    <bk>
      <rc t="1" v="24230"/>
    </bk>
    <bk>
      <rc t="1" v="24231"/>
    </bk>
    <bk>
      <rc t="1" v="24232"/>
    </bk>
    <bk>
      <rc t="1" v="24233"/>
    </bk>
    <bk>
      <rc t="1" v="24234"/>
    </bk>
    <bk>
      <rc t="1" v="24235"/>
    </bk>
    <bk>
      <rc t="1" v="24236"/>
    </bk>
    <bk>
      <rc t="1" v="24237"/>
    </bk>
    <bk>
      <rc t="1" v="24238"/>
    </bk>
    <bk>
      <rc t="1" v="24239"/>
    </bk>
    <bk>
      <rc t="1" v="24240"/>
    </bk>
    <bk>
      <rc t="1" v="24241"/>
    </bk>
    <bk>
      <rc t="1" v="24242"/>
    </bk>
    <bk>
      <rc t="1" v="24243"/>
    </bk>
    <bk>
      <rc t="1" v="24244"/>
    </bk>
    <bk>
      <rc t="1" v="24245"/>
    </bk>
    <bk>
      <rc t="1" v="24246"/>
    </bk>
    <bk>
      <rc t="1" v="24247"/>
    </bk>
    <bk>
      <rc t="1" v="24248"/>
    </bk>
    <bk>
      <rc t="1" v="24249"/>
    </bk>
    <bk>
      <rc t="1" v="24250"/>
    </bk>
    <bk>
      <rc t="1" v="24251"/>
    </bk>
    <bk>
      <rc t="1" v="24252"/>
    </bk>
    <bk>
      <rc t="1" v="24253"/>
    </bk>
    <bk>
      <rc t="1" v="24254"/>
    </bk>
    <bk>
      <rc t="1" v="24255"/>
    </bk>
    <bk>
      <rc t="1" v="24256"/>
    </bk>
    <bk>
      <rc t="1" v="24257"/>
    </bk>
    <bk>
      <rc t="1" v="24258"/>
    </bk>
    <bk>
      <rc t="1" v="24259"/>
    </bk>
    <bk>
      <rc t="1" v="24260"/>
    </bk>
    <bk>
      <rc t="1" v="24261"/>
    </bk>
    <bk>
      <rc t="1" v="24262"/>
    </bk>
    <bk>
      <rc t="1" v="24263"/>
    </bk>
    <bk>
      <rc t="1" v="24264"/>
    </bk>
    <bk>
      <rc t="1" v="24265"/>
    </bk>
    <bk>
      <rc t="1" v="24266"/>
    </bk>
    <bk>
      <rc t="1" v="24267"/>
    </bk>
    <bk>
      <rc t="1" v="24268"/>
    </bk>
    <bk>
      <rc t="1" v="24269"/>
    </bk>
    <bk>
      <rc t="1" v="24270"/>
    </bk>
    <bk>
      <rc t="1" v="24271"/>
    </bk>
    <bk>
      <rc t="1" v="24272"/>
    </bk>
    <bk>
      <rc t="1" v="24273"/>
    </bk>
    <bk>
      <rc t="1" v="24274"/>
    </bk>
    <bk>
      <rc t="1" v="24275"/>
    </bk>
    <bk>
      <rc t="1" v="24276"/>
    </bk>
    <bk>
      <rc t="1" v="24277"/>
    </bk>
    <bk>
      <rc t="1" v="24278"/>
    </bk>
    <bk>
      <rc t="1" v="24279"/>
    </bk>
    <bk>
      <rc t="1" v="24280"/>
    </bk>
    <bk>
      <rc t="1" v="24281"/>
    </bk>
    <bk>
      <rc t="1" v="24282"/>
    </bk>
    <bk>
      <rc t="1" v="24283"/>
    </bk>
    <bk>
      <rc t="1" v="24284"/>
    </bk>
    <bk>
      <rc t="1" v="24285"/>
    </bk>
    <bk>
      <rc t="1" v="24286"/>
    </bk>
    <bk>
      <rc t="1" v="24287"/>
    </bk>
    <bk>
      <rc t="1" v="24288"/>
    </bk>
    <bk>
      <rc t="1" v="24289"/>
    </bk>
    <bk>
      <rc t="1" v="24290"/>
    </bk>
    <bk>
      <rc t="1" v="24291"/>
    </bk>
    <bk>
      <rc t="1" v="24292"/>
    </bk>
    <bk>
      <rc t="1" v="24293"/>
    </bk>
    <bk>
      <rc t="1" v="24294"/>
    </bk>
    <bk>
      <rc t="1" v="24295"/>
    </bk>
    <bk>
      <rc t="1" v="24296"/>
    </bk>
    <bk>
      <rc t="1" v="24297"/>
    </bk>
    <bk>
      <rc t="1" v="24298"/>
    </bk>
    <bk>
      <rc t="1" v="24299"/>
    </bk>
    <bk>
      <rc t="1" v="24300"/>
    </bk>
    <bk>
      <rc t="1" v="24301"/>
    </bk>
    <bk>
      <rc t="1" v="24302"/>
    </bk>
    <bk>
      <rc t="1" v="24303"/>
    </bk>
    <bk>
      <rc t="1" v="24304"/>
    </bk>
    <bk>
      <rc t="1" v="24305"/>
    </bk>
    <bk>
      <rc t="1" v="24306"/>
    </bk>
    <bk>
      <rc t="1" v="24307"/>
    </bk>
    <bk>
      <rc t="1" v="24308"/>
    </bk>
    <bk>
      <rc t="1" v="24309"/>
    </bk>
    <bk>
      <rc t="1" v="24310"/>
    </bk>
    <bk>
      <rc t="1" v="24311"/>
    </bk>
    <bk>
      <rc t="1" v="24312"/>
    </bk>
    <bk>
      <rc t="1" v="24313"/>
    </bk>
    <bk>
      <rc t="1" v="24314"/>
    </bk>
    <bk>
      <rc t="1" v="24315"/>
    </bk>
    <bk>
      <rc t="1" v="24316"/>
    </bk>
    <bk>
      <rc t="1" v="24317"/>
    </bk>
    <bk>
      <rc t="1" v="24318"/>
    </bk>
    <bk>
      <rc t="1" v="24319"/>
    </bk>
    <bk>
      <rc t="1" v="24320"/>
    </bk>
    <bk>
      <rc t="1" v="24321"/>
    </bk>
    <bk>
      <rc t="1" v="24322"/>
    </bk>
    <bk>
      <rc t="1" v="24323"/>
    </bk>
    <bk>
      <rc t="1" v="24324"/>
    </bk>
    <bk>
      <rc t="1" v="24325"/>
    </bk>
    <bk>
      <rc t="1" v="24326"/>
    </bk>
    <bk>
      <rc t="1" v="24327"/>
    </bk>
    <bk>
      <rc t="1" v="24328"/>
    </bk>
    <bk>
      <rc t="1" v="24329"/>
    </bk>
    <bk>
      <rc t="1" v="24330"/>
    </bk>
    <bk>
      <rc t="1" v="24331"/>
    </bk>
    <bk>
      <rc t="1" v="24332"/>
    </bk>
    <bk>
      <rc t="1" v="24333"/>
    </bk>
    <bk>
      <rc t="1" v="24334"/>
    </bk>
    <bk>
      <rc t="1" v="24335"/>
    </bk>
    <bk>
      <rc t="1" v="24336"/>
    </bk>
    <bk>
      <rc t="1" v="24337"/>
    </bk>
    <bk>
      <rc t="1" v="24338"/>
    </bk>
    <bk>
      <rc t="1" v="24339"/>
    </bk>
    <bk>
      <rc t="1" v="24340"/>
    </bk>
    <bk>
      <rc t="1" v="24341"/>
    </bk>
    <bk>
      <rc t="1" v="24342"/>
    </bk>
    <bk>
      <rc t="1" v="24343"/>
    </bk>
    <bk>
      <rc t="1" v="24344"/>
    </bk>
    <bk>
      <rc t="1" v="24345"/>
    </bk>
    <bk>
      <rc t="1" v="24346"/>
    </bk>
    <bk>
      <rc t="1" v="24347"/>
    </bk>
    <bk>
      <rc t="1" v="24348"/>
    </bk>
    <bk>
      <rc t="1" v="24349"/>
    </bk>
    <bk>
      <rc t="1" v="24350"/>
    </bk>
    <bk>
      <rc t="1" v="24351"/>
    </bk>
    <bk>
      <rc t="1" v="24352"/>
    </bk>
    <bk>
      <rc t="1" v="24353"/>
    </bk>
    <bk>
      <rc t="1" v="24354"/>
    </bk>
    <bk>
      <rc t="1" v="24355"/>
    </bk>
    <bk>
      <rc t="1" v="24356"/>
    </bk>
    <bk>
      <rc t="1" v="24357"/>
    </bk>
    <bk>
      <rc t="1" v="24358"/>
    </bk>
    <bk>
      <rc t="1" v="24359"/>
    </bk>
    <bk>
      <rc t="1" v="24360"/>
    </bk>
    <bk>
      <rc t="1" v="24361"/>
    </bk>
    <bk>
      <rc t="1" v="24362"/>
    </bk>
    <bk>
      <rc t="1" v="24363"/>
    </bk>
    <bk>
      <rc t="1" v="24364"/>
    </bk>
    <bk>
      <rc t="1" v="24365"/>
    </bk>
    <bk>
      <rc t="1" v="24366"/>
    </bk>
    <bk>
      <rc t="1" v="24367"/>
    </bk>
    <bk>
      <rc t="1" v="24368"/>
    </bk>
    <bk>
      <rc t="1" v="24369"/>
    </bk>
    <bk>
      <rc t="1" v="24370"/>
    </bk>
    <bk>
      <rc t="1" v="24371"/>
    </bk>
    <bk>
      <rc t="1" v="24372"/>
    </bk>
    <bk>
      <rc t="1" v="24373"/>
    </bk>
    <bk>
      <rc t="1" v="24374"/>
    </bk>
    <bk>
      <rc t="1" v="24375"/>
    </bk>
    <bk>
      <rc t="1" v="24376"/>
    </bk>
    <bk>
      <rc t="1" v="24377"/>
    </bk>
    <bk>
      <rc t="1" v="24378"/>
    </bk>
    <bk>
      <rc t="1" v="24379"/>
    </bk>
    <bk>
      <rc t="1" v="24380"/>
    </bk>
    <bk>
      <rc t="1" v="24381"/>
    </bk>
    <bk>
      <rc t="1" v="24382"/>
    </bk>
    <bk>
      <rc t="1" v="24383"/>
    </bk>
    <bk>
      <rc t="1" v="24384"/>
    </bk>
    <bk>
      <rc t="1" v="24385"/>
    </bk>
    <bk>
      <rc t="1" v="24386"/>
    </bk>
    <bk>
      <rc t="1" v="24387"/>
    </bk>
    <bk>
      <rc t="1" v="24388"/>
    </bk>
    <bk>
      <rc t="1" v="24389"/>
    </bk>
    <bk>
      <rc t="1" v="24390"/>
    </bk>
    <bk>
      <rc t="1" v="24391"/>
    </bk>
    <bk>
      <rc t="1" v="24392"/>
    </bk>
    <bk>
      <rc t="1" v="24393"/>
    </bk>
    <bk>
      <rc t="1" v="24394"/>
    </bk>
    <bk>
      <rc t="1" v="24395"/>
    </bk>
    <bk>
      <rc t="1" v="24396"/>
    </bk>
    <bk>
      <rc t="1" v="24397"/>
    </bk>
    <bk>
      <rc t="1" v="24398"/>
    </bk>
    <bk>
      <rc t="1" v="24399"/>
    </bk>
    <bk>
      <rc t="1" v="24400"/>
    </bk>
    <bk>
      <rc t="1" v="24401"/>
    </bk>
    <bk>
      <rc t="1" v="24402"/>
    </bk>
    <bk>
      <rc t="1" v="24403"/>
    </bk>
    <bk>
      <rc t="1" v="24404"/>
    </bk>
    <bk>
      <rc t="1" v="24405"/>
    </bk>
    <bk>
      <rc t="1" v="24406"/>
    </bk>
    <bk>
      <rc t="1" v="24407"/>
    </bk>
    <bk>
      <rc t="1" v="24408"/>
    </bk>
    <bk>
      <rc t="1" v="24409"/>
    </bk>
    <bk>
      <rc t="1" v="24410"/>
    </bk>
    <bk>
      <rc t="1" v="24411"/>
    </bk>
    <bk>
      <rc t="1" v="24412"/>
    </bk>
    <bk>
      <rc t="1" v="24413"/>
    </bk>
    <bk>
      <rc t="1" v="24414"/>
    </bk>
    <bk>
      <rc t="1" v="24415"/>
    </bk>
    <bk>
      <rc t="1" v="24416"/>
    </bk>
    <bk>
      <rc t="1" v="24417"/>
    </bk>
    <bk>
      <rc t="1" v="24418"/>
    </bk>
    <bk>
      <rc t="1" v="24419"/>
    </bk>
    <bk>
      <rc t="1" v="24420"/>
    </bk>
    <bk>
      <rc t="1" v="24421"/>
    </bk>
    <bk>
      <rc t="1" v="24422"/>
    </bk>
    <bk>
      <rc t="1" v="24423"/>
    </bk>
    <bk>
      <rc t="1" v="24424"/>
    </bk>
    <bk>
      <rc t="1" v="24425"/>
    </bk>
    <bk>
      <rc t="1" v="24426"/>
    </bk>
    <bk>
      <rc t="1" v="24427"/>
    </bk>
    <bk>
      <rc t="1" v="24428"/>
    </bk>
    <bk>
      <rc t="1" v="24429"/>
    </bk>
    <bk>
      <rc t="1" v="24430"/>
    </bk>
    <bk>
      <rc t="1" v="24431"/>
    </bk>
    <bk>
      <rc t="1" v="24432"/>
    </bk>
    <bk>
      <rc t="1" v="24433"/>
    </bk>
    <bk>
      <rc t="1" v="24434"/>
    </bk>
    <bk>
      <rc t="1" v="24435"/>
    </bk>
    <bk>
      <rc t="1" v="24436"/>
    </bk>
    <bk>
      <rc t="1" v="24437"/>
    </bk>
    <bk>
      <rc t="1" v="24438"/>
    </bk>
    <bk>
      <rc t="1" v="24439"/>
    </bk>
    <bk>
      <rc t="1" v="24440"/>
    </bk>
    <bk>
      <rc t="1" v="24441"/>
    </bk>
    <bk>
      <rc t="1" v="24442"/>
    </bk>
    <bk>
      <rc t="1" v="24443"/>
    </bk>
    <bk>
      <rc t="1" v="24444"/>
    </bk>
    <bk>
      <rc t="1" v="24445"/>
    </bk>
    <bk>
      <rc t="1" v="24446"/>
    </bk>
    <bk>
      <rc t="1" v="24447"/>
    </bk>
    <bk>
      <rc t="1" v="24448"/>
    </bk>
    <bk>
      <rc t="1" v="24449"/>
    </bk>
    <bk>
      <rc t="1" v="24450"/>
    </bk>
    <bk>
      <rc t="1" v="24451"/>
    </bk>
    <bk>
      <rc t="1" v="24452"/>
    </bk>
    <bk>
      <rc t="1" v="24453"/>
    </bk>
    <bk>
      <rc t="1" v="24454"/>
    </bk>
    <bk>
      <rc t="1" v="24455"/>
    </bk>
    <bk>
      <rc t="1" v="24456"/>
    </bk>
    <bk>
      <rc t="1" v="24457"/>
    </bk>
    <bk>
      <rc t="1" v="24458"/>
    </bk>
    <bk>
      <rc t="1" v="24459"/>
    </bk>
    <bk>
      <rc t="1" v="24460"/>
    </bk>
    <bk>
      <rc t="1" v="24461"/>
    </bk>
    <bk>
      <rc t="1" v="24462"/>
    </bk>
    <bk>
      <rc t="1" v="24463"/>
    </bk>
    <bk>
      <rc t="1" v="24464"/>
    </bk>
    <bk>
      <rc t="1" v="24465"/>
    </bk>
    <bk>
      <rc t="1" v="24466"/>
    </bk>
    <bk>
      <rc t="1" v="24467"/>
    </bk>
    <bk>
      <rc t="1" v="24468"/>
    </bk>
    <bk>
      <rc t="1" v="24469"/>
    </bk>
    <bk>
      <rc t="1" v="24470"/>
    </bk>
    <bk>
      <rc t="1" v="24471"/>
    </bk>
    <bk>
      <rc t="1" v="24472"/>
    </bk>
    <bk>
      <rc t="1" v="24473"/>
    </bk>
    <bk>
      <rc t="1" v="24474"/>
    </bk>
    <bk>
      <rc t="1" v="24475"/>
    </bk>
    <bk>
      <rc t="1" v="24476"/>
    </bk>
    <bk>
      <rc t="1" v="24477"/>
    </bk>
    <bk>
      <rc t="1" v="24478"/>
    </bk>
    <bk>
      <rc t="1" v="24479"/>
    </bk>
    <bk>
      <rc t="1" v="24480"/>
    </bk>
    <bk>
      <rc t="1" v="24481"/>
    </bk>
    <bk>
      <rc t="1" v="24482"/>
    </bk>
    <bk>
      <rc t="1" v="24483"/>
    </bk>
    <bk>
      <rc t="1" v="24484"/>
    </bk>
    <bk>
      <rc t="1" v="24485"/>
    </bk>
    <bk>
      <rc t="1" v="24486"/>
    </bk>
    <bk>
      <rc t="1" v="24487"/>
    </bk>
    <bk>
      <rc t="1" v="24488"/>
    </bk>
    <bk>
      <rc t="1" v="24489"/>
    </bk>
    <bk>
      <rc t="1" v="24490"/>
    </bk>
    <bk>
      <rc t="1" v="24491"/>
    </bk>
    <bk>
      <rc t="1" v="24492"/>
    </bk>
    <bk>
      <rc t="1" v="24493"/>
    </bk>
    <bk>
      <rc t="1" v="24494"/>
    </bk>
    <bk>
      <rc t="1" v="24495"/>
    </bk>
    <bk>
      <rc t="1" v="24496"/>
    </bk>
    <bk>
      <rc t="1" v="24497"/>
    </bk>
    <bk>
      <rc t="1" v="24498"/>
    </bk>
    <bk>
      <rc t="1" v="24499"/>
    </bk>
    <bk>
      <rc t="1" v="24500"/>
    </bk>
    <bk>
      <rc t="1" v="24501"/>
    </bk>
    <bk>
      <rc t="1" v="24502"/>
    </bk>
    <bk>
      <rc t="1" v="24503"/>
    </bk>
    <bk>
      <rc t="1" v="24504"/>
    </bk>
    <bk>
      <rc t="1" v="24505"/>
    </bk>
    <bk>
      <rc t="1" v="24506"/>
    </bk>
    <bk>
      <rc t="1" v="24507"/>
    </bk>
    <bk>
      <rc t="1" v="24508"/>
    </bk>
    <bk>
      <rc t="1" v="24509"/>
    </bk>
    <bk>
      <rc t="1" v="24510"/>
    </bk>
    <bk>
      <rc t="1" v="24511"/>
    </bk>
    <bk>
      <rc t="1" v="24512"/>
    </bk>
    <bk>
      <rc t="1" v="24513"/>
    </bk>
    <bk>
      <rc t="1" v="24514"/>
    </bk>
    <bk>
      <rc t="1" v="24515"/>
    </bk>
    <bk>
      <rc t="1" v="24516"/>
    </bk>
    <bk>
      <rc t="1" v="24517"/>
    </bk>
    <bk>
      <rc t="1" v="24518"/>
    </bk>
    <bk>
      <rc t="1" v="24519"/>
    </bk>
    <bk>
      <rc t="1" v="24520"/>
    </bk>
    <bk>
      <rc t="1" v="24521"/>
    </bk>
    <bk>
      <rc t="1" v="24522"/>
    </bk>
    <bk>
      <rc t="1" v="24523"/>
    </bk>
    <bk>
      <rc t="1" v="24524"/>
    </bk>
    <bk>
      <rc t="1" v="24525"/>
    </bk>
    <bk>
      <rc t="1" v="24526"/>
    </bk>
    <bk>
      <rc t="1" v="24527"/>
    </bk>
    <bk>
      <rc t="1" v="24528"/>
    </bk>
    <bk>
      <rc t="1" v="24529"/>
    </bk>
    <bk>
      <rc t="1" v="24530"/>
    </bk>
    <bk>
      <rc t="1" v="24531"/>
    </bk>
    <bk>
      <rc t="1" v="24532"/>
    </bk>
    <bk>
      <rc t="1" v="24533"/>
    </bk>
    <bk>
      <rc t="1" v="24534"/>
    </bk>
    <bk>
      <rc t="1" v="24535"/>
    </bk>
    <bk>
      <rc t="1" v="24536"/>
    </bk>
    <bk>
      <rc t="1" v="24537"/>
    </bk>
    <bk>
      <rc t="1" v="24538"/>
    </bk>
    <bk>
      <rc t="1" v="24539"/>
    </bk>
    <bk>
      <rc t="1" v="24540"/>
    </bk>
    <bk>
      <rc t="1" v="24541"/>
    </bk>
    <bk>
      <rc t="1" v="24542"/>
    </bk>
    <bk>
      <rc t="1" v="24543"/>
    </bk>
    <bk>
      <rc t="1" v="24544"/>
    </bk>
    <bk>
      <rc t="1" v="24545"/>
    </bk>
    <bk>
      <rc t="1" v="24546"/>
    </bk>
    <bk>
      <rc t="1" v="24547"/>
    </bk>
    <bk>
      <rc t="1" v="24548"/>
    </bk>
    <bk>
      <rc t="1" v="24549"/>
    </bk>
    <bk>
      <rc t="1" v="24550"/>
    </bk>
    <bk>
      <rc t="1" v="24551"/>
    </bk>
    <bk>
      <rc t="1" v="24552"/>
    </bk>
    <bk>
      <rc t="1" v="24553"/>
    </bk>
    <bk>
      <rc t="1" v="24554"/>
    </bk>
    <bk>
      <rc t="1" v="24555"/>
    </bk>
    <bk>
      <rc t="1" v="24556"/>
    </bk>
    <bk>
      <rc t="1" v="24557"/>
    </bk>
    <bk>
      <rc t="1" v="24558"/>
    </bk>
    <bk>
      <rc t="1" v="24559"/>
    </bk>
    <bk>
      <rc t="1" v="24560"/>
    </bk>
    <bk>
      <rc t="1" v="24561"/>
    </bk>
    <bk>
      <rc t="1" v="24562"/>
    </bk>
    <bk>
      <rc t="1" v="24563"/>
    </bk>
    <bk>
      <rc t="1" v="24564"/>
    </bk>
    <bk>
      <rc t="1" v="24565"/>
    </bk>
    <bk>
      <rc t="1" v="24566"/>
    </bk>
    <bk>
      <rc t="1" v="24567"/>
    </bk>
    <bk>
      <rc t="1" v="24568"/>
    </bk>
    <bk>
      <rc t="1" v="24569"/>
    </bk>
    <bk>
      <rc t="1" v="24570"/>
    </bk>
    <bk>
      <rc t="1" v="24571"/>
    </bk>
    <bk>
      <rc t="1" v="24572"/>
    </bk>
    <bk>
      <rc t="1" v="24573"/>
    </bk>
    <bk>
      <rc t="1" v="24574"/>
    </bk>
    <bk>
      <rc t="1" v="24575"/>
    </bk>
    <bk>
      <rc t="1" v="24576"/>
    </bk>
    <bk>
      <rc t="1" v="24577"/>
    </bk>
    <bk>
      <rc t="1" v="24578"/>
    </bk>
    <bk>
      <rc t="1" v="24579"/>
    </bk>
    <bk>
      <rc t="1" v="24580"/>
    </bk>
    <bk>
      <rc t="1" v="24581"/>
    </bk>
    <bk>
      <rc t="1" v="24582"/>
    </bk>
    <bk>
      <rc t="1" v="24583"/>
    </bk>
    <bk>
      <rc t="1" v="24584"/>
    </bk>
    <bk>
      <rc t="1" v="24585"/>
    </bk>
    <bk>
      <rc t="1" v="24586"/>
    </bk>
    <bk>
      <rc t="1" v="24587"/>
    </bk>
    <bk>
      <rc t="1" v="24588"/>
    </bk>
    <bk>
      <rc t="1" v="24589"/>
    </bk>
    <bk>
      <rc t="1" v="24590"/>
    </bk>
    <bk>
      <rc t="1" v="24591"/>
    </bk>
    <bk>
      <rc t="1" v="24592"/>
    </bk>
    <bk>
      <rc t="1" v="24593"/>
    </bk>
    <bk>
      <rc t="1" v="24594"/>
    </bk>
    <bk>
      <rc t="1" v="24595"/>
    </bk>
    <bk>
      <rc t="1" v="24596"/>
    </bk>
    <bk>
      <rc t="1" v="24597"/>
    </bk>
    <bk>
      <rc t="1" v="24598"/>
    </bk>
    <bk>
      <rc t="1" v="24599"/>
    </bk>
    <bk>
      <rc t="1" v="24600"/>
    </bk>
    <bk>
      <rc t="1" v="24601"/>
    </bk>
    <bk>
      <rc t="1" v="24602"/>
    </bk>
    <bk>
      <rc t="1" v="24603"/>
    </bk>
    <bk>
      <rc t="1" v="24604"/>
    </bk>
    <bk>
      <rc t="1" v="24605"/>
    </bk>
    <bk>
      <rc t="1" v="24606"/>
    </bk>
    <bk>
      <rc t="1" v="24607"/>
    </bk>
    <bk>
      <rc t="1" v="24608"/>
    </bk>
    <bk>
      <rc t="1" v="24609"/>
    </bk>
    <bk>
      <rc t="1" v="24610"/>
    </bk>
    <bk>
      <rc t="1" v="24611"/>
    </bk>
    <bk>
      <rc t="1" v="24612"/>
    </bk>
    <bk>
      <rc t="1" v="24613"/>
    </bk>
    <bk>
      <rc t="1" v="24614"/>
    </bk>
    <bk>
      <rc t="1" v="24615"/>
    </bk>
    <bk>
      <rc t="1" v="24616"/>
    </bk>
    <bk>
      <rc t="1" v="24617"/>
    </bk>
    <bk>
      <rc t="1" v="24618"/>
    </bk>
    <bk>
      <rc t="1" v="24619"/>
    </bk>
    <bk>
      <rc t="1" v="24620"/>
    </bk>
    <bk>
      <rc t="1" v="24621"/>
    </bk>
    <bk>
      <rc t="1" v="24622"/>
    </bk>
    <bk>
      <rc t="1" v="24623"/>
    </bk>
    <bk>
      <rc t="1" v="24624"/>
    </bk>
    <bk>
      <rc t="1" v="24625"/>
    </bk>
    <bk>
      <rc t="1" v="24626"/>
    </bk>
    <bk>
      <rc t="1" v="24627"/>
    </bk>
    <bk>
      <rc t="1" v="24628"/>
    </bk>
    <bk>
      <rc t="1" v="24629"/>
    </bk>
    <bk>
      <rc t="1" v="24630"/>
    </bk>
    <bk>
      <rc t="1" v="24631"/>
    </bk>
    <bk>
      <rc t="1" v="24632"/>
    </bk>
    <bk>
      <rc t="1" v="24633"/>
    </bk>
    <bk>
      <rc t="1" v="24634"/>
    </bk>
    <bk>
      <rc t="1" v="24635"/>
    </bk>
    <bk>
      <rc t="1" v="24636"/>
    </bk>
    <bk>
      <rc t="1" v="24637"/>
    </bk>
    <bk>
      <rc t="1" v="24638"/>
    </bk>
    <bk>
      <rc t="1" v="24639"/>
    </bk>
    <bk>
      <rc t="1" v="24640"/>
    </bk>
    <bk>
      <rc t="1" v="24641"/>
    </bk>
    <bk>
      <rc t="1" v="24642"/>
    </bk>
    <bk>
      <rc t="1" v="24643"/>
    </bk>
    <bk>
      <rc t="1" v="24644"/>
    </bk>
    <bk>
      <rc t="1" v="24645"/>
    </bk>
    <bk>
      <rc t="1" v="24646"/>
    </bk>
    <bk>
      <rc t="1" v="24647"/>
    </bk>
    <bk>
      <rc t="1" v="24648"/>
    </bk>
    <bk>
      <rc t="1" v="24649"/>
    </bk>
    <bk>
      <rc t="1" v="24650"/>
    </bk>
    <bk>
      <rc t="1" v="24651"/>
    </bk>
    <bk>
      <rc t="1" v="24652"/>
    </bk>
    <bk>
      <rc t="1" v="24653"/>
    </bk>
    <bk>
      <rc t="1" v="24654"/>
    </bk>
    <bk>
      <rc t="1" v="24655"/>
    </bk>
    <bk>
      <rc t="1" v="24656"/>
    </bk>
    <bk>
      <rc t="1" v="24657"/>
    </bk>
    <bk>
      <rc t="1" v="24658"/>
    </bk>
    <bk>
      <rc t="1" v="24659"/>
    </bk>
    <bk>
      <rc t="1" v="24660"/>
    </bk>
    <bk>
      <rc t="1" v="24661"/>
    </bk>
    <bk>
      <rc t="1" v="24662"/>
    </bk>
    <bk>
      <rc t="1" v="24663"/>
    </bk>
    <bk>
      <rc t="1" v="24664"/>
    </bk>
    <bk>
      <rc t="1" v="24665"/>
    </bk>
    <bk>
      <rc t="1" v="24666"/>
    </bk>
    <bk>
      <rc t="1" v="24667"/>
    </bk>
    <bk>
      <rc t="1" v="24668"/>
    </bk>
    <bk>
      <rc t="1" v="24669"/>
    </bk>
    <bk>
      <rc t="1" v="24670"/>
    </bk>
    <bk>
      <rc t="1" v="24671"/>
    </bk>
    <bk>
      <rc t="1" v="24672"/>
    </bk>
    <bk>
      <rc t="1" v="24673"/>
    </bk>
    <bk>
      <rc t="1" v="24674"/>
    </bk>
    <bk>
      <rc t="1" v="24675"/>
    </bk>
    <bk>
      <rc t="1" v="24676"/>
    </bk>
    <bk>
      <rc t="1" v="24677"/>
    </bk>
    <bk>
      <rc t="1" v="24678"/>
    </bk>
    <bk>
      <rc t="1" v="24679"/>
    </bk>
    <bk>
      <rc t="1" v="24680"/>
    </bk>
    <bk>
      <rc t="1" v="24681"/>
    </bk>
    <bk>
      <rc t="1" v="24682"/>
    </bk>
    <bk>
      <rc t="1" v="24683"/>
    </bk>
    <bk>
      <rc t="1" v="24684"/>
    </bk>
    <bk>
      <rc t="1" v="24685"/>
    </bk>
    <bk>
      <rc t="1" v="24686"/>
    </bk>
    <bk>
      <rc t="1" v="24687"/>
    </bk>
    <bk>
      <rc t="1" v="24688"/>
    </bk>
    <bk>
      <rc t="1" v="24689"/>
    </bk>
    <bk>
      <rc t="1" v="24690"/>
    </bk>
    <bk>
      <rc t="1" v="24691"/>
    </bk>
    <bk>
      <rc t="1" v="24692"/>
    </bk>
    <bk>
      <rc t="1" v="24693"/>
    </bk>
    <bk>
      <rc t="1" v="24694"/>
    </bk>
    <bk>
      <rc t="1" v="24695"/>
    </bk>
    <bk>
      <rc t="1" v="24696"/>
    </bk>
    <bk>
      <rc t="1" v="24697"/>
    </bk>
    <bk>
      <rc t="1" v="24698"/>
    </bk>
    <bk>
      <rc t="1" v="24699"/>
    </bk>
    <bk>
      <rc t="1" v="24700"/>
    </bk>
    <bk>
      <rc t="1" v="24701"/>
    </bk>
    <bk>
      <rc t="1" v="24702"/>
    </bk>
    <bk>
      <rc t="1" v="24703"/>
    </bk>
    <bk>
      <rc t="1" v="24704"/>
    </bk>
    <bk>
      <rc t="1" v="24705"/>
    </bk>
    <bk>
      <rc t="1" v="24706"/>
    </bk>
    <bk>
      <rc t="1" v="24707"/>
    </bk>
    <bk>
      <rc t="1" v="24708"/>
    </bk>
    <bk>
      <rc t="1" v="24709"/>
    </bk>
    <bk>
      <rc t="1" v="24710"/>
    </bk>
    <bk>
      <rc t="1" v="24711"/>
    </bk>
    <bk>
      <rc t="1" v="24712"/>
    </bk>
    <bk>
      <rc t="1" v="24713"/>
    </bk>
    <bk>
      <rc t="1" v="24714"/>
    </bk>
    <bk>
      <rc t="1" v="24715"/>
    </bk>
    <bk>
      <rc t="1" v="24716"/>
    </bk>
    <bk>
      <rc t="1" v="24717"/>
    </bk>
    <bk>
      <rc t="1" v="24718"/>
    </bk>
    <bk>
      <rc t="1" v="24719"/>
    </bk>
    <bk>
      <rc t="1" v="24720"/>
    </bk>
    <bk>
      <rc t="1" v="24721"/>
    </bk>
    <bk>
      <rc t="1" v="24722"/>
    </bk>
    <bk>
      <rc t="1" v="24723"/>
    </bk>
    <bk>
      <rc t="1" v="24724"/>
    </bk>
    <bk>
      <rc t="1" v="24725"/>
    </bk>
    <bk>
      <rc t="1" v="24726"/>
    </bk>
    <bk>
      <rc t="1" v="24727"/>
    </bk>
    <bk>
      <rc t="1" v="24728"/>
    </bk>
    <bk>
      <rc t="1" v="24729"/>
    </bk>
    <bk>
      <rc t="1" v="24730"/>
    </bk>
    <bk>
      <rc t="1" v="24731"/>
    </bk>
    <bk>
      <rc t="1" v="24732"/>
    </bk>
    <bk>
      <rc t="1" v="24733"/>
    </bk>
    <bk>
      <rc t="1" v="24734"/>
    </bk>
    <bk>
      <rc t="1" v="24735"/>
    </bk>
    <bk>
      <rc t="1" v="24736"/>
    </bk>
    <bk>
      <rc t="1" v="24737"/>
    </bk>
    <bk>
      <rc t="1" v="24738"/>
    </bk>
    <bk>
      <rc t="1" v="24739"/>
    </bk>
    <bk>
      <rc t="1" v="24740"/>
    </bk>
    <bk>
      <rc t="1" v="24741"/>
    </bk>
    <bk>
      <rc t="1" v="24742"/>
    </bk>
    <bk>
      <rc t="1" v="24743"/>
    </bk>
    <bk>
      <rc t="1" v="24744"/>
    </bk>
    <bk>
      <rc t="1" v="24745"/>
    </bk>
    <bk>
      <rc t="1" v="24746"/>
    </bk>
    <bk>
      <rc t="1" v="24747"/>
    </bk>
    <bk>
      <rc t="1" v="24748"/>
    </bk>
    <bk>
      <rc t="1" v="24749"/>
    </bk>
    <bk>
      <rc t="1" v="24750"/>
    </bk>
    <bk>
      <rc t="1" v="24751"/>
    </bk>
    <bk>
      <rc t="1" v="24752"/>
    </bk>
    <bk>
      <rc t="1" v="24753"/>
    </bk>
    <bk>
      <rc t="1" v="24754"/>
    </bk>
    <bk>
      <rc t="1" v="24755"/>
    </bk>
    <bk>
      <rc t="1" v="24756"/>
    </bk>
    <bk>
      <rc t="1" v="24757"/>
    </bk>
    <bk>
      <rc t="1" v="24758"/>
    </bk>
    <bk>
      <rc t="1" v="24759"/>
    </bk>
    <bk>
      <rc t="1" v="24760"/>
    </bk>
    <bk>
      <rc t="1" v="24761"/>
    </bk>
    <bk>
      <rc t="1" v="24762"/>
    </bk>
    <bk>
      <rc t="1" v="24763"/>
    </bk>
    <bk>
      <rc t="1" v="24764"/>
    </bk>
    <bk>
      <rc t="1" v="24765"/>
    </bk>
    <bk>
      <rc t="1" v="24766"/>
    </bk>
    <bk>
      <rc t="1" v="24767"/>
    </bk>
    <bk>
      <rc t="1" v="24768"/>
    </bk>
    <bk>
      <rc t="1" v="24769"/>
    </bk>
    <bk>
      <rc t="1" v="24770"/>
    </bk>
    <bk>
      <rc t="1" v="24771"/>
    </bk>
    <bk>
      <rc t="1" v="24772"/>
    </bk>
    <bk>
      <rc t="1" v="24773"/>
    </bk>
    <bk>
      <rc t="1" v="24774"/>
    </bk>
    <bk>
      <rc t="1" v="24775"/>
    </bk>
    <bk>
      <rc t="1" v="24776"/>
    </bk>
    <bk>
      <rc t="1" v="24777"/>
    </bk>
    <bk>
      <rc t="1" v="24778"/>
    </bk>
    <bk>
      <rc t="1" v="24779"/>
    </bk>
    <bk>
      <rc t="1" v="24780"/>
    </bk>
    <bk>
      <rc t="1" v="24781"/>
    </bk>
    <bk>
      <rc t="1" v="24782"/>
    </bk>
    <bk>
      <rc t="1" v="24783"/>
    </bk>
    <bk>
      <rc t="1" v="24784"/>
    </bk>
    <bk>
      <rc t="1" v="24785"/>
    </bk>
    <bk>
      <rc t="1" v="24786"/>
    </bk>
    <bk>
      <rc t="1" v="24787"/>
    </bk>
    <bk>
      <rc t="1" v="24788"/>
    </bk>
    <bk>
      <rc t="1" v="24789"/>
    </bk>
    <bk>
      <rc t="1" v="24790"/>
    </bk>
    <bk>
      <rc t="1" v="24791"/>
    </bk>
    <bk>
      <rc t="1" v="24792"/>
    </bk>
    <bk>
      <rc t="1" v="24793"/>
    </bk>
    <bk>
      <rc t="1" v="24794"/>
    </bk>
    <bk>
      <rc t="1" v="24795"/>
    </bk>
    <bk>
      <rc t="1" v="24796"/>
    </bk>
    <bk>
      <rc t="1" v="24797"/>
    </bk>
    <bk>
      <rc t="1" v="24798"/>
    </bk>
    <bk>
      <rc t="1" v="24799"/>
    </bk>
    <bk>
      <rc t="1" v="24800"/>
    </bk>
    <bk>
      <rc t="1" v="24801"/>
    </bk>
    <bk>
      <rc t="1" v="24802"/>
    </bk>
    <bk>
      <rc t="1" v="24803"/>
    </bk>
    <bk>
      <rc t="1" v="24804"/>
    </bk>
    <bk>
      <rc t="1" v="24805"/>
    </bk>
    <bk>
      <rc t="1" v="24806"/>
    </bk>
    <bk>
      <rc t="1" v="24807"/>
    </bk>
    <bk>
      <rc t="1" v="24808"/>
    </bk>
    <bk>
      <rc t="1" v="24809"/>
    </bk>
    <bk>
      <rc t="1" v="24810"/>
    </bk>
    <bk>
      <rc t="1" v="24811"/>
    </bk>
    <bk>
      <rc t="1" v="24812"/>
    </bk>
    <bk>
      <rc t="1" v="24813"/>
    </bk>
    <bk>
      <rc t="1" v="24814"/>
    </bk>
    <bk>
      <rc t="1" v="24815"/>
    </bk>
    <bk>
      <rc t="1" v="24816"/>
    </bk>
    <bk>
      <rc t="1" v="24817"/>
    </bk>
    <bk>
      <rc t="1" v="24818"/>
    </bk>
    <bk>
      <rc t="1" v="24819"/>
    </bk>
    <bk>
      <rc t="1" v="24820"/>
    </bk>
    <bk>
      <rc t="1" v="24821"/>
    </bk>
    <bk>
      <rc t="1" v="24822"/>
    </bk>
    <bk>
      <rc t="1" v="24823"/>
    </bk>
    <bk>
      <rc t="1" v="24824"/>
    </bk>
    <bk>
      <rc t="1" v="24825"/>
    </bk>
    <bk>
      <rc t="1" v="24826"/>
    </bk>
    <bk>
      <rc t="1" v="24827"/>
    </bk>
    <bk>
      <rc t="1" v="24828"/>
    </bk>
    <bk>
      <rc t="1" v="24829"/>
    </bk>
    <bk>
      <rc t="1" v="24830"/>
    </bk>
    <bk>
      <rc t="1" v="24831"/>
    </bk>
    <bk>
      <rc t="1" v="24832"/>
    </bk>
    <bk>
      <rc t="1" v="24833"/>
    </bk>
    <bk>
      <rc t="1" v="24834"/>
    </bk>
    <bk>
      <rc t="1" v="24835"/>
    </bk>
    <bk>
      <rc t="1" v="24836"/>
    </bk>
    <bk>
      <rc t="1" v="24837"/>
    </bk>
    <bk>
      <rc t="1" v="24838"/>
    </bk>
    <bk>
      <rc t="1" v="24839"/>
    </bk>
    <bk>
      <rc t="1" v="24840"/>
    </bk>
    <bk>
      <rc t="1" v="24841"/>
    </bk>
    <bk>
      <rc t="1" v="24842"/>
    </bk>
    <bk>
      <rc t="1" v="24843"/>
    </bk>
    <bk>
      <rc t="1" v="24844"/>
    </bk>
    <bk>
      <rc t="1" v="24845"/>
    </bk>
    <bk>
      <rc t="1" v="24846"/>
    </bk>
    <bk>
      <rc t="1" v="24847"/>
    </bk>
    <bk>
      <rc t="1" v="24848"/>
    </bk>
    <bk>
      <rc t="1" v="24849"/>
    </bk>
    <bk>
      <rc t="1" v="24850"/>
    </bk>
    <bk>
      <rc t="1" v="24851"/>
    </bk>
    <bk>
      <rc t="1" v="24852"/>
    </bk>
    <bk>
      <rc t="1" v="24853"/>
    </bk>
    <bk>
      <rc t="1" v="24854"/>
    </bk>
    <bk>
      <rc t="1" v="24855"/>
    </bk>
    <bk>
      <rc t="1" v="24856"/>
    </bk>
    <bk>
      <rc t="1" v="24857"/>
    </bk>
    <bk>
      <rc t="1" v="24858"/>
    </bk>
    <bk>
      <rc t="1" v="24859"/>
    </bk>
    <bk>
      <rc t="1" v="24860"/>
    </bk>
    <bk>
      <rc t="1" v="24861"/>
    </bk>
    <bk>
      <rc t="1" v="24862"/>
    </bk>
    <bk>
      <rc t="1" v="24863"/>
    </bk>
    <bk>
      <rc t="1" v="24864"/>
    </bk>
    <bk>
      <rc t="1" v="24865"/>
    </bk>
    <bk>
      <rc t="1" v="24866"/>
    </bk>
    <bk>
      <rc t="1" v="24867"/>
    </bk>
    <bk>
      <rc t="1" v="24868"/>
    </bk>
    <bk>
      <rc t="1" v="24869"/>
    </bk>
    <bk>
      <rc t="1" v="24870"/>
    </bk>
    <bk>
      <rc t="1" v="24871"/>
    </bk>
    <bk>
      <rc t="1" v="24872"/>
    </bk>
    <bk>
      <rc t="1" v="24873"/>
    </bk>
    <bk>
      <rc t="1" v="24874"/>
    </bk>
    <bk>
      <rc t="1" v="24875"/>
    </bk>
    <bk>
      <rc t="1" v="24876"/>
    </bk>
    <bk>
      <rc t="1" v="24877"/>
    </bk>
    <bk>
      <rc t="1" v="24878"/>
    </bk>
    <bk>
      <rc t="1" v="24879"/>
    </bk>
    <bk>
      <rc t="1" v="24880"/>
    </bk>
    <bk>
      <rc t="1" v="24881"/>
    </bk>
    <bk>
      <rc t="1" v="24882"/>
    </bk>
    <bk>
      <rc t="1" v="24883"/>
    </bk>
    <bk>
      <rc t="1" v="24884"/>
    </bk>
    <bk>
      <rc t="1" v="24885"/>
    </bk>
    <bk>
      <rc t="1" v="24886"/>
    </bk>
    <bk>
      <rc t="1" v="24887"/>
    </bk>
    <bk>
      <rc t="1" v="24888"/>
    </bk>
    <bk>
      <rc t="1" v="24889"/>
    </bk>
    <bk>
      <rc t="1" v="24890"/>
    </bk>
    <bk>
      <rc t="1" v="24891"/>
    </bk>
    <bk>
      <rc t="1" v="24892"/>
    </bk>
    <bk>
      <rc t="1" v="24893"/>
    </bk>
    <bk>
      <rc t="1" v="24894"/>
    </bk>
    <bk>
      <rc t="1" v="24895"/>
    </bk>
    <bk>
      <rc t="1" v="24896"/>
    </bk>
    <bk>
      <rc t="1" v="24897"/>
    </bk>
    <bk>
      <rc t="1" v="24898"/>
    </bk>
    <bk>
      <rc t="1" v="24899"/>
    </bk>
    <bk>
      <rc t="1" v="24900"/>
    </bk>
    <bk>
      <rc t="1" v="24901"/>
    </bk>
    <bk>
      <rc t="1" v="24902"/>
    </bk>
    <bk>
      <rc t="1" v="24903"/>
    </bk>
    <bk>
      <rc t="1" v="24904"/>
    </bk>
    <bk>
      <rc t="1" v="24905"/>
    </bk>
    <bk>
      <rc t="1" v="24906"/>
    </bk>
    <bk>
      <rc t="1" v="24907"/>
    </bk>
    <bk>
      <rc t="1" v="24908"/>
    </bk>
    <bk>
      <rc t="1" v="24909"/>
    </bk>
    <bk>
      <rc t="1" v="24910"/>
    </bk>
    <bk>
      <rc t="1" v="24911"/>
    </bk>
    <bk>
      <rc t="1" v="24912"/>
    </bk>
    <bk>
      <rc t="1" v="24913"/>
    </bk>
    <bk>
      <rc t="1" v="24914"/>
    </bk>
    <bk>
      <rc t="1" v="24915"/>
    </bk>
    <bk>
      <rc t="1" v="24916"/>
    </bk>
    <bk>
      <rc t="1" v="24917"/>
    </bk>
    <bk>
      <rc t="1" v="24918"/>
    </bk>
    <bk>
      <rc t="1" v="24919"/>
    </bk>
    <bk>
      <rc t="1" v="24920"/>
    </bk>
    <bk>
      <rc t="1" v="24921"/>
    </bk>
    <bk>
      <rc t="1" v="24922"/>
    </bk>
    <bk>
      <rc t="1" v="24923"/>
    </bk>
    <bk>
      <rc t="1" v="24924"/>
    </bk>
    <bk>
      <rc t="1" v="24925"/>
    </bk>
    <bk>
      <rc t="1" v="24926"/>
    </bk>
    <bk>
      <rc t="1" v="24927"/>
    </bk>
    <bk>
      <rc t="1" v="24928"/>
    </bk>
    <bk>
      <rc t="1" v="24929"/>
    </bk>
    <bk>
      <rc t="1" v="24930"/>
    </bk>
    <bk>
      <rc t="1" v="24931"/>
    </bk>
    <bk>
      <rc t="1" v="24932"/>
    </bk>
    <bk>
      <rc t="1" v="24933"/>
    </bk>
    <bk>
      <rc t="1" v="24934"/>
    </bk>
    <bk>
      <rc t="1" v="24935"/>
    </bk>
    <bk>
      <rc t="1" v="24936"/>
    </bk>
    <bk>
      <rc t="1" v="24937"/>
    </bk>
    <bk>
      <rc t="1" v="24938"/>
    </bk>
    <bk>
      <rc t="1" v="24939"/>
    </bk>
    <bk>
      <rc t="1" v="24940"/>
    </bk>
    <bk>
      <rc t="1" v="24941"/>
    </bk>
    <bk>
      <rc t="1" v="24942"/>
    </bk>
    <bk>
      <rc t="1" v="24943"/>
    </bk>
    <bk>
      <rc t="1" v="24944"/>
    </bk>
    <bk>
      <rc t="1" v="24945"/>
    </bk>
    <bk>
      <rc t="1" v="24946"/>
    </bk>
    <bk>
      <rc t="1" v="24947"/>
    </bk>
    <bk>
      <rc t="1" v="24948"/>
    </bk>
    <bk>
      <rc t="1" v="24949"/>
    </bk>
    <bk>
      <rc t="1" v="24950"/>
    </bk>
    <bk>
      <rc t="1" v="24951"/>
    </bk>
    <bk>
      <rc t="1" v="24952"/>
    </bk>
    <bk>
      <rc t="1" v="24953"/>
    </bk>
    <bk>
      <rc t="1" v="24954"/>
    </bk>
    <bk>
      <rc t="1" v="24955"/>
    </bk>
    <bk>
      <rc t="1" v="24956"/>
    </bk>
    <bk>
      <rc t="1" v="24957"/>
    </bk>
    <bk>
      <rc t="1" v="24958"/>
    </bk>
    <bk>
      <rc t="1" v="24959"/>
    </bk>
    <bk>
      <rc t="1" v="24960"/>
    </bk>
    <bk>
      <rc t="1" v="24961"/>
    </bk>
    <bk>
      <rc t="1" v="24962"/>
    </bk>
    <bk>
      <rc t="1" v="24963"/>
    </bk>
    <bk>
      <rc t="1" v="24964"/>
    </bk>
    <bk>
      <rc t="1" v="24965"/>
    </bk>
    <bk>
      <rc t="1" v="24966"/>
    </bk>
    <bk>
      <rc t="1" v="24967"/>
    </bk>
    <bk>
      <rc t="1" v="24968"/>
    </bk>
    <bk>
      <rc t="1" v="24969"/>
    </bk>
    <bk>
      <rc t="1" v="24970"/>
    </bk>
    <bk>
      <rc t="1" v="24971"/>
    </bk>
    <bk>
      <rc t="1" v="24972"/>
    </bk>
    <bk>
      <rc t="1" v="24973"/>
    </bk>
    <bk>
      <rc t="1" v="24974"/>
    </bk>
    <bk>
      <rc t="1" v="24975"/>
    </bk>
    <bk>
      <rc t="1" v="24976"/>
    </bk>
    <bk>
      <rc t="1" v="24977"/>
    </bk>
    <bk>
      <rc t="1" v="24978"/>
    </bk>
    <bk>
      <rc t="1" v="24979"/>
    </bk>
    <bk>
      <rc t="1" v="24980"/>
    </bk>
    <bk>
      <rc t="1" v="24981"/>
    </bk>
    <bk>
      <rc t="1" v="24982"/>
    </bk>
    <bk>
      <rc t="1" v="24983"/>
    </bk>
    <bk>
      <rc t="1" v="24984"/>
    </bk>
    <bk>
      <rc t="1" v="24985"/>
    </bk>
    <bk>
      <rc t="1" v="24986"/>
    </bk>
    <bk>
      <rc t="1" v="24987"/>
    </bk>
    <bk>
      <rc t="1" v="24988"/>
    </bk>
    <bk>
      <rc t="1" v="24989"/>
    </bk>
    <bk>
      <rc t="1" v="24990"/>
    </bk>
    <bk>
      <rc t="1" v="24991"/>
    </bk>
    <bk>
      <rc t="1" v="24992"/>
    </bk>
    <bk>
      <rc t="1" v="24993"/>
    </bk>
    <bk>
      <rc t="1" v="24994"/>
    </bk>
    <bk>
      <rc t="1" v="24995"/>
    </bk>
    <bk>
      <rc t="1" v="24996"/>
    </bk>
    <bk>
      <rc t="1" v="24997"/>
    </bk>
    <bk>
      <rc t="1" v="24998"/>
    </bk>
    <bk>
      <rc t="1" v="24999"/>
    </bk>
    <bk>
      <rc t="1" v="25000"/>
    </bk>
    <bk>
      <rc t="1" v="25001"/>
    </bk>
    <bk>
      <rc t="1" v="25002"/>
    </bk>
    <bk>
      <rc t="1" v="25003"/>
    </bk>
    <bk>
      <rc t="1" v="25004"/>
    </bk>
    <bk>
      <rc t="1" v="25005"/>
    </bk>
    <bk>
      <rc t="1" v="25006"/>
    </bk>
    <bk>
      <rc t="1" v="25007"/>
    </bk>
    <bk>
      <rc t="1" v="25008"/>
    </bk>
    <bk>
      <rc t="1" v="25009"/>
    </bk>
    <bk>
      <rc t="1" v="25010"/>
    </bk>
    <bk>
      <rc t="1" v="25011"/>
    </bk>
    <bk>
      <rc t="1" v="25012"/>
    </bk>
    <bk>
      <rc t="1" v="25013"/>
    </bk>
    <bk>
      <rc t="1" v="25014"/>
    </bk>
    <bk>
      <rc t="1" v="25015"/>
    </bk>
    <bk>
      <rc t="1" v="25016"/>
    </bk>
    <bk>
      <rc t="1" v="25017"/>
    </bk>
    <bk>
      <rc t="1" v="25018"/>
    </bk>
    <bk>
      <rc t="1" v="25019"/>
    </bk>
    <bk>
      <rc t="1" v="25020"/>
    </bk>
    <bk>
      <rc t="1" v="25021"/>
    </bk>
    <bk>
      <rc t="1" v="25022"/>
    </bk>
    <bk>
      <rc t="1" v="25023"/>
    </bk>
    <bk>
      <rc t="1" v="25024"/>
    </bk>
    <bk>
      <rc t="1" v="25025"/>
    </bk>
    <bk>
      <rc t="1" v="25026"/>
    </bk>
    <bk>
      <rc t="1" v="25027"/>
    </bk>
    <bk>
      <rc t="1" v="25028"/>
    </bk>
    <bk>
      <rc t="1" v="25029"/>
    </bk>
    <bk>
      <rc t="1" v="25030"/>
    </bk>
    <bk>
      <rc t="1" v="25031"/>
    </bk>
    <bk>
      <rc t="1" v="25032"/>
    </bk>
    <bk>
      <rc t="1" v="25033"/>
    </bk>
    <bk>
      <rc t="1" v="25034"/>
    </bk>
    <bk>
      <rc t="1" v="25035"/>
    </bk>
    <bk>
      <rc t="1" v="25036"/>
    </bk>
    <bk>
      <rc t="1" v="25037"/>
    </bk>
    <bk>
      <rc t="1" v="25038"/>
    </bk>
    <bk>
      <rc t="1" v="25039"/>
    </bk>
    <bk>
      <rc t="1" v="25040"/>
    </bk>
    <bk>
      <rc t="1" v="25041"/>
    </bk>
    <bk>
      <rc t="1" v="25042"/>
    </bk>
    <bk>
      <rc t="1" v="25043"/>
    </bk>
    <bk>
      <rc t="1" v="25044"/>
    </bk>
    <bk>
      <rc t="1" v="25045"/>
    </bk>
    <bk>
      <rc t="1" v="25046"/>
    </bk>
    <bk>
      <rc t="1" v="25047"/>
    </bk>
    <bk>
      <rc t="1" v="25048"/>
    </bk>
    <bk>
      <rc t="1" v="25049"/>
    </bk>
    <bk>
      <rc t="1" v="25050"/>
    </bk>
    <bk>
      <rc t="1" v="25051"/>
    </bk>
    <bk>
      <rc t="1" v="25052"/>
    </bk>
    <bk>
      <rc t="1" v="25053"/>
    </bk>
    <bk>
      <rc t="1" v="25054"/>
    </bk>
    <bk>
      <rc t="1" v="25055"/>
    </bk>
    <bk>
      <rc t="1" v="25056"/>
    </bk>
    <bk>
      <rc t="1" v="25057"/>
    </bk>
    <bk>
      <rc t="1" v="25058"/>
    </bk>
    <bk>
      <rc t="1" v="25059"/>
    </bk>
    <bk>
      <rc t="1" v="25060"/>
    </bk>
    <bk>
      <rc t="1" v="25061"/>
    </bk>
    <bk>
      <rc t="1" v="25062"/>
    </bk>
    <bk>
      <rc t="1" v="25063"/>
    </bk>
    <bk>
      <rc t="1" v="25064"/>
    </bk>
    <bk>
      <rc t="1" v="25065"/>
    </bk>
    <bk>
      <rc t="1" v="25066"/>
    </bk>
    <bk>
      <rc t="1" v="25067"/>
    </bk>
    <bk>
      <rc t="1" v="25068"/>
    </bk>
    <bk>
      <rc t="1" v="25069"/>
    </bk>
    <bk>
      <rc t="1" v="25070"/>
    </bk>
    <bk>
      <rc t="1" v="25071"/>
    </bk>
    <bk>
      <rc t="1" v="25072"/>
    </bk>
    <bk>
      <rc t="1" v="25073"/>
    </bk>
    <bk>
      <rc t="1" v="25074"/>
    </bk>
    <bk>
      <rc t="1" v="25075"/>
    </bk>
    <bk>
      <rc t="1" v="25076"/>
    </bk>
    <bk>
      <rc t="1" v="25077"/>
    </bk>
    <bk>
      <rc t="1" v="25078"/>
    </bk>
    <bk>
      <rc t="1" v="25079"/>
    </bk>
    <bk>
      <rc t="1" v="25080"/>
    </bk>
    <bk>
      <rc t="1" v="25081"/>
    </bk>
    <bk>
      <rc t="1" v="25082"/>
    </bk>
    <bk>
      <rc t="1" v="25083"/>
    </bk>
    <bk>
      <rc t="1" v="25084"/>
    </bk>
    <bk>
      <rc t="1" v="25085"/>
    </bk>
    <bk>
      <rc t="1" v="25086"/>
    </bk>
    <bk>
      <rc t="1" v="25087"/>
    </bk>
    <bk>
      <rc t="1" v="25088"/>
    </bk>
    <bk>
      <rc t="1" v="25089"/>
    </bk>
    <bk>
      <rc t="1" v="25090"/>
    </bk>
    <bk>
      <rc t="1" v="25091"/>
    </bk>
    <bk>
      <rc t="1" v="25092"/>
    </bk>
    <bk>
      <rc t="1" v="25093"/>
    </bk>
    <bk>
      <rc t="1" v="25094"/>
    </bk>
    <bk>
      <rc t="1" v="25095"/>
    </bk>
    <bk>
      <rc t="1" v="25096"/>
    </bk>
    <bk>
      <rc t="1" v="25097"/>
    </bk>
    <bk>
      <rc t="1" v="25098"/>
    </bk>
    <bk>
      <rc t="1" v="25099"/>
    </bk>
    <bk>
      <rc t="1" v="25100"/>
    </bk>
    <bk>
      <rc t="1" v="25101"/>
    </bk>
    <bk>
      <rc t="1" v="25102"/>
    </bk>
    <bk>
      <rc t="1" v="25103"/>
    </bk>
    <bk>
      <rc t="1" v="25104"/>
    </bk>
    <bk>
      <rc t="1" v="25105"/>
    </bk>
    <bk>
      <rc t="1" v="25106"/>
    </bk>
    <bk>
      <rc t="1" v="25107"/>
    </bk>
    <bk>
      <rc t="1" v="25108"/>
    </bk>
    <bk>
      <rc t="1" v="25109"/>
    </bk>
    <bk>
      <rc t="1" v="25110"/>
    </bk>
    <bk>
      <rc t="1" v="25111"/>
    </bk>
    <bk>
      <rc t="1" v="25112"/>
    </bk>
    <bk>
      <rc t="1" v="25113"/>
    </bk>
    <bk>
      <rc t="1" v="25114"/>
    </bk>
    <bk>
      <rc t="1" v="25115"/>
    </bk>
    <bk>
      <rc t="1" v="25116"/>
    </bk>
    <bk>
      <rc t="1" v="25117"/>
    </bk>
    <bk>
      <rc t="1" v="25118"/>
    </bk>
    <bk>
      <rc t="1" v="25119"/>
    </bk>
    <bk>
      <rc t="1" v="25120"/>
    </bk>
    <bk>
      <rc t="1" v="25121"/>
    </bk>
    <bk>
      <rc t="1" v="25122"/>
    </bk>
    <bk>
      <rc t="1" v="25123"/>
    </bk>
    <bk>
      <rc t="1" v="25124"/>
    </bk>
    <bk>
      <rc t="1" v="25125"/>
    </bk>
    <bk>
      <rc t="1" v="25126"/>
    </bk>
    <bk>
      <rc t="1" v="25127"/>
    </bk>
    <bk>
      <rc t="1" v="25128"/>
    </bk>
    <bk>
      <rc t="1" v="25129"/>
    </bk>
    <bk>
      <rc t="1" v="25130"/>
    </bk>
    <bk>
      <rc t="1" v="25131"/>
    </bk>
    <bk>
      <rc t="1" v="25132"/>
    </bk>
    <bk>
      <rc t="1" v="25133"/>
    </bk>
    <bk>
      <rc t="1" v="25134"/>
    </bk>
    <bk>
      <rc t="1" v="25135"/>
    </bk>
    <bk>
      <rc t="1" v="25136"/>
    </bk>
    <bk>
      <rc t="1" v="25137"/>
    </bk>
    <bk>
      <rc t="1" v="25138"/>
    </bk>
    <bk>
      <rc t="1" v="25139"/>
    </bk>
    <bk>
      <rc t="1" v="25140"/>
    </bk>
    <bk>
      <rc t="1" v="25141"/>
    </bk>
    <bk>
      <rc t="1" v="25142"/>
    </bk>
    <bk>
      <rc t="1" v="25143"/>
    </bk>
    <bk>
      <rc t="1" v="25144"/>
    </bk>
    <bk>
      <rc t="1" v="25145"/>
    </bk>
    <bk>
      <rc t="1" v="25146"/>
    </bk>
    <bk>
      <rc t="1" v="25147"/>
    </bk>
    <bk>
      <rc t="1" v="25148"/>
    </bk>
    <bk>
      <rc t="1" v="25149"/>
    </bk>
    <bk>
      <rc t="1" v="25150"/>
    </bk>
    <bk>
      <rc t="1" v="25151"/>
    </bk>
    <bk>
      <rc t="1" v="25152"/>
    </bk>
    <bk>
      <rc t="1" v="25153"/>
    </bk>
    <bk>
      <rc t="1" v="25154"/>
    </bk>
    <bk>
      <rc t="1" v="25155"/>
    </bk>
    <bk>
      <rc t="1" v="25156"/>
    </bk>
    <bk>
      <rc t="1" v="25157"/>
    </bk>
    <bk>
      <rc t="1" v="25158"/>
    </bk>
    <bk>
      <rc t="1" v="25159"/>
    </bk>
    <bk>
      <rc t="1" v="25160"/>
    </bk>
    <bk>
      <rc t="1" v="25161"/>
    </bk>
    <bk>
      <rc t="1" v="25162"/>
    </bk>
    <bk>
      <rc t="1" v="25163"/>
    </bk>
    <bk>
      <rc t="1" v="25164"/>
    </bk>
    <bk>
      <rc t="1" v="25165"/>
    </bk>
    <bk>
      <rc t="1" v="25166"/>
    </bk>
    <bk>
      <rc t="1" v="25167"/>
    </bk>
    <bk>
      <rc t="1" v="25168"/>
    </bk>
    <bk>
      <rc t="1" v="25169"/>
    </bk>
    <bk>
      <rc t="1" v="25170"/>
    </bk>
    <bk>
      <rc t="1" v="25171"/>
    </bk>
    <bk>
      <rc t="1" v="25172"/>
    </bk>
    <bk>
      <rc t="1" v="25173"/>
    </bk>
    <bk>
      <rc t="1" v="25174"/>
    </bk>
    <bk>
      <rc t="1" v="25175"/>
    </bk>
    <bk>
      <rc t="1" v="25176"/>
    </bk>
    <bk>
      <rc t="1" v="25177"/>
    </bk>
    <bk>
      <rc t="1" v="25178"/>
    </bk>
    <bk>
      <rc t="1" v="25179"/>
    </bk>
    <bk>
      <rc t="1" v="25180"/>
    </bk>
    <bk>
      <rc t="1" v="25181"/>
    </bk>
    <bk>
      <rc t="1" v="25182"/>
    </bk>
    <bk>
      <rc t="1" v="25183"/>
    </bk>
    <bk>
      <rc t="1" v="25184"/>
    </bk>
    <bk>
      <rc t="1" v="25185"/>
    </bk>
    <bk>
      <rc t="1" v="25186"/>
    </bk>
    <bk>
      <rc t="1" v="25187"/>
    </bk>
    <bk>
      <rc t="1" v="25188"/>
    </bk>
    <bk>
      <rc t="1" v="25189"/>
    </bk>
    <bk>
      <rc t="1" v="25190"/>
    </bk>
    <bk>
      <rc t="1" v="25191"/>
    </bk>
    <bk>
      <rc t="1" v="25192"/>
    </bk>
    <bk>
      <rc t="1" v="25193"/>
    </bk>
    <bk>
      <rc t="1" v="25194"/>
    </bk>
    <bk>
      <rc t="1" v="25195"/>
    </bk>
    <bk>
      <rc t="1" v="25196"/>
    </bk>
    <bk>
      <rc t="1" v="25197"/>
    </bk>
    <bk>
      <rc t="1" v="25198"/>
    </bk>
    <bk>
      <rc t="1" v="25199"/>
    </bk>
    <bk>
      <rc t="1" v="25200"/>
    </bk>
    <bk>
      <rc t="1" v="25201"/>
    </bk>
    <bk>
      <rc t="1" v="25202"/>
    </bk>
    <bk>
      <rc t="1" v="25203"/>
    </bk>
    <bk>
      <rc t="1" v="25204"/>
    </bk>
    <bk>
      <rc t="1" v="25205"/>
    </bk>
    <bk>
      <rc t="1" v="25206"/>
    </bk>
    <bk>
      <rc t="1" v="25207"/>
    </bk>
    <bk>
      <rc t="1" v="25208"/>
    </bk>
    <bk>
      <rc t="1" v="25209"/>
    </bk>
    <bk>
      <rc t="1" v="25210"/>
    </bk>
    <bk>
      <rc t="1" v="25211"/>
    </bk>
    <bk>
      <rc t="1" v="25212"/>
    </bk>
    <bk>
      <rc t="1" v="25213"/>
    </bk>
    <bk>
      <rc t="1" v="25214"/>
    </bk>
    <bk>
      <rc t="1" v="25215"/>
    </bk>
    <bk>
      <rc t="1" v="25216"/>
    </bk>
    <bk>
      <rc t="1" v="25217"/>
    </bk>
    <bk>
      <rc t="1" v="25218"/>
    </bk>
    <bk>
      <rc t="1" v="25219"/>
    </bk>
    <bk>
      <rc t="1" v="25220"/>
    </bk>
    <bk>
      <rc t="1" v="25221"/>
    </bk>
    <bk>
      <rc t="1" v="25222"/>
    </bk>
    <bk>
      <rc t="1" v="25223"/>
    </bk>
    <bk>
      <rc t="1" v="25224"/>
    </bk>
    <bk>
      <rc t="1" v="25225"/>
    </bk>
    <bk>
      <rc t="1" v="25226"/>
    </bk>
    <bk>
      <rc t="1" v="25227"/>
    </bk>
    <bk>
      <rc t="1" v="25228"/>
    </bk>
    <bk>
      <rc t="1" v="25229"/>
    </bk>
    <bk>
      <rc t="1" v="25230"/>
    </bk>
    <bk>
      <rc t="1" v="25231"/>
    </bk>
    <bk>
      <rc t="1" v="25232"/>
    </bk>
    <bk>
      <rc t="1" v="25233"/>
    </bk>
    <bk>
      <rc t="1" v="25234"/>
    </bk>
    <bk>
      <rc t="1" v="25235"/>
    </bk>
    <bk>
      <rc t="1" v="25236"/>
    </bk>
    <bk>
      <rc t="1" v="25237"/>
    </bk>
    <bk>
      <rc t="1" v="25238"/>
    </bk>
    <bk>
      <rc t="1" v="25239"/>
    </bk>
    <bk>
      <rc t="1" v="25240"/>
    </bk>
    <bk>
      <rc t="1" v="25241"/>
    </bk>
    <bk>
      <rc t="1" v="25242"/>
    </bk>
    <bk>
      <rc t="1" v="25243"/>
    </bk>
    <bk>
      <rc t="1" v="25244"/>
    </bk>
    <bk>
      <rc t="1" v="25245"/>
    </bk>
    <bk>
      <rc t="1" v="25246"/>
    </bk>
    <bk>
      <rc t="1" v="25247"/>
    </bk>
    <bk>
      <rc t="1" v="25248"/>
    </bk>
    <bk>
      <rc t="1" v="25249"/>
    </bk>
    <bk>
      <rc t="1" v="25250"/>
    </bk>
    <bk>
      <rc t="1" v="25251"/>
    </bk>
    <bk>
      <rc t="1" v="25252"/>
    </bk>
    <bk>
      <rc t="1" v="25253"/>
    </bk>
    <bk>
      <rc t="1" v="25254"/>
    </bk>
    <bk>
      <rc t="1" v="25255"/>
    </bk>
    <bk>
      <rc t="1" v="25256"/>
    </bk>
    <bk>
      <rc t="1" v="25257"/>
    </bk>
    <bk>
      <rc t="1" v="25258"/>
    </bk>
    <bk>
      <rc t="1" v="25259"/>
    </bk>
    <bk>
      <rc t="1" v="25260"/>
    </bk>
    <bk>
      <rc t="1" v="25261"/>
    </bk>
    <bk>
      <rc t="1" v="25262"/>
    </bk>
    <bk>
      <rc t="1" v="25263"/>
    </bk>
    <bk>
      <rc t="1" v="25264"/>
    </bk>
    <bk>
      <rc t="1" v="25265"/>
    </bk>
    <bk>
      <rc t="1" v="25266"/>
    </bk>
    <bk>
      <rc t="1" v="25267"/>
    </bk>
    <bk>
      <rc t="1" v="25268"/>
    </bk>
    <bk>
      <rc t="1" v="25269"/>
    </bk>
    <bk>
      <rc t="1" v="25270"/>
    </bk>
    <bk>
      <rc t="1" v="25271"/>
    </bk>
    <bk>
      <rc t="1" v="25272"/>
    </bk>
    <bk>
      <rc t="1" v="25273"/>
    </bk>
    <bk>
      <rc t="1" v="25274"/>
    </bk>
    <bk>
      <rc t="1" v="25275"/>
    </bk>
    <bk>
      <rc t="1" v="25276"/>
    </bk>
    <bk>
      <rc t="1" v="25277"/>
    </bk>
    <bk>
      <rc t="1" v="25278"/>
    </bk>
    <bk>
      <rc t="1" v="25279"/>
    </bk>
    <bk>
      <rc t="1" v="25280"/>
    </bk>
    <bk>
      <rc t="1" v="25281"/>
    </bk>
    <bk>
      <rc t="1" v="25282"/>
    </bk>
    <bk>
      <rc t="1" v="25283"/>
    </bk>
    <bk>
      <rc t="1" v="25284"/>
    </bk>
    <bk>
      <rc t="1" v="25285"/>
    </bk>
    <bk>
      <rc t="1" v="25286"/>
    </bk>
    <bk>
      <rc t="1" v="25287"/>
    </bk>
    <bk>
      <rc t="1" v="25288"/>
    </bk>
    <bk>
      <rc t="1" v="25289"/>
    </bk>
    <bk>
      <rc t="1" v="25290"/>
    </bk>
    <bk>
      <rc t="1" v="25291"/>
    </bk>
    <bk>
      <rc t="1" v="25292"/>
    </bk>
    <bk>
      <rc t="1" v="25293"/>
    </bk>
    <bk>
      <rc t="1" v="25294"/>
    </bk>
    <bk>
      <rc t="1" v="25295"/>
    </bk>
    <bk>
      <rc t="1" v="25296"/>
    </bk>
    <bk>
      <rc t="1" v="25297"/>
    </bk>
    <bk>
      <rc t="1" v="25298"/>
    </bk>
    <bk>
      <rc t="1" v="25299"/>
    </bk>
    <bk>
      <rc t="1" v="25300"/>
    </bk>
    <bk>
      <rc t="1" v="25301"/>
    </bk>
    <bk>
      <rc t="1" v="25302"/>
    </bk>
    <bk>
      <rc t="1" v="25303"/>
    </bk>
    <bk>
      <rc t="1" v="25304"/>
    </bk>
    <bk>
      <rc t="1" v="25305"/>
    </bk>
    <bk>
      <rc t="1" v="25306"/>
    </bk>
    <bk>
      <rc t="1" v="25307"/>
    </bk>
    <bk>
      <rc t="1" v="25308"/>
    </bk>
    <bk>
      <rc t="1" v="25309"/>
    </bk>
    <bk>
      <rc t="1" v="25310"/>
    </bk>
    <bk>
      <rc t="1" v="25311"/>
    </bk>
    <bk>
      <rc t="1" v="25312"/>
    </bk>
    <bk>
      <rc t="1" v="25313"/>
    </bk>
    <bk>
      <rc t="1" v="25314"/>
    </bk>
    <bk>
      <rc t="1" v="25315"/>
    </bk>
    <bk>
      <rc t="1" v="25316"/>
    </bk>
    <bk>
      <rc t="1" v="25317"/>
    </bk>
    <bk>
      <rc t="1" v="25318"/>
    </bk>
    <bk>
      <rc t="1" v="25319"/>
    </bk>
    <bk>
      <rc t="1" v="25320"/>
    </bk>
    <bk>
      <rc t="1" v="25321"/>
    </bk>
    <bk>
      <rc t="1" v="25322"/>
    </bk>
    <bk>
      <rc t="1" v="25323"/>
    </bk>
    <bk>
      <rc t="1" v="25324"/>
    </bk>
    <bk>
      <rc t="1" v="25325"/>
    </bk>
    <bk>
      <rc t="1" v="25326"/>
    </bk>
    <bk>
      <rc t="1" v="25327"/>
    </bk>
    <bk>
      <rc t="1" v="25328"/>
    </bk>
    <bk>
      <rc t="1" v="25329"/>
    </bk>
    <bk>
      <rc t="1" v="25330"/>
    </bk>
    <bk>
      <rc t="1" v="25331"/>
    </bk>
    <bk>
      <rc t="1" v="25332"/>
    </bk>
    <bk>
      <rc t="1" v="25333"/>
    </bk>
    <bk>
      <rc t="1" v="25334"/>
    </bk>
    <bk>
      <rc t="1" v="25335"/>
    </bk>
    <bk>
      <rc t="1" v="25336"/>
    </bk>
    <bk>
      <rc t="1" v="25337"/>
    </bk>
    <bk>
      <rc t="1" v="25338"/>
    </bk>
    <bk>
      <rc t="1" v="25339"/>
    </bk>
    <bk>
      <rc t="1" v="25340"/>
    </bk>
    <bk>
      <rc t="1" v="25341"/>
    </bk>
    <bk>
      <rc t="1" v="25342"/>
    </bk>
    <bk>
      <rc t="1" v="25343"/>
    </bk>
    <bk>
      <rc t="1" v="25344"/>
    </bk>
    <bk>
      <rc t="1" v="25345"/>
    </bk>
    <bk>
      <rc t="1" v="25346"/>
    </bk>
    <bk>
      <rc t="1" v="25347"/>
    </bk>
    <bk>
      <rc t="1" v="25348"/>
    </bk>
    <bk>
      <rc t="1" v="25349"/>
    </bk>
    <bk>
      <rc t="1" v="25350"/>
    </bk>
    <bk>
      <rc t="1" v="25351"/>
    </bk>
    <bk>
      <rc t="1" v="25352"/>
    </bk>
    <bk>
      <rc t="1" v="25353"/>
    </bk>
    <bk>
      <rc t="1" v="25354"/>
    </bk>
    <bk>
      <rc t="1" v="25355"/>
    </bk>
    <bk>
      <rc t="1" v="25356"/>
    </bk>
    <bk>
      <rc t="1" v="25357"/>
    </bk>
    <bk>
      <rc t="1" v="25358"/>
    </bk>
    <bk>
      <rc t="1" v="25359"/>
    </bk>
    <bk>
      <rc t="1" v="25360"/>
    </bk>
    <bk>
      <rc t="1" v="25361"/>
    </bk>
    <bk>
      <rc t="1" v="25362"/>
    </bk>
    <bk>
      <rc t="1" v="25363"/>
    </bk>
    <bk>
      <rc t="1" v="25364"/>
    </bk>
    <bk>
      <rc t="1" v="25365"/>
    </bk>
    <bk>
      <rc t="1" v="25366"/>
    </bk>
    <bk>
      <rc t="1" v="25367"/>
    </bk>
    <bk>
      <rc t="1" v="25368"/>
    </bk>
    <bk>
      <rc t="1" v="25369"/>
    </bk>
    <bk>
      <rc t="1" v="25370"/>
    </bk>
    <bk>
      <rc t="1" v="25371"/>
    </bk>
    <bk>
      <rc t="1" v="25372"/>
    </bk>
    <bk>
      <rc t="1" v="25373"/>
    </bk>
    <bk>
      <rc t="1" v="25374"/>
    </bk>
    <bk>
      <rc t="1" v="25375"/>
    </bk>
    <bk>
      <rc t="1" v="25376"/>
    </bk>
    <bk>
      <rc t="1" v="25377"/>
    </bk>
    <bk>
      <rc t="1" v="25378"/>
    </bk>
    <bk>
      <rc t="1" v="25379"/>
    </bk>
    <bk>
      <rc t="1" v="25380"/>
    </bk>
    <bk>
      <rc t="1" v="25381"/>
    </bk>
    <bk>
      <rc t="1" v="25382"/>
    </bk>
    <bk>
      <rc t="1" v="25383"/>
    </bk>
    <bk>
      <rc t="1" v="25384"/>
    </bk>
    <bk>
      <rc t="1" v="25385"/>
    </bk>
    <bk>
      <rc t="1" v="25386"/>
    </bk>
    <bk>
      <rc t="1" v="25387"/>
    </bk>
    <bk>
      <rc t="1" v="25388"/>
    </bk>
    <bk>
      <rc t="1" v="25389"/>
    </bk>
    <bk>
      <rc t="1" v="25390"/>
    </bk>
    <bk>
      <rc t="1" v="25391"/>
    </bk>
    <bk>
      <rc t="1" v="25392"/>
    </bk>
    <bk>
      <rc t="1" v="25393"/>
    </bk>
    <bk>
      <rc t="1" v="25394"/>
    </bk>
    <bk>
      <rc t="1" v="25395"/>
    </bk>
    <bk>
      <rc t="1" v="25396"/>
    </bk>
    <bk>
      <rc t="1" v="25397"/>
    </bk>
    <bk>
      <rc t="1" v="25398"/>
    </bk>
    <bk>
      <rc t="1" v="25399"/>
    </bk>
    <bk>
      <rc t="1" v="25400"/>
    </bk>
    <bk>
      <rc t="1" v="25401"/>
    </bk>
    <bk>
      <rc t="1" v="25402"/>
    </bk>
    <bk>
      <rc t="1" v="25403"/>
    </bk>
    <bk>
      <rc t="1" v="25404"/>
    </bk>
    <bk>
      <rc t="1" v="25405"/>
    </bk>
    <bk>
      <rc t="1" v="25406"/>
    </bk>
    <bk>
      <rc t="1" v="25407"/>
    </bk>
    <bk>
      <rc t="1" v="25408"/>
    </bk>
    <bk>
      <rc t="1" v="25409"/>
    </bk>
    <bk>
      <rc t="1" v="25410"/>
    </bk>
    <bk>
      <rc t="1" v="25411"/>
    </bk>
    <bk>
      <rc t="1" v="25412"/>
    </bk>
    <bk>
      <rc t="1" v="25413"/>
    </bk>
    <bk>
      <rc t="1" v="25414"/>
    </bk>
    <bk>
      <rc t="1" v="25415"/>
    </bk>
    <bk>
      <rc t="1" v="25416"/>
    </bk>
    <bk>
      <rc t="1" v="25417"/>
    </bk>
    <bk>
      <rc t="1" v="25418"/>
    </bk>
    <bk>
      <rc t="1" v="25419"/>
    </bk>
    <bk>
      <rc t="1" v="25420"/>
    </bk>
    <bk>
      <rc t="1" v="25421"/>
    </bk>
    <bk>
      <rc t="1" v="25422"/>
    </bk>
    <bk>
      <rc t="1" v="25423"/>
    </bk>
    <bk>
      <rc t="1" v="25424"/>
    </bk>
    <bk>
      <rc t="1" v="25425"/>
    </bk>
    <bk>
      <rc t="1" v="25426"/>
    </bk>
    <bk>
      <rc t="1" v="25427"/>
    </bk>
    <bk>
      <rc t="1" v="25428"/>
    </bk>
    <bk>
      <rc t="1" v="25429"/>
    </bk>
    <bk>
      <rc t="1" v="25430"/>
    </bk>
    <bk>
      <rc t="1" v="25431"/>
    </bk>
    <bk>
      <rc t="1" v="25432"/>
    </bk>
    <bk>
      <rc t="1" v="25433"/>
    </bk>
    <bk>
      <rc t="1" v="25434"/>
    </bk>
    <bk>
      <rc t="1" v="25435"/>
    </bk>
    <bk>
      <rc t="1" v="25436"/>
    </bk>
    <bk>
      <rc t="1" v="25437"/>
    </bk>
    <bk>
      <rc t="1" v="25438"/>
    </bk>
    <bk>
      <rc t="1" v="25439"/>
    </bk>
    <bk>
      <rc t="1" v="25440"/>
    </bk>
    <bk>
      <rc t="1" v="25441"/>
    </bk>
    <bk>
      <rc t="1" v="25442"/>
    </bk>
    <bk>
      <rc t="1" v="25443"/>
    </bk>
    <bk>
      <rc t="1" v="25444"/>
    </bk>
    <bk>
      <rc t="1" v="25445"/>
    </bk>
    <bk>
      <rc t="1" v="25446"/>
    </bk>
    <bk>
      <rc t="1" v="25447"/>
    </bk>
    <bk>
      <rc t="1" v="25448"/>
    </bk>
    <bk>
      <rc t="1" v="25449"/>
    </bk>
    <bk>
      <rc t="1" v="25450"/>
    </bk>
    <bk>
      <rc t="1" v="25451"/>
    </bk>
    <bk>
      <rc t="1" v="25452"/>
    </bk>
    <bk>
      <rc t="1" v="25453"/>
    </bk>
    <bk>
      <rc t="1" v="25454"/>
    </bk>
    <bk>
      <rc t="1" v="25455"/>
    </bk>
    <bk>
      <rc t="1" v="25456"/>
    </bk>
    <bk>
      <rc t="1" v="25457"/>
    </bk>
    <bk>
      <rc t="1" v="25458"/>
    </bk>
    <bk>
      <rc t="1" v="25459"/>
    </bk>
    <bk>
      <rc t="1" v="25460"/>
    </bk>
    <bk>
      <rc t="1" v="25461"/>
    </bk>
    <bk>
      <rc t="1" v="25462"/>
    </bk>
    <bk>
      <rc t="1" v="25463"/>
    </bk>
    <bk>
      <rc t="1" v="25464"/>
    </bk>
    <bk>
      <rc t="1" v="25465"/>
    </bk>
    <bk>
      <rc t="1" v="25466"/>
    </bk>
    <bk>
      <rc t="1" v="25467"/>
    </bk>
    <bk>
      <rc t="1" v="25468"/>
    </bk>
    <bk>
      <rc t="1" v="25469"/>
    </bk>
    <bk>
      <rc t="1" v="25470"/>
    </bk>
    <bk>
      <rc t="1" v="25471"/>
    </bk>
    <bk>
      <rc t="1" v="25472"/>
    </bk>
    <bk>
      <rc t="1" v="25473"/>
    </bk>
    <bk>
      <rc t="1" v="25474"/>
    </bk>
    <bk>
      <rc t="1" v="25475"/>
    </bk>
    <bk>
      <rc t="1" v="25476"/>
    </bk>
    <bk>
      <rc t="1" v="25477"/>
    </bk>
    <bk>
      <rc t="1" v="25478"/>
    </bk>
    <bk>
      <rc t="1" v="25479"/>
    </bk>
    <bk>
      <rc t="1" v="25480"/>
    </bk>
    <bk>
      <rc t="1" v="25481"/>
    </bk>
    <bk>
      <rc t="1" v="25482"/>
    </bk>
    <bk>
      <rc t="1" v="25483"/>
    </bk>
    <bk>
      <rc t="1" v="25484"/>
    </bk>
    <bk>
      <rc t="1" v="25485"/>
    </bk>
    <bk>
      <rc t="1" v="25486"/>
    </bk>
    <bk>
      <rc t="1" v="25487"/>
    </bk>
    <bk>
      <rc t="1" v="25488"/>
    </bk>
    <bk>
      <rc t="1" v="25489"/>
    </bk>
    <bk>
      <rc t="1" v="25490"/>
    </bk>
    <bk>
      <rc t="1" v="25491"/>
    </bk>
    <bk>
      <rc t="1" v="25492"/>
    </bk>
    <bk>
      <rc t="1" v="25493"/>
    </bk>
    <bk>
      <rc t="1" v="25494"/>
    </bk>
    <bk>
      <rc t="1" v="25495"/>
    </bk>
    <bk>
      <rc t="1" v="25496"/>
    </bk>
    <bk>
      <rc t="1" v="25497"/>
    </bk>
    <bk>
      <rc t="1" v="25498"/>
    </bk>
    <bk>
      <rc t="1" v="25499"/>
    </bk>
    <bk>
      <rc t="1" v="25500"/>
    </bk>
    <bk>
      <rc t="1" v="25501"/>
    </bk>
    <bk>
      <rc t="1" v="25502"/>
    </bk>
    <bk>
      <rc t="1" v="25503"/>
    </bk>
    <bk>
      <rc t="1" v="25504"/>
    </bk>
    <bk>
      <rc t="1" v="25505"/>
    </bk>
    <bk>
      <rc t="1" v="25506"/>
    </bk>
    <bk>
      <rc t="1" v="25507"/>
    </bk>
    <bk>
      <rc t="1" v="25508"/>
    </bk>
    <bk>
      <rc t="1" v="25509"/>
    </bk>
    <bk>
      <rc t="1" v="25510"/>
    </bk>
    <bk>
      <rc t="1" v="25511"/>
    </bk>
    <bk>
      <rc t="1" v="25512"/>
    </bk>
    <bk>
      <rc t="1" v="25513"/>
    </bk>
    <bk>
      <rc t="1" v="25514"/>
    </bk>
    <bk>
      <rc t="1" v="25515"/>
    </bk>
    <bk>
      <rc t="1" v="25516"/>
    </bk>
    <bk>
      <rc t="1" v="25517"/>
    </bk>
    <bk>
      <rc t="1" v="25518"/>
    </bk>
    <bk>
      <rc t="1" v="25519"/>
    </bk>
    <bk>
      <rc t="1" v="25520"/>
    </bk>
    <bk>
      <rc t="1" v="25521"/>
    </bk>
    <bk>
      <rc t="1" v="25522"/>
    </bk>
    <bk>
      <rc t="1" v="25523"/>
    </bk>
    <bk>
      <rc t="1" v="25524"/>
    </bk>
    <bk>
      <rc t="1" v="25525"/>
    </bk>
    <bk>
      <rc t="1" v="25526"/>
    </bk>
    <bk>
      <rc t="1" v="25527"/>
    </bk>
    <bk>
      <rc t="1" v="25528"/>
    </bk>
    <bk>
      <rc t="1" v="25529"/>
    </bk>
    <bk>
      <rc t="1" v="25530"/>
    </bk>
    <bk>
      <rc t="1" v="25531"/>
    </bk>
    <bk>
      <rc t="1" v="25532"/>
    </bk>
    <bk>
      <rc t="1" v="25533"/>
    </bk>
    <bk>
      <rc t="1" v="25534"/>
    </bk>
    <bk>
      <rc t="1" v="25535"/>
    </bk>
    <bk>
      <rc t="1" v="25536"/>
    </bk>
    <bk>
      <rc t="1" v="25537"/>
    </bk>
    <bk>
      <rc t="1" v="25538"/>
    </bk>
    <bk>
      <rc t="1" v="25539"/>
    </bk>
    <bk>
      <rc t="1" v="25540"/>
    </bk>
    <bk>
      <rc t="1" v="25541"/>
    </bk>
    <bk>
      <rc t="1" v="25542"/>
    </bk>
    <bk>
      <rc t="1" v="25543"/>
    </bk>
    <bk>
      <rc t="1" v="25544"/>
    </bk>
    <bk>
      <rc t="1" v="25545"/>
    </bk>
    <bk>
      <rc t="1" v="25546"/>
    </bk>
    <bk>
      <rc t="1" v="25547"/>
    </bk>
    <bk>
      <rc t="1" v="25548"/>
    </bk>
    <bk>
      <rc t="1" v="25549"/>
    </bk>
    <bk>
      <rc t="1" v="25550"/>
    </bk>
    <bk>
      <rc t="1" v="25551"/>
    </bk>
    <bk>
      <rc t="1" v="25552"/>
    </bk>
    <bk>
      <rc t="1" v="25553"/>
    </bk>
    <bk>
      <rc t="1" v="25554"/>
    </bk>
    <bk>
      <rc t="1" v="25555"/>
    </bk>
    <bk>
      <rc t="1" v="25556"/>
    </bk>
    <bk>
      <rc t="1" v="25557"/>
    </bk>
    <bk>
      <rc t="1" v="25558"/>
    </bk>
    <bk>
      <rc t="1" v="25559"/>
    </bk>
    <bk>
      <rc t="1" v="25560"/>
    </bk>
    <bk>
      <rc t="1" v="25561"/>
    </bk>
    <bk>
      <rc t="1" v="25562"/>
    </bk>
    <bk>
      <rc t="1" v="25563"/>
    </bk>
    <bk>
      <rc t="1" v="25564"/>
    </bk>
    <bk>
      <rc t="1" v="25565"/>
    </bk>
    <bk>
      <rc t="1" v="25566"/>
    </bk>
    <bk>
      <rc t="1" v="25567"/>
    </bk>
    <bk>
      <rc t="1" v="25568"/>
    </bk>
    <bk>
      <rc t="1" v="25569"/>
    </bk>
    <bk>
      <rc t="1" v="25570"/>
    </bk>
    <bk>
      <rc t="1" v="25571"/>
    </bk>
    <bk>
      <rc t="1" v="25572"/>
    </bk>
    <bk>
      <rc t="1" v="25573"/>
    </bk>
    <bk>
      <rc t="1" v="25574"/>
    </bk>
    <bk>
      <rc t="1" v="25575"/>
    </bk>
    <bk>
      <rc t="1" v="25576"/>
    </bk>
    <bk>
      <rc t="1" v="25577"/>
    </bk>
    <bk>
      <rc t="1" v="25578"/>
    </bk>
    <bk>
      <rc t="1" v="25579"/>
    </bk>
    <bk>
      <rc t="1" v="25580"/>
    </bk>
    <bk>
      <rc t="1" v="25581"/>
    </bk>
    <bk>
      <rc t="1" v="25582"/>
    </bk>
    <bk>
      <rc t="1" v="25583"/>
    </bk>
    <bk>
      <rc t="1" v="25584"/>
    </bk>
    <bk>
      <rc t="1" v="25585"/>
    </bk>
    <bk>
      <rc t="1" v="25586"/>
    </bk>
    <bk>
      <rc t="1" v="25587"/>
    </bk>
    <bk>
      <rc t="1" v="25588"/>
    </bk>
    <bk>
      <rc t="1" v="25589"/>
    </bk>
    <bk>
      <rc t="1" v="25590"/>
    </bk>
    <bk>
      <rc t="1" v="25591"/>
    </bk>
    <bk>
      <rc t="1" v="25592"/>
    </bk>
    <bk>
      <rc t="1" v="25593"/>
    </bk>
    <bk>
      <rc t="1" v="25594"/>
    </bk>
    <bk>
      <rc t="1" v="25595"/>
    </bk>
    <bk>
      <rc t="1" v="25596"/>
    </bk>
    <bk>
      <rc t="1" v="25597"/>
    </bk>
    <bk>
      <rc t="1" v="25598"/>
    </bk>
    <bk>
      <rc t="1" v="25599"/>
    </bk>
    <bk>
      <rc t="1" v="25600"/>
    </bk>
    <bk>
      <rc t="1" v="25601"/>
    </bk>
    <bk>
      <rc t="1" v="25602"/>
    </bk>
    <bk>
      <rc t="1" v="25603"/>
    </bk>
    <bk>
      <rc t="1" v="25604"/>
    </bk>
    <bk>
      <rc t="1" v="25605"/>
    </bk>
    <bk>
      <rc t="1" v="25606"/>
    </bk>
    <bk>
      <rc t="1" v="25607"/>
    </bk>
    <bk>
      <rc t="1" v="25608"/>
    </bk>
    <bk>
      <rc t="1" v="25609"/>
    </bk>
    <bk>
      <rc t="1" v="25610"/>
    </bk>
    <bk>
      <rc t="1" v="25611"/>
    </bk>
    <bk>
      <rc t="1" v="25612"/>
    </bk>
    <bk>
      <rc t="1" v="25613"/>
    </bk>
    <bk>
      <rc t="1" v="25614"/>
    </bk>
    <bk>
      <rc t="1" v="25615"/>
    </bk>
    <bk>
      <rc t="1" v="25616"/>
    </bk>
    <bk>
      <rc t="1" v="25617"/>
    </bk>
    <bk>
      <rc t="1" v="25618"/>
    </bk>
    <bk>
      <rc t="1" v="25619"/>
    </bk>
    <bk>
      <rc t="1" v="25620"/>
    </bk>
    <bk>
      <rc t="1" v="25621"/>
    </bk>
    <bk>
      <rc t="1" v="25622"/>
    </bk>
    <bk>
      <rc t="1" v="25623"/>
    </bk>
    <bk>
      <rc t="1" v="25624"/>
    </bk>
    <bk>
      <rc t="1" v="25625"/>
    </bk>
    <bk>
      <rc t="1" v="25626"/>
    </bk>
    <bk>
      <rc t="1" v="25627"/>
    </bk>
    <bk>
      <rc t="1" v="25628"/>
    </bk>
    <bk>
      <rc t="1" v="25629"/>
    </bk>
    <bk>
      <rc t="1" v="25630"/>
    </bk>
    <bk>
      <rc t="1" v="25631"/>
    </bk>
    <bk>
      <rc t="1" v="25632"/>
    </bk>
    <bk>
      <rc t="1" v="25633"/>
    </bk>
    <bk>
      <rc t="1" v="25634"/>
    </bk>
    <bk>
      <rc t="1" v="25635"/>
    </bk>
    <bk>
      <rc t="1" v="25636"/>
    </bk>
    <bk>
      <rc t="1" v="25637"/>
    </bk>
    <bk>
      <rc t="1" v="25638"/>
    </bk>
    <bk>
      <rc t="1" v="25639"/>
    </bk>
    <bk>
      <rc t="1" v="25640"/>
    </bk>
    <bk>
      <rc t="1" v="25641"/>
    </bk>
    <bk>
      <rc t="1" v="25642"/>
    </bk>
    <bk>
      <rc t="1" v="25643"/>
    </bk>
    <bk>
      <rc t="1" v="25644"/>
    </bk>
    <bk>
      <rc t="1" v="25645"/>
    </bk>
    <bk>
      <rc t="1" v="25646"/>
    </bk>
    <bk>
      <rc t="1" v="25647"/>
    </bk>
    <bk>
      <rc t="1" v="25648"/>
    </bk>
    <bk>
      <rc t="1" v="25649"/>
    </bk>
    <bk>
      <rc t="1" v="25650"/>
    </bk>
    <bk>
      <rc t="1" v="25651"/>
    </bk>
    <bk>
      <rc t="1" v="25652"/>
    </bk>
    <bk>
      <rc t="1" v="25653"/>
    </bk>
    <bk>
      <rc t="1" v="25654"/>
    </bk>
    <bk>
      <rc t="1" v="25655"/>
    </bk>
    <bk>
      <rc t="1" v="25656"/>
    </bk>
    <bk>
      <rc t="1" v="25657"/>
    </bk>
    <bk>
      <rc t="1" v="25658"/>
    </bk>
    <bk>
      <rc t="1" v="25659"/>
    </bk>
    <bk>
      <rc t="1" v="25660"/>
    </bk>
    <bk>
      <rc t="1" v="25661"/>
    </bk>
    <bk>
      <rc t="1" v="25662"/>
    </bk>
    <bk>
      <rc t="1" v="25663"/>
    </bk>
    <bk>
      <rc t="1" v="25664"/>
    </bk>
    <bk>
      <rc t="1" v="25665"/>
    </bk>
    <bk>
      <rc t="1" v="25666"/>
    </bk>
    <bk>
      <rc t="1" v="25667"/>
    </bk>
    <bk>
      <rc t="1" v="25668"/>
    </bk>
    <bk>
      <rc t="1" v="25669"/>
    </bk>
    <bk>
      <rc t="1" v="25670"/>
    </bk>
    <bk>
      <rc t="1" v="25671"/>
    </bk>
    <bk>
      <rc t="1" v="25672"/>
    </bk>
    <bk>
      <rc t="1" v="25673"/>
    </bk>
    <bk>
      <rc t="1" v="25674"/>
    </bk>
    <bk>
      <rc t="1" v="25675"/>
    </bk>
    <bk>
      <rc t="1" v="25676"/>
    </bk>
    <bk>
      <rc t="1" v="25677"/>
    </bk>
    <bk>
      <rc t="1" v="25678"/>
    </bk>
    <bk>
      <rc t="1" v="25679"/>
    </bk>
    <bk>
      <rc t="1" v="25680"/>
    </bk>
    <bk>
      <rc t="1" v="25681"/>
    </bk>
    <bk>
      <rc t="1" v="25682"/>
    </bk>
    <bk>
      <rc t="1" v="25683"/>
    </bk>
    <bk>
      <rc t="1" v="25684"/>
    </bk>
    <bk>
      <rc t="1" v="25685"/>
    </bk>
    <bk>
      <rc t="1" v="25686"/>
    </bk>
    <bk>
      <rc t="1" v="25687"/>
    </bk>
    <bk>
      <rc t="1" v="25688"/>
    </bk>
    <bk>
      <rc t="1" v="25689"/>
    </bk>
    <bk>
      <rc t="1" v="25690"/>
    </bk>
    <bk>
      <rc t="1" v="25691"/>
    </bk>
    <bk>
      <rc t="1" v="25692"/>
    </bk>
    <bk>
      <rc t="1" v="25693"/>
    </bk>
    <bk>
      <rc t="1" v="25694"/>
    </bk>
    <bk>
      <rc t="1" v="25695"/>
    </bk>
    <bk>
      <rc t="1" v="25696"/>
    </bk>
    <bk>
      <rc t="1" v="25697"/>
    </bk>
    <bk>
      <rc t="1" v="25698"/>
    </bk>
    <bk>
      <rc t="1" v="25699"/>
    </bk>
    <bk>
      <rc t="1" v="25700"/>
    </bk>
    <bk>
      <rc t="1" v="25701"/>
    </bk>
    <bk>
      <rc t="1" v="25702"/>
    </bk>
    <bk>
      <rc t="1" v="25703"/>
    </bk>
    <bk>
      <rc t="1" v="25704"/>
    </bk>
    <bk>
      <rc t="1" v="25705"/>
    </bk>
    <bk>
      <rc t="1" v="25706"/>
    </bk>
    <bk>
      <rc t="1" v="25707"/>
    </bk>
    <bk>
      <rc t="1" v="25708"/>
    </bk>
    <bk>
      <rc t="1" v="25709"/>
    </bk>
    <bk>
      <rc t="1" v="25710"/>
    </bk>
    <bk>
      <rc t="1" v="25711"/>
    </bk>
    <bk>
      <rc t="1" v="25712"/>
    </bk>
    <bk>
      <rc t="1" v="25713"/>
    </bk>
    <bk>
      <rc t="1" v="25714"/>
    </bk>
    <bk>
      <rc t="1" v="25715"/>
    </bk>
    <bk>
      <rc t="1" v="25716"/>
    </bk>
    <bk>
      <rc t="1" v="25717"/>
    </bk>
    <bk>
      <rc t="1" v="25718"/>
    </bk>
    <bk>
      <rc t="1" v="25719"/>
    </bk>
    <bk>
      <rc t="1" v="25720"/>
    </bk>
    <bk>
      <rc t="1" v="25721"/>
    </bk>
    <bk>
      <rc t="1" v="25722"/>
    </bk>
    <bk>
      <rc t="1" v="25723"/>
    </bk>
    <bk>
      <rc t="1" v="25724"/>
    </bk>
    <bk>
      <rc t="1" v="25725"/>
    </bk>
    <bk>
      <rc t="1" v="25726"/>
    </bk>
    <bk>
      <rc t="1" v="25727"/>
    </bk>
    <bk>
      <rc t="1" v="25728"/>
    </bk>
    <bk>
      <rc t="1" v="25729"/>
    </bk>
    <bk>
      <rc t="1" v="25730"/>
    </bk>
    <bk>
      <rc t="1" v="25731"/>
    </bk>
    <bk>
      <rc t="1" v="25732"/>
    </bk>
    <bk>
      <rc t="1" v="25733"/>
    </bk>
    <bk>
      <rc t="1" v="25734"/>
    </bk>
    <bk>
      <rc t="1" v="25735"/>
    </bk>
    <bk>
      <rc t="1" v="25736"/>
    </bk>
    <bk>
      <rc t="1" v="25737"/>
    </bk>
    <bk>
      <rc t="1" v="25738"/>
    </bk>
    <bk>
      <rc t="1" v="25739"/>
    </bk>
    <bk>
      <rc t="1" v="25740"/>
    </bk>
    <bk>
      <rc t="1" v="25741"/>
    </bk>
    <bk>
      <rc t="1" v="25742"/>
    </bk>
    <bk>
      <rc t="1" v="25743"/>
    </bk>
    <bk>
      <rc t="1" v="25744"/>
    </bk>
    <bk>
      <rc t="1" v="25745"/>
    </bk>
    <bk>
      <rc t="1" v="25746"/>
    </bk>
    <bk>
      <rc t="1" v="25747"/>
    </bk>
    <bk>
      <rc t="1" v="25748"/>
    </bk>
    <bk>
      <rc t="1" v="25749"/>
    </bk>
    <bk>
      <rc t="1" v="25750"/>
    </bk>
    <bk>
      <rc t="1" v="25751"/>
    </bk>
    <bk>
      <rc t="1" v="25752"/>
    </bk>
    <bk>
      <rc t="1" v="25753"/>
    </bk>
    <bk>
      <rc t="1" v="25754"/>
    </bk>
    <bk>
      <rc t="1" v="25755"/>
    </bk>
    <bk>
      <rc t="1" v="25756"/>
    </bk>
    <bk>
      <rc t="1" v="25757"/>
    </bk>
    <bk>
      <rc t="1" v="25758"/>
    </bk>
    <bk>
      <rc t="1" v="25759"/>
    </bk>
    <bk>
      <rc t="1" v="25760"/>
    </bk>
    <bk>
      <rc t="1" v="25761"/>
    </bk>
    <bk>
      <rc t="1" v="25762"/>
    </bk>
    <bk>
      <rc t="1" v="25763"/>
    </bk>
    <bk>
      <rc t="1" v="25764"/>
    </bk>
    <bk>
      <rc t="1" v="25765"/>
    </bk>
    <bk>
      <rc t="1" v="25766"/>
    </bk>
    <bk>
      <rc t="1" v="25767"/>
    </bk>
    <bk>
      <rc t="1" v="25768"/>
    </bk>
    <bk>
      <rc t="1" v="25769"/>
    </bk>
    <bk>
      <rc t="1" v="25770"/>
    </bk>
    <bk>
      <rc t="1" v="25771"/>
    </bk>
    <bk>
      <rc t="1" v="25772"/>
    </bk>
    <bk>
      <rc t="1" v="25773"/>
    </bk>
    <bk>
      <rc t="1" v="25774"/>
    </bk>
    <bk>
      <rc t="1" v="25775"/>
    </bk>
    <bk>
      <rc t="1" v="25776"/>
    </bk>
    <bk>
      <rc t="1" v="25777"/>
    </bk>
    <bk>
      <rc t="1" v="25778"/>
    </bk>
    <bk>
      <rc t="1" v="25779"/>
    </bk>
    <bk>
      <rc t="1" v="25780"/>
    </bk>
    <bk>
      <rc t="1" v="25781"/>
    </bk>
    <bk>
      <rc t="1" v="25782"/>
    </bk>
    <bk>
      <rc t="1" v="25783"/>
    </bk>
    <bk>
      <rc t="1" v="25784"/>
    </bk>
    <bk>
      <rc t="1" v="25785"/>
    </bk>
    <bk>
      <rc t="1" v="25786"/>
    </bk>
    <bk>
      <rc t="1" v="25787"/>
    </bk>
    <bk>
      <rc t="1" v="25788"/>
    </bk>
    <bk>
      <rc t="1" v="25789"/>
    </bk>
    <bk>
      <rc t="1" v="25790"/>
    </bk>
    <bk>
      <rc t="1" v="25791"/>
    </bk>
    <bk>
      <rc t="1" v="25792"/>
    </bk>
    <bk>
      <rc t="1" v="25793"/>
    </bk>
    <bk>
      <rc t="1" v="25794"/>
    </bk>
    <bk>
      <rc t="1" v="25795"/>
    </bk>
    <bk>
      <rc t="1" v="25796"/>
    </bk>
    <bk>
      <rc t="1" v="25797"/>
    </bk>
    <bk>
      <rc t="1" v="25798"/>
    </bk>
    <bk>
      <rc t="1" v="25799"/>
    </bk>
    <bk>
      <rc t="1" v="25800"/>
    </bk>
    <bk>
      <rc t="1" v="25801"/>
    </bk>
    <bk>
      <rc t="1" v="25802"/>
    </bk>
    <bk>
      <rc t="1" v="25803"/>
    </bk>
    <bk>
      <rc t="1" v="25804"/>
    </bk>
    <bk>
      <rc t="1" v="25805"/>
    </bk>
    <bk>
      <rc t="1" v="25806"/>
    </bk>
    <bk>
      <rc t="1" v="25807"/>
    </bk>
    <bk>
      <rc t="1" v="25808"/>
    </bk>
    <bk>
      <rc t="1" v="25809"/>
    </bk>
    <bk>
      <rc t="1" v="25810"/>
    </bk>
    <bk>
      <rc t="1" v="25811"/>
    </bk>
    <bk>
      <rc t="1" v="25812"/>
    </bk>
    <bk>
      <rc t="1" v="25813"/>
    </bk>
    <bk>
      <rc t="1" v="25814"/>
    </bk>
    <bk>
      <rc t="1" v="25815"/>
    </bk>
    <bk>
      <rc t="1" v="25816"/>
    </bk>
    <bk>
      <rc t="1" v="25817"/>
    </bk>
    <bk>
      <rc t="1" v="25818"/>
    </bk>
    <bk>
      <rc t="1" v="25819"/>
    </bk>
    <bk>
      <rc t="1" v="25820"/>
    </bk>
    <bk>
      <rc t="1" v="25821"/>
    </bk>
    <bk>
      <rc t="1" v="25822"/>
    </bk>
    <bk>
      <rc t="1" v="25823"/>
    </bk>
    <bk>
      <rc t="1" v="25824"/>
    </bk>
    <bk>
      <rc t="1" v="25825"/>
    </bk>
    <bk>
      <rc t="1" v="25826"/>
    </bk>
    <bk>
      <rc t="1" v="25827"/>
    </bk>
    <bk>
      <rc t="1" v="25828"/>
    </bk>
    <bk>
      <rc t="1" v="25829"/>
    </bk>
    <bk>
      <rc t="1" v="25830"/>
    </bk>
    <bk>
      <rc t="1" v="25831"/>
    </bk>
    <bk>
      <rc t="1" v="25832"/>
    </bk>
    <bk>
      <rc t="1" v="25833"/>
    </bk>
    <bk>
      <rc t="1" v="25834"/>
    </bk>
    <bk>
      <rc t="1" v="25835"/>
    </bk>
    <bk>
      <rc t="1" v="25836"/>
    </bk>
    <bk>
      <rc t="1" v="25837"/>
    </bk>
    <bk>
      <rc t="1" v="25838"/>
    </bk>
    <bk>
      <rc t="1" v="25839"/>
    </bk>
    <bk>
      <rc t="1" v="25840"/>
    </bk>
    <bk>
      <rc t="1" v="25841"/>
    </bk>
    <bk>
      <rc t="1" v="25842"/>
    </bk>
    <bk>
      <rc t="1" v="25843"/>
    </bk>
    <bk>
      <rc t="1" v="25844"/>
    </bk>
    <bk>
      <rc t="1" v="25845"/>
    </bk>
    <bk>
      <rc t="1" v="25846"/>
    </bk>
    <bk>
      <rc t="1" v="25847"/>
    </bk>
    <bk>
      <rc t="1" v="25848"/>
    </bk>
    <bk>
      <rc t="1" v="25849"/>
    </bk>
    <bk>
      <rc t="1" v="25850"/>
    </bk>
    <bk>
      <rc t="1" v="25851"/>
    </bk>
    <bk>
      <rc t="1" v="25852"/>
    </bk>
    <bk>
      <rc t="1" v="25853"/>
    </bk>
    <bk>
      <rc t="1" v="25854"/>
    </bk>
    <bk>
      <rc t="1" v="25855"/>
    </bk>
    <bk>
      <rc t="1" v="25856"/>
    </bk>
    <bk>
      <rc t="1" v="25857"/>
    </bk>
    <bk>
      <rc t="1" v="25858"/>
    </bk>
    <bk>
      <rc t="1" v="25859"/>
    </bk>
    <bk>
      <rc t="1" v="25860"/>
    </bk>
    <bk>
      <rc t="1" v="25861"/>
    </bk>
    <bk>
      <rc t="1" v="25862"/>
    </bk>
    <bk>
      <rc t="1" v="25863"/>
    </bk>
    <bk>
      <rc t="1" v="25864"/>
    </bk>
    <bk>
      <rc t="1" v="25865"/>
    </bk>
    <bk>
      <rc t="1" v="25866"/>
    </bk>
    <bk>
      <rc t="1" v="25867"/>
    </bk>
    <bk>
      <rc t="1" v="25868"/>
    </bk>
    <bk>
      <rc t="1" v="25869"/>
    </bk>
    <bk>
      <rc t="1" v="25870"/>
    </bk>
    <bk>
      <rc t="1" v="25871"/>
    </bk>
    <bk>
      <rc t="1" v="25872"/>
    </bk>
    <bk>
      <rc t="1" v="25873"/>
    </bk>
    <bk>
      <rc t="1" v="25874"/>
    </bk>
    <bk>
      <rc t="1" v="25875"/>
    </bk>
    <bk>
      <rc t="1" v="25876"/>
    </bk>
    <bk>
      <rc t="1" v="25877"/>
    </bk>
    <bk>
      <rc t="1" v="25878"/>
    </bk>
    <bk>
      <rc t="1" v="25879"/>
    </bk>
    <bk>
      <rc t="1" v="25880"/>
    </bk>
    <bk>
      <rc t="1" v="25881"/>
    </bk>
    <bk>
      <rc t="1" v="25882"/>
    </bk>
    <bk>
      <rc t="1" v="25883"/>
    </bk>
    <bk>
      <rc t="1" v="25884"/>
    </bk>
    <bk>
      <rc t="1" v="25885"/>
    </bk>
    <bk>
      <rc t="1" v="25886"/>
    </bk>
    <bk>
      <rc t="1" v="25887"/>
    </bk>
    <bk>
      <rc t="1" v="25888"/>
    </bk>
    <bk>
      <rc t="1" v="25889"/>
    </bk>
    <bk>
      <rc t="1" v="25890"/>
    </bk>
    <bk>
      <rc t="1" v="25891"/>
    </bk>
    <bk>
      <rc t="1" v="25892"/>
    </bk>
    <bk>
      <rc t="1" v="25893"/>
    </bk>
    <bk>
      <rc t="1" v="25894"/>
    </bk>
    <bk>
      <rc t="1" v="25895"/>
    </bk>
    <bk>
      <rc t="1" v="25896"/>
    </bk>
    <bk>
      <rc t="1" v="25897"/>
    </bk>
    <bk>
      <rc t="1" v="25898"/>
    </bk>
    <bk>
      <rc t="1" v="25899"/>
    </bk>
    <bk>
      <rc t="1" v="25900"/>
    </bk>
    <bk>
      <rc t="1" v="25901"/>
    </bk>
    <bk>
      <rc t="1" v="25902"/>
    </bk>
    <bk>
      <rc t="1" v="25903"/>
    </bk>
    <bk>
      <rc t="1" v="25904"/>
    </bk>
    <bk>
      <rc t="1" v="25905"/>
    </bk>
    <bk>
      <rc t="1" v="25906"/>
    </bk>
    <bk>
      <rc t="1" v="25907"/>
    </bk>
    <bk>
      <rc t="1" v="25908"/>
    </bk>
    <bk>
      <rc t="1" v="25909"/>
    </bk>
    <bk>
      <rc t="1" v="25910"/>
    </bk>
    <bk>
      <rc t="1" v="25911"/>
    </bk>
    <bk>
      <rc t="1" v="25912"/>
    </bk>
    <bk>
      <rc t="1" v="25913"/>
    </bk>
    <bk>
      <rc t="1" v="25914"/>
    </bk>
    <bk>
      <rc t="1" v="25915"/>
    </bk>
    <bk>
      <rc t="1" v="25916"/>
    </bk>
    <bk>
      <rc t="1" v="25917"/>
    </bk>
    <bk>
      <rc t="1" v="25918"/>
    </bk>
    <bk>
      <rc t="1" v="25919"/>
    </bk>
    <bk>
      <rc t="1" v="25920"/>
    </bk>
    <bk>
      <rc t="1" v="25921"/>
    </bk>
    <bk>
      <rc t="1" v="25922"/>
    </bk>
    <bk>
      <rc t="1" v="25923"/>
    </bk>
    <bk>
      <rc t="1" v="25924"/>
    </bk>
    <bk>
      <rc t="1" v="25925"/>
    </bk>
    <bk>
      <rc t="1" v="25926"/>
    </bk>
    <bk>
      <rc t="1" v="25927"/>
    </bk>
    <bk>
      <rc t="1" v="25928"/>
    </bk>
    <bk>
      <rc t="1" v="25929"/>
    </bk>
    <bk>
      <rc t="1" v="25930"/>
    </bk>
    <bk>
      <rc t="1" v="25931"/>
    </bk>
    <bk>
      <rc t="1" v="25932"/>
    </bk>
    <bk>
      <rc t="1" v="25933"/>
    </bk>
    <bk>
      <rc t="1" v="25934"/>
    </bk>
    <bk>
      <rc t="1" v="25935"/>
    </bk>
    <bk>
      <rc t="1" v="25936"/>
    </bk>
    <bk>
      <rc t="1" v="25937"/>
    </bk>
    <bk>
      <rc t="1" v="25938"/>
    </bk>
    <bk>
      <rc t="1" v="25939"/>
    </bk>
    <bk>
      <rc t="1" v="25940"/>
    </bk>
    <bk>
      <rc t="1" v="25941"/>
    </bk>
    <bk>
      <rc t="1" v="25942"/>
    </bk>
    <bk>
      <rc t="1" v="25943"/>
    </bk>
    <bk>
      <rc t="1" v="25944"/>
    </bk>
    <bk>
      <rc t="1" v="25945"/>
    </bk>
    <bk>
      <rc t="1" v="25946"/>
    </bk>
    <bk>
      <rc t="1" v="25947"/>
    </bk>
    <bk>
      <rc t="1" v="25948"/>
    </bk>
    <bk>
      <rc t="1" v="25949"/>
    </bk>
    <bk>
      <rc t="1" v="25950"/>
    </bk>
    <bk>
      <rc t="1" v="25951"/>
    </bk>
    <bk>
      <rc t="1" v="25952"/>
    </bk>
    <bk>
      <rc t="1" v="25953"/>
    </bk>
    <bk>
      <rc t="1" v="25954"/>
    </bk>
    <bk>
      <rc t="1" v="25955"/>
    </bk>
    <bk>
      <rc t="1" v="25956"/>
    </bk>
    <bk>
      <rc t="1" v="25957"/>
    </bk>
    <bk>
      <rc t="1" v="25958"/>
    </bk>
    <bk>
      <rc t="1" v="25959"/>
    </bk>
    <bk>
      <rc t="1" v="25960"/>
    </bk>
    <bk>
      <rc t="1" v="25961"/>
    </bk>
    <bk>
      <rc t="1" v="25962"/>
    </bk>
    <bk>
      <rc t="1" v="25963"/>
    </bk>
    <bk>
      <rc t="1" v="25964"/>
    </bk>
    <bk>
      <rc t="1" v="25965"/>
    </bk>
    <bk>
      <rc t="1" v="25966"/>
    </bk>
    <bk>
      <rc t="1" v="25967"/>
    </bk>
    <bk>
      <rc t="1" v="25968"/>
    </bk>
    <bk>
      <rc t="1" v="25969"/>
    </bk>
    <bk>
      <rc t="1" v="25970"/>
    </bk>
    <bk>
      <rc t="1" v="25971"/>
    </bk>
    <bk>
      <rc t="1" v="25972"/>
    </bk>
    <bk>
      <rc t="1" v="25973"/>
    </bk>
    <bk>
      <rc t="1" v="25974"/>
    </bk>
    <bk>
      <rc t="1" v="25975"/>
    </bk>
    <bk>
      <rc t="1" v="25976"/>
    </bk>
    <bk>
      <rc t="1" v="25977"/>
    </bk>
    <bk>
      <rc t="1" v="25978"/>
    </bk>
    <bk>
      <rc t="1" v="25979"/>
    </bk>
    <bk>
      <rc t="1" v="25980"/>
    </bk>
    <bk>
      <rc t="1" v="25981"/>
    </bk>
    <bk>
      <rc t="1" v="25982"/>
    </bk>
    <bk>
      <rc t="1" v="25983"/>
    </bk>
    <bk>
      <rc t="1" v="25984"/>
    </bk>
    <bk>
      <rc t="1" v="25985"/>
    </bk>
    <bk>
      <rc t="1" v="25986"/>
    </bk>
    <bk>
      <rc t="1" v="25987"/>
    </bk>
    <bk>
      <rc t="1" v="25988"/>
    </bk>
    <bk>
      <rc t="1" v="25989"/>
    </bk>
    <bk>
      <rc t="1" v="25990"/>
    </bk>
    <bk>
      <rc t="1" v="25991"/>
    </bk>
    <bk>
      <rc t="1" v="25992"/>
    </bk>
    <bk>
      <rc t="1" v="25993"/>
    </bk>
    <bk>
      <rc t="1" v="25994"/>
    </bk>
    <bk>
      <rc t="1" v="25995"/>
    </bk>
    <bk>
      <rc t="1" v="25996"/>
    </bk>
    <bk>
      <rc t="1" v="25997"/>
    </bk>
    <bk>
      <rc t="1" v="25998"/>
    </bk>
    <bk>
      <rc t="1" v="25999"/>
    </bk>
    <bk>
      <rc t="1" v="26000"/>
    </bk>
    <bk>
      <rc t="1" v="26001"/>
    </bk>
    <bk>
      <rc t="1" v="26002"/>
    </bk>
    <bk>
      <rc t="1" v="26003"/>
    </bk>
    <bk>
      <rc t="1" v="26004"/>
    </bk>
    <bk>
      <rc t="1" v="26005"/>
    </bk>
    <bk>
      <rc t="1" v="26006"/>
    </bk>
    <bk>
      <rc t="1" v="26007"/>
    </bk>
    <bk>
      <rc t="1" v="26008"/>
    </bk>
    <bk>
      <rc t="1" v="26009"/>
    </bk>
    <bk>
      <rc t="1" v="26010"/>
    </bk>
    <bk>
      <rc t="1" v="26011"/>
    </bk>
    <bk>
      <rc t="1" v="26012"/>
    </bk>
    <bk>
      <rc t="1" v="26013"/>
    </bk>
    <bk>
      <rc t="1" v="26014"/>
    </bk>
    <bk>
      <rc t="1" v="26015"/>
    </bk>
    <bk>
      <rc t="1" v="26016"/>
    </bk>
    <bk>
      <rc t="1" v="26017"/>
    </bk>
    <bk>
      <rc t="1" v="26018"/>
    </bk>
    <bk>
      <rc t="1" v="26019"/>
    </bk>
    <bk>
      <rc t="1" v="26020"/>
    </bk>
    <bk>
      <rc t="1" v="26021"/>
    </bk>
    <bk>
      <rc t="1" v="26022"/>
    </bk>
    <bk>
      <rc t="1" v="26023"/>
    </bk>
    <bk>
      <rc t="1" v="26024"/>
    </bk>
    <bk>
      <rc t="1" v="26025"/>
    </bk>
    <bk>
      <rc t="1" v="26026"/>
    </bk>
    <bk>
      <rc t="1" v="26027"/>
    </bk>
    <bk>
      <rc t="1" v="26028"/>
    </bk>
    <bk>
      <rc t="1" v="26029"/>
    </bk>
    <bk>
      <rc t="1" v="26030"/>
    </bk>
    <bk>
      <rc t="1" v="26031"/>
    </bk>
    <bk>
      <rc t="1" v="26032"/>
    </bk>
    <bk>
      <rc t="1" v="26033"/>
    </bk>
    <bk>
      <rc t="1" v="26034"/>
    </bk>
    <bk>
      <rc t="1" v="26035"/>
    </bk>
    <bk>
      <rc t="1" v="26036"/>
    </bk>
    <bk>
      <rc t="1" v="26037"/>
    </bk>
    <bk>
      <rc t="1" v="26038"/>
    </bk>
    <bk>
      <rc t="1" v="26039"/>
    </bk>
    <bk>
      <rc t="1" v="26040"/>
    </bk>
    <bk>
      <rc t="1" v="26041"/>
    </bk>
    <bk>
      <rc t="1" v="26042"/>
    </bk>
    <bk>
      <rc t="1" v="26043"/>
    </bk>
    <bk>
      <rc t="1" v="26044"/>
    </bk>
    <bk>
      <rc t="1" v="26045"/>
    </bk>
    <bk>
      <rc t="1" v="26046"/>
    </bk>
    <bk>
      <rc t="1" v="26047"/>
    </bk>
    <bk>
      <rc t="1" v="26048"/>
    </bk>
    <bk>
      <rc t="1" v="26049"/>
    </bk>
    <bk>
      <rc t="1" v="26050"/>
    </bk>
    <bk>
      <rc t="1" v="26051"/>
    </bk>
    <bk>
      <rc t="1" v="26052"/>
    </bk>
    <bk>
      <rc t="1" v="26053"/>
    </bk>
    <bk>
      <rc t="1" v="26054"/>
    </bk>
    <bk>
      <rc t="1" v="26055"/>
    </bk>
    <bk>
      <rc t="1" v="26056"/>
    </bk>
    <bk>
      <rc t="1" v="26057"/>
    </bk>
    <bk>
      <rc t="1" v="26058"/>
    </bk>
    <bk>
      <rc t="1" v="26059"/>
    </bk>
    <bk>
      <rc t="1" v="26060"/>
    </bk>
    <bk>
      <rc t="1" v="26061"/>
    </bk>
    <bk>
      <rc t="1" v="26062"/>
    </bk>
    <bk>
      <rc t="1" v="26063"/>
    </bk>
    <bk>
      <rc t="1" v="26064"/>
    </bk>
    <bk>
      <rc t="1" v="26065"/>
    </bk>
    <bk>
      <rc t="1" v="26066"/>
    </bk>
    <bk>
      <rc t="1" v="26067"/>
    </bk>
    <bk>
      <rc t="1" v="26068"/>
    </bk>
    <bk>
      <rc t="1" v="26069"/>
    </bk>
    <bk>
      <rc t="1" v="26070"/>
    </bk>
    <bk>
      <rc t="1" v="26071"/>
    </bk>
    <bk>
      <rc t="1" v="26072"/>
    </bk>
    <bk>
      <rc t="1" v="26073"/>
    </bk>
    <bk>
      <rc t="1" v="26074"/>
    </bk>
    <bk>
      <rc t="1" v="26075"/>
    </bk>
    <bk>
      <rc t="1" v="26076"/>
    </bk>
    <bk>
      <rc t="1" v="26077"/>
    </bk>
    <bk>
      <rc t="1" v="26078"/>
    </bk>
    <bk>
      <rc t="1" v="26079"/>
    </bk>
    <bk>
      <rc t="1" v="26080"/>
    </bk>
    <bk>
      <rc t="1" v="26081"/>
    </bk>
    <bk>
      <rc t="1" v="26082"/>
    </bk>
    <bk>
      <rc t="1" v="26083"/>
    </bk>
    <bk>
      <rc t="1" v="26084"/>
    </bk>
    <bk>
      <rc t="1" v="26085"/>
    </bk>
    <bk>
      <rc t="1" v="26086"/>
    </bk>
    <bk>
      <rc t="1" v="26087"/>
    </bk>
    <bk>
      <rc t="1" v="26088"/>
    </bk>
    <bk>
      <rc t="1" v="26089"/>
    </bk>
    <bk>
      <rc t="1" v="26090"/>
    </bk>
    <bk>
      <rc t="1" v="26091"/>
    </bk>
    <bk>
      <rc t="1" v="26092"/>
    </bk>
    <bk>
      <rc t="1" v="26093"/>
    </bk>
    <bk>
      <rc t="1" v="26094"/>
    </bk>
    <bk>
      <rc t="1" v="26095"/>
    </bk>
    <bk>
      <rc t="1" v="26096"/>
    </bk>
    <bk>
      <rc t="1" v="26097"/>
    </bk>
    <bk>
      <rc t="1" v="26098"/>
    </bk>
    <bk>
      <rc t="1" v="26099"/>
    </bk>
    <bk>
      <rc t="1" v="26100"/>
    </bk>
    <bk>
      <rc t="1" v="26101"/>
    </bk>
    <bk>
      <rc t="1" v="26102"/>
    </bk>
    <bk>
      <rc t="1" v="26103"/>
    </bk>
    <bk>
      <rc t="1" v="26104"/>
    </bk>
    <bk>
      <rc t="1" v="26105"/>
    </bk>
    <bk>
      <rc t="1" v="26106"/>
    </bk>
    <bk>
      <rc t="1" v="26107"/>
    </bk>
    <bk>
      <rc t="1" v="26108"/>
    </bk>
    <bk>
      <rc t="1" v="26109"/>
    </bk>
    <bk>
      <rc t="1" v="26110"/>
    </bk>
    <bk>
      <rc t="1" v="26111"/>
    </bk>
    <bk>
      <rc t="1" v="26112"/>
    </bk>
    <bk>
      <rc t="1" v="26113"/>
    </bk>
    <bk>
      <rc t="1" v="26114"/>
    </bk>
    <bk>
      <rc t="1" v="26115"/>
    </bk>
    <bk>
      <rc t="1" v="26116"/>
    </bk>
    <bk>
      <rc t="1" v="26117"/>
    </bk>
    <bk>
      <rc t="1" v="26118"/>
    </bk>
    <bk>
      <rc t="1" v="26119"/>
    </bk>
    <bk>
      <rc t="1" v="26120"/>
    </bk>
    <bk>
      <rc t="1" v="26121"/>
    </bk>
    <bk>
      <rc t="1" v="26122"/>
    </bk>
    <bk>
      <rc t="1" v="26123"/>
    </bk>
    <bk>
      <rc t="1" v="26124"/>
    </bk>
    <bk>
      <rc t="1" v="26125"/>
    </bk>
    <bk>
      <rc t="1" v="26126"/>
    </bk>
    <bk>
      <rc t="1" v="26127"/>
    </bk>
    <bk>
      <rc t="1" v="26128"/>
    </bk>
    <bk>
      <rc t="1" v="26129"/>
    </bk>
    <bk>
      <rc t="1" v="26130"/>
    </bk>
    <bk>
      <rc t="1" v="26131"/>
    </bk>
    <bk>
      <rc t="1" v="26132"/>
    </bk>
    <bk>
      <rc t="1" v="26133"/>
    </bk>
    <bk>
      <rc t="1" v="26134"/>
    </bk>
    <bk>
      <rc t="1" v="26135"/>
    </bk>
    <bk>
      <rc t="1" v="26136"/>
    </bk>
    <bk>
      <rc t="1" v="26137"/>
    </bk>
    <bk>
      <rc t="1" v="26138"/>
    </bk>
    <bk>
      <rc t="1" v="26139"/>
    </bk>
    <bk>
      <rc t="1" v="26140"/>
    </bk>
    <bk>
      <rc t="1" v="26141"/>
    </bk>
    <bk>
      <rc t="1" v="26142"/>
    </bk>
    <bk>
      <rc t="1" v="26143"/>
    </bk>
    <bk>
      <rc t="1" v="26144"/>
    </bk>
    <bk>
      <rc t="1" v="26145"/>
    </bk>
    <bk>
      <rc t="1" v="26146"/>
    </bk>
    <bk>
      <rc t="1" v="26147"/>
    </bk>
    <bk>
      <rc t="1" v="26148"/>
    </bk>
    <bk>
      <rc t="1" v="26149"/>
    </bk>
    <bk>
      <rc t="1" v="26150"/>
    </bk>
    <bk>
      <rc t="1" v="26151"/>
    </bk>
    <bk>
      <rc t="1" v="26152"/>
    </bk>
    <bk>
      <rc t="1" v="26153"/>
    </bk>
    <bk>
      <rc t="1" v="26154"/>
    </bk>
    <bk>
      <rc t="1" v="26155"/>
    </bk>
    <bk>
      <rc t="1" v="26156"/>
    </bk>
    <bk>
      <rc t="1" v="26157"/>
    </bk>
    <bk>
      <rc t="1" v="26158"/>
    </bk>
    <bk>
      <rc t="1" v="26159"/>
    </bk>
    <bk>
      <rc t="1" v="26160"/>
    </bk>
    <bk>
      <rc t="1" v="26161"/>
    </bk>
    <bk>
      <rc t="1" v="26162"/>
    </bk>
    <bk>
      <rc t="1" v="26163"/>
    </bk>
    <bk>
      <rc t="1" v="26164"/>
    </bk>
    <bk>
      <rc t="1" v="26165"/>
    </bk>
    <bk>
      <rc t="1" v="26166"/>
    </bk>
    <bk>
      <rc t="1" v="26167"/>
    </bk>
    <bk>
      <rc t="1" v="26168"/>
    </bk>
    <bk>
      <rc t="1" v="26169"/>
    </bk>
    <bk>
      <rc t="1" v="26170"/>
    </bk>
    <bk>
      <rc t="1" v="26171"/>
    </bk>
    <bk>
      <rc t="1" v="26172"/>
    </bk>
    <bk>
      <rc t="1" v="26173"/>
    </bk>
    <bk>
      <rc t="1" v="26174"/>
    </bk>
    <bk>
      <rc t="1" v="26175"/>
    </bk>
    <bk>
      <rc t="1" v="26176"/>
    </bk>
    <bk>
      <rc t="1" v="26177"/>
    </bk>
    <bk>
      <rc t="1" v="26178"/>
    </bk>
    <bk>
      <rc t="1" v="26179"/>
    </bk>
    <bk>
      <rc t="1" v="26180"/>
    </bk>
    <bk>
      <rc t="1" v="26181"/>
    </bk>
    <bk>
      <rc t="1" v="26182"/>
    </bk>
    <bk>
      <rc t="1" v="26183"/>
    </bk>
    <bk>
      <rc t="1" v="26184"/>
    </bk>
    <bk>
      <rc t="1" v="26185"/>
    </bk>
    <bk>
      <rc t="1" v="26186"/>
    </bk>
    <bk>
      <rc t="1" v="26187"/>
    </bk>
    <bk>
      <rc t="1" v="26188"/>
    </bk>
    <bk>
      <rc t="1" v="26189"/>
    </bk>
    <bk>
      <rc t="1" v="26190"/>
    </bk>
    <bk>
      <rc t="1" v="26191"/>
    </bk>
    <bk>
      <rc t="1" v="26192"/>
    </bk>
    <bk>
      <rc t="1" v="26193"/>
    </bk>
    <bk>
      <rc t="1" v="26194"/>
    </bk>
    <bk>
      <rc t="1" v="26195"/>
    </bk>
    <bk>
      <rc t="1" v="26196"/>
    </bk>
    <bk>
      <rc t="1" v="26197"/>
    </bk>
    <bk>
      <rc t="1" v="26198"/>
    </bk>
    <bk>
      <rc t="1" v="26199"/>
    </bk>
    <bk>
      <rc t="1" v="26200"/>
    </bk>
    <bk>
      <rc t="1" v="26201"/>
    </bk>
    <bk>
      <rc t="1" v="26202"/>
    </bk>
    <bk>
      <rc t="1" v="26203"/>
    </bk>
    <bk>
      <rc t="1" v="26204"/>
    </bk>
    <bk>
      <rc t="1" v="26205"/>
    </bk>
    <bk>
      <rc t="1" v="26206"/>
    </bk>
    <bk>
      <rc t="1" v="26207"/>
    </bk>
    <bk>
      <rc t="1" v="26208"/>
    </bk>
    <bk>
      <rc t="1" v="26209"/>
    </bk>
    <bk>
      <rc t="1" v="26210"/>
    </bk>
    <bk>
      <rc t="1" v="26211"/>
    </bk>
    <bk>
      <rc t="1" v="26212"/>
    </bk>
    <bk>
      <rc t="1" v="26213"/>
    </bk>
    <bk>
      <rc t="1" v="26214"/>
    </bk>
    <bk>
      <rc t="1" v="26215"/>
    </bk>
    <bk>
      <rc t="1" v="26216"/>
    </bk>
    <bk>
      <rc t="1" v="26217"/>
    </bk>
    <bk>
      <rc t="1" v="26218"/>
    </bk>
    <bk>
      <rc t="1" v="26219"/>
    </bk>
    <bk>
      <rc t="1" v="26220"/>
    </bk>
    <bk>
      <rc t="1" v="26221"/>
    </bk>
    <bk>
      <rc t="1" v="26222"/>
    </bk>
    <bk>
      <rc t="1" v="26223"/>
    </bk>
    <bk>
      <rc t="1" v="26224"/>
    </bk>
    <bk>
      <rc t="1" v="26225"/>
    </bk>
    <bk>
      <rc t="1" v="26226"/>
    </bk>
    <bk>
      <rc t="1" v="26227"/>
    </bk>
    <bk>
      <rc t="1" v="26228"/>
    </bk>
    <bk>
      <rc t="1" v="26229"/>
    </bk>
    <bk>
      <rc t="1" v="26230"/>
    </bk>
    <bk>
      <rc t="1" v="26231"/>
    </bk>
    <bk>
      <rc t="1" v="26232"/>
    </bk>
    <bk>
      <rc t="1" v="26233"/>
    </bk>
    <bk>
      <rc t="1" v="26234"/>
    </bk>
    <bk>
      <rc t="1" v="26235"/>
    </bk>
    <bk>
      <rc t="1" v="26236"/>
    </bk>
    <bk>
      <rc t="1" v="26237"/>
    </bk>
    <bk>
      <rc t="1" v="26238"/>
    </bk>
    <bk>
      <rc t="1" v="26239"/>
    </bk>
    <bk>
      <rc t="1" v="26240"/>
    </bk>
    <bk>
      <rc t="1" v="26241"/>
    </bk>
    <bk>
      <rc t="1" v="26242"/>
    </bk>
    <bk>
      <rc t="1" v="26243"/>
    </bk>
    <bk>
      <rc t="1" v="26244"/>
    </bk>
    <bk>
      <rc t="1" v="26245"/>
    </bk>
    <bk>
      <rc t="1" v="26246"/>
    </bk>
    <bk>
      <rc t="1" v="26247"/>
    </bk>
    <bk>
      <rc t="1" v="26248"/>
    </bk>
    <bk>
      <rc t="1" v="26249"/>
    </bk>
    <bk>
      <rc t="1" v="26250"/>
    </bk>
    <bk>
      <rc t="1" v="26251"/>
    </bk>
    <bk>
      <rc t="1" v="26252"/>
    </bk>
    <bk>
      <rc t="1" v="26253"/>
    </bk>
    <bk>
      <rc t="1" v="26254"/>
    </bk>
    <bk>
      <rc t="1" v="26255"/>
    </bk>
    <bk>
      <rc t="1" v="26256"/>
    </bk>
    <bk>
      <rc t="1" v="26257"/>
    </bk>
    <bk>
      <rc t="1" v="26258"/>
    </bk>
    <bk>
      <rc t="1" v="26259"/>
    </bk>
    <bk>
      <rc t="1" v="26260"/>
    </bk>
    <bk>
      <rc t="1" v="26261"/>
    </bk>
    <bk>
      <rc t="1" v="26262"/>
    </bk>
    <bk>
      <rc t="1" v="26263"/>
    </bk>
    <bk>
      <rc t="1" v="26264"/>
    </bk>
    <bk>
      <rc t="1" v="26265"/>
    </bk>
    <bk>
      <rc t="1" v="26266"/>
    </bk>
    <bk>
      <rc t="1" v="26267"/>
    </bk>
    <bk>
      <rc t="1" v="26268"/>
    </bk>
    <bk>
      <rc t="1" v="26269"/>
    </bk>
    <bk>
      <rc t="1" v="26270"/>
    </bk>
    <bk>
      <rc t="1" v="26271"/>
    </bk>
    <bk>
      <rc t="1" v="26272"/>
    </bk>
    <bk>
      <rc t="1" v="26273"/>
    </bk>
    <bk>
      <rc t="1" v="26274"/>
    </bk>
    <bk>
      <rc t="1" v="26275"/>
    </bk>
    <bk>
      <rc t="1" v="26276"/>
    </bk>
    <bk>
      <rc t="1" v="26277"/>
    </bk>
    <bk>
      <rc t="1" v="26278"/>
    </bk>
    <bk>
      <rc t="1" v="26279"/>
    </bk>
    <bk>
      <rc t="1" v="26280"/>
    </bk>
    <bk>
      <rc t="1" v="26281"/>
    </bk>
    <bk>
      <rc t="1" v="26282"/>
    </bk>
    <bk>
      <rc t="1" v="26283"/>
    </bk>
    <bk>
      <rc t="1" v="26284"/>
    </bk>
    <bk>
      <rc t="1" v="26285"/>
    </bk>
    <bk>
      <rc t="1" v="26286"/>
    </bk>
    <bk>
      <rc t="1" v="26287"/>
    </bk>
    <bk>
      <rc t="1" v="26288"/>
    </bk>
    <bk>
      <rc t="1" v="26289"/>
    </bk>
    <bk>
      <rc t="1" v="26290"/>
    </bk>
    <bk>
      <rc t="1" v="26291"/>
    </bk>
    <bk>
      <rc t="1" v="26292"/>
    </bk>
    <bk>
      <rc t="1" v="26293"/>
    </bk>
    <bk>
      <rc t="1" v="26294"/>
    </bk>
    <bk>
      <rc t="1" v="26295"/>
    </bk>
    <bk>
      <rc t="1" v="26296"/>
    </bk>
    <bk>
      <rc t="1" v="26297"/>
    </bk>
    <bk>
      <rc t="1" v="26298"/>
    </bk>
    <bk>
      <rc t="1" v="26299"/>
    </bk>
    <bk>
      <rc t="1" v="26300"/>
    </bk>
    <bk>
      <rc t="1" v="26301"/>
    </bk>
    <bk>
      <rc t="1" v="26302"/>
    </bk>
    <bk>
      <rc t="1" v="26303"/>
    </bk>
    <bk>
      <rc t="1" v="26304"/>
    </bk>
    <bk>
      <rc t="1" v="26305"/>
    </bk>
    <bk>
      <rc t="1" v="26306"/>
    </bk>
    <bk>
      <rc t="1" v="26307"/>
    </bk>
    <bk>
      <rc t="1" v="26308"/>
    </bk>
    <bk>
      <rc t="1" v="26309"/>
    </bk>
    <bk>
      <rc t="1" v="26310"/>
    </bk>
    <bk>
      <rc t="1" v="26311"/>
    </bk>
    <bk>
      <rc t="1" v="26312"/>
    </bk>
    <bk>
      <rc t="1" v="26313"/>
    </bk>
    <bk>
      <rc t="1" v="26314"/>
    </bk>
    <bk>
      <rc t="1" v="26315"/>
    </bk>
    <bk>
      <rc t="1" v="26316"/>
    </bk>
    <bk>
      <rc t="1" v="26317"/>
    </bk>
    <bk>
      <rc t="1" v="26318"/>
    </bk>
    <bk>
      <rc t="1" v="26319"/>
    </bk>
    <bk>
      <rc t="1" v="26320"/>
    </bk>
    <bk>
      <rc t="1" v="26321"/>
    </bk>
    <bk>
      <rc t="1" v="26322"/>
    </bk>
    <bk>
      <rc t="1" v="26323"/>
    </bk>
    <bk>
      <rc t="1" v="26324"/>
    </bk>
    <bk>
      <rc t="1" v="26325"/>
    </bk>
    <bk>
      <rc t="1" v="26326"/>
    </bk>
    <bk>
      <rc t="1" v="26327"/>
    </bk>
    <bk>
      <rc t="1" v="26328"/>
    </bk>
    <bk>
      <rc t="1" v="26329"/>
    </bk>
    <bk>
      <rc t="1" v="26330"/>
    </bk>
    <bk>
      <rc t="1" v="26331"/>
    </bk>
    <bk>
      <rc t="1" v="26332"/>
    </bk>
    <bk>
      <rc t="1" v="26333"/>
    </bk>
    <bk>
      <rc t="1" v="26334"/>
    </bk>
    <bk>
      <rc t="1" v="26335"/>
    </bk>
    <bk>
      <rc t="1" v="26336"/>
    </bk>
    <bk>
      <rc t="1" v="26337"/>
    </bk>
    <bk>
      <rc t="1" v="26338"/>
    </bk>
    <bk>
      <rc t="1" v="26339"/>
    </bk>
    <bk>
      <rc t="1" v="26340"/>
    </bk>
    <bk>
      <rc t="1" v="26341"/>
    </bk>
    <bk>
      <rc t="1" v="26342"/>
    </bk>
    <bk>
      <rc t="1" v="26343"/>
    </bk>
    <bk>
      <rc t="1" v="26344"/>
    </bk>
    <bk>
      <rc t="1" v="26345"/>
    </bk>
    <bk>
      <rc t="1" v="26346"/>
    </bk>
    <bk>
      <rc t="1" v="26347"/>
    </bk>
    <bk>
      <rc t="1" v="26348"/>
    </bk>
    <bk>
      <rc t="1" v="26349"/>
    </bk>
    <bk>
      <rc t="1" v="26350"/>
    </bk>
    <bk>
      <rc t="1" v="26351"/>
    </bk>
    <bk>
      <rc t="1" v="26352"/>
    </bk>
    <bk>
      <rc t="1" v="26353"/>
    </bk>
    <bk>
      <rc t="1" v="26354"/>
    </bk>
    <bk>
      <rc t="1" v="26355"/>
    </bk>
    <bk>
      <rc t="1" v="26356"/>
    </bk>
    <bk>
      <rc t="1" v="26357"/>
    </bk>
    <bk>
      <rc t="1" v="26358"/>
    </bk>
    <bk>
      <rc t="1" v="26359"/>
    </bk>
    <bk>
      <rc t="1" v="26360"/>
    </bk>
    <bk>
      <rc t="1" v="26361"/>
    </bk>
    <bk>
      <rc t="1" v="26362"/>
    </bk>
    <bk>
      <rc t="1" v="26363"/>
    </bk>
    <bk>
      <rc t="1" v="26364"/>
    </bk>
    <bk>
      <rc t="1" v="26365"/>
    </bk>
    <bk>
      <rc t="1" v="26366"/>
    </bk>
    <bk>
      <rc t="1" v="26367"/>
    </bk>
    <bk>
      <rc t="1" v="26368"/>
    </bk>
    <bk>
      <rc t="1" v="26369"/>
    </bk>
    <bk>
      <rc t="1" v="26370"/>
    </bk>
    <bk>
      <rc t="1" v="26371"/>
    </bk>
    <bk>
      <rc t="1" v="26372"/>
    </bk>
    <bk>
      <rc t="1" v="26373"/>
    </bk>
    <bk>
      <rc t="1" v="26374"/>
    </bk>
    <bk>
      <rc t="1" v="26375"/>
    </bk>
    <bk>
      <rc t="1" v="26376"/>
    </bk>
    <bk>
      <rc t="1" v="26377"/>
    </bk>
    <bk>
      <rc t="1" v="26378"/>
    </bk>
    <bk>
      <rc t="1" v="26379"/>
    </bk>
    <bk>
      <rc t="1" v="26380"/>
    </bk>
    <bk>
      <rc t="1" v="26381"/>
    </bk>
    <bk>
      <rc t="1" v="26382"/>
    </bk>
    <bk>
      <rc t="1" v="26383"/>
    </bk>
    <bk>
      <rc t="1" v="26384"/>
    </bk>
    <bk>
      <rc t="1" v="26385"/>
    </bk>
    <bk>
      <rc t="1" v="26386"/>
    </bk>
    <bk>
      <rc t="1" v="26387"/>
    </bk>
    <bk>
      <rc t="1" v="26388"/>
    </bk>
    <bk>
      <rc t="1" v="26389"/>
    </bk>
    <bk>
      <rc t="1" v="26390"/>
    </bk>
    <bk>
      <rc t="1" v="26391"/>
    </bk>
    <bk>
      <rc t="1" v="26392"/>
    </bk>
    <bk>
      <rc t="1" v="26393"/>
    </bk>
    <bk>
      <rc t="1" v="26394"/>
    </bk>
    <bk>
      <rc t="1" v="26395"/>
    </bk>
    <bk>
      <rc t="1" v="26396"/>
    </bk>
    <bk>
      <rc t="1" v="26397"/>
    </bk>
    <bk>
      <rc t="1" v="26398"/>
    </bk>
    <bk>
      <rc t="1" v="26399"/>
    </bk>
    <bk>
      <rc t="1" v="26400"/>
    </bk>
    <bk>
      <rc t="1" v="26401"/>
    </bk>
    <bk>
      <rc t="1" v="26402"/>
    </bk>
    <bk>
      <rc t="1" v="26403"/>
    </bk>
    <bk>
      <rc t="1" v="26404"/>
    </bk>
    <bk>
      <rc t="1" v="26405"/>
    </bk>
    <bk>
      <rc t="1" v="26406"/>
    </bk>
    <bk>
      <rc t="1" v="26407"/>
    </bk>
    <bk>
      <rc t="1" v="26408"/>
    </bk>
    <bk>
      <rc t="1" v="26409"/>
    </bk>
    <bk>
      <rc t="1" v="26410"/>
    </bk>
    <bk>
      <rc t="1" v="26411"/>
    </bk>
    <bk>
      <rc t="1" v="26412"/>
    </bk>
    <bk>
      <rc t="1" v="26413"/>
    </bk>
    <bk>
      <rc t="1" v="26414"/>
    </bk>
    <bk>
      <rc t="1" v="26415"/>
    </bk>
    <bk>
      <rc t="1" v="26416"/>
    </bk>
    <bk>
      <rc t="1" v="26417"/>
    </bk>
    <bk>
      <rc t="1" v="26418"/>
    </bk>
    <bk>
      <rc t="1" v="26419"/>
    </bk>
    <bk>
      <rc t="1" v="26420"/>
    </bk>
    <bk>
      <rc t="1" v="26421"/>
    </bk>
    <bk>
      <rc t="1" v="26422"/>
    </bk>
    <bk>
      <rc t="1" v="26423"/>
    </bk>
    <bk>
      <rc t="1" v="26424"/>
    </bk>
    <bk>
      <rc t="1" v="26425"/>
    </bk>
    <bk>
      <rc t="1" v="26426"/>
    </bk>
    <bk>
      <rc t="1" v="26427"/>
    </bk>
    <bk>
      <rc t="1" v="26428"/>
    </bk>
    <bk>
      <rc t="1" v="26429"/>
    </bk>
    <bk>
      <rc t="1" v="26430"/>
    </bk>
    <bk>
      <rc t="1" v="26431"/>
    </bk>
    <bk>
      <rc t="1" v="26432"/>
    </bk>
    <bk>
      <rc t="1" v="26433"/>
    </bk>
    <bk>
      <rc t="1" v="26434"/>
    </bk>
    <bk>
      <rc t="1" v="26435"/>
    </bk>
    <bk>
      <rc t="1" v="26436"/>
    </bk>
    <bk>
      <rc t="1" v="26437"/>
    </bk>
    <bk>
      <rc t="1" v="26438"/>
    </bk>
    <bk>
      <rc t="1" v="26439"/>
    </bk>
    <bk>
      <rc t="1" v="26440"/>
    </bk>
    <bk>
      <rc t="1" v="26441"/>
    </bk>
    <bk>
      <rc t="1" v="26442"/>
    </bk>
    <bk>
      <rc t="1" v="26443"/>
    </bk>
    <bk>
      <rc t="1" v="26444"/>
    </bk>
    <bk>
      <rc t="1" v="26445"/>
    </bk>
    <bk>
      <rc t="1" v="26446"/>
    </bk>
    <bk>
      <rc t="1" v="26447"/>
    </bk>
    <bk>
      <rc t="1" v="26448"/>
    </bk>
    <bk>
      <rc t="1" v="26449"/>
    </bk>
    <bk>
      <rc t="1" v="26450"/>
    </bk>
    <bk>
      <rc t="1" v="26451"/>
    </bk>
    <bk>
      <rc t="1" v="26452"/>
    </bk>
    <bk>
      <rc t="1" v="26453"/>
    </bk>
    <bk>
      <rc t="1" v="26454"/>
    </bk>
    <bk>
      <rc t="1" v="26455"/>
    </bk>
    <bk>
      <rc t="1" v="26456"/>
    </bk>
    <bk>
      <rc t="1" v="26457"/>
    </bk>
    <bk>
      <rc t="1" v="26458"/>
    </bk>
    <bk>
      <rc t="1" v="26459"/>
    </bk>
    <bk>
      <rc t="1" v="26460"/>
    </bk>
    <bk>
      <rc t="1" v="26461"/>
    </bk>
    <bk>
      <rc t="1" v="26462"/>
    </bk>
    <bk>
      <rc t="1" v="26463"/>
    </bk>
    <bk>
      <rc t="1" v="26464"/>
    </bk>
    <bk>
      <rc t="1" v="26465"/>
    </bk>
    <bk>
      <rc t="1" v="26466"/>
    </bk>
    <bk>
      <rc t="1" v="26467"/>
    </bk>
    <bk>
      <rc t="1" v="26468"/>
    </bk>
    <bk>
      <rc t="1" v="26469"/>
    </bk>
    <bk>
      <rc t="1" v="26470"/>
    </bk>
    <bk>
      <rc t="1" v="26471"/>
    </bk>
    <bk>
      <rc t="1" v="26472"/>
    </bk>
    <bk>
      <rc t="1" v="26473"/>
    </bk>
    <bk>
      <rc t="1" v="26474"/>
    </bk>
    <bk>
      <rc t="1" v="26475"/>
    </bk>
    <bk>
      <rc t="1" v="26476"/>
    </bk>
    <bk>
      <rc t="1" v="26477"/>
    </bk>
    <bk>
      <rc t="1" v="26478"/>
    </bk>
    <bk>
      <rc t="1" v="26479"/>
    </bk>
    <bk>
      <rc t="1" v="26480"/>
    </bk>
    <bk>
      <rc t="1" v="26481"/>
    </bk>
    <bk>
      <rc t="1" v="26482"/>
    </bk>
    <bk>
      <rc t="1" v="26483"/>
    </bk>
    <bk>
      <rc t="1" v="26484"/>
    </bk>
    <bk>
      <rc t="1" v="26485"/>
    </bk>
    <bk>
      <rc t="1" v="26486"/>
    </bk>
    <bk>
      <rc t="1" v="26487"/>
    </bk>
    <bk>
      <rc t="1" v="26488"/>
    </bk>
    <bk>
      <rc t="1" v="26489"/>
    </bk>
    <bk>
      <rc t="1" v="26490"/>
    </bk>
    <bk>
      <rc t="1" v="26491"/>
    </bk>
    <bk>
      <rc t="1" v="26492"/>
    </bk>
    <bk>
      <rc t="1" v="26493"/>
    </bk>
    <bk>
      <rc t="1" v="26494"/>
    </bk>
    <bk>
      <rc t="1" v="26495"/>
    </bk>
    <bk>
      <rc t="1" v="26496"/>
    </bk>
    <bk>
      <rc t="1" v="26497"/>
    </bk>
    <bk>
      <rc t="1" v="26498"/>
    </bk>
    <bk>
      <rc t="1" v="26499"/>
    </bk>
    <bk>
      <rc t="1" v="26500"/>
    </bk>
    <bk>
      <rc t="1" v="26501"/>
    </bk>
    <bk>
      <rc t="1" v="26502"/>
    </bk>
    <bk>
      <rc t="1" v="26503"/>
    </bk>
    <bk>
      <rc t="1" v="26504"/>
    </bk>
    <bk>
      <rc t="1" v="26505"/>
    </bk>
    <bk>
      <rc t="1" v="26506"/>
    </bk>
    <bk>
      <rc t="1" v="26507"/>
    </bk>
    <bk>
      <rc t="1" v="26508"/>
    </bk>
    <bk>
      <rc t="1" v="26509"/>
    </bk>
    <bk>
      <rc t="1" v="26510"/>
    </bk>
    <bk>
      <rc t="1" v="26511"/>
    </bk>
    <bk>
      <rc t="1" v="26512"/>
    </bk>
    <bk>
      <rc t="1" v="26513"/>
    </bk>
    <bk>
      <rc t="1" v="26514"/>
    </bk>
    <bk>
      <rc t="1" v="26515"/>
    </bk>
    <bk>
      <rc t="1" v="26516"/>
    </bk>
    <bk>
      <rc t="1" v="26517"/>
    </bk>
    <bk>
      <rc t="1" v="26518"/>
    </bk>
    <bk>
      <rc t="1" v="26519"/>
    </bk>
    <bk>
      <rc t="1" v="26520"/>
    </bk>
    <bk>
      <rc t="1" v="26521"/>
    </bk>
    <bk>
      <rc t="1" v="26522"/>
    </bk>
    <bk>
      <rc t="1" v="26523"/>
    </bk>
    <bk>
      <rc t="1" v="26524"/>
    </bk>
    <bk>
      <rc t="1" v="26525"/>
    </bk>
    <bk>
      <rc t="1" v="26526"/>
    </bk>
    <bk>
      <rc t="1" v="26527"/>
    </bk>
    <bk>
      <rc t="1" v="26528"/>
    </bk>
    <bk>
      <rc t="1" v="26529"/>
    </bk>
    <bk>
      <rc t="1" v="26530"/>
    </bk>
    <bk>
      <rc t="1" v="26531"/>
    </bk>
    <bk>
      <rc t="1" v="26532"/>
    </bk>
    <bk>
      <rc t="1" v="26533"/>
    </bk>
    <bk>
      <rc t="1" v="26534"/>
    </bk>
    <bk>
      <rc t="1" v="26535"/>
    </bk>
    <bk>
      <rc t="1" v="26536"/>
    </bk>
    <bk>
      <rc t="1" v="26537"/>
    </bk>
    <bk>
      <rc t="1" v="26538"/>
    </bk>
    <bk>
      <rc t="1" v="26539"/>
    </bk>
    <bk>
      <rc t="1" v="26540"/>
    </bk>
    <bk>
      <rc t="1" v="26541"/>
    </bk>
    <bk>
      <rc t="1" v="26542"/>
    </bk>
    <bk>
      <rc t="1" v="26543"/>
    </bk>
    <bk>
      <rc t="1" v="26544"/>
    </bk>
    <bk>
      <rc t="1" v="26545"/>
    </bk>
    <bk>
      <rc t="1" v="26546"/>
    </bk>
    <bk>
      <rc t="1" v="26547"/>
    </bk>
    <bk>
      <rc t="1" v="26548"/>
    </bk>
    <bk>
      <rc t="1" v="26549"/>
    </bk>
    <bk>
      <rc t="1" v="26550"/>
    </bk>
    <bk>
      <rc t="1" v="26551"/>
    </bk>
    <bk>
      <rc t="1" v="26552"/>
    </bk>
    <bk>
      <rc t="1" v="26553"/>
    </bk>
    <bk>
      <rc t="1" v="26554"/>
    </bk>
    <bk>
      <rc t="1" v="26555"/>
    </bk>
    <bk>
      <rc t="1" v="26556"/>
    </bk>
    <bk>
      <rc t="1" v="26557"/>
    </bk>
    <bk>
      <rc t="1" v="26558"/>
    </bk>
    <bk>
      <rc t="1" v="26559"/>
    </bk>
    <bk>
      <rc t="1" v="26560"/>
    </bk>
    <bk>
      <rc t="1" v="26561"/>
    </bk>
    <bk>
      <rc t="1" v="26562"/>
    </bk>
    <bk>
      <rc t="1" v="26563"/>
    </bk>
    <bk>
      <rc t="1" v="26564"/>
    </bk>
    <bk>
      <rc t="1" v="26565"/>
    </bk>
    <bk>
      <rc t="1" v="26566"/>
    </bk>
    <bk>
      <rc t="1" v="26567"/>
    </bk>
    <bk>
      <rc t="1" v="26568"/>
    </bk>
    <bk>
      <rc t="1" v="26569"/>
    </bk>
    <bk>
      <rc t="1" v="26570"/>
    </bk>
    <bk>
      <rc t="1" v="26571"/>
    </bk>
    <bk>
      <rc t="1" v="26572"/>
    </bk>
    <bk>
      <rc t="1" v="26573"/>
    </bk>
    <bk>
      <rc t="1" v="26574"/>
    </bk>
    <bk>
      <rc t="1" v="26575"/>
    </bk>
    <bk>
      <rc t="1" v="26576"/>
    </bk>
    <bk>
      <rc t="1" v="26577"/>
    </bk>
    <bk>
      <rc t="1" v="26578"/>
    </bk>
    <bk>
      <rc t="1" v="26579"/>
    </bk>
    <bk>
      <rc t="1" v="26580"/>
    </bk>
    <bk>
      <rc t="1" v="26581"/>
    </bk>
    <bk>
      <rc t="1" v="26582"/>
    </bk>
    <bk>
      <rc t="1" v="26583"/>
    </bk>
    <bk>
      <rc t="1" v="26584"/>
    </bk>
    <bk>
      <rc t="1" v="26585"/>
    </bk>
    <bk>
      <rc t="1" v="26586"/>
    </bk>
    <bk>
      <rc t="1" v="26587"/>
    </bk>
    <bk>
      <rc t="1" v="26588"/>
    </bk>
    <bk>
      <rc t="1" v="26589"/>
    </bk>
    <bk>
      <rc t="1" v="26590"/>
    </bk>
    <bk>
      <rc t="1" v="26591"/>
    </bk>
    <bk>
      <rc t="1" v="26592"/>
    </bk>
    <bk>
      <rc t="1" v="26593"/>
    </bk>
    <bk>
      <rc t="1" v="26594"/>
    </bk>
    <bk>
      <rc t="1" v="26595"/>
    </bk>
    <bk>
      <rc t="1" v="26596"/>
    </bk>
    <bk>
      <rc t="1" v="26597"/>
    </bk>
    <bk>
      <rc t="1" v="26598"/>
    </bk>
    <bk>
      <rc t="1" v="26599"/>
    </bk>
    <bk>
      <rc t="1" v="26600"/>
    </bk>
    <bk>
      <rc t="1" v="26601"/>
    </bk>
    <bk>
      <rc t="1" v="26602"/>
    </bk>
    <bk>
      <rc t="1" v="26603"/>
    </bk>
    <bk>
      <rc t="1" v="26604"/>
    </bk>
    <bk>
      <rc t="1" v="26605"/>
    </bk>
    <bk>
      <rc t="1" v="26606"/>
    </bk>
    <bk>
      <rc t="1" v="26607"/>
    </bk>
    <bk>
      <rc t="1" v="26608"/>
    </bk>
    <bk>
      <rc t="1" v="26609"/>
    </bk>
    <bk>
      <rc t="1" v="26610"/>
    </bk>
    <bk>
      <rc t="1" v="26611"/>
    </bk>
    <bk>
      <rc t="1" v="26612"/>
    </bk>
    <bk>
      <rc t="1" v="26613"/>
    </bk>
    <bk>
      <rc t="1" v="26614"/>
    </bk>
    <bk>
      <rc t="1" v="26615"/>
    </bk>
    <bk>
      <rc t="1" v="26616"/>
    </bk>
    <bk>
      <rc t="1" v="26617"/>
    </bk>
    <bk>
      <rc t="1" v="26618"/>
    </bk>
    <bk>
      <rc t="1" v="26619"/>
    </bk>
    <bk>
      <rc t="1" v="26620"/>
    </bk>
    <bk>
      <rc t="1" v="26621"/>
    </bk>
    <bk>
      <rc t="1" v="26622"/>
    </bk>
    <bk>
      <rc t="1" v="26623"/>
    </bk>
    <bk>
      <rc t="1" v="26624"/>
    </bk>
    <bk>
      <rc t="1" v="26625"/>
    </bk>
    <bk>
      <rc t="1" v="26626"/>
    </bk>
    <bk>
      <rc t="1" v="26627"/>
    </bk>
    <bk>
      <rc t="1" v="26628"/>
    </bk>
    <bk>
      <rc t="1" v="26629"/>
    </bk>
    <bk>
      <rc t="1" v="26630"/>
    </bk>
    <bk>
      <rc t="1" v="26631"/>
    </bk>
    <bk>
      <rc t="1" v="26632"/>
    </bk>
    <bk>
      <rc t="1" v="26633"/>
    </bk>
    <bk>
      <rc t="1" v="26634"/>
    </bk>
    <bk>
      <rc t="1" v="26635"/>
    </bk>
    <bk>
      <rc t="1" v="26636"/>
    </bk>
    <bk>
      <rc t="1" v="26637"/>
    </bk>
    <bk>
      <rc t="1" v="26638"/>
    </bk>
    <bk>
      <rc t="1" v="26639"/>
    </bk>
    <bk>
      <rc t="1" v="26640"/>
    </bk>
    <bk>
      <rc t="1" v="26641"/>
    </bk>
    <bk>
      <rc t="1" v="26642"/>
    </bk>
    <bk>
      <rc t="1" v="26643"/>
    </bk>
    <bk>
      <rc t="1" v="26644"/>
    </bk>
    <bk>
      <rc t="1" v="26645"/>
    </bk>
    <bk>
      <rc t="1" v="26646"/>
    </bk>
    <bk>
      <rc t="1" v="26647"/>
    </bk>
    <bk>
      <rc t="1" v="26648"/>
    </bk>
    <bk>
      <rc t="1" v="26649"/>
    </bk>
    <bk>
      <rc t="1" v="26650"/>
    </bk>
    <bk>
      <rc t="1" v="26651"/>
    </bk>
    <bk>
      <rc t="1" v="26652"/>
    </bk>
    <bk>
      <rc t="1" v="26653"/>
    </bk>
    <bk>
      <rc t="1" v="26654"/>
    </bk>
    <bk>
      <rc t="1" v="26655"/>
    </bk>
    <bk>
      <rc t="1" v="26656"/>
    </bk>
    <bk>
      <rc t="1" v="26657"/>
    </bk>
    <bk>
      <rc t="1" v="26658"/>
    </bk>
    <bk>
      <rc t="1" v="26659"/>
    </bk>
    <bk>
      <rc t="1" v="26660"/>
    </bk>
    <bk>
      <rc t="1" v="26661"/>
    </bk>
    <bk>
      <rc t="1" v="26662"/>
    </bk>
    <bk>
      <rc t="1" v="26663"/>
    </bk>
    <bk>
      <rc t="1" v="26664"/>
    </bk>
    <bk>
      <rc t="1" v="26665"/>
    </bk>
    <bk>
      <rc t="1" v="26666"/>
    </bk>
    <bk>
      <rc t="1" v="26667"/>
    </bk>
    <bk>
      <rc t="1" v="26668"/>
    </bk>
    <bk>
      <rc t="1" v="26669"/>
    </bk>
    <bk>
      <rc t="1" v="26670"/>
    </bk>
    <bk>
      <rc t="1" v="26671"/>
    </bk>
    <bk>
      <rc t="1" v="26672"/>
    </bk>
    <bk>
      <rc t="1" v="26673"/>
    </bk>
    <bk>
      <rc t="1" v="26674"/>
    </bk>
    <bk>
      <rc t="1" v="26675"/>
    </bk>
    <bk>
      <rc t="1" v="26676"/>
    </bk>
    <bk>
      <rc t="1" v="26677"/>
    </bk>
    <bk>
      <rc t="1" v="26678"/>
    </bk>
    <bk>
      <rc t="1" v="26679"/>
    </bk>
    <bk>
      <rc t="1" v="26680"/>
    </bk>
    <bk>
      <rc t="1" v="26681"/>
    </bk>
    <bk>
      <rc t="1" v="26682"/>
    </bk>
    <bk>
      <rc t="1" v="26683"/>
    </bk>
    <bk>
      <rc t="1" v="26684"/>
    </bk>
    <bk>
      <rc t="1" v="26685"/>
    </bk>
    <bk>
      <rc t="1" v="26686"/>
    </bk>
    <bk>
      <rc t="1" v="26687"/>
    </bk>
    <bk>
      <rc t="1" v="26688"/>
    </bk>
    <bk>
      <rc t="1" v="26689"/>
    </bk>
    <bk>
      <rc t="1" v="26690"/>
    </bk>
    <bk>
      <rc t="1" v="26691"/>
    </bk>
    <bk>
      <rc t="1" v="26692"/>
    </bk>
    <bk>
      <rc t="1" v="26693"/>
    </bk>
    <bk>
      <rc t="1" v="26694"/>
    </bk>
    <bk>
      <rc t="1" v="26695"/>
    </bk>
    <bk>
      <rc t="1" v="26696"/>
    </bk>
    <bk>
      <rc t="1" v="26697"/>
    </bk>
    <bk>
      <rc t="1" v="26698"/>
    </bk>
    <bk>
      <rc t="1" v="26699"/>
    </bk>
    <bk>
      <rc t="1" v="26700"/>
    </bk>
    <bk>
      <rc t="1" v="26701"/>
    </bk>
    <bk>
      <rc t="1" v="26702"/>
    </bk>
    <bk>
      <rc t="1" v="26703"/>
    </bk>
    <bk>
      <rc t="1" v="26704"/>
    </bk>
    <bk>
      <rc t="1" v="26705"/>
    </bk>
    <bk>
      <rc t="1" v="26706"/>
    </bk>
    <bk>
      <rc t="1" v="26707"/>
    </bk>
    <bk>
      <rc t="1" v="26708"/>
    </bk>
    <bk>
      <rc t="1" v="26709"/>
    </bk>
    <bk>
      <rc t="1" v="26710"/>
    </bk>
    <bk>
      <rc t="1" v="26711"/>
    </bk>
    <bk>
      <rc t="1" v="26712"/>
    </bk>
    <bk>
      <rc t="1" v="26713"/>
    </bk>
    <bk>
      <rc t="1" v="26714"/>
    </bk>
    <bk>
      <rc t="1" v="26715"/>
    </bk>
    <bk>
      <rc t="1" v="26716"/>
    </bk>
    <bk>
      <rc t="1" v="26717"/>
    </bk>
    <bk>
      <rc t="1" v="26718"/>
    </bk>
    <bk>
      <rc t="1" v="26719"/>
    </bk>
    <bk>
      <rc t="1" v="26720"/>
    </bk>
    <bk>
      <rc t="1" v="26721"/>
    </bk>
    <bk>
      <rc t="1" v="26722"/>
    </bk>
    <bk>
      <rc t="1" v="26723"/>
    </bk>
    <bk>
      <rc t="1" v="26724"/>
    </bk>
    <bk>
      <rc t="1" v="26725"/>
    </bk>
    <bk>
      <rc t="1" v="26726"/>
    </bk>
    <bk>
      <rc t="1" v="26727"/>
    </bk>
    <bk>
      <rc t="1" v="26728"/>
    </bk>
    <bk>
      <rc t="1" v="26729"/>
    </bk>
    <bk>
      <rc t="1" v="26730"/>
    </bk>
    <bk>
      <rc t="1" v="26731"/>
    </bk>
    <bk>
      <rc t="1" v="26732"/>
    </bk>
    <bk>
      <rc t="1" v="26733"/>
    </bk>
    <bk>
      <rc t="1" v="26734"/>
    </bk>
    <bk>
      <rc t="1" v="26735"/>
    </bk>
    <bk>
      <rc t="1" v="26736"/>
    </bk>
    <bk>
      <rc t="1" v="26737"/>
    </bk>
    <bk>
      <rc t="1" v="26738"/>
    </bk>
    <bk>
      <rc t="1" v="26739"/>
    </bk>
    <bk>
      <rc t="1" v="26740"/>
    </bk>
    <bk>
      <rc t="1" v="26741"/>
    </bk>
    <bk>
      <rc t="1" v="26742"/>
    </bk>
    <bk>
      <rc t="1" v="26743"/>
    </bk>
    <bk>
      <rc t="1" v="26744"/>
    </bk>
    <bk>
      <rc t="1" v="26745"/>
    </bk>
    <bk>
      <rc t="1" v="26746"/>
    </bk>
    <bk>
      <rc t="1" v="26747"/>
    </bk>
    <bk>
      <rc t="1" v="26748"/>
    </bk>
    <bk>
      <rc t="1" v="26749"/>
    </bk>
    <bk>
      <rc t="1" v="26750"/>
    </bk>
    <bk>
      <rc t="1" v="26751"/>
    </bk>
    <bk>
      <rc t="1" v="26752"/>
    </bk>
    <bk>
      <rc t="1" v="26753"/>
    </bk>
    <bk>
      <rc t="1" v="26754"/>
    </bk>
    <bk>
      <rc t="1" v="26755"/>
    </bk>
    <bk>
      <rc t="1" v="26756"/>
    </bk>
    <bk>
      <rc t="1" v="26757"/>
    </bk>
    <bk>
      <rc t="1" v="26758"/>
    </bk>
    <bk>
      <rc t="1" v="26759"/>
    </bk>
    <bk>
      <rc t="1" v="26760"/>
    </bk>
    <bk>
      <rc t="1" v="26761"/>
    </bk>
    <bk>
      <rc t="1" v="26762"/>
    </bk>
    <bk>
      <rc t="1" v="26763"/>
    </bk>
    <bk>
      <rc t="1" v="26764"/>
    </bk>
    <bk>
      <rc t="1" v="26765"/>
    </bk>
    <bk>
      <rc t="1" v="26766"/>
    </bk>
    <bk>
      <rc t="1" v="26767"/>
    </bk>
    <bk>
      <rc t="1" v="26768"/>
    </bk>
    <bk>
      <rc t="1" v="26769"/>
    </bk>
    <bk>
      <rc t="1" v="26770"/>
    </bk>
    <bk>
      <rc t="1" v="26771"/>
    </bk>
    <bk>
      <rc t="1" v="26772"/>
    </bk>
    <bk>
      <rc t="1" v="26773"/>
    </bk>
    <bk>
      <rc t="1" v="26774"/>
    </bk>
    <bk>
      <rc t="1" v="26775"/>
    </bk>
    <bk>
      <rc t="1" v="26776"/>
    </bk>
    <bk>
      <rc t="1" v="26777"/>
    </bk>
    <bk>
      <rc t="1" v="26778"/>
    </bk>
    <bk>
      <rc t="1" v="26779"/>
    </bk>
    <bk>
      <rc t="1" v="26780"/>
    </bk>
    <bk>
      <rc t="1" v="26781"/>
    </bk>
    <bk>
      <rc t="1" v="26782"/>
    </bk>
    <bk>
      <rc t="1" v="26783"/>
    </bk>
    <bk>
      <rc t="1" v="26784"/>
    </bk>
    <bk>
      <rc t="1" v="26785"/>
    </bk>
    <bk>
      <rc t="1" v="26786"/>
    </bk>
    <bk>
      <rc t="1" v="26787"/>
    </bk>
    <bk>
      <rc t="1" v="26788"/>
    </bk>
    <bk>
      <rc t="1" v="26789"/>
    </bk>
    <bk>
      <rc t="1" v="26790"/>
    </bk>
    <bk>
      <rc t="1" v="26791"/>
    </bk>
    <bk>
      <rc t="1" v="26792"/>
    </bk>
    <bk>
      <rc t="1" v="26793"/>
    </bk>
    <bk>
      <rc t="1" v="26794"/>
    </bk>
    <bk>
      <rc t="1" v="26795"/>
    </bk>
    <bk>
      <rc t="1" v="26796"/>
    </bk>
    <bk>
      <rc t="1" v="26797"/>
    </bk>
    <bk>
      <rc t="1" v="26798"/>
    </bk>
    <bk>
      <rc t="1" v="26799"/>
    </bk>
    <bk>
      <rc t="1" v="26800"/>
    </bk>
    <bk>
      <rc t="1" v="26801"/>
    </bk>
    <bk>
      <rc t="1" v="26802"/>
    </bk>
    <bk>
      <rc t="1" v="26803"/>
    </bk>
    <bk>
      <rc t="1" v="26804"/>
    </bk>
    <bk>
      <rc t="1" v="26805"/>
    </bk>
    <bk>
      <rc t="1" v="26806"/>
    </bk>
    <bk>
      <rc t="1" v="26807"/>
    </bk>
    <bk>
      <rc t="1" v="26808"/>
    </bk>
    <bk>
      <rc t="1" v="26809"/>
    </bk>
    <bk>
      <rc t="1" v="26810"/>
    </bk>
    <bk>
      <rc t="1" v="26811"/>
    </bk>
    <bk>
      <rc t="1" v="26812"/>
    </bk>
    <bk>
      <rc t="1" v="26813"/>
    </bk>
    <bk>
      <rc t="1" v="26814"/>
    </bk>
    <bk>
      <rc t="1" v="26815"/>
    </bk>
    <bk>
      <rc t="1" v="26816"/>
    </bk>
    <bk>
      <rc t="1" v="26817"/>
    </bk>
    <bk>
      <rc t="1" v="26818"/>
    </bk>
    <bk>
      <rc t="1" v="26819"/>
    </bk>
    <bk>
      <rc t="1" v="26820"/>
    </bk>
    <bk>
      <rc t="1" v="26821"/>
    </bk>
    <bk>
      <rc t="1" v="26822"/>
    </bk>
    <bk>
      <rc t="1" v="26823"/>
    </bk>
    <bk>
      <rc t="1" v="26824"/>
    </bk>
    <bk>
      <rc t="1" v="26825"/>
    </bk>
    <bk>
      <rc t="1" v="26826"/>
    </bk>
    <bk>
      <rc t="1" v="26827"/>
    </bk>
    <bk>
      <rc t="1" v="26828"/>
    </bk>
    <bk>
      <rc t="1" v="26829"/>
    </bk>
    <bk>
      <rc t="1" v="26830"/>
    </bk>
    <bk>
      <rc t="1" v="26831"/>
    </bk>
    <bk>
      <rc t="1" v="26832"/>
    </bk>
    <bk>
      <rc t="1" v="26833"/>
    </bk>
    <bk>
      <rc t="1" v="26834"/>
    </bk>
    <bk>
      <rc t="1" v="26835"/>
    </bk>
    <bk>
      <rc t="1" v="26836"/>
    </bk>
    <bk>
      <rc t="1" v="26837"/>
    </bk>
    <bk>
      <rc t="1" v="26838"/>
    </bk>
    <bk>
      <rc t="1" v="26839"/>
    </bk>
    <bk>
      <rc t="1" v="26840"/>
    </bk>
    <bk>
      <rc t="1" v="26841"/>
    </bk>
    <bk>
      <rc t="1" v="26842"/>
    </bk>
    <bk>
      <rc t="1" v="26843"/>
    </bk>
    <bk>
      <rc t="1" v="26844"/>
    </bk>
    <bk>
      <rc t="1" v="26845"/>
    </bk>
    <bk>
      <rc t="1" v="26846"/>
    </bk>
    <bk>
      <rc t="1" v="26847"/>
    </bk>
    <bk>
      <rc t="1" v="26848"/>
    </bk>
    <bk>
      <rc t="1" v="26849"/>
    </bk>
    <bk>
      <rc t="1" v="26850"/>
    </bk>
    <bk>
      <rc t="1" v="26851"/>
    </bk>
    <bk>
      <rc t="1" v="26852"/>
    </bk>
    <bk>
      <rc t="1" v="26853"/>
    </bk>
    <bk>
      <rc t="1" v="26854"/>
    </bk>
    <bk>
      <rc t="1" v="26855"/>
    </bk>
    <bk>
      <rc t="1" v="26856"/>
    </bk>
    <bk>
      <rc t="1" v="26857"/>
    </bk>
    <bk>
      <rc t="1" v="26858"/>
    </bk>
    <bk>
      <rc t="1" v="26859"/>
    </bk>
    <bk>
      <rc t="1" v="26860"/>
    </bk>
    <bk>
      <rc t="1" v="26861"/>
    </bk>
    <bk>
      <rc t="1" v="26862"/>
    </bk>
    <bk>
      <rc t="1" v="26863"/>
    </bk>
    <bk>
      <rc t="1" v="26864"/>
    </bk>
    <bk>
      <rc t="1" v="26865"/>
    </bk>
    <bk>
      <rc t="1" v="26866"/>
    </bk>
    <bk>
      <rc t="1" v="26867"/>
    </bk>
    <bk>
      <rc t="1" v="26868"/>
    </bk>
    <bk>
      <rc t="1" v="26869"/>
    </bk>
    <bk>
      <rc t="1" v="26870"/>
    </bk>
    <bk>
      <rc t="1" v="26871"/>
    </bk>
    <bk>
      <rc t="1" v="26872"/>
    </bk>
    <bk>
      <rc t="1" v="26873"/>
    </bk>
    <bk>
      <rc t="1" v="26874"/>
    </bk>
    <bk>
      <rc t="1" v="26875"/>
    </bk>
    <bk>
      <rc t="1" v="26876"/>
    </bk>
    <bk>
      <rc t="1" v="26877"/>
    </bk>
    <bk>
      <rc t="1" v="26878"/>
    </bk>
    <bk>
      <rc t="1" v="26879"/>
    </bk>
    <bk>
      <rc t="1" v="26880"/>
    </bk>
    <bk>
      <rc t="1" v="26881"/>
    </bk>
    <bk>
      <rc t="1" v="26882"/>
    </bk>
    <bk>
      <rc t="1" v="26883"/>
    </bk>
    <bk>
      <rc t="1" v="26884"/>
    </bk>
    <bk>
      <rc t="1" v="26885"/>
    </bk>
    <bk>
      <rc t="1" v="26886"/>
    </bk>
    <bk>
      <rc t="1" v="26887"/>
    </bk>
    <bk>
      <rc t="1" v="26888"/>
    </bk>
    <bk>
      <rc t="1" v="26889"/>
    </bk>
    <bk>
      <rc t="1" v="26890"/>
    </bk>
    <bk>
      <rc t="1" v="26891"/>
    </bk>
    <bk>
      <rc t="1" v="26892"/>
    </bk>
    <bk>
      <rc t="1" v="26893"/>
    </bk>
    <bk>
      <rc t="1" v="26894"/>
    </bk>
    <bk>
      <rc t="1" v="26895"/>
    </bk>
    <bk>
      <rc t="1" v="26896"/>
    </bk>
    <bk>
      <rc t="1" v="26897"/>
    </bk>
    <bk>
      <rc t="1" v="26898"/>
    </bk>
    <bk>
      <rc t="1" v="26899"/>
    </bk>
    <bk>
      <rc t="1" v="26900"/>
    </bk>
    <bk>
      <rc t="1" v="26901"/>
    </bk>
    <bk>
      <rc t="1" v="26902"/>
    </bk>
    <bk>
      <rc t="1" v="26903"/>
    </bk>
    <bk>
      <rc t="1" v="26904"/>
    </bk>
    <bk>
      <rc t="1" v="26905"/>
    </bk>
    <bk>
      <rc t="1" v="26906"/>
    </bk>
    <bk>
      <rc t="1" v="26907"/>
    </bk>
    <bk>
      <rc t="1" v="26908"/>
    </bk>
    <bk>
      <rc t="1" v="26909"/>
    </bk>
    <bk>
      <rc t="1" v="26910"/>
    </bk>
    <bk>
      <rc t="1" v="26911"/>
    </bk>
    <bk>
      <rc t="1" v="26912"/>
    </bk>
    <bk>
      <rc t="1" v="26913"/>
    </bk>
    <bk>
      <rc t="1" v="26914"/>
    </bk>
    <bk>
      <rc t="1" v="26915"/>
    </bk>
    <bk>
      <rc t="1" v="26916"/>
    </bk>
    <bk>
      <rc t="1" v="26917"/>
    </bk>
    <bk>
      <rc t="1" v="26918"/>
    </bk>
    <bk>
      <rc t="1" v="26919"/>
    </bk>
    <bk>
      <rc t="1" v="26920"/>
    </bk>
    <bk>
      <rc t="1" v="26921"/>
    </bk>
    <bk>
      <rc t="1" v="26922"/>
    </bk>
    <bk>
      <rc t="1" v="26923"/>
    </bk>
    <bk>
      <rc t="1" v="26924"/>
    </bk>
    <bk>
      <rc t="1" v="26925"/>
    </bk>
    <bk>
      <rc t="1" v="26926"/>
    </bk>
    <bk>
      <rc t="1" v="26927"/>
    </bk>
    <bk>
      <rc t="1" v="26928"/>
    </bk>
    <bk>
      <rc t="1" v="26929"/>
    </bk>
    <bk>
      <rc t="1" v="26930"/>
    </bk>
    <bk>
      <rc t="1" v="26931"/>
    </bk>
    <bk>
      <rc t="1" v="26932"/>
    </bk>
    <bk>
      <rc t="1" v="26933"/>
    </bk>
    <bk>
      <rc t="1" v="26934"/>
    </bk>
    <bk>
      <rc t="1" v="26935"/>
    </bk>
    <bk>
      <rc t="1" v="26936"/>
    </bk>
    <bk>
      <rc t="1" v="26937"/>
    </bk>
    <bk>
      <rc t="1" v="26938"/>
    </bk>
    <bk>
      <rc t="1" v="26939"/>
    </bk>
    <bk>
      <rc t="1" v="26940"/>
    </bk>
    <bk>
      <rc t="1" v="26941"/>
    </bk>
    <bk>
      <rc t="1" v="26942"/>
    </bk>
    <bk>
      <rc t="1" v="26943"/>
    </bk>
    <bk>
      <rc t="1" v="26944"/>
    </bk>
    <bk>
      <rc t="1" v="26945"/>
    </bk>
    <bk>
      <rc t="1" v="26946"/>
    </bk>
    <bk>
      <rc t="1" v="26947"/>
    </bk>
    <bk>
      <rc t="1" v="26948"/>
    </bk>
    <bk>
      <rc t="1" v="26949"/>
    </bk>
    <bk>
      <rc t="1" v="26950"/>
    </bk>
    <bk>
      <rc t="1" v="26951"/>
    </bk>
    <bk>
      <rc t="1" v="26952"/>
    </bk>
    <bk>
      <rc t="1" v="26953"/>
    </bk>
    <bk>
      <rc t="1" v="26954"/>
    </bk>
    <bk>
      <rc t="1" v="26955"/>
    </bk>
    <bk>
      <rc t="1" v="26956"/>
    </bk>
    <bk>
      <rc t="1" v="26957"/>
    </bk>
    <bk>
      <rc t="1" v="26958"/>
    </bk>
    <bk>
      <rc t="1" v="26959"/>
    </bk>
    <bk>
      <rc t="1" v="26960"/>
    </bk>
    <bk>
      <rc t="1" v="26961"/>
    </bk>
    <bk>
      <rc t="1" v="26962"/>
    </bk>
    <bk>
      <rc t="1" v="26963"/>
    </bk>
    <bk>
      <rc t="1" v="26964"/>
    </bk>
    <bk>
      <rc t="1" v="26965"/>
    </bk>
    <bk>
      <rc t="1" v="26966"/>
    </bk>
    <bk>
      <rc t="1" v="26967"/>
    </bk>
    <bk>
      <rc t="1" v="26968"/>
    </bk>
    <bk>
      <rc t="1" v="26969"/>
    </bk>
    <bk>
      <rc t="1" v="26970"/>
    </bk>
    <bk>
      <rc t="1" v="26971"/>
    </bk>
    <bk>
      <rc t="1" v="26972"/>
    </bk>
    <bk>
      <rc t="1" v="26973"/>
    </bk>
    <bk>
      <rc t="1" v="26974"/>
    </bk>
    <bk>
      <rc t="1" v="26975"/>
    </bk>
    <bk>
      <rc t="1" v="26976"/>
    </bk>
    <bk>
      <rc t="1" v="26977"/>
    </bk>
    <bk>
      <rc t="1" v="26978"/>
    </bk>
    <bk>
      <rc t="1" v="26979"/>
    </bk>
    <bk>
      <rc t="1" v="26980"/>
    </bk>
    <bk>
      <rc t="1" v="26981"/>
    </bk>
    <bk>
      <rc t="1" v="26982"/>
    </bk>
    <bk>
      <rc t="1" v="26983"/>
    </bk>
    <bk>
      <rc t="1" v="26984"/>
    </bk>
    <bk>
      <rc t="1" v="26985"/>
    </bk>
    <bk>
      <rc t="1" v="26986"/>
    </bk>
    <bk>
      <rc t="1" v="26987"/>
    </bk>
    <bk>
      <rc t="1" v="26988"/>
    </bk>
    <bk>
      <rc t="1" v="26989"/>
    </bk>
    <bk>
      <rc t="1" v="26990"/>
    </bk>
    <bk>
      <rc t="1" v="26991"/>
    </bk>
    <bk>
      <rc t="1" v="26992"/>
    </bk>
    <bk>
      <rc t="1" v="26993"/>
    </bk>
    <bk>
      <rc t="1" v="26994"/>
    </bk>
    <bk>
      <rc t="1" v="26995"/>
    </bk>
    <bk>
      <rc t="1" v="26996"/>
    </bk>
    <bk>
      <rc t="1" v="26997"/>
    </bk>
    <bk>
      <rc t="1" v="26998"/>
    </bk>
    <bk>
      <rc t="1" v="26999"/>
    </bk>
    <bk>
      <rc t="1" v="27000"/>
    </bk>
    <bk>
      <rc t="1" v="27001"/>
    </bk>
    <bk>
      <rc t="1" v="27002"/>
    </bk>
    <bk>
      <rc t="1" v="27003"/>
    </bk>
    <bk>
      <rc t="1" v="27004"/>
    </bk>
    <bk>
      <rc t="1" v="27005"/>
    </bk>
    <bk>
      <rc t="1" v="27006"/>
    </bk>
    <bk>
      <rc t="1" v="27007"/>
    </bk>
    <bk>
      <rc t="1" v="27008"/>
    </bk>
    <bk>
      <rc t="1" v="27009"/>
    </bk>
    <bk>
      <rc t="1" v="27010"/>
    </bk>
    <bk>
      <rc t="1" v="27011"/>
    </bk>
    <bk>
      <rc t="1" v="27012"/>
    </bk>
    <bk>
      <rc t="1" v="27013"/>
    </bk>
    <bk>
      <rc t="1" v="27014"/>
    </bk>
    <bk>
      <rc t="1" v="27015"/>
    </bk>
    <bk>
      <rc t="1" v="27016"/>
    </bk>
    <bk>
      <rc t="1" v="27017"/>
    </bk>
    <bk>
      <rc t="1" v="27018"/>
    </bk>
    <bk>
      <rc t="1" v="27019"/>
    </bk>
    <bk>
      <rc t="1" v="27020"/>
    </bk>
    <bk>
      <rc t="1" v="27021"/>
    </bk>
    <bk>
      <rc t="1" v="27022"/>
    </bk>
    <bk>
      <rc t="1" v="27023"/>
    </bk>
    <bk>
      <rc t="1" v="27024"/>
    </bk>
    <bk>
      <rc t="1" v="27025"/>
    </bk>
    <bk>
      <rc t="1" v="27026"/>
    </bk>
    <bk>
      <rc t="1" v="27027"/>
    </bk>
    <bk>
      <rc t="1" v="27028"/>
    </bk>
    <bk>
      <rc t="1" v="27029"/>
    </bk>
    <bk>
      <rc t="1" v="27030"/>
    </bk>
    <bk>
      <rc t="1" v="27031"/>
    </bk>
    <bk>
      <rc t="1" v="27032"/>
    </bk>
    <bk>
      <rc t="1" v="27033"/>
    </bk>
    <bk>
      <rc t="1" v="27034"/>
    </bk>
    <bk>
      <rc t="1" v="27035"/>
    </bk>
    <bk>
      <rc t="1" v="27036"/>
    </bk>
    <bk>
      <rc t="1" v="27037"/>
    </bk>
    <bk>
      <rc t="1" v="27038"/>
    </bk>
    <bk>
      <rc t="1" v="27039"/>
    </bk>
    <bk>
      <rc t="1" v="27040"/>
    </bk>
    <bk>
      <rc t="1" v="27041"/>
    </bk>
    <bk>
      <rc t="1" v="27042"/>
    </bk>
    <bk>
      <rc t="1" v="27043"/>
    </bk>
    <bk>
      <rc t="1" v="27044"/>
    </bk>
    <bk>
      <rc t="1" v="27045"/>
    </bk>
    <bk>
      <rc t="1" v="27046"/>
    </bk>
    <bk>
      <rc t="1" v="27047"/>
    </bk>
    <bk>
      <rc t="1" v="27048"/>
    </bk>
    <bk>
      <rc t="1" v="27049"/>
    </bk>
    <bk>
      <rc t="1" v="27050"/>
    </bk>
    <bk>
      <rc t="1" v="27051"/>
    </bk>
    <bk>
      <rc t="1" v="27052"/>
    </bk>
    <bk>
      <rc t="1" v="27053"/>
    </bk>
    <bk>
      <rc t="1" v="27054"/>
    </bk>
    <bk>
      <rc t="1" v="27055"/>
    </bk>
    <bk>
      <rc t="1" v="27056"/>
    </bk>
    <bk>
      <rc t="1" v="27057"/>
    </bk>
    <bk>
      <rc t="1" v="27058"/>
    </bk>
    <bk>
      <rc t="1" v="27059"/>
    </bk>
    <bk>
      <rc t="1" v="27060"/>
    </bk>
    <bk>
      <rc t="1" v="27061"/>
    </bk>
    <bk>
      <rc t="1" v="27062"/>
    </bk>
    <bk>
      <rc t="1" v="27063"/>
    </bk>
    <bk>
      <rc t="1" v="27064"/>
    </bk>
    <bk>
      <rc t="1" v="27065"/>
    </bk>
    <bk>
      <rc t="1" v="27066"/>
    </bk>
    <bk>
      <rc t="1" v="27067"/>
    </bk>
    <bk>
      <rc t="1" v="27068"/>
    </bk>
    <bk>
      <rc t="1" v="27069"/>
    </bk>
    <bk>
      <rc t="1" v="27070"/>
    </bk>
    <bk>
      <rc t="1" v="27071"/>
    </bk>
    <bk>
      <rc t="1" v="27072"/>
    </bk>
    <bk>
      <rc t="1" v="27073"/>
    </bk>
    <bk>
      <rc t="1" v="27074"/>
    </bk>
    <bk>
      <rc t="1" v="27075"/>
    </bk>
    <bk>
      <rc t="1" v="27076"/>
    </bk>
    <bk>
      <rc t="1" v="27077"/>
    </bk>
    <bk>
      <rc t="1" v="27078"/>
    </bk>
    <bk>
      <rc t="1" v="27079"/>
    </bk>
    <bk>
      <rc t="1" v="27080"/>
    </bk>
    <bk>
      <rc t="1" v="27081"/>
    </bk>
    <bk>
      <rc t="1" v="27082"/>
    </bk>
    <bk>
      <rc t="1" v="27083"/>
    </bk>
    <bk>
      <rc t="1" v="27084"/>
    </bk>
    <bk>
      <rc t="1" v="27085"/>
    </bk>
    <bk>
      <rc t="1" v="27086"/>
    </bk>
    <bk>
      <rc t="1" v="27087"/>
    </bk>
    <bk>
      <rc t="1" v="27088"/>
    </bk>
    <bk>
      <rc t="1" v="27089"/>
    </bk>
    <bk>
      <rc t="1" v="27090"/>
    </bk>
    <bk>
      <rc t="1" v="27091"/>
    </bk>
    <bk>
      <rc t="1" v="27092"/>
    </bk>
    <bk>
      <rc t="1" v="27093"/>
    </bk>
    <bk>
      <rc t="1" v="27094"/>
    </bk>
    <bk>
      <rc t="1" v="27095"/>
    </bk>
    <bk>
      <rc t="1" v="27096"/>
    </bk>
    <bk>
      <rc t="1" v="27097"/>
    </bk>
    <bk>
      <rc t="1" v="27098"/>
    </bk>
    <bk>
      <rc t="1" v="27099"/>
    </bk>
    <bk>
      <rc t="1" v="27100"/>
    </bk>
    <bk>
      <rc t="1" v="27101"/>
    </bk>
    <bk>
      <rc t="1" v="27102"/>
    </bk>
    <bk>
      <rc t="1" v="27103"/>
    </bk>
    <bk>
      <rc t="1" v="27104"/>
    </bk>
    <bk>
      <rc t="1" v="27105"/>
    </bk>
    <bk>
      <rc t="1" v="27106"/>
    </bk>
    <bk>
      <rc t="1" v="27107"/>
    </bk>
    <bk>
      <rc t="1" v="27108"/>
    </bk>
    <bk>
      <rc t="1" v="27109"/>
    </bk>
    <bk>
      <rc t="1" v="27110"/>
    </bk>
    <bk>
      <rc t="1" v="27111"/>
    </bk>
    <bk>
      <rc t="1" v="27112"/>
    </bk>
    <bk>
      <rc t="1" v="27113"/>
    </bk>
    <bk>
      <rc t="1" v="27114"/>
    </bk>
    <bk>
      <rc t="1" v="27115"/>
    </bk>
    <bk>
      <rc t="1" v="27116"/>
    </bk>
    <bk>
      <rc t="1" v="27117"/>
    </bk>
    <bk>
      <rc t="1" v="27118"/>
    </bk>
    <bk>
      <rc t="1" v="27119"/>
    </bk>
    <bk>
      <rc t="1" v="27120"/>
    </bk>
    <bk>
      <rc t="1" v="27121"/>
    </bk>
    <bk>
      <rc t="1" v="27122"/>
    </bk>
    <bk>
      <rc t="1" v="27123"/>
    </bk>
    <bk>
      <rc t="1" v="27124"/>
    </bk>
    <bk>
      <rc t="1" v="27125"/>
    </bk>
    <bk>
      <rc t="1" v="27126"/>
    </bk>
    <bk>
      <rc t="1" v="27127"/>
    </bk>
    <bk>
      <rc t="1" v="27128"/>
    </bk>
    <bk>
      <rc t="1" v="27129"/>
    </bk>
    <bk>
      <rc t="1" v="27130"/>
    </bk>
    <bk>
      <rc t="1" v="27131"/>
    </bk>
    <bk>
      <rc t="1" v="27132"/>
    </bk>
    <bk>
      <rc t="1" v="27133"/>
    </bk>
    <bk>
      <rc t="1" v="27134"/>
    </bk>
    <bk>
      <rc t="1" v="27135"/>
    </bk>
    <bk>
      <rc t="1" v="27136"/>
    </bk>
    <bk>
      <rc t="1" v="27137"/>
    </bk>
    <bk>
      <rc t="1" v="27138"/>
    </bk>
    <bk>
      <rc t="1" v="27139"/>
    </bk>
    <bk>
      <rc t="1" v="27140"/>
    </bk>
    <bk>
      <rc t="1" v="27141"/>
    </bk>
    <bk>
      <rc t="1" v="27142"/>
    </bk>
    <bk>
      <rc t="1" v="27143"/>
    </bk>
    <bk>
      <rc t="1" v="27144"/>
    </bk>
    <bk>
      <rc t="1" v="27145"/>
    </bk>
    <bk>
      <rc t="1" v="27146"/>
    </bk>
    <bk>
      <rc t="1" v="27147"/>
    </bk>
    <bk>
      <rc t="1" v="27148"/>
    </bk>
    <bk>
      <rc t="1" v="27149"/>
    </bk>
    <bk>
      <rc t="1" v="27150"/>
    </bk>
    <bk>
      <rc t="1" v="27151"/>
    </bk>
    <bk>
      <rc t="1" v="27152"/>
    </bk>
    <bk>
      <rc t="1" v="27153"/>
    </bk>
    <bk>
      <rc t="1" v="27154"/>
    </bk>
    <bk>
      <rc t="1" v="27155"/>
    </bk>
    <bk>
      <rc t="1" v="27156"/>
    </bk>
    <bk>
      <rc t="1" v="27157"/>
    </bk>
    <bk>
      <rc t="1" v="27158"/>
    </bk>
    <bk>
      <rc t="1" v="27159"/>
    </bk>
    <bk>
      <rc t="1" v="27160"/>
    </bk>
    <bk>
      <rc t="1" v="27161"/>
    </bk>
    <bk>
      <rc t="1" v="27162"/>
    </bk>
    <bk>
      <rc t="1" v="27163"/>
    </bk>
    <bk>
      <rc t="1" v="27164"/>
    </bk>
    <bk>
      <rc t="1" v="27165"/>
    </bk>
    <bk>
      <rc t="1" v="27166"/>
    </bk>
    <bk>
      <rc t="1" v="27167"/>
    </bk>
    <bk>
      <rc t="1" v="27168"/>
    </bk>
    <bk>
      <rc t="1" v="27169"/>
    </bk>
    <bk>
      <rc t="1" v="27170"/>
    </bk>
    <bk>
      <rc t="1" v="27171"/>
    </bk>
    <bk>
      <rc t="1" v="27172"/>
    </bk>
    <bk>
      <rc t="1" v="27173"/>
    </bk>
    <bk>
      <rc t="1" v="27174"/>
    </bk>
    <bk>
      <rc t="1" v="27175"/>
    </bk>
    <bk>
      <rc t="1" v="27176"/>
    </bk>
    <bk>
      <rc t="1" v="27177"/>
    </bk>
    <bk>
      <rc t="1" v="27178"/>
    </bk>
    <bk>
      <rc t="1" v="27179"/>
    </bk>
    <bk>
      <rc t="1" v="27180"/>
    </bk>
    <bk>
      <rc t="1" v="27181"/>
    </bk>
    <bk>
      <rc t="1" v="27182"/>
    </bk>
    <bk>
      <rc t="1" v="27183"/>
    </bk>
    <bk>
      <rc t="1" v="27184"/>
    </bk>
    <bk>
      <rc t="1" v="27185"/>
    </bk>
    <bk>
      <rc t="1" v="27186"/>
    </bk>
    <bk>
      <rc t="1" v="27187"/>
    </bk>
    <bk>
      <rc t="1" v="27188"/>
    </bk>
    <bk>
      <rc t="1" v="27189"/>
    </bk>
    <bk>
      <rc t="1" v="27190"/>
    </bk>
    <bk>
      <rc t="1" v="27191"/>
    </bk>
    <bk>
      <rc t="1" v="27192"/>
    </bk>
    <bk>
      <rc t="1" v="27193"/>
    </bk>
    <bk>
      <rc t="1" v="27194"/>
    </bk>
    <bk>
      <rc t="1" v="27195"/>
    </bk>
    <bk>
      <rc t="1" v="27196"/>
    </bk>
    <bk>
      <rc t="1" v="27197"/>
    </bk>
    <bk>
      <rc t="1" v="27198"/>
    </bk>
    <bk>
      <rc t="1" v="27199"/>
    </bk>
    <bk>
      <rc t="1" v="27200"/>
    </bk>
    <bk>
      <rc t="1" v="27201"/>
    </bk>
    <bk>
      <rc t="1" v="27202"/>
    </bk>
    <bk>
      <rc t="1" v="27203"/>
    </bk>
    <bk>
      <rc t="1" v="27204"/>
    </bk>
    <bk>
      <rc t="1" v="27205"/>
    </bk>
    <bk>
      <rc t="1" v="27206"/>
    </bk>
    <bk>
      <rc t="1" v="27207"/>
    </bk>
    <bk>
      <rc t="1" v="27208"/>
    </bk>
    <bk>
      <rc t="1" v="27209"/>
    </bk>
    <bk>
      <rc t="1" v="27210"/>
    </bk>
    <bk>
      <rc t="1" v="27211"/>
    </bk>
    <bk>
      <rc t="1" v="27212"/>
    </bk>
    <bk>
      <rc t="1" v="27213"/>
    </bk>
    <bk>
      <rc t="1" v="27214"/>
    </bk>
    <bk>
      <rc t="1" v="27215"/>
    </bk>
    <bk>
      <rc t="1" v="27216"/>
    </bk>
    <bk>
      <rc t="1" v="27217"/>
    </bk>
    <bk>
      <rc t="1" v="27218"/>
    </bk>
    <bk>
      <rc t="1" v="27219"/>
    </bk>
    <bk>
      <rc t="1" v="27220"/>
    </bk>
    <bk>
      <rc t="1" v="27221"/>
    </bk>
    <bk>
      <rc t="1" v="27222"/>
    </bk>
    <bk>
      <rc t="1" v="27223"/>
    </bk>
    <bk>
      <rc t="1" v="27224"/>
    </bk>
    <bk>
      <rc t="1" v="27225"/>
    </bk>
    <bk>
      <rc t="1" v="27226"/>
    </bk>
    <bk>
      <rc t="1" v="27227"/>
    </bk>
    <bk>
      <rc t="1" v="27228"/>
    </bk>
    <bk>
      <rc t="1" v="27229"/>
    </bk>
    <bk>
      <rc t="1" v="27230"/>
    </bk>
    <bk>
      <rc t="1" v="27231"/>
    </bk>
    <bk>
      <rc t="1" v="27232"/>
    </bk>
    <bk>
      <rc t="1" v="27233"/>
    </bk>
    <bk>
      <rc t="1" v="27234"/>
    </bk>
    <bk>
      <rc t="1" v="27235"/>
    </bk>
    <bk>
      <rc t="1" v="27236"/>
    </bk>
    <bk>
      <rc t="1" v="27237"/>
    </bk>
    <bk>
      <rc t="1" v="27238"/>
    </bk>
    <bk>
      <rc t="1" v="27239"/>
    </bk>
    <bk>
      <rc t="1" v="27240"/>
    </bk>
    <bk>
      <rc t="1" v="27241"/>
    </bk>
    <bk>
      <rc t="1" v="27242"/>
    </bk>
    <bk>
      <rc t="1" v="27243"/>
    </bk>
    <bk>
      <rc t="1" v="27244"/>
    </bk>
    <bk>
      <rc t="1" v="27245"/>
    </bk>
    <bk>
      <rc t="1" v="27246"/>
    </bk>
    <bk>
      <rc t="1" v="27247"/>
    </bk>
    <bk>
      <rc t="1" v="27248"/>
    </bk>
    <bk>
      <rc t="1" v="27249"/>
    </bk>
    <bk>
      <rc t="1" v="27250"/>
    </bk>
    <bk>
      <rc t="1" v="27251"/>
    </bk>
    <bk>
      <rc t="1" v="27252"/>
    </bk>
    <bk>
      <rc t="1" v="27253"/>
    </bk>
    <bk>
      <rc t="1" v="27254"/>
    </bk>
    <bk>
      <rc t="1" v="27255"/>
    </bk>
    <bk>
      <rc t="1" v="27256"/>
    </bk>
    <bk>
      <rc t="1" v="27257"/>
    </bk>
    <bk>
      <rc t="1" v="27258"/>
    </bk>
    <bk>
      <rc t="1" v="27259"/>
    </bk>
    <bk>
      <rc t="1" v="27260"/>
    </bk>
    <bk>
      <rc t="1" v="27261"/>
    </bk>
    <bk>
      <rc t="1" v="27262"/>
    </bk>
    <bk>
      <rc t="1" v="27263"/>
    </bk>
    <bk>
      <rc t="1" v="27264"/>
    </bk>
    <bk>
      <rc t="1" v="27265"/>
    </bk>
    <bk>
      <rc t="1" v="27266"/>
    </bk>
    <bk>
      <rc t="1" v="27267"/>
    </bk>
    <bk>
      <rc t="1" v="27268"/>
    </bk>
    <bk>
      <rc t="1" v="27269"/>
    </bk>
    <bk>
      <rc t="1" v="27270"/>
    </bk>
    <bk>
      <rc t="1" v="27271"/>
    </bk>
    <bk>
      <rc t="1" v="27272"/>
    </bk>
    <bk>
      <rc t="1" v="27273"/>
    </bk>
    <bk>
      <rc t="1" v="27274"/>
    </bk>
    <bk>
      <rc t="1" v="27275"/>
    </bk>
    <bk>
      <rc t="1" v="27276"/>
    </bk>
    <bk>
      <rc t="1" v="27277"/>
    </bk>
    <bk>
      <rc t="1" v="27278"/>
    </bk>
    <bk>
      <rc t="1" v="27279"/>
    </bk>
    <bk>
      <rc t="1" v="27280"/>
    </bk>
    <bk>
      <rc t="1" v="27281"/>
    </bk>
    <bk>
      <rc t="1" v="27282"/>
    </bk>
    <bk>
      <rc t="1" v="27283"/>
    </bk>
    <bk>
      <rc t="1" v="27284"/>
    </bk>
    <bk>
      <rc t="1" v="27285"/>
    </bk>
    <bk>
      <rc t="1" v="27286"/>
    </bk>
    <bk>
      <rc t="1" v="27287"/>
    </bk>
    <bk>
      <rc t="1" v="27288"/>
    </bk>
    <bk>
      <rc t="1" v="27289"/>
    </bk>
    <bk>
      <rc t="1" v="27290"/>
    </bk>
    <bk>
      <rc t="1" v="27291"/>
    </bk>
    <bk>
      <rc t="1" v="27292"/>
    </bk>
    <bk>
      <rc t="1" v="27293"/>
    </bk>
    <bk>
      <rc t="1" v="27294"/>
    </bk>
    <bk>
      <rc t="1" v="27295"/>
    </bk>
    <bk>
      <rc t="1" v="27296"/>
    </bk>
    <bk>
      <rc t="1" v="27297"/>
    </bk>
    <bk>
      <rc t="1" v="27298"/>
    </bk>
    <bk>
      <rc t="1" v="27299"/>
    </bk>
    <bk>
      <rc t="1" v="27300"/>
    </bk>
    <bk>
      <rc t="1" v="27301"/>
    </bk>
    <bk>
      <rc t="1" v="27302"/>
    </bk>
    <bk>
      <rc t="1" v="27303"/>
    </bk>
    <bk>
      <rc t="1" v="27304"/>
    </bk>
    <bk>
      <rc t="1" v="27305"/>
    </bk>
    <bk>
      <rc t="1" v="27306"/>
    </bk>
    <bk>
      <rc t="1" v="27307"/>
    </bk>
    <bk>
      <rc t="1" v="27308"/>
    </bk>
    <bk>
      <rc t="1" v="27309"/>
    </bk>
    <bk>
      <rc t="1" v="27310"/>
    </bk>
    <bk>
      <rc t="1" v="27311"/>
    </bk>
    <bk>
      <rc t="1" v="27312"/>
    </bk>
    <bk>
      <rc t="1" v="27313"/>
    </bk>
    <bk>
      <rc t="1" v="27314"/>
    </bk>
    <bk>
      <rc t="1" v="27315"/>
    </bk>
    <bk>
      <rc t="1" v="27316"/>
    </bk>
    <bk>
      <rc t="1" v="27317"/>
    </bk>
    <bk>
      <rc t="1" v="27318"/>
    </bk>
    <bk>
      <rc t="1" v="27319"/>
    </bk>
    <bk>
      <rc t="1" v="27320"/>
    </bk>
    <bk>
      <rc t="1" v="27321"/>
    </bk>
    <bk>
      <rc t="1" v="27322"/>
    </bk>
    <bk>
      <rc t="1" v="27323"/>
    </bk>
    <bk>
      <rc t="1" v="27324"/>
    </bk>
    <bk>
      <rc t="1" v="27325"/>
    </bk>
    <bk>
      <rc t="1" v="27326"/>
    </bk>
    <bk>
      <rc t="1" v="27327"/>
    </bk>
    <bk>
      <rc t="1" v="27328"/>
    </bk>
    <bk>
      <rc t="1" v="27329"/>
    </bk>
    <bk>
      <rc t="1" v="27330"/>
    </bk>
    <bk>
      <rc t="1" v="27331"/>
    </bk>
    <bk>
      <rc t="1" v="27332"/>
    </bk>
    <bk>
      <rc t="1" v="27333"/>
    </bk>
    <bk>
      <rc t="1" v="27334"/>
    </bk>
    <bk>
      <rc t="1" v="27335"/>
    </bk>
    <bk>
      <rc t="1" v="27336"/>
    </bk>
    <bk>
      <rc t="1" v="27337"/>
    </bk>
    <bk>
      <rc t="1" v="27338"/>
    </bk>
    <bk>
      <rc t="1" v="27339"/>
    </bk>
    <bk>
      <rc t="1" v="27340"/>
    </bk>
    <bk>
      <rc t="1" v="27341"/>
    </bk>
    <bk>
      <rc t="1" v="27342"/>
    </bk>
    <bk>
      <rc t="1" v="27343"/>
    </bk>
    <bk>
      <rc t="1" v="27344"/>
    </bk>
    <bk>
      <rc t="1" v="27345"/>
    </bk>
    <bk>
      <rc t="1" v="27346"/>
    </bk>
    <bk>
      <rc t="1" v="27347"/>
    </bk>
    <bk>
      <rc t="1" v="27348"/>
    </bk>
    <bk>
      <rc t="1" v="27349"/>
    </bk>
    <bk>
      <rc t="1" v="27350"/>
    </bk>
    <bk>
      <rc t="1" v="27351"/>
    </bk>
    <bk>
      <rc t="1" v="27352"/>
    </bk>
    <bk>
      <rc t="1" v="27353"/>
    </bk>
    <bk>
      <rc t="1" v="27354"/>
    </bk>
    <bk>
      <rc t="1" v="27355"/>
    </bk>
    <bk>
      <rc t="1" v="27356"/>
    </bk>
    <bk>
      <rc t="1" v="27357"/>
    </bk>
    <bk>
      <rc t="1" v="27358"/>
    </bk>
    <bk>
      <rc t="1" v="27359"/>
    </bk>
    <bk>
      <rc t="1" v="27360"/>
    </bk>
    <bk>
      <rc t="1" v="27361"/>
    </bk>
    <bk>
      <rc t="1" v="27362"/>
    </bk>
    <bk>
      <rc t="1" v="27363"/>
    </bk>
    <bk>
      <rc t="1" v="27364"/>
    </bk>
    <bk>
      <rc t="1" v="27365"/>
    </bk>
    <bk>
      <rc t="1" v="27366"/>
    </bk>
    <bk>
      <rc t="1" v="27367"/>
    </bk>
    <bk>
      <rc t="1" v="27368"/>
    </bk>
    <bk>
      <rc t="1" v="27369"/>
    </bk>
    <bk>
      <rc t="1" v="27370"/>
    </bk>
    <bk>
      <rc t="1" v="27371"/>
    </bk>
    <bk>
      <rc t="1" v="27372"/>
    </bk>
    <bk>
      <rc t="1" v="27373"/>
    </bk>
    <bk>
      <rc t="1" v="27374"/>
    </bk>
    <bk>
      <rc t="1" v="27375"/>
    </bk>
    <bk>
      <rc t="1" v="27376"/>
    </bk>
    <bk>
      <rc t="1" v="27377"/>
    </bk>
    <bk>
      <rc t="1" v="27378"/>
    </bk>
    <bk>
      <rc t="1" v="27379"/>
    </bk>
    <bk>
      <rc t="1" v="27380"/>
    </bk>
    <bk>
      <rc t="1" v="27381"/>
    </bk>
    <bk>
      <rc t="1" v="27382"/>
    </bk>
    <bk>
      <rc t="1" v="27383"/>
    </bk>
    <bk>
      <rc t="1" v="27384"/>
    </bk>
    <bk>
      <rc t="1" v="27385"/>
    </bk>
    <bk>
      <rc t="1" v="27386"/>
    </bk>
    <bk>
      <rc t="1" v="27387"/>
    </bk>
    <bk>
      <rc t="1" v="27388"/>
    </bk>
    <bk>
      <rc t="1" v="27389"/>
    </bk>
    <bk>
      <rc t="1" v="27390"/>
    </bk>
    <bk>
      <rc t="1" v="27391"/>
    </bk>
    <bk>
      <rc t="1" v="27392"/>
    </bk>
    <bk>
      <rc t="1" v="27393"/>
    </bk>
    <bk>
      <rc t="1" v="27394"/>
    </bk>
    <bk>
      <rc t="1" v="27395"/>
    </bk>
    <bk>
      <rc t="1" v="27396"/>
    </bk>
    <bk>
      <rc t="1" v="27397"/>
    </bk>
    <bk>
      <rc t="1" v="27398"/>
    </bk>
    <bk>
      <rc t="1" v="27399"/>
    </bk>
    <bk>
      <rc t="1" v="27400"/>
    </bk>
    <bk>
      <rc t="1" v="27401"/>
    </bk>
    <bk>
      <rc t="1" v="27402"/>
    </bk>
    <bk>
      <rc t="1" v="27403"/>
    </bk>
    <bk>
      <rc t="1" v="27404"/>
    </bk>
    <bk>
      <rc t="1" v="27405"/>
    </bk>
    <bk>
      <rc t="1" v="27406"/>
    </bk>
    <bk>
      <rc t="1" v="27407"/>
    </bk>
    <bk>
      <rc t="1" v="27408"/>
    </bk>
    <bk>
      <rc t="1" v="27409"/>
    </bk>
    <bk>
      <rc t="1" v="27410"/>
    </bk>
    <bk>
      <rc t="1" v="27411"/>
    </bk>
    <bk>
      <rc t="1" v="27412"/>
    </bk>
    <bk>
      <rc t="1" v="27413"/>
    </bk>
    <bk>
      <rc t="1" v="27414"/>
    </bk>
    <bk>
      <rc t="1" v="27415"/>
    </bk>
    <bk>
      <rc t="1" v="27416"/>
    </bk>
    <bk>
      <rc t="1" v="27417"/>
    </bk>
    <bk>
      <rc t="1" v="27418"/>
    </bk>
    <bk>
      <rc t="1" v="27419"/>
    </bk>
    <bk>
      <rc t="1" v="27420"/>
    </bk>
    <bk>
      <rc t="1" v="27421"/>
    </bk>
    <bk>
      <rc t="1" v="27422"/>
    </bk>
    <bk>
      <rc t="1" v="27423"/>
    </bk>
    <bk>
      <rc t="1" v="27424"/>
    </bk>
    <bk>
      <rc t="1" v="27425"/>
    </bk>
    <bk>
      <rc t="1" v="27426"/>
    </bk>
    <bk>
      <rc t="1" v="27427"/>
    </bk>
    <bk>
      <rc t="1" v="27428"/>
    </bk>
    <bk>
      <rc t="1" v="27429"/>
    </bk>
    <bk>
      <rc t="1" v="27430"/>
    </bk>
    <bk>
      <rc t="1" v="27431"/>
    </bk>
    <bk>
      <rc t="1" v="27432"/>
    </bk>
    <bk>
      <rc t="1" v="27433"/>
    </bk>
    <bk>
      <rc t="1" v="27434"/>
    </bk>
    <bk>
      <rc t="1" v="27435"/>
    </bk>
    <bk>
      <rc t="1" v="27436"/>
    </bk>
    <bk>
      <rc t="1" v="27437"/>
    </bk>
    <bk>
      <rc t="1" v="27438"/>
    </bk>
    <bk>
      <rc t="1" v="27439"/>
    </bk>
    <bk>
      <rc t="1" v="27440"/>
    </bk>
    <bk>
      <rc t="1" v="27441"/>
    </bk>
    <bk>
      <rc t="1" v="27442"/>
    </bk>
    <bk>
      <rc t="1" v="27443"/>
    </bk>
    <bk>
      <rc t="1" v="27444"/>
    </bk>
    <bk>
      <rc t="1" v="27445"/>
    </bk>
    <bk>
      <rc t="1" v="27446"/>
    </bk>
    <bk>
      <rc t="1" v="27447"/>
    </bk>
    <bk>
      <rc t="1" v="27448"/>
    </bk>
    <bk>
      <rc t="1" v="27449"/>
    </bk>
    <bk>
      <rc t="1" v="27450"/>
    </bk>
    <bk>
      <rc t="1" v="27451"/>
    </bk>
    <bk>
      <rc t="1" v="27452"/>
    </bk>
    <bk>
      <rc t="1" v="27453"/>
    </bk>
    <bk>
      <rc t="1" v="27454"/>
    </bk>
    <bk>
      <rc t="1" v="27455"/>
    </bk>
    <bk>
      <rc t="1" v="27456"/>
    </bk>
    <bk>
      <rc t="1" v="27457"/>
    </bk>
    <bk>
      <rc t="1" v="27458"/>
    </bk>
    <bk>
      <rc t="1" v="27459"/>
    </bk>
    <bk>
      <rc t="1" v="27460"/>
    </bk>
    <bk>
      <rc t="1" v="27461"/>
    </bk>
    <bk>
      <rc t="1" v="27462"/>
    </bk>
    <bk>
      <rc t="1" v="27463"/>
    </bk>
    <bk>
      <rc t="1" v="27464"/>
    </bk>
    <bk>
      <rc t="1" v="27465"/>
    </bk>
    <bk>
      <rc t="1" v="27466"/>
    </bk>
    <bk>
      <rc t="1" v="27467"/>
    </bk>
    <bk>
      <rc t="1" v="27468"/>
    </bk>
    <bk>
      <rc t="1" v="27469"/>
    </bk>
    <bk>
      <rc t="1" v="27470"/>
    </bk>
    <bk>
      <rc t="1" v="27471"/>
    </bk>
    <bk>
      <rc t="1" v="27472"/>
    </bk>
    <bk>
      <rc t="1" v="27473"/>
    </bk>
    <bk>
      <rc t="1" v="27474"/>
    </bk>
    <bk>
      <rc t="1" v="27475"/>
    </bk>
    <bk>
      <rc t="1" v="27476"/>
    </bk>
    <bk>
      <rc t="1" v="27477"/>
    </bk>
    <bk>
      <rc t="1" v="27478"/>
    </bk>
    <bk>
      <rc t="1" v="27479"/>
    </bk>
    <bk>
      <rc t="1" v="27480"/>
    </bk>
    <bk>
      <rc t="1" v="27481"/>
    </bk>
    <bk>
      <rc t="1" v="27482"/>
    </bk>
    <bk>
      <rc t="1" v="27483"/>
    </bk>
    <bk>
      <rc t="1" v="27484"/>
    </bk>
    <bk>
      <rc t="1" v="27485"/>
    </bk>
    <bk>
      <rc t="1" v="27486"/>
    </bk>
    <bk>
      <rc t="1" v="27487"/>
    </bk>
    <bk>
      <rc t="1" v="27488"/>
    </bk>
    <bk>
      <rc t="1" v="27489"/>
    </bk>
    <bk>
      <rc t="1" v="27490"/>
    </bk>
    <bk>
      <rc t="1" v="27491"/>
    </bk>
    <bk>
      <rc t="1" v="27492"/>
    </bk>
    <bk>
      <rc t="1" v="27493"/>
    </bk>
    <bk>
      <rc t="1" v="27494"/>
    </bk>
    <bk>
      <rc t="1" v="27495"/>
    </bk>
    <bk>
      <rc t="1" v="27496"/>
    </bk>
    <bk>
      <rc t="1" v="27497"/>
    </bk>
    <bk>
      <rc t="1" v="27498"/>
    </bk>
    <bk>
      <rc t="1" v="27499"/>
    </bk>
    <bk>
      <rc t="1" v="27500"/>
    </bk>
    <bk>
      <rc t="1" v="27501"/>
    </bk>
    <bk>
      <rc t="1" v="27502"/>
    </bk>
    <bk>
      <rc t="1" v="27503"/>
    </bk>
    <bk>
      <rc t="1" v="27504"/>
    </bk>
    <bk>
      <rc t="1" v="27505"/>
    </bk>
    <bk>
      <rc t="1" v="27506"/>
    </bk>
    <bk>
      <rc t="1" v="27507"/>
    </bk>
    <bk>
      <rc t="1" v="27508"/>
    </bk>
    <bk>
      <rc t="1" v="27509"/>
    </bk>
    <bk>
      <rc t="1" v="27510"/>
    </bk>
    <bk>
      <rc t="1" v="27511"/>
    </bk>
    <bk>
      <rc t="1" v="27512"/>
    </bk>
    <bk>
      <rc t="1" v="27513"/>
    </bk>
    <bk>
      <rc t="1" v="27514"/>
    </bk>
    <bk>
      <rc t="1" v="27515"/>
    </bk>
    <bk>
      <rc t="1" v="27516"/>
    </bk>
    <bk>
      <rc t="1" v="27517"/>
    </bk>
    <bk>
      <rc t="1" v="27518"/>
    </bk>
    <bk>
      <rc t="1" v="27519"/>
    </bk>
    <bk>
      <rc t="1" v="27520"/>
    </bk>
    <bk>
      <rc t="1" v="27521"/>
    </bk>
    <bk>
      <rc t="1" v="27522"/>
    </bk>
    <bk>
      <rc t="1" v="27523"/>
    </bk>
    <bk>
      <rc t="1" v="27524"/>
    </bk>
    <bk>
      <rc t="1" v="27525"/>
    </bk>
    <bk>
      <rc t="1" v="27526"/>
    </bk>
    <bk>
      <rc t="1" v="27527"/>
    </bk>
    <bk>
      <rc t="1" v="27528"/>
    </bk>
    <bk>
      <rc t="1" v="27529"/>
    </bk>
    <bk>
      <rc t="1" v="27530"/>
    </bk>
    <bk>
      <rc t="1" v="27531"/>
    </bk>
    <bk>
      <rc t="1" v="27532"/>
    </bk>
    <bk>
      <rc t="1" v="27533"/>
    </bk>
    <bk>
      <rc t="1" v="27534"/>
    </bk>
    <bk>
      <rc t="1" v="27535"/>
    </bk>
    <bk>
      <rc t="1" v="27536"/>
    </bk>
    <bk>
      <rc t="1" v="27537"/>
    </bk>
    <bk>
      <rc t="1" v="27538"/>
    </bk>
    <bk>
      <rc t="1" v="27539"/>
    </bk>
    <bk>
      <rc t="1" v="27540"/>
    </bk>
    <bk>
      <rc t="1" v="27541"/>
    </bk>
    <bk>
      <rc t="1" v="27542"/>
    </bk>
    <bk>
      <rc t="1" v="27543"/>
    </bk>
    <bk>
      <rc t="1" v="27544"/>
    </bk>
    <bk>
      <rc t="1" v="27545"/>
    </bk>
    <bk>
      <rc t="1" v="27546"/>
    </bk>
    <bk>
      <rc t="1" v="27547"/>
    </bk>
    <bk>
      <rc t="1" v="27548"/>
    </bk>
    <bk>
      <rc t="1" v="27549"/>
    </bk>
    <bk>
      <rc t="1" v="27550"/>
    </bk>
    <bk>
      <rc t="1" v="27551"/>
    </bk>
    <bk>
      <rc t="1" v="27552"/>
    </bk>
    <bk>
      <rc t="1" v="27553"/>
    </bk>
    <bk>
      <rc t="1" v="27554"/>
    </bk>
    <bk>
      <rc t="1" v="27555"/>
    </bk>
    <bk>
      <rc t="1" v="27556"/>
    </bk>
    <bk>
      <rc t="1" v="27557"/>
    </bk>
    <bk>
      <rc t="1" v="27558"/>
    </bk>
    <bk>
      <rc t="1" v="27559"/>
    </bk>
    <bk>
      <rc t="1" v="27560"/>
    </bk>
    <bk>
      <rc t="1" v="27561"/>
    </bk>
    <bk>
      <rc t="1" v="27562"/>
    </bk>
    <bk>
      <rc t="1" v="27563"/>
    </bk>
    <bk>
      <rc t="1" v="27564"/>
    </bk>
    <bk>
      <rc t="1" v="27565"/>
    </bk>
    <bk>
      <rc t="1" v="27566"/>
    </bk>
    <bk>
      <rc t="1" v="27567"/>
    </bk>
    <bk>
      <rc t="1" v="27568"/>
    </bk>
    <bk>
      <rc t="1" v="27569"/>
    </bk>
    <bk>
      <rc t="1" v="27570"/>
    </bk>
    <bk>
      <rc t="1" v="27571"/>
    </bk>
    <bk>
      <rc t="1" v="27572"/>
    </bk>
    <bk>
      <rc t="1" v="27573"/>
    </bk>
    <bk>
      <rc t="1" v="27574"/>
    </bk>
    <bk>
      <rc t="1" v="27575"/>
    </bk>
    <bk>
      <rc t="1" v="27576"/>
    </bk>
    <bk>
      <rc t="1" v="27577"/>
    </bk>
    <bk>
      <rc t="1" v="27578"/>
    </bk>
    <bk>
      <rc t="1" v="27579"/>
    </bk>
    <bk>
      <rc t="1" v="27580"/>
    </bk>
    <bk>
      <rc t="1" v="27581"/>
    </bk>
    <bk>
      <rc t="1" v="27582"/>
    </bk>
    <bk>
      <rc t="1" v="27583"/>
    </bk>
    <bk>
      <rc t="1" v="27584"/>
    </bk>
    <bk>
      <rc t="1" v="27585"/>
    </bk>
    <bk>
      <rc t="1" v="27586"/>
    </bk>
    <bk>
      <rc t="1" v="27587"/>
    </bk>
    <bk>
      <rc t="1" v="27588"/>
    </bk>
    <bk>
      <rc t="1" v="27589"/>
    </bk>
    <bk>
      <rc t="1" v="27590"/>
    </bk>
    <bk>
      <rc t="1" v="27591"/>
    </bk>
    <bk>
      <rc t="1" v="27592"/>
    </bk>
    <bk>
      <rc t="1" v="27593"/>
    </bk>
    <bk>
      <rc t="1" v="27594"/>
    </bk>
    <bk>
      <rc t="1" v="27595"/>
    </bk>
    <bk>
      <rc t="1" v="27596"/>
    </bk>
    <bk>
      <rc t="1" v="27597"/>
    </bk>
    <bk>
      <rc t="1" v="27598"/>
    </bk>
    <bk>
      <rc t="1" v="27599"/>
    </bk>
    <bk>
      <rc t="1" v="27600"/>
    </bk>
    <bk>
      <rc t="1" v="27601"/>
    </bk>
    <bk>
      <rc t="1" v="27602"/>
    </bk>
    <bk>
      <rc t="1" v="27603"/>
    </bk>
    <bk>
      <rc t="1" v="27604"/>
    </bk>
    <bk>
      <rc t="1" v="27605"/>
    </bk>
    <bk>
      <rc t="1" v="27606"/>
    </bk>
    <bk>
      <rc t="1" v="27607"/>
    </bk>
    <bk>
      <rc t="1" v="27608"/>
    </bk>
    <bk>
      <rc t="1" v="27609"/>
    </bk>
    <bk>
      <rc t="1" v="27610"/>
    </bk>
    <bk>
      <rc t="1" v="27611"/>
    </bk>
    <bk>
      <rc t="1" v="27612"/>
    </bk>
    <bk>
      <rc t="1" v="27613"/>
    </bk>
    <bk>
      <rc t="1" v="27614"/>
    </bk>
    <bk>
      <rc t="1" v="27615"/>
    </bk>
    <bk>
      <rc t="1" v="27616"/>
    </bk>
    <bk>
      <rc t="1" v="27617"/>
    </bk>
    <bk>
      <rc t="1" v="27618"/>
    </bk>
    <bk>
      <rc t="1" v="27619"/>
    </bk>
    <bk>
      <rc t="1" v="27620"/>
    </bk>
    <bk>
      <rc t="1" v="27621"/>
    </bk>
    <bk>
      <rc t="1" v="27622"/>
    </bk>
    <bk>
      <rc t="1" v="27623"/>
    </bk>
    <bk>
      <rc t="1" v="27624"/>
    </bk>
    <bk>
      <rc t="1" v="27625"/>
    </bk>
    <bk>
      <rc t="1" v="27626"/>
    </bk>
    <bk>
      <rc t="1" v="27627"/>
    </bk>
    <bk>
      <rc t="1" v="27628"/>
    </bk>
    <bk>
      <rc t="1" v="27629"/>
    </bk>
    <bk>
      <rc t="1" v="27630"/>
    </bk>
    <bk>
      <rc t="1" v="27631"/>
    </bk>
    <bk>
      <rc t="1" v="27632"/>
    </bk>
    <bk>
      <rc t="1" v="27633"/>
    </bk>
    <bk>
      <rc t="1" v="27634"/>
    </bk>
    <bk>
      <rc t="1" v="27635"/>
    </bk>
    <bk>
      <rc t="1" v="27636"/>
    </bk>
    <bk>
      <rc t="1" v="27637"/>
    </bk>
    <bk>
      <rc t="1" v="27638"/>
    </bk>
    <bk>
      <rc t="1" v="27639"/>
    </bk>
    <bk>
      <rc t="1" v="27640"/>
    </bk>
    <bk>
      <rc t="1" v="27641"/>
    </bk>
    <bk>
      <rc t="1" v="27642"/>
    </bk>
    <bk>
      <rc t="1" v="27643"/>
    </bk>
    <bk>
      <rc t="1" v="27644"/>
    </bk>
    <bk>
      <rc t="1" v="27645"/>
    </bk>
    <bk>
      <rc t="1" v="27646"/>
    </bk>
    <bk>
      <rc t="1" v="27647"/>
    </bk>
    <bk>
      <rc t="1" v="27648"/>
    </bk>
    <bk>
      <rc t="1" v="27649"/>
    </bk>
    <bk>
      <rc t="1" v="27650"/>
    </bk>
    <bk>
      <rc t="1" v="27651"/>
    </bk>
    <bk>
      <rc t="1" v="27652"/>
    </bk>
    <bk>
      <rc t="1" v="27653"/>
    </bk>
    <bk>
      <rc t="1" v="27654"/>
    </bk>
    <bk>
      <rc t="1" v="27655"/>
    </bk>
    <bk>
      <rc t="1" v="27656"/>
    </bk>
    <bk>
      <rc t="1" v="27657"/>
    </bk>
    <bk>
      <rc t="1" v="27658"/>
    </bk>
    <bk>
      <rc t="1" v="27659"/>
    </bk>
    <bk>
      <rc t="1" v="27660"/>
    </bk>
    <bk>
      <rc t="1" v="27661"/>
    </bk>
    <bk>
      <rc t="1" v="27662"/>
    </bk>
    <bk>
      <rc t="1" v="27663"/>
    </bk>
    <bk>
      <rc t="1" v="27664"/>
    </bk>
    <bk>
      <rc t="1" v="27665"/>
    </bk>
    <bk>
      <rc t="1" v="27666"/>
    </bk>
    <bk>
      <rc t="1" v="27667"/>
    </bk>
    <bk>
      <rc t="1" v="27668"/>
    </bk>
    <bk>
      <rc t="1" v="27669"/>
    </bk>
    <bk>
      <rc t="1" v="27670"/>
    </bk>
    <bk>
      <rc t="1" v="27671"/>
    </bk>
    <bk>
      <rc t="1" v="27672"/>
    </bk>
    <bk>
      <rc t="1" v="27673"/>
    </bk>
    <bk>
      <rc t="1" v="27674"/>
    </bk>
    <bk>
      <rc t="1" v="27675"/>
    </bk>
    <bk>
      <rc t="1" v="27676"/>
    </bk>
    <bk>
      <rc t="1" v="27677"/>
    </bk>
    <bk>
      <rc t="1" v="27678"/>
    </bk>
    <bk>
      <rc t="1" v="27679"/>
    </bk>
    <bk>
      <rc t="1" v="27680"/>
    </bk>
    <bk>
      <rc t="1" v="27681"/>
    </bk>
    <bk>
      <rc t="1" v="27682"/>
    </bk>
    <bk>
      <rc t="1" v="27683"/>
    </bk>
    <bk>
      <rc t="1" v="27684"/>
    </bk>
    <bk>
      <rc t="1" v="27685"/>
    </bk>
    <bk>
      <rc t="1" v="27686"/>
    </bk>
    <bk>
      <rc t="1" v="27687"/>
    </bk>
    <bk>
      <rc t="1" v="27688"/>
    </bk>
    <bk>
      <rc t="1" v="27689"/>
    </bk>
    <bk>
      <rc t="1" v="27690"/>
    </bk>
    <bk>
      <rc t="1" v="27691"/>
    </bk>
    <bk>
      <rc t="1" v="27692"/>
    </bk>
    <bk>
      <rc t="1" v="27693"/>
    </bk>
    <bk>
      <rc t="1" v="27694"/>
    </bk>
    <bk>
      <rc t="1" v="27695"/>
    </bk>
    <bk>
      <rc t="1" v="27696"/>
    </bk>
    <bk>
      <rc t="1" v="27697"/>
    </bk>
    <bk>
      <rc t="1" v="27698"/>
    </bk>
    <bk>
      <rc t="1" v="27699"/>
    </bk>
    <bk>
      <rc t="1" v="27700"/>
    </bk>
    <bk>
      <rc t="1" v="27701"/>
    </bk>
    <bk>
      <rc t="1" v="27702"/>
    </bk>
    <bk>
      <rc t="1" v="27703"/>
    </bk>
    <bk>
      <rc t="1" v="27704"/>
    </bk>
    <bk>
      <rc t="1" v="27705"/>
    </bk>
    <bk>
      <rc t="1" v="27706"/>
    </bk>
    <bk>
      <rc t="1" v="27707"/>
    </bk>
    <bk>
      <rc t="1" v="27708"/>
    </bk>
    <bk>
      <rc t="1" v="27709"/>
    </bk>
    <bk>
      <rc t="1" v="27710"/>
    </bk>
    <bk>
      <rc t="1" v="27711"/>
    </bk>
    <bk>
      <rc t="1" v="27712"/>
    </bk>
    <bk>
      <rc t="1" v="27713"/>
    </bk>
    <bk>
      <rc t="1" v="27714"/>
    </bk>
    <bk>
      <rc t="1" v="27715"/>
    </bk>
    <bk>
      <rc t="1" v="27716"/>
    </bk>
    <bk>
      <rc t="1" v="27717"/>
    </bk>
    <bk>
      <rc t="1" v="27718"/>
    </bk>
    <bk>
      <rc t="1" v="27719"/>
    </bk>
    <bk>
      <rc t="1" v="27720"/>
    </bk>
    <bk>
      <rc t="1" v="27721"/>
    </bk>
    <bk>
      <rc t="1" v="27722"/>
    </bk>
    <bk>
      <rc t="1" v="27723"/>
    </bk>
    <bk>
      <rc t="1" v="27724"/>
    </bk>
    <bk>
      <rc t="1" v="27725"/>
    </bk>
    <bk>
      <rc t="1" v="27726"/>
    </bk>
    <bk>
      <rc t="1" v="27727"/>
    </bk>
    <bk>
      <rc t="1" v="27728"/>
    </bk>
    <bk>
      <rc t="1" v="27729"/>
    </bk>
    <bk>
      <rc t="1" v="27730"/>
    </bk>
    <bk>
      <rc t="1" v="27731"/>
    </bk>
    <bk>
      <rc t="1" v="27732"/>
    </bk>
    <bk>
      <rc t="1" v="27733"/>
    </bk>
    <bk>
      <rc t="1" v="27734"/>
    </bk>
    <bk>
      <rc t="1" v="27735"/>
    </bk>
    <bk>
      <rc t="1" v="27736"/>
    </bk>
    <bk>
      <rc t="1" v="27737"/>
    </bk>
    <bk>
      <rc t="1" v="27738"/>
    </bk>
    <bk>
      <rc t="1" v="27739"/>
    </bk>
    <bk>
      <rc t="1" v="27740"/>
    </bk>
    <bk>
      <rc t="1" v="27741"/>
    </bk>
    <bk>
      <rc t="1" v="27742"/>
    </bk>
    <bk>
      <rc t="1" v="27743"/>
    </bk>
    <bk>
      <rc t="1" v="27744"/>
    </bk>
    <bk>
      <rc t="1" v="27745"/>
    </bk>
    <bk>
      <rc t="1" v="27746"/>
    </bk>
    <bk>
      <rc t="1" v="27747"/>
    </bk>
    <bk>
      <rc t="1" v="27748"/>
    </bk>
    <bk>
      <rc t="1" v="27749"/>
    </bk>
    <bk>
      <rc t="1" v="27750"/>
    </bk>
    <bk>
      <rc t="1" v="27751"/>
    </bk>
    <bk>
      <rc t="1" v="27752"/>
    </bk>
    <bk>
      <rc t="1" v="27753"/>
    </bk>
    <bk>
      <rc t="1" v="27754"/>
    </bk>
    <bk>
      <rc t="1" v="27755"/>
    </bk>
    <bk>
      <rc t="1" v="27756"/>
    </bk>
    <bk>
      <rc t="1" v="27757"/>
    </bk>
    <bk>
      <rc t="1" v="27758"/>
    </bk>
    <bk>
      <rc t="1" v="27759"/>
    </bk>
    <bk>
      <rc t="1" v="27760"/>
    </bk>
    <bk>
      <rc t="1" v="27761"/>
    </bk>
    <bk>
      <rc t="1" v="27762"/>
    </bk>
    <bk>
      <rc t="1" v="27763"/>
    </bk>
    <bk>
      <rc t="1" v="27764"/>
    </bk>
    <bk>
      <rc t="1" v="27765"/>
    </bk>
    <bk>
      <rc t="1" v="27766"/>
    </bk>
    <bk>
      <rc t="1" v="27767"/>
    </bk>
    <bk>
      <rc t="1" v="27768"/>
    </bk>
    <bk>
      <rc t="1" v="27769"/>
    </bk>
    <bk>
      <rc t="1" v="27770"/>
    </bk>
    <bk>
      <rc t="1" v="27771"/>
    </bk>
    <bk>
      <rc t="1" v="27772"/>
    </bk>
    <bk>
      <rc t="1" v="27773"/>
    </bk>
    <bk>
      <rc t="1" v="27774"/>
    </bk>
    <bk>
      <rc t="1" v="27775"/>
    </bk>
    <bk>
      <rc t="1" v="27776"/>
    </bk>
    <bk>
      <rc t="1" v="27777"/>
    </bk>
    <bk>
      <rc t="1" v="27778"/>
    </bk>
    <bk>
      <rc t="1" v="27779"/>
    </bk>
    <bk>
      <rc t="1" v="27780"/>
    </bk>
    <bk>
      <rc t="1" v="27781"/>
    </bk>
    <bk>
      <rc t="1" v="27782"/>
    </bk>
    <bk>
      <rc t="1" v="27783"/>
    </bk>
    <bk>
      <rc t="1" v="27784"/>
    </bk>
    <bk>
      <rc t="1" v="27785"/>
    </bk>
    <bk>
      <rc t="1" v="27786"/>
    </bk>
    <bk>
      <rc t="1" v="27787"/>
    </bk>
    <bk>
      <rc t="1" v="27788"/>
    </bk>
    <bk>
      <rc t="1" v="27789"/>
    </bk>
    <bk>
      <rc t="1" v="27790"/>
    </bk>
    <bk>
      <rc t="1" v="27791"/>
    </bk>
    <bk>
      <rc t="1" v="27792"/>
    </bk>
    <bk>
      <rc t="1" v="27793"/>
    </bk>
    <bk>
      <rc t="1" v="27794"/>
    </bk>
    <bk>
      <rc t="1" v="27795"/>
    </bk>
    <bk>
      <rc t="1" v="27796"/>
    </bk>
    <bk>
      <rc t="1" v="27797"/>
    </bk>
    <bk>
      <rc t="1" v="27798"/>
    </bk>
    <bk>
      <rc t="1" v="27799"/>
    </bk>
    <bk>
      <rc t="1" v="27800"/>
    </bk>
    <bk>
      <rc t="1" v="27801"/>
    </bk>
    <bk>
      <rc t="1" v="27802"/>
    </bk>
    <bk>
      <rc t="1" v="27803"/>
    </bk>
    <bk>
      <rc t="1" v="27804"/>
    </bk>
    <bk>
      <rc t="1" v="27805"/>
    </bk>
    <bk>
      <rc t="1" v="27806"/>
    </bk>
    <bk>
      <rc t="1" v="27807"/>
    </bk>
    <bk>
      <rc t="1" v="27808"/>
    </bk>
    <bk>
      <rc t="1" v="27809"/>
    </bk>
    <bk>
      <rc t="1" v="27810"/>
    </bk>
    <bk>
      <rc t="1" v="27811"/>
    </bk>
    <bk>
      <rc t="1" v="27812"/>
    </bk>
    <bk>
      <rc t="1" v="27813"/>
    </bk>
    <bk>
      <rc t="1" v="27814"/>
    </bk>
    <bk>
      <rc t="1" v="27815"/>
    </bk>
    <bk>
      <rc t="1" v="27816"/>
    </bk>
    <bk>
      <rc t="1" v="27817"/>
    </bk>
    <bk>
      <rc t="1" v="27818"/>
    </bk>
    <bk>
      <rc t="1" v="27819"/>
    </bk>
    <bk>
      <rc t="1" v="27820"/>
    </bk>
    <bk>
      <rc t="1" v="27821"/>
    </bk>
    <bk>
      <rc t="1" v="27822"/>
    </bk>
    <bk>
      <rc t="1" v="27823"/>
    </bk>
    <bk>
      <rc t="1" v="27824"/>
    </bk>
    <bk>
      <rc t="1" v="27825"/>
    </bk>
    <bk>
      <rc t="1" v="27826"/>
    </bk>
    <bk>
      <rc t="1" v="27827"/>
    </bk>
    <bk>
      <rc t="1" v="27828"/>
    </bk>
    <bk>
      <rc t="1" v="27829"/>
    </bk>
    <bk>
      <rc t="1" v="27830"/>
    </bk>
    <bk>
      <rc t="1" v="27831"/>
    </bk>
    <bk>
      <rc t="1" v="27832"/>
    </bk>
    <bk>
      <rc t="1" v="27833"/>
    </bk>
    <bk>
      <rc t="1" v="27834"/>
    </bk>
    <bk>
      <rc t="1" v="27835"/>
    </bk>
    <bk>
      <rc t="1" v="27836"/>
    </bk>
    <bk>
      <rc t="1" v="27837"/>
    </bk>
    <bk>
      <rc t="1" v="27838"/>
    </bk>
    <bk>
      <rc t="1" v="27839"/>
    </bk>
    <bk>
      <rc t="1" v="27840"/>
    </bk>
    <bk>
      <rc t="1" v="27841"/>
    </bk>
    <bk>
      <rc t="1" v="27842"/>
    </bk>
    <bk>
      <rc t="1" v="27843"/>
    </bk>
    <bk>
      <rc t="1" v="27844"/>
    </bk>
    <bk>
      <rc t="1" v="27845"/>
    </bk>
    <bk>
      <rc t="1" v="27846"/>
    </bk>
    <bk>
      <rc t="1" v="27847"/>
    </bk>
    <bk>
      <rc t="1" v="27848"/>
    </bk>
    <bk>
      <rc t="1" v="27849"/>
    </bk>
    <bk>
      <rc t="1" v="27850"/>
    </bk>
    <bk>
      <rc t="1" v="27851"/>
    </bk>
    <bk>
      <rc t="1" v="27852"/>
    </bk>
    <bk>
      <rc t="1" v="27853"/>
    </bk>
    <bk>
      <rc t="1" v="27854"/>
    </bk>
    <bk>
      <rc t="1" v="27855"/>
    </bk>
    <bk>
      <rc t="1" v="27856"/>
    </bk>
    <bk>
      <rc t="1" v="27857"/>
    </bk>
    <bk>
      <rc t="1" v="27858"/>
    </bk>
    <bk>
      <rc t="1" v="27859"/>
    </bk>
    <bk>
      <rc t="1" v="27860"/>
    </bk>
    <bk>
      <rc t="1" v="27861"/>
    </bk>
    <bk>
      <rc t="1" v="27862"/>
    </bk>
    <bk>
      <rc t="1" v="27863"/>
    </bk>
    <bk>
      <rc t="1" v="27864"/>
    </bk>
    <bk>
      <rc t="1" v="27865"/>
    </bk>
    <bk>
      <rc t="1" v="27866"/>
    </bk>
    <bk>
      <rc t="1" v="27867"/>
    </bk>
    <bk>
      <rc t="1" v="27868"/>
    </bk>
    <bk>
      <rc t="1" v="27869"/>
    </bk>
    <bk>
      <rc t="1" v="27870"/>
    </bk>
    <bk>
      <rc t="1" v="27871"/>
    </bk>
    <bk>
      <rc t="1" v="27872"/>
    </bk>
    <bk>
      <rc t="1" v="27873"/>
    </bk>
    <bk>
      <rc t="1" v="27874"/>
    </bk>
    <bk>
      <rc t="1" v="27875"/>
    </bk>
    <bk>
      <rc t="1" v="27876"/>
    </bk>
    <bk>
      <rc t="1" v="27877"/>
    </bk>
    <bk>
      <rc t="1" v="27878"/>
    </bk>
    <bk>
      <rc t="1" v="27879"/>
    </bk>
    <bk>
      <rc t="1" v="27880"/>
    </bk>
    <bk>
      <rc t="1" v="27881"/>
    </bk>
    <bk>
      <rc t="1" v="27882"/>
    </bk>
    <bk>
      <rc t="1" v="27883"/>
    </bk>
    <bk>
      <rc t="1" v="27884"/>
    </bk>
    <bk>
      <rc t="1" v="27885"/>
    </bk>
    <bk>
      <rc t="1" v="27886"/>
    </bk>
    <bk>
      <rc t="1" v="27887"/>
    </bk>
    <bk>
      <rc t="1" v="27888"/>
    </bk>
    <bk>
      <rc t="1" v="27889"/>
    </bk>
    <bk>
      <rc t="1" v="27890"/>
    </bk>
    <bk>
      <rc t="1" v="27891"/>
    </bk>
    <bk>
      <rc t="1" v="27892"/>
    </bk>
    <bk>
      <rc t="1" v="27893"/>
    </bk>
    <bk>
      <rc t="1" v="27894"/>
    </bk>
    <bk>
      <rc t="1" v="27895"/>
    </bk>
    <bk>
      <rc t="1" v="27896"/>
    </bk>
    <bk>
      <rc t="1" v="27897"/>
    </bk>
    <bk>
      <rc t="1" v="27898"/>
    </bk>
    <bk>
      <rc t="1" v="27899"/>
    </bk>
    <bk>
      <rc t="1" v="27900"/>
    </bk>
    <bk>
      <rc t="1" v="27901"/>
    </bk>
    <bk>
      <rc t="1" v="27902"/>
    </bk>
    <bk>
      <rc t="1" v="27903"/>
    </bk>
    <bk>
      <rc t="1" v="27904"/>
    </bk>
    <bk>
      <rc t="1" v="27905"/>
    </bk>
    <bk>
      <rc t="1" v="27906"/>
    </bk>
    <bk>
      <rc t="1" v="27907"/>
    </bk>
    <bk>
      <rc t="1" v="27908"/>
    </bk>
    <bk>
      <rc t="1" v="27909"/>
    </bk>
    <bk>
      <rc t="1" v="27910"/>
    </bk>
    <bk>
      <rc t="1" v="27911"/>
    </bk>
    <bk>
      <rc t="1" v="27912"/>
    </bk>
    <bk>
      <rc t="1" v="27913"/>
    </bk>
    <bk>
      <rc t="1" v="27914"/>
    </bk>
    <bk>
      <rc t="1" v="27915"/>
    </bk>
    <bk>
      <rc t="1" v="27916"/>
    </bk>
    <bk>
      <rc t="1" v="27917"/>
    </bk>
    <bk>
      <rc t="1" v="27918"/>
    </bk>
    <bk>
      <rc t="1" v="27919"/>
    </bk>
    <bk>
      <rc t="1" v="27920"/>
    </bk>
    <bk>
      <rc t="1" v="27921"/>
    </bk>
    <bk>
      <rc t="1" v="27922"/>
    </bk>
    <bk>
      <rc t="1" v="27923"/>
    </bk>
    <bk>
      <rc t="1" v="27924"/>
    </bk>
    <bk>
      <rc t="1" v="27925"/>
    </bk>
    <bk>
      <rc t="1" v="27926"/>
    </bk>
    <bk>
      <rc t="1" v="27927"/>
    </bk>
    <bk>
      <rc t="1" v="27928"/>
    </bk>
    <bk>
      <rc t="1" v="27929"/>
    </bk>
    <bk>
      <rc t="1" v="27930"/>
    </bk>
    <bk>
      <rc t="1" v="27931"/>
    </bk>
    <bk>
      <rc t="1" v="27932"/>
    </bk>
    <bk>
      <rc t="1" v="27933"/>
    </bk>
    <bk>
      <rc t="1" v="27934"/>
    </bk>
    <bk>
      <rc t="1" v="27935"/>
    </bk>
    <bk>
      <rc t="1" v="27936"/>
    </bk>
    <bk>
      <rc t="1" v="27937"/>
    </bk>
    <bk>
      <rc t="1" v="27938"/>
    </bk>
    <bk>
      <rc t="1" v="27939"/>
    </bk>
    <bk>
      <rc t="1" v="27940"/>
    </bk>
    <bk>
      <rc t="1" v="27941"/>
    </bk>
    <bk>
      <rc t="1" v="27942"/>
    </bk>
    <bk>
      <rc t="1" v="27943"/>
    </bk>
    <bk>
      <rc t="1" v="27944"/>
    </bk>
    <bk>
      <rc t="1" v="27945"/>
    </bk>
    <bk>
      <rc t="1" v="27946"/>
    </bk>
    <bk>
      <rc t="1" v="27947"/>
    </bk>
    <bk>
      <rc t="1" v="27948"/>
    </bk>
    <bk>
      <rc t="1" v="27949"/>
    </bk>
    <bk>
      <rc t="1" v="27950"/>
    </bk>
    <bk>
      <rc t="1" v="27951"/>
    </bk>
    <bk>
      <rc t="1" v="27952"/>
    </bk>
    <bk>
      <rc t="1" v="27953"/>
    </bk>
    <bk>
      <rc t="1" v="27954"/>
    </bk>
    <bk>
      <rc t="1" v="27955"/>
    </bk>
    <bk>
      <rc t="1" v="27956"/>
    </bk>
    <bk>
      <rc t="1" v="27957"/>
    </bk>
    <bk>
      <rc t="1" v="27958"/>
    </bk>
    <bk>
      <rc t="1" v="27959"/>
    </bk>
    <bk>
      <rc t="1" v="27960"/>
    </bk>
    <bk>
      <rc t="1" v="27961"/>
    </bk>
    <bk>
      <rc t="1" v="27962"/>
    </bk>
    <bk>
      <rc t="1" v="27963"/>
    </bk>
    <bk>
      <rc t="1" v="27964"/>
    </bk>
    <bk>
      <rc t="1" v="27965"/>
    </bk>
    <bk>
      <rc t="1" v="27966"/>
    </bk>
    <bk>
      <rc t="1" v="27967"/>
    </bk>
    <bk>
      <rc t="1" v="27968"/>
    </bk>
    <bk>
      <rc t="1" v="27969"/>
    </bk>
    <bk>
      <rc t="1" v="27970"/>
    </bk>
    <bk>
      <rc t="1" v="27971"/>
    </bk>
    <bk>
      <rc t="1" v="27972"/>
    </bk>
    <bk>
      <rc t="1" v="27973"/>
    </bk>
    <bk>
      <rc t="1" v="27974"/>
    </bk>
    <bk>
      <rc t="1" v="27975"/>
    </bk>
    <bk>
      <rc t="1" v="27976"/>
    </bk>
    <bk>
      <rc t="1" v="27977"/>
    </bk>
    <bk>
      <rc t="1" v="27978"/>
    </bk>
    <bk>
      <rc t="1" v="27979"/>
    </bk>
    <bk>
      <rc t="1" v="27980"/>
    </bk>
    <bk>
      <rc t="1" v="27981"/>
    </bk>
    <bk>
      <rc t="1" v="27982"/>
    </bk>
    <bk>
      <rc t="1" v="27983"/>
    </bk>
    <bk>
      <rc t="1" v="27984"/>
    </bk>
    <bk>
      <rc t="1" v="27985"/>
    </bk>
    <bk>
      <rc t="1" v="27986"/>
    </bk>
    <bk>
      <rc t="1" v="27987"/>
    </bk>
    <bk>
      <rc t="1" v="27988"/>
    </bk>
    <bk>
      <rc t="1" v="27989"/>
    </bk>
    <bk>
      <rc t="1" v="27990"/>
    </bk>
    <bk>
      <rc t="1" v="27991"/>
    </bk>
    <bk>
      <rc t="1" v="27992"/>
    </bk>
    <bk>
      <rc t="1" v="27993"/>
    </bk>
    <bk>
      <rc t="1" v="27994"/>
    </bk>
    <bk>
      <rc t="1" v="27995"/>
    </bk>
    <bk>
      <rc t="1" v="27996"/>
    </bk>
    <bk>
      <rc t="1" v="27997"/>
    </bk>
    <bk>
      <rc t="1" v="27998"/>
    </bk>
    <bk>
      <rc t="1" v="27999"/>
    </bk>
    <bk>
      <rc t="1" v="28000"/>
    </bk>
    <bk>
      <rc t="1" v="28001"/>
    </bk>
    <bk>
      <rc t="1" v="28002"/>
    </bk>
    <bk>
      <rc t="1" v="28003"/>
    </bk>
    <bk>
      <rc t="1" v="28004"/>
    </bk>
    <bk>
      <rc t="1" v="28005"/>
    </bk>
    <bk>
      <rc t="1" v="28006"/>
    </bk>
    <bk>
      <rc t="1" v="28007"/>
    </bk>
    <bk>
      <rc t="1" v="28008"/>
    </bk>
    <bk>
      <rc t="1" v="28009"/>
    </bk>
    <bk>
      <rc t="1" v="28010"/>
    </bk>
    <bk>
      <rc t="1" v="28011"/>
    </bk>
    <bk>
      <rc t="1" v="28012"/>
    </bk>
    <bk>
      <rc t="1" v="28013"/>
    </bk>
    <bk>
      <rc t="1" v="28014"/>
    </bk>
    <bk>
      <rc t="1" v="28015"/>
    </bk>
    <bk>
      <rc t="1" v="28016"/>
    </bk>
    <bk>
      <rc t="1" v="28017"/>
    </bk>
    <bk>
      <rc t="1" v="28018"/>
    </bk>
    <bk>
      <rc t="1" v="28019"/>
    </bk>
    <bk>
      <rc t="1" v="28020"/>
    </bk>
    <bk>
      <rc t="1" v="28021"/>
    </bk>
    <bk>
      <rc t="1" v="28022"/>
    </bk>
    <bk>
      <rc t="1" v="28023"/>
    </bk>
    <bk>
      <rc t="1" v="28024"/>
    </bk>
    <bk>
      <rc t="1" v="28025"/>
    </bk>
    <bk>
      <rc t="1" v="28026"/>
    </bk>
    <bk>
      <rc t="1" v="28027"/>
    </bk>
    <bk>
      <rc t="1" v="28028"/>
    </bk>
    <bk>
      <rc t="1" v="28029"/>
    </bk>
    <bk>
      <rc t="1" v="28030"/>
    </bk>
    <bk>
      <rc t="1" v="28031"/>
    </bk>
    <bk>
      <rc t="1" v="28032"/>
    </bk>
    <bk>
      <rc t="1" v="28033"/>
    </bk>
    <bk>
      <rc t="1" v="28034"/>
    </bk>
    <bk>
      <rc t="1" v="28035"/>
    </bk>
    <bk>
      <rc t="1" v="28036"/>
    </bk>
    <bk>
      <rc t="1" v="28037"/>
    </bk>
    <bk>
      <rc t="1" v="28038"/>
    </bk>
    <bk>
      <rc t="1" v="28039"/>
    </bk>
    <bk>
      <rc t="1" v="28040"/>
    </bk>
    <bk>
      <rc t="1" v="28041"/>
    </bk>
    <bk>
      <rc t="1" v="28042"/>
    </bk>
    <bk>
      <rc t="1" v="28043"/>
    </bk>
    <bk>
      <rc t="1" v="28044"/>
    </bk>
    <bk>
      <rc t="1" v="28045"/>
    </bk>
    <bk>
      <rc t="1" v="28046"/>
    </bk>
    <bk>
      <rc t="1" v="28047"/>
    </bk>
    <bk>
      <rc t="1" v="28048"/>
    </bk>
    <bk>
      <rc t="1" v="28049"/>
    </bk>
    <bk>
      <rc t="1" v="28050"/>
    </bk>
    <bk>
      <rc t="1" v="28051"/>
    </bk>
    <bk>
      <rc t="1" v="28052"/>
    </bk>
    <bk>
      <rc t="1" v="28053"/>
    </bk>
    <bk>
      <rc t="1" v="28054"/>
    </bk>
    <bk>
      <rc t="1" v="28055"/>
    </bk>
    <bk>
      <rc t="1" v="28056"/>
    </bk>
    <bk>
      <rc t="1" v="28057"/>
    </bk>
    <bk>
      <rc t="1" v="28058"/>
    </bk>
    <bk>
      <rc t="1" v="28059"/>
    </bk>
    <bk>
      <rc t="1" v="28060"/>
    </bk>
    <bk>
      <rc t="1" v="28061"/>
    </bk>
    <bk>
      <rc t="1" v="28062"/>
    </bk>
    <bk>
      <rc t="1" v="28063"/>
    </bk>
    <bk>
      <rc t="1" v="28064"/>
    </bk>
    <bk>
      <rc t="1" v="28065"/>
    </bk>
    <bk>
      <rc t="1" v="28066"/>
    </bk>
    <bk>
      <rc t="1" v="28067"/>
    </bk>
    <bk>
      <rc t="1" v="28068"/>
    </bk>
    <bk>
      <rc t="1" v="28069"/>
    </bk>
    <bk>
      <rc t="1" v="28070"/>
    </bk>
    <bk>
      <rc t="1" v="28071"/>
    </bk>
    <bk>
      <rc t="1" v="28072"/>
    </bk>
    <bk>
      <rc t="1" v="28073"/>
    </bk>
    <bk>
      <rc t="1" v="28074"/>
    </bk>
    <bk>
      <rc t="1" v="28075"/>
    </bk>
    <bk>
      <rc t="1" v="28076"/>
    </bk>
    <bk>
      <rc t="1" v="28077"/>
    </bk>
    <bk>
      <rc t="1" v="28078"/>
    </bk>
    <bk>
      <rc t="1" v="28079"/>
    </bk>
    <bk>
      <rc t="1" v="28080"/>
    </bk>
    <bk>
      <rc t="1" v="28081"/>
    </bk>
    <bk>
      <rc t="1" v="28082"/>
    </bk>
    <bk>
      <rc t="1" v="28083"/>
    </bk>
    <bk>
      <rc t="1" v="28084"/>
    </bk>
    <bk>
      <rc t="1" v="28085"/>
    </bk>
    <bk>
      <rc t="1" v="28086"/>
    </bk>
    <bk>
      <rc t="1" v="28087"/>
    </bk>
    <bk>
      <rc t="1" v="28088"/>
    </bk>
    <bk>
      <rc t="1" v="28089"/>
    </bk>
    <bk>
      <rc t="1" v="28090"/>
    </bk>
    <bk>
      <rc t="1" v="28091"/>
    </bk>
    <bk>
      <rc t="1" v="28092"/>
    </bk>
    <bk>
      <rc t="1" v="28093"/>
    </bk>
    <bk>
      <rc t="1" v="28094"/>
    </bk>
    <bk>
      <rc t="1" v="28095"/>
    </bk>
    <bk>
      <rc t="1" v="28096"/>
    </bk>
    <bk>
      <rc t="1" v="28097"/>
    </bk>
    <bk>
      <rc t="1" v="28098"/>
    </bk>
    <bk>
      <rc t="1" v="28099"/>
    </bk>
    <bk>
      <rc t="1" v="28100"/>
    </bk>
    <bk>
      <rc t="1" v="28101"/>
    </bk>
    <bk>
      <rc t="1" v="28102"/>
    </bk>
    <bk>
      <rc t="1" v="28103"/>
    </bk>
    <bk>
      <rc t="1" v="28104"/>
    </bk>
    <bk>
      <rc t="1" v="28105"/>
    </bk>
    <bk>
      <rc t="1" v="28106"/>
    </bk>
    <bk>
      <rc t="1" v="28107"/>
    </bk>
    <bk>
      <rc t="1" v="28108"/>
    </bk>
    <bk>
      <rc t="1" v="28109"/>
    </bk>
    <bk>
      <rc t="1" v="28110"/>
    </bk>
    <bk>
      <rc t="1" v="28111"/>
    </bk>
    <bk>
      <rc t="1" v="28112"/>
    </bk>
    <bk>
      <rc t="1" v="28113"/>
    </bk>
    <bk>
      <rc t="1" v="28114"/>
    </bk>
    <bk>
      <rc t="1" v="28115"/>
    </bk>
    <bk>
      <rc t="1" v="28116"/>
    </bk>
    <bk>
      <rc t="1" v="28117"/>
    </bk>
    <bk>
      <rc t="1" v="28118"/>
    </bk>
    <bk>
      <rc t="1" v="28119"/>
    </bk>
    <bk>
      <rc t="1" v="28120"/>
    </bk>
    <bk>
      <rc t="1" v="28121"/>
    </bk>
    <bk>
      <rc t="1" v="28122"/>
    </bk>
    <bk>
      <rc t="1" v="28123"/>
    </bk>
    <bk>
      <rc t="1" v="28124"/>
    </bk>
    <bk>
      <rc t="1" v="28125"/>
    </bk>
    <bk>
      <rc t="1" v="28126"/>
    </bk>
    <bk>
      <rc t="1" v="28127"/>
    </bk>
    <bk>
      <rc t="1" v="28128"/>
    </bk>
    <bk>
      <rc t="1" v="28129"/>
    </bk>
    <bk>
      <rc t="1" v="28130"/>
    </bk>
    <bk>
      <rc t="1" v="28131"/>
    </bk>
    <bk>
      <rc t="1" v="28132"/>
    </bk>
    <bk>
      <rc t="1" v="28133"/>
    </bk>
    <bk>
      <rc t="1" v="28134"/>
    </bk>
    <bk>
      <rc t="1" v="28135"/>
    </bk>
    <bk>
      <rc t="1" v="28136"/>
    </bk>
    <bk>
      <rc t="1" v="28137"/>
    </bk>
    <bk>
      <rc t="1" v="28138"/>
    </bk>
    <bk>
      <rc t="1" v="28139"/>
    </bk>
    <bk>
      <rc t="1" v="28140"/>
    </bk>
    <bk>
      <rc t="1" v="28141"/>
    </bk>
    <bk>
      <rc t="1" v="28142"/>
    </bk>
    <bk>
      <rc t="1" v="28143"/>
    </bk>
    <bk>
      <rc t="1" v="28144"/>
    </bk>
    <bk>
      <rc t="1" v="28145"/>
    </bk>
    <bk>
      <rc t="1" v="28146"/>
    </bk>
    <bk>
      <rc t="1" v="28147"/>
    </bk>
    <bk>
      <rc t="1" v="28148"/>
    </bk>
    <bk>
      <rc t="1" v="28149"/>
    </bk>
    <bk>
      <rc t="1" v="28150"/>
    </bk>
    <bk>
      <rc t="1" v="28151"/>
    </bk>
    <bk>
      <rc t="1" v="28152"/>
    </bk>
    <bk>
      <rc t="1" v="28153"/>
    </bk>
    <bk>
      <rc t="1" v="28154"/>
    </bk>
    <bk>
      <rc t="1" v="28155"/>
    </bk>
    <bk>
      <rc t="1" v="28156"/>
    </bk>
    <bk>
      <rc t="1" v="28157"/>
    </bk>
    <bk>
      <rc t="1" v="28158"/>
    </bk>
    <bk>
      <rc t="1" v="28159"/>
    </bk>
    <bk>
      <rc t="1" v="28160"/>
    </bk>
    <bk>
      <rc t="1" v="28161"/>
    </bk>
    <bk>
      <rc t="1" v="28162"/>
    </bk>
    <bk>
      <rc t="1" v="28163"/>
    </bk>
    <bk>
      <rc t="1" v="28164"/>
    </bk>
    <bk>
      <rc t="1" v="28165"/>
    </bk>
    <bk>
      <rc t="1" v="28166"/>
    </bk>
    <bk>
      <rc t="1" v="28167"/>
    </bk>
    <bk>
      <rc t="1" v="28168"/>
    </bk>
    <bk>
      <rc t="1" v="28169"/>
    </bk>
    <bk>
      <rc t="1" v="28170"/>
    </bk>
    <bk>
      <rc t="1" v="28171"/>
    </bk>
    <bk>
      <rc t="1" v="28172"/>
    </bk>
    <bk>
      <rc t="1" v="28173"/>
    </bk>
    <bk>
      <rc t="1" v="28174"/>
    </bk>
    <bk>
      <rc t="1" v="28175"/>
    </bk>
    <bk>
      <rc t="1" v="28176"/>
    </bk>
    <bk>
      <rc t="1" v="28177"/>
    </bk>
    <bk>
      <rc t="1" v="28178"/>
    </bk>
    <bk>
      <rc t="1" v="28179"/>
    </bk>
    <bk>
      <rc t="1" v="28180"/>
    </bk>
    <bk>
      <rc t="1" v="28181"/>
    </bk>
    <bk>
      <rc t="1" v="28182"/>
    </bk>
    <bk>
      <rc t="1" v="28183"/>
    </bk>
    <bk>
      <rc t="1" v="28184"/>
    </bk>
    <bk>
      <rc t="1" v="28185"/>
    </bk>
    <bk>
      <rc t="1" v="28186"/>
    </bk>
    <bk>
      <rc t="1" v="28187"/>
    </bk>
    <bk>
      <rc t="1" v="28188"/>
    </bk>
    <bk>
      <rc t="1" v="28189"/>
    </bk>
    <bk>
      <rc t="1" v="28190"/>
    </bk>
    <bk>
      <rc t="1" v="28191"/>
    </bk>
    <bk>
      <rc t="1" v="28192"/>
    </bk>
    <bk>
      <rc t="1" v="28193"/>
    </bk>
    <bk>
      <rc t="1" v="28194"/>
    </bk>
    <bk>
      <rc t="1" v="28195"/>
    </bk>
    <bk>
      <rc t="1" v="28196"/>
    </bk>
    <bk>
      <rc t="1" v="28197"/>
    </bk>
    <bk>
      <rc t="1" v="28198"/>
    </bk>
    <bk>
      <rc t="1" v="28199"/>
    </bk>
    <bk>
      <rc t="1" v="28200"/>
    </bk>
    <bk>
      <rc t="1" v="28201"/>
    </bk>
    <bk>
      <rc t="1" v="28202"/>
    </bk>
    <bk>
      <rc t="1" v="28203"/>
    </bk>
    <bk>
      <rc t="1" v="28204"/>
    </bk>
    <bk>
      <rc t="1" v="28205"/>
    </bk>
    <bk>
      <rc t="1" v="28206"/>
    </bk>
    <bk>
      <rc t="1" v="28207"/>
    </bk>
    <bk>
      <rc t="1" v="28208"/>
    </bk>
    <bk>
      <rc t="1" v="28209"/>
    </bk>
    <bk>
      <rc t="1" v="28210"/>
    </bk>
    <bk>
      <rc t="1" v="28211"/>
    </bk>
    <bk>
      <rc t="1" v="28212"/>
    </bk>
    <bk>
      <rc t="1" v="28213"/>
    </bk>
    <bk>
      <rc t="1" v="28214"/>
    </bk>
    <bk>
      <rc t="1" v="28215"/>
    </bk>
    <bk>
      <rc t="1" v="28216"/>
    </bk>
    <bk>
      <rc t="1" v="28217"/>
    </bk>
    <bk>
      <rc t="1" v="28218"/>
    </bk>
    <bk>
      <rc t="1" v="28219"/>
    </bk>
    <bk>
      <rc t="1" v="28220"/>
    </bk>
    <bk>
      <rc t="1" v="28221"/>
    </bk>
    <bk>
      <rc t="1" v="28222"/>
    </bk>
    <bk>
      <rc t="1" v="28223"/>
    </bk>
    <bk>
      <rc t="1" v="28224"/>
    </bk>
    <bk>
      <rc t="1" v="28225"/>
    </bk>
    <bk>
      <rc t="1" v="28226"/>
    </bk>
    <bk>
      <rc t="1" v="28227"/>
    </bk>
    <bk>
      <rc t="1" v="28228"/>
    </bk>
    <bk>
      <rc t="1" v="28229"/>
    </bk>
    <bk>
      <rc t="1" v="28230"/>
    </bk>
    <bk>
      <rc t="1" v="28231"/>
    </bk>
    <bk>
      <rc t="1" v="28232"/>
    </bk>
    <bk>
      <rc t="1" v="28233"/>
    </bk>
    <bk>
      <rc t="1" v="28234"/>
    </bk>
    <bk>
      <rc t="1" v="28235"/>
    </bk>
    <bk>
      <rc t="1" v="28236"/>
    </bk>
    <bk>
      <rc t="1" v="28237"/>
    </bk>
    <bk>
      <rc t="1" v="28238"/>
    </bk>
    <bk>
      <rc t="1" v="28239"/>
    </bk>
    <bk>
      <rc t="1" v="28240"/>
    </bk>
    <bk>
      <rc t="1" v="28241"/>
    </bk>
    <bk>
      <rc t="1" v="28242"/>
    </bk>
    <bk>
      <rc t="1" v="28243"/>
    </bk>
    <bk>
      <rc t="1" v="28244"/>
    </bk>
    <bk>
      <rc t="1" v="28245"/>
    </bk>
    <bk>
      <rc t="1" v="28246"/>
    </bk>
    <bk>
      <rc t="1" v="28247"/>
    </bk>
    <bk>
      <rc t="1" v="28248"/>
    </bk>
    <bk>
      <rc t="1" v="28249"/>
    </bk>
    <bk>
      <rc t="1" v="28250"/>
    </bk>
    <bk>
      <rc t="1" v="28251"/>
    </bk>
    <bk>
      <rc t="1" v="28252"/>
    </bk>
    <bk>
      <rc t="1" v="28253"/>
    </bk>
    <bk>
      <rc t="1" v="28254"/>
    </bk>
    <bk>
      <rc t="1" v="28255"/>
    </bk>
    <bk>
      <rc t="1" v="28256"/>
    </bk>
    <bk>
      <rc t="1" v="28257"/>
    </bk>
    <bk>
      <rc t="1" v="28258"/>
    </bk>
    <bk>
      <rc t="1" v="28259"/>
    </bk>
    <bk>
      <rc t="1" v="28260"/>
    </bk>
    <bk>
      <rc t="1" v="28261"/>
    </bk>
    <bk>
      <rc t="1" v="28262"/>
    </bk>
    <bk>
      <rc t="1" v="28263"/>
    </bk>
    <bk>
      <rc t="1" v="28264"/>
    </bk>
    <bk>
      <rc t="1" v="28265"/>
    </bk>
    <bk>
      <rc t="1" v="28266"/>
    </bk>
    <bk>
      <rc t="1" v="28267"/>
    </bk>
    <bk>
      <rc t="1" v="28268"/>
    </bk>
    <bk>
      <rc t="1" v="28269"/>
    </bk>
    <bk>
      <rc t="1" v="28270"/>
    </bk>
    <bk>
      <rc t="1" v="28271"/>
    </bk>
    <bk>
      <rc t="1" v="28272"/>
    </bk>
    <bk>
      <rc t="1" v="28273"/>
    </bk>
    <bk>
      <rc t="1" v="28274"/>
    </bk>
    <bk>
      <rc t="1" v="28275"/>
    </bk>
    <bk>
      <rc t="1" v="28276"/>
    </bk>
    <bk>
      <rc t="1" v="28277"/>
    </bk>
    <bk>
      <rc t="1" v="28278"/>
    </bk>
    <bk>
      <rc t="1" v="28279"/>
    </bk>
    <bk>
      <rc t="1" v="28280"/>
    </bk>
    <bk>
      <rc t="1" v="28281"/>
    </bk>
    <bk>
      <rc t="1" v="28282"/>
    </bk>
    <bk>
      <rc t="1" v="28283"/>
    </bk>
    <bk>
      <rc t="1" v="28284"/>
    </bk>
    <bk>
      <rc t="1" v="28285"/>
    </bk>
    <bk>
      <rc t="1" v="28286"/>
    </bk>
    <bk>
      <rc t="1" v="28287"/>
    </bk>
    <bk>
      <rc t="1" v="28288"/>
    </bk>
    <bk>
      <rc t="1" v="28289"/>
    </bk>
    <bk>
      <rc t="1" v="28290"/>
    </bk>
    <bk>
      <rc t="1" v="28291"/>
    </bk>
    <bk>
      <rc t="1" v="28292"/>
    </bk>
    <bk>
      <rc t="1" v="28293"/>
    </bk>
    <bk>
      <rc t="1" v="28294"/>
    </bk>
    <bk>
      <rc t="1" v="28295"/>
    </bk>
    <bk>
      <rc t="1" v="28296"/>
    </bk>
    <bk>
      <rc t="1" v="28297"/>
    </bk>
    <bk>
      <rc t="1" v="28298"/>
    </bk>
    <bk>
      <rc t="1" v="28299"/>
    </bk>
    <bk>
      <rc t="1" v="28300"/>
    </bk>
    <bk>
      <rc t="1" v="28301"/>
    </bk>
    <bk>
      <rc t="1" v="28302"/>
    </bk>
    <bk>
      <rc t="1" v="28303"/>
    </bk>
    <bk>
      <rc t="1" v="28304"/>
    </bk>
    <bk>
      <rc t="1" v="28305"/>
    </bk>
    <bk>
      <rc t="1" v="28306"/>
    </bk>
    <bk>
      <rc t="1" v="28307"/>
    </bk>
    <bk>
      <rc t="1" v="28308"/>
    </bk>
    <bk>
      <rc t="1" v="28309"/>
    </bk>
    <bk>
      <rc t="1" v="28310"/>
    </bk>
    <bk>
      <rc t="1" v="28311"/>
    </bk>
    <bk>
      <rc t="1" v="28312"/>
    </bk>
    <bk>
      <rc t="1" v="28313"/>
    </bk>
    <bk>
      <rc t="1" v="28314"/>
    </bk>
    <bk>
      <rc t="1" v="28315"/>
    </bk>
    <bk>
      <rc t="1" v="28316"/>
    </bk>
    <bk>
      <rc t="1" v="28317"/>
    </bk>
    <bk>
      <rc t="1" v="28318"/>
    </bk>
    <bk>
      <rc t="1" v="28319"/>
    </bk>
    <bk>
      <rc t="1" v="28320"/>
    </bk>
    <bk>
      <rc t="1" v="28321"/>
    </bk>
    <bk>
      <rc t="1" v="28322"/>
    </bk>
    <bk>
      <rc t="1" v="28323"/>
    </bk>
    <bk>
      <rc t="1" v="28324"/>
    </bk>
    <bk>
      <rc t="1" v="28325"/>
    </bk>
    <bk>
      <rc t="1" v="28326"/>
    </bk>
    <bk>
      <rc t="1" v="28327"/>
    </bk>
    <bk>
      <rc t="1" v="28328"/>
    </bk>
    <bk>
      <rc t="1" v="28329"/>
    </bk>
    <bk>
      <rc t="1" v="28330"/>
    </bk>
    <bk>
      <rc t="1" v="28331"/>
    </bk>
    <bk>
      <rc t="1" v="28332"/>
    </bk>
    <bk>
      <rc t="1" v="28333"/>
    </bk>
    <bk>
      <rc t="1" v="28334"/>
    </bk>
    <bk>
      <rc t="1" v="28335"/>
    </bk>
    <bk>
      <rc t="1" v="28336"/>
    </bk>
    <bk>
      <rc t="1" v="28337"/>
    </bk>
    <bk>
      <rc t="1" v="28338"/>
    </bk>
    <bk>
      <rc t="1" v="28339"/>
    </bk>
    <bk>
      <rc t="1" v="28340"/>
    </bk>
    <bk>
      <rc t="1" v="28341"/>
    </bk>
    <bk>
      <rc t="1" v="28342"/>
    </bk>
    <bk>
      <rc t="1" v="28343"/>
    </bk>
    <bk>
      <rc t="1" v="28344"/>
    </bk>
    <bk>
      <rc t="1" v="28345"/>
    </bk>
    <bk>
      <rc t="1" v="28346"/>
    </bk>
    <bk>
      <rc t="1" v="28347"/>
    </bk>
    <bk>
      <rc t="1" v="28348"/>
    </bk>
    <bk>
      <rc t="1" v="28349"/>
    </bk>
    <bk>
      <rc t="1" v="28350"/>
    </bk>
    <bk>
      <rc t="1" v="28351"/>
    </bk>
    <bk>
      <rc t="1" v="28352"/>
    </bk>
    <bk>
      <rc t="1" v="28353"/>
    </bk>
    <bk>
      <rc t="1" v="28354"/>
    </bk>
    <bk>
      <rc t="1" v="28355"/>
    </bk>
    <bk>
      <rc t="1" v="28356"/>
    </bk>
    <bk>
      <rc t="1" v="28357"/>
    </bk>
    <bk>
      <rc t="1" v="28358"/>
    </bk>
    <bk>
      <rc t="1" v="28359"/>
    </bk>
    <bk>
      <rc t="1" v="28360"/>
    </bk>
    <bk>
      <rc t="1" v="28361"/>
    </bk>
    <bk>
      <rc t="1" v="28362"/>
    </bk>
    <bk>
      <rc t="1" v="28363"/>
    </bk>
    <bk>
      <rc t="1" v="28364"/>
    </bk>
    <bk>
      <rc t="1" v="28365"/>
    </bk>
    <bk>
      <rc t="1" v="28366"/>
    </bk>
    <bk>
      <rc t="1" v="28367"/>
    </bk>
    <bk>
      <rc t="1" v="28368"/>
    </bk>
    <bk>
      <rc t="1" v="28369"/>
    </bk>
    <bk>
      <rc t="1" v="28370"/>
    </bk>
    <bk>
      <rc t="1" v="28371"/>
    </bk>
    <bk>
      <rc t="1" v="28372"/>
    </bk>
    <bk>
      <rc t="1" v="28373"/>
    </bk>
    <bk>
      <rc t="1" v="28374"/>
    </bk>
    <bk>
      <rc t="1" v="28375"/>
    </bk>
    <bk>
      <rc t="1" v="28376"/>
    </bk>
    <bk>
      <rc t="1" v="28377"/>
    </bk>
    <bk>
      <rc t="1" v="28378"/>
    </bk>
    <bk>
      <rc t="1" v="28379"/>
    </bk>
    <bk>
      <rc t="1" v="28380"/>
    </bk>
    <bk>
      <rc t="1" v="28381"/>
    </bk>
    <bk>
      <rc t="1" v="28382"/>
    </bk>
    <bk>
      <rc t="1" v="28383"/>
    </bk>
    <bk>
      <rc t="1" v="28384"/>
    </bk>
    <bk>
      <rc t="1" v="28385"/>
    </bk>
    <bk>
      <rc t="1" v="28386"/>
    </bk>
    <bk>
      <rc t="1" v="28387"/>
    </bk>
    <bk>
      <rc t="1" v="28388"/>
    </bk>
    <bk>
      <rc t="1" v="28389"/>
    </bk>
    <bk>
      <rc t="1" v="28390"/>
    </bk>
    <bk>
      <rc t="1" v="28391"/>
    </bk>
    <bk>
      <rc t="1" v="28392"/>
    </bk>
    <bk>
      <rc t="1" v="28393"/>
    </bk>
    <bk>
      <rc t="1" v="28394"/>
    </bk>
    <bk>
      <rc t="1" v="28395"/>
    </bk>
    <bk>
      <rc t="1" v="28396"/>
    </bk>
    <bk>
      <rc t="1" v="28397"/>
    </bk>
    <bk>
      <rc t="1" v="28398"/>
    </bk>
    <bk>
      <rc t="1" v="28399"/>
    </bk>
    <bk>
      <rc t="1" v="28400"/>
    </bk>
    <bk>
      <rc t="1" v="28401"/>
    </bk>
    <bk>
      <rc t="1" v="28402"/>
    </bk>
    <bk>
      <rc t="1" v="28403"/>
    </bk>
    <bk>
      <rc t="1" v="28404"/>
    </bk>
    <bk>
      <rc t="1" v="28405"/>
    </bk>
    <bk>
      <rc t="1" v="28406"/>
    </bk>
    <bk>
      <rc t="1" v="28407"/>
    </bk>
    <bk>
      <rc t="1" v="28408"/>
    </bk>
    <bk>
      <rc t="1" v="28409"/>
    </bk>
    <bk>
      <rc t="1" v="28410"/>
    </bk>
    <bk>
      <rc t="1" v="28411"/>
    </bk>
    <bk>
      <rc t="1" v="28412"/>
    </bk>
    <bk>
      <rc t="1" v="28413"/>
    </bk>
    <bk>
      <rc t="1" v="28414"/>
    </bk>
    <bk>
      <rc t="1" v="28415"/>
    </bk>
    <bk>
      <rc t="1" v="28416"/>
    </bk>
    <bk>
      <rc t="1" v="28417"/>
    </bk>
    <bk>
      <rc t="1" v="28418"/>
    </bk>
    <bk>
      <rc t="1" v="28419"/>
    </bk>
    <bk>
      <rc t="1" v="28420"/>
    </bk>
    <bk>
      <rc t="1" v="28421"/>
    </bk>
    <bk>
      <rc t="1" v="28422"/>
    </bk>
    <bk>
      <rc t="1" v="28423"/>
    </bk>
    <bk>
      <rc t="1" v="28424"/>
    </bk>
    <bk>
      <rc t="1" v="28425"/>
    </bk>
    <bk>
      <rc t="1" v="28426"/>
    </bk>
    <bk>
      <rc t="1" v="28427"/>
    </bk>
    <bk>
      <rc t="1" v="28428"/>
    </bk>
    <bk>
      <rc t="1" v="28429"/>
    </bk>
    <bk>
      <rc t="1" v="28430"/>
    </bk>
    <bk>
      <rc t="1" v="28431"/>
    </bk>
    <bk>
      <rc t="1" v="28432"/>
    </bk>
    <bk>
      <rc t="1" v="28433"/>
    </bk>
    <bk>
      <rc t="1" v="28434"/>
    </bk>
    <bk>
      <rc t="1" v="28435"/>
    </bk>
    <bk>
      <rc t="1" v="28436"/>
    </bk>
    <bk>
      <rc t="1" v="28437"/>
    </bk>
    <bk>
      <rc t="1" v="28438"/>
    </bk>
    <bk>
      <rc t="1" v="28439"/>
    </bk>
    <bk>
      <rc t="1" v="28440"/>
    </bk>
    <bk>
      <rc t="1" v="28441"/>
    </bk>
    <bk>
      <rc t="1" v="28442"/>
    </bk>
    <bk>
      <rc t="1" v="28443"/>
    </bk>
    <bk>
      <rc t="1" v="28444"/>
    </bk>
    <bk>
      <rc t="1" v="28445"/>
    </bk>
    <bk>
      <rc t="1" v="28446"/>
    </bk>
    <bk>
      <rc t="1" v="28447"/>
    </bk>
    <bk>
      <rc t="1" v="28448"/>
    </bk>
    <bk>
      <rc t="1" v="28449"/>
    </bk>
    <bk>
      <rc t="1" v="28450"/>
    </bk>
    <bk>
      <rc t="1" v="28451"/>
    </bk>
    <bk>
      <rc t="1" v="28452"/>
    </bk>
    <bk>
      <rc t="1" v="28453"/>
    </bk>
    <bk>
      <rc t="1" v="28454"/>
    </bk>
    <bk>
      <rc t="1" v="28455"/>
    </bk>
    <bk>
      <rc t="1" v="28456"/>
    </bk>
    <bk>
      <rc t="1" v="28457"/>
    </bk>
    <bk>
      <rc t="1" v="28458"/>
    </bk>
    <bk>
      <rc t="1" v="28459"/>
    </bk>
    <bk>
      <rc t="1" v="28460"/>
    </bk>
    <bk>
      <rc t="1" v="28461"/>
    </bk>
    <bk>
      <rc t="1" v="28462"/>
    </bk>
    <bk>
      <rc t="1" v="28463"/>
    </bk>
    <bk>
      <rc t="1" v="28464"/>
    </bk>
    <bk>
      <rc t="1" v="28465"/>
    </bk>
    <bk>
      <rc t="1" v="28466"/>
    </bk>
    <bk>
      <rc t="1" v="28467"/>
    </bk>
    <bk>
      <rc t="1" v="28468"/>
    </bk>
    <bk>
      <rc t="1" v="28469"/>
    </bk>
    <bk>
      <rc t="1" v="28470"/>
    </bk>
    <bk>
      <rc t="1" v="28471"/>
    </bk>
    <bk>
      <rc t="1" v="28472"/>
    </bk>
    <bk>
      <rc t="1" v="28473"/>
    </bk>
    <bk>
      <rc t="1" v="28474"/>
    </bk>
    <bk>
      <rc t="1" v="28475"/>
    </bk>
    <bk>
      <rc t="1" v="28476"/>
    </bk>
    <bk>
      <rc t="1" v="28477"/>
    </bk>
    <bk>
      <rc t="1" v="28478"/>
    </bk>
    <bk>
      <rc t="1" v="28479"/>
    </bk>
    <bk>
      <rc t="1" v="28480"/>
    </bk>
    <bk>
      <rc t="1" v="28481"/>
    </bk>
    <bk>
      <rc t="1" v="28482"/>
    </bk>
    <bk>
      <rc t="1" v="28483"/>
    </bk>
    <bk>
      <rc t="1" v="28484"/>
    </bk>
    <bk>
      <rc t="1" v="28485"/>
    </bk>
    <bk>
      <rc t="1" v="28486"/>
    </bk>
    <bk>
      <rc t="1" v="28487"/>
    </bk>
    <bk>
      <rc t="1" v="28488"/>
    </bk>
    <bk>
      <rc t="1" v="28489"/>
    </bk>
    <bk>
      <rc t="1" v="28490"/>
    </bk>
    <bk>
      <rc t="1" v="28491"/>
    </bk>
    <bk>
      <rc t="1" v="28492"/>
    </bk>
    <bk>
      <rc t="1" v="28493"/>
    </bk>
    <bk>
      <rc t="1" v="28494"/>
    </bk>
    <bk>
      <rc t="1" v="28495"/>
    </bk>
    <bk>
      <rc t="1" v="28496"/>
    </bk>
    <bk>
      <rc t="1" v="28497"/>
    </bk>
    <bk>
      <rc t="1" v="28498"/>
    </bk>
    <bk>
      <rc t="1" v="28499"/>
    </bk>
    <bk>
      <rc t="1" v="28500"/>
    </bk>
    <bk>
      <rc t="1" v="28501"/>
    </bk>
    <bk>
      <rc t="1" v="28502"/>
    </bk>
    <bk>
      <rc t="1" v="28503"/>
    </bk>
    <bk>
      <rc t="1" v="28504"/>
    </bk>
    <bk>
      <rc t="1" v="28505"/>
    </bk>
    <bk>
      <rc t="1" v="28506"/>
    </bk>
    <bk>
      <rc t="1" v="28507"/>
    </bk>
    <bk>
      <rc t="1" v="28508"/>
    </bk>
    <bk>
      <rc t="1" v="28509"/>
    </bk>
    <bk>
      <rc t="1" v="28510"/>
    </bk>
    <bk>
      <rc t="1" v="28511"/>
    </bk>
    <bk>
      <rc t="1" v="28512"/>
    </bk>
    <bk>
      <rc t="1" v="28513"/>
    </bk>
    <bk>
      <rc t="1" v="28514"/>
    </bk>
    <bk>
      <rc t="1" v="28515"/>
    </bk>
    <bk>
      <rc t="1" v="28516"/>
    </bk>
    <bk>
      <rc t="1" v="28517"/>
    </bk>
    <bk>
      <rc t="1" v="28518"/>
    </bk>
    <bk>
      <rc t="1" v="28519"/>
    </bk>
    <bk>
      <rc t="1" v="28520"/>
    </bk>
    <bk>
      <rc t="1" v="28521"/>
    </bk>
    <bk>
      <rc t="1" v="28522"/>
    </bk>
    <bk>
      <rc t="1" v="28523"/>
    </bk>
    <bk>
      <rc t="1" v="28524"/>
    </bk>
    <bk>
      <rc t="1" v="28525"/>
    </bk>
    <bk>
      <rc t="1" v="28526"/>
    </bk>
    <bk>
      <rc t="1" v="28527"/>
    </bk>
    <bk>
      <rc t="1" v="28528"/>
    </bk>
    <bk>
      <rc t="1" v="28529"/>
    </bk>
    <bk>
      <rc t="1" v="28530"/>
    </bk>
    <bk>
      <rc t="1" v="28531"/>
    </bk>
    <bk>
      <rc t="1" v="28532"/>
    </bk>
    <bk>
      <rc t="1" v="28533"/>
    </bk>
    <bk>
      <rc t="1" v="28534"/>
    </bk>
    <bk>
      <rc t="1" v="28535"/>
    </bk>
    <bk>
      <rc t="1" v="28536"/>
    </bk>
    <bk>
      <rc t="1" v="28537"/>
    </bk>
    <bk>
      <rc t="1" v="28538"/>
    </bk>
    <bk>
      <rc t="1" v="28539"/>
    </bk>
    <bk>
      <rc t="1" v="28540"/>
    </bk>
    <bk>
      <rc t="1" v="28541"/>
    </bk>
    <bk>
      <rc t="1" v="28542"/>
    </bk>
    <bk>
      <rc t="1" v="28543"/>
    </bk>
    <bk>
      <rc t="1" v="28544"/>
    </bk>
    <bk>
      <rc t="1" v="28545"/>
    </bk>
    <bk>
      <rc t="1" v="28546"/>
    </bk>
    <bk>
      <rc t="1" v="28547"/>
    </bk>
    <bk>
      <rc t="1" v="28548"/>
    </bk>
    <bk>
      <rc t="1" v="28549"/>
    </bk>
    <bk>
      <rc t="1" v="28550"/>
    </bk>
    <bk>
      <rc t="1" v="28551"/>
    </bk>
    <bk>
      <rc t="1" v="28552"/>
    </bk>
    <bk>
      <rc t="1" v="28553"/>
    </bk>
    <bk>
      <rc t="1" v="28554"/>
    </bk>
    <bk>
      <rc t="1" v="28555"/>
    </bk>
    <bk>
      <rc t="1" v="28556"/>
    </bk>
    <bk>
      <rc t="1" v="28557"/>
    </bk>
    <bk>
      <rc t="1" v="28558"/>
    </bk>
    <bk>
      <rc t="1" v="28559"/>
    </bk>
    <bk>
      <rc t="1" v="28560"/>
    </bk>
    <bk>
      <rc t="1" v="28561"/>
    </bk>
    <bk>
      <rc t="1" v="28562"/>
    </bk>
    <bk>
      <rc t="1" v="28563"/>
    </bk>
    <bk>
      <rc t="1" v="28564"/>
    </bk>
    <bk>
      <rc t="1" v="28565"/>
    </bk>
    <bk>
      <rc t="1" v="28566"/>
    </bk>
    <bk>
      <rc t="1" v="28567"/>
    </bk>
    <bk>
      <rc t="1" v="28568"/>
    </bk>
    <bk>
      <rc t="1" v="28569"/>
    </bk>
    <bk>
      <rc t="1" v="28570"/>
    </bk>
    <bk>
      <rc t="1" v="28571"/>
    </bk>
    <bk>
      <rc t="1" v="28572"/>
    </bk>
    <bk>
      <rc t="1" v="28573"/>
    </bk>
    <bk>
      <rc t="1" v="28574"/>
    </bk>
    <bk>
      <rc t="1" v="28575"/>
    </bk>
    <bk>
      <rc t="1" v="28576"/>
    </bk>
    <bk>
      <rc t="1" v="28577"/>
    </bk>
    <bk>
      <rc t="1" v="28578"/>
    </bk>
    <bk>
      <rc t="1" v="28579"/>
    </bk>
    <bk>
      <rc t="1" v="28580"/>
    </bk>
    <bk>
      <rc t="1" v="28581"/>
    </bk>
    <bk>
      <rc t="1" v="28582"/>
    </bk>
    <bk>
      <rc t="1" v="28583"/>
    </bk>
    <bk>
      <rc t="1" v="28584"/>
    </bk>
    <bk>
      <rc t="1" v="28585"/>
    </bk>
    <bk>
      <rc t="1" v="28586"/>
    </bk>
    <bk>
      <rc t="1" v="28587"/>
    </bk>
    <bk>
      <rc t="1" v="28588"/>
    </bk>
    <bk>
      <rc t="1" v="28589"/>
    </bk>
    <bk>
      <rc t="1" v="28590"/>
    </bk>
    <bk>
      <rc t="1" v="28591"/>
    </bk>
    <bk>
      <rc t="1" v="28592"/>
    </bk>
    <bk>
      <rc t="1" v="28593"/>
    </bk>
    <bk>
      <rc t="1" v="28594"/>
    </bk>
    <bk>
      <rc t="1" v="28595"/>
    </bk>
    <bk>
      <rc t="1" v="28596"/>
    </bk>
    <bk>
      <rc t="1" v="28597"/>
    </bk>
    <bk>
      <rc t="1" v="28598"/>
    </bk>
    <bk>
      <rc t="1" v="28599"/>
    </bk>
    <bk>
      <rc t="1" v="28600"/>
    </bk>
    <bk>
      <rc t="1" v="28601"/>
    </bk>
    <bk>
      <rc t="1" v="28602"/>
    </bk>
    <bk>
      <rc t="1" v="28603"/>
    </bk>
    <bk>
      <rc t="1" v="28604"/>
    </bk>
    <bk>
      <rc t="1" v="28605"/>
    </bk>
    <bk>
      <rc t="1" v="28606"/>
    </bk>
    <bk>
      <rc t="1" v="28607"/>
    </bk>
    <bk>
      <rc t="1" v="28608"/>
    </bk>
    <bk>
      <rc t="1" v="28609"/>
    </bk>
    <bk>
      <rc t="1" v="28610"/>
    </bk>
    <bk>
      <rc t="1" v="28611"/>
    </bk>
    <bk>
      <rc t="1" v="28612"/>
    </bk>
    <bk>
      <rc t="1" v="28613"/>
    </bk>
    <bk>
      <rc t="1" v="28614"/>
    </bk>
    <bk>
      <rc t="1" v="28615"/>
    </bk>
    <bk>
      <rc t="1" v="28616"/>
    </bk>
    <bk>
      <rc t="1" v="28617"/>
    </bk>
    <bk>
      <rc t="1" v="28618"/>
    </bk>
    <bk>
      <rc t="1" v="28619"/>
    </bk>
    <bk>
      <rc t="1" v="28620"/>
    </bk>
    <bk>
      <rc t="1" v="28621"/>
    </bk>
    <bk>
      <rc t="1" v="28622"/>
    </bk>
    <bk>
      <rc t="1" v="28623"/>
    </bk>
    <bk>
      <rc t="1" v="28624"/>
    </bk>
    <bk>
      <rc t="1" v="28625"/>
    </bk>
    <bk>
      <rc t="1" v="28626"/>
    </bk>
    <bk>
      <rc t="1" v="28627"/>
    </bk>
    <bk>
      <rc t="1" v="28628"/>
    </bk>
    <bk>
      <rc t="1" v="28629"/>
    </bk>
    <bk>
      <rc t="1" v="28630"/>
    </bk>
    <bk>
      <rc t="1" v="28631"/>
    </bk>
    <bk>
      <rc t="1" v="28632"/>
    </bk>
    <bk>
      <rc t="1" v="28633"/>
    </bk>
    <bk>
      <rc t="1" v="28634"/>
    </bk>
    <bk>
      <rc t="1" v="28635"/>
    </bk>
    <bk>
      <rc t="1" v="28636"/>
    </bk>
    <bk>
      <rc t="1" v="28637"/>
    </bk>
    <bk>
      <rc t="1" v="28638"/>
    </bk>
    <bk>
      <rc t="1" v="28639"/>
    </bk>
    <bk>
      <rc t="1" v="28640"/>
    </bk>
    <bk>
      <rc t="1" v="28641"/>
    </bk>
    <bk>
      <rc t="1" v="28642"/>
    </bk>
    <bk>
      <rc t="1" v="28643"/>
    </bk>
    <bk>
      <rc t="1" v="28644"/>
    </bk>
    <bk>
      <rc t="1" v="28645"/>
    </bk>
    <bk>
      <rc t="1" v="28646"/>
    </bk>
    <bk>
      <rc t="1" v="28647"/>
    </bk>
    <bk>
      <rc t="1" v="28648"/>
    </bk>
    <bk>
      <rc t="1" v="28649"/>
    </bk>
    <bk>
      <rc t="1" v="28650"/>
    </bk>
    <bk>
      <rc t="1" v="28651"/>
    </bk>
    <bk>
      <rc t="1" v="28652"/>
    </bk>
    <bk>
      <rc t="1" v="28653"/>
    </bk>
    <bk>
      <rc t="1" v="28654"/>
    </bk>
    <bk>
      <rc t="1" v="28655"/>
    </bk>
    <bk>
      <rc t="1" v="28656"/>
    </bk>
    <bk>
      <rc t="1" v="28657"/>
    </bk>
    <bk>
      <rc t="1" v="28658"/>
    </bk>
    <bk>
      <rc t="1" v="28659"/>
    </bk>
    <bk>
      <rc t="1" v="28660"/>
    </bk>
    <bk>
      <rc t="1" v="28661"/>
    </bk>
    <bk>
      <rc t="1" v="28662"/>
    </bk>
    <bk>
      <rc t="1" v="28663"/>
    </bk>
    <bk>
      <rc t="1" v="28664"/>
    </bk>
    <bk>
      <rc t="1" v="28665"/>
    </bk>
    <bk>
      <rc t="1" v="28666"/>
    </bk>
    <bk>
      <rc t="1" v="28667"/>
    </bk>
    <bk>
      <rc t="1" v="28668"/>
    </bk>
    <bk>
      <rc t="1" v="28669"/>
    </bk>
    <bk>
      <rc t="1" v="28670"/>
    </bk>
    <bk>
      <rc t="1" v="28671"/>
    </bk>
    <bk>
      <rc t="1" v="28672"/>
    </bk>
    <bk>
      <rc t="1" v="28673"/>
    </bk>
    <bk>
      <rc t="1" v="28674"/>
    </bk>
    <bk>
      <rc t="1" v="28675"/>
    </bk>
    <bk>
      <rc t="1" v="28676"/>
    </bk>
    <bk>
      <rc t="1" v="28677"/>
    </bk>
    <bk>
      <rc t="1" v="28678"/>
    </bk>
    <bk>
      <rc t="1" v="28679"/>
    </bk>
    <bk>
      <rc t="1" v="28680"/>
    </bk>
    <bk>
      <rc t="1" v="28681"/>
    </bk>
    <bk>
      <rc t="1" v="28682"/>
    </bk>
    <bk>
      <rc t="1" v="28683"/>
    </bk>
    <bk>
      <rc t="1" v="28684"/>
    </bk>
    <bk>
      <rc t="1" v="28685"/>
    </bk>
    <bk>
      <rc t="1" v="28686"/>
    </bk>
    <bk>
      <rc t="1" v="28687"/>
    </bk>
    <bk>
      <rc t="1" v="28688"/>
    </bk>
    <bk>
      <rc t="1" v="28689"/>
    </bk>
    <bk>
      <rc t="1" v="28690"/>
    </bk>
    <bk>
      <rc t="1" v="28691"/>
    </bk>
    <bk>
      <rc t="1" v="28692"/>
    </bk>
    <bk>
      <rc t="1" v="28693"/>
    </bk>
    <bk>
      <rc t="1" v="28694"/>
    </bk>
    <bk>
      <rc t="1" v="28695"/>
    </bk>
    <bk>
      <rc t="1" v="28696"/>
    </bk>
    <bk>
      <rc t="1" v="28697"/>
    </bk>
    <bk>
      <rc t="1" v="28698"/>
    </bk>
    <bk>
      <rc t="1" v="28699"/>
    </bk>
    <bk>
      <rc t="1" v="28700"/>
    </bk>
    <bk>
      <rc t="1" v="28701"/>
    </bk>
    <bk>
      <rc t="1" v="28702"/>
    </bk>
    <bk>
      <rc t="1" v="28703"/>
    </bk>
    <bk>
      <rc t="1" v="28704"/>
    </bk>
    <bk>
      <rc t="1" v="28705"/>
    </bk>
    <bk>
      <rc t="1" v="28706"/>
    </bk>
    <bk>
      <rc t="1" v="28707"/>
    </bk>
    <bk>
      <rc t="1" v="28708"/>
    </bk>
    <bk>
      <rc t="1" v="28709"/>
    </bk>
    <bk>
      <rc t="1" v="28710"/>
    </bk>
    <bk>
      <rc t="1" v="28711"/>
    </bk>
    <bk>
      <rc t="1" v="28712"/>
    </bk>
    <bk>
      <rc t="1" v="28713"/>
    </bk>
    <bk>
      <rc t="1" v="28714"/>
    </bk>
    <bk>
      <rc t="1" v="28715"/>
    </bk>
    <bk>
      <rc t="1" v="28716"/>
    </bk>
    <bk>
      <rc t="1" v="28717"/>
    </bk>
    <bk>
      <rc t="1" v="28718"/>
    </bk>
    <bk>
      <rc t="1" v="28719"/>
    </bk>
    <bk>
      <rc t="1" v="28720"/>
    </bk>
    <bk>
      <rc t="1" v="28721"/>
    </bk>
    <bk>
      <rc t="1" v="28722"/>
    </bk>
    <bk>
      <rc t="1" v="28723"/>
    </bk>
    <bk>
      <rc t="1" v="28724"/>
    </bk>
    <bk>
      <rc t="1" v="28725"/>
    </bk>
    <bk>
      <rc t="1" v="28726"/>
    </bk>
    <bk>
      <rc t="1" v="28727"/>
    </bk>
    <bk>
      <rc t="1" v="28728"/>
    </bk>
    <bk>
      <rc t="1" v="28729"/>
    </bk>
    <bk>
      <rc t="1" v="28730"/>
    </bk>
    <bk>
      <rc t="1" v="28731"/>
    </bk>
    <bk>
      <rc t="1" v="28732"/>
    </bk>
    <bk>
      <rc t="1" v="28733"/>
    </bk>
    <bk>
      <rc t="1" v="28734"/>
    </bk>
    <bk>
      <rc t="1" v="28735"/>
    </bk>
    <bk>
      <rc t="1" v="28736"/>
    </bk>
    <bk>
      <rc t="1" v="28737"/>
    </bk>
    <bk>
      <rc t="1" v="28738"/>
    </bk>
    <bk>
      <rc t="1" v="28739"/>
    </bk>
    <bk>
      <rc t="1" v="28740"/>
    </bk>
    <bk>
      <rc t="1" v="28741"/>
    </bk>
    <bk>
      <rc t="1" v="28742"/>
    </bk>
    <bk>
      <rc t="1" v="28743"/>
    </bk>
    <bk>
      <rc t="1" v="28744"/>
    </bk>
    <bk>
      <rc t="1" v="28745"/>
    </bk>
    <bk>
      <rc t="1" v="28746"/>
    </bk>
    <bk>
      <rc t="1" v="28747"/>
    </bk>
    <bk>
      <rc t="1" v="28748"/>
    </bk>
    <bk>
      <rc t="1" v="28749"/>
    </bk>
    <bk>
      <rc t="1" v="28750"/>
    </bk>
    <bk>
      <rc t="1" v="28751"/>
    </bk>
    <bk>
      <rc t="1" v="28752"/>
    </bk>
    <bk>
      <rc t="1" v="28753"/>
    </bk>
    <bk>
      <rc t="1" v="28754"/>
    </bk>
    <bk>
      <rc t="1" v="28755"/>
    </bk>
    <bk>
      <rc t="1" v="28756"/>
    </bk>
    <bk>
      <rc t="1" v="28757"/>
    </bk>
    <bk>
      <rc t="1" v="28758"/>
    </bk>
    <bk>
      <rc t="1" v="28759"/>
    </bk>
    <bk>
      <rc t="1" v="28760"/>
    </bk>
    <bk>
      <rc t="1" v="28761"/>
    </bk>
    <bk>
      <rc t="1" v="28762"/>
    </bk>
    <bk>
      <rc t="1" v="28763"/>
    </bk>
    <bk>
      <rc t="1" v="28764"/>
    </bk>
    <bk>
      <rc t="1" v="28765"/>
    </bk>
    <bk>
      <rc t="1" v="28766"/>
    </bk>
    <bk>
      <rc t="1" v="28767"/>
    </bk>
    <bk>
      <rc t="1" v="28768"/>
    </bk>
    <bk>
      <rc t="1" v="28769"/>
    </bk>
    <bk>
      <rc t="1" v="28770"/>
    </bk>
    <bk>
      <rc t="1" v="28771"/>
    </bk>
    <bk>
      <rc t="1" v="28772"/>
    </bk>
    <bk>
      <rc t="1" v="28773"/>
    </bk>
    <bk>
      <rc t="1" v="28774"/>
    </bk>
    <bk>
      <rc t="1" v="28775"/>
    </bk>
    <bk>
      <rc t="1" v="28776"/>
    </bk>
    <bk>
      <rc t="1" v="28777"/>
    </bk>
    <bk>
      <rc t="1" v="28778"/>
    </bk>
    <bk>
      <rc t="1" v="28779"/>
    </bk>
    <bk>
      <rc t="1" v="28780"/>
    </bk>
    <bk>
      <rc t="1" v="28781"/>
    </bk>
    <bk>
      <rc t="1" v="28782"/>
    </bk>
    <bk>
      <rc t="1" v="28783"/>
    </bk>
    <bk>
      <rc t="1" v="28784"/>
    </bk>
    <bk>
      <rc t="1" v="28785"/>
    </bk>
    <bk>
      <rc t="1" v="28786"/>
    </bk>
    <bk>
      <rc t="1" v="28787"/>
    </bk>
    <bk>
      <rc t="1" v="28788"/>
    </bk>
    <bk>
      <rc t="1" v="28789"/>
    </bk>
    <bk>
      <rc t="1" v="28790"/>
    </bk>
    <bk>
      <rc t="1" v="28791"/>
    </bk>
    <bk>
      <rc t="1" v="28792"/>
    </bk>
    <bk>
      <rc t="1" v="28793"/>
    </bk>
    <bk>
      <rc t="1" v="28794"/>
    </bk>
    <bk>
      <rc t="1" v="28795"/>
    </bk>
    <bk>
      <rc t="1" v="28796"/>
    </bk>
    <bk>
      <rc t="1" v="28797"/>
    </bk>
    <bk>
      <rc t="1" v="28798"/>
    </bk>
    <bk>
      <rc t="1" v="28799"/>
    </bk>
    <bk>
      <rc t="1" v="28800"/>
    </bk>
    <bk>
      <rc t="1" v="28801"/>
    </bk>
    <bk>
      <rc t="1" v="28802"/>
    </bk>
    <bk>
      <rc t="1" v="28803"/>
    </bk>
    <bk>
      <rc t="1" v="28804"/>
    </bk>
    <bk>
      <rc t="1" v="28805"/>
    </bk>
    <bk>
      <rc t="1" v="28806"/>
    </bk>
    <bk>
      <rc t="1" v="28807"/>
    </bk>
    <bk>
      <rc t="1" v="28808"/>
    </bk>
    <bk>
      <rc t="1" v="28809"/>
    </bk>
    <bk>
      <rc t="1" v="28810"/>
    </bk>
    <bk>
      <rc t="1" v="28811"/>
    </bk>
    <bk>
      <rc t="1" v="28812"/>
    </bk>
    <bk>
      <rc t="1" v="28813"/>
    </bk>
    <bk>
      <rc t="1" v="28814"/>
    </bk>
    <bk>
      <rc t="1" v="28815"/>
    </bk>
    <bk>
      <rc t="1" v="28816"/>
    </bk>
    <bk>
      <rc t="1" v="28817"/>
    </bk>
    <bk>
      <rc t="1" v="28818"/>
    </bk>
    <bk>
      <rc t="1" v="28819"/>
    </bk>
    <bk>
      <rc t="1" v="28820"/>
    </bk>
    <bk>
      <rc t="1" v="28821"/>
    </bk>
    <bk>
      <rc t="1" v="28822"/>
    </bk>
    <bk>
      <rc t="1" v="28823"/>
    </bk>
    <bk>
      <rc t="1" v="28824"/>
    </bk>
    <bk>
      <rc t="1" v="28825"/>
    </bk>
    <bk>
      <rc t="1" v="28826"/>
    </bk>
    <bk>
      <rc t="1" v="28827"/>
    </bk>
    <bk>
      <rc t="1" v="28828"/>
    </bk>
    <bk>
      <rc t="1" v="28829"/>
    </bk>
    <bk>
      <rc t="1" v="28830"/>
    </bk>
    <bk>
      <rc t="1" v="28831"/>
    </bk>
    <bk>
      <rc t="1" v="28832"/>
    </bk>
    <bk>
      <rc t="1" v="28833"/>
    </bk>
    <bk>
      <rc t="1" v="28834"/>
    </bk>
    <bk>
      <rc t="1" v="28835"/>
    </bk>
    <bk>
      <rc t="1" v="28836"/>
    </bk>
    <bk>
      <rc t="1" v="28837"/>
    </bk>
    <bk>
      <rc t="1" v="28838"/>
    </bk>
    <bk>
      <rc t="1" v="28839"/>
    </bk>
    <bk>
      <rc t="1" v="28840"/>
    </bk>
    <bk>
      <rc t="1" v="28841"/>
    </bk>
    <bk>
      <rc t="1" v="28842"/>
    </bk>
    <bk>
      <rc t="1" v="28843"/>
    </bk>
    <bk>
      <rc t="1" v="28844"/>
    </bk>
    <bk>
      <rc t="1" v="28845"/>
    </bk>
    <bk>
      <rc t="1" v="28846"/>
    </bk>
    <bk>
      <rc t="1" v="28847"/>
    </bk>
    <bk>
      <rc t="1" v="28848"/>
    </bk>
    <bk>
      <rc t="1" v="28849"/>
    </bk>
    <bk>
      <rc t="1" v="28850"/>
    </bk>
    <bk>
      <rc t="1" v="28851"/>
    </bk>
    <bk>
      <rc t="1" v="28852"/>
    </bk>
    <bk>
      <rc t="1" v="28853"/>
    </bk>
    <bk>
      <rc t="1" v="28854"/>
    </bk>
    <bk>
      <rc t="1" v="28855"/>
    </bk>
    <bk>
      <rc t="1" v="28856"/>
    </bk>
    <bk>
      <rc t="1" v="28857"/>
    </bk>
    <bk>
      <rc t="1" v="28858"/>
    </bk>
    <bk>
      <rc t="1" v="28859"/>
    </bk>
    <bk>
      <rc t="1" v="28860"/>
    </bk>
    <bk>
      <rc t="1" v="28861"/>
    </bk>
    <bk>
      <rc t="1" v="28862"/>
    </bk>
    <bk>
      <rc t="1" v="28863"/>
    </bk>
    <bk>
      <rc t="1" v="28864"/>
    </bk>
    <bk>
      <rc t="1" v="28865"/>
    </bk>
    <bk>
      <rc t="1" v="28866"/>
    </bk>
    <bk>
      <rc t="1" v="28867"/>
    </bk>
    <bk>
      <rc t="1" v="28868"/>
    </bk>
    <bk>
      <rc t="1" v="28869"/>
    </bk>
    <bk>
      <rc t="1" v="28870"/>
    </bk>
    <bk>
      <rc t="1" v="28871"/>
    </bk>
    <bk>
      <rc t="1" v="28872"/>
    </bk>
    <bk>
      <rc t="1" v="28873"/>
    </bk>
    <bk>
      <rc t="1" v="28874"/>
    </bk>
    <bk>
      <rc t="1" v="28875"/>
    </bk>
    <bk>
      <rc t="1" v="28876"/>
    </bk>
    <bk>
      <rc t="1" v="28877"/>
    </bk>
    <bk>
      <rc t="1" v="28878"/>
    </bk>
    <bk>
      <rc t="1" v="28879"/>
    </bk>
    <bk>
      <rc t="1" v="28880"/>
    </bk>
    <bk>
      <rc t="1" v="28881"/>
    </bk>
    <bk>
      <rc t="1" v="28882"/>
    </bk>
    <bk>
      <rc t="1" v="28883"/>
    </bk>
    <bk>
      <rc t="1" v="28884"/>
    </bk>
    <bk>
      <rc t="1" v="28885"/>
    </bk>
    <bk>
      <rc t="1" v="28886"/>
    </bk>
    <bk>
      <rc t="1" v="28887"/>
    </bk>
    <bk>
      <rc t="1" v="28888"/>
    </bk>
    <bk>
      <rc t="1" v="28889"/>
    </bk>
    <bk>
      <rc t="1" v="28890"/>
    </bk>
    <bk>
      <rc t="1" v="28891"/>
    </bk>
    <bk>
      <rc t="1" v="28892"/>
    </bk>
    <bk>
      <rc t="1" v="28893"/>
    </bk>
    <bk>
      <rc t="1" v="28894"/>
    </bk>
    <bk>
      <rc t="1" v="28895"/>
    </bk>
    <bk>
      <rc t="1" v="28896"/>
    </bk>
    <bk>
      <rc t="1" v="28897"/>
    </bk>
    <bk>
      <rc t="1" v="28898"/>
    </bk>
    <bk>
      <rc t="1" v="28899"/>
    </bk>
    <bk>
      <rc t="1" v="28900"/>
    </bk>
    <bk>
      <rc t="1" v="28901"/>
    </bk>
    <bk>
      <rc t="1" v="28902"/>
    </bk>
    <bk>
      <rc t="1" v="28903"/>
    </bk>
    <bk>
      <rc t="1" v="28904"/>
    </bk>
    <bk>
      <rc t="1" v="28905"/>
    </bk>
    <bk>
      <rc t="1" v="28906"/>
    </bk>
    <bk>
      <rc t="1" v="28907"/>
    </bk>
    <bk>
      <rc t="1" v="28908"/>
    </bk>
    <bk>
      <rc t="1" v="28909"/>
    </bk>
    <bk>
      <rc t="1" v="28910"/>
    </bk>
    <bk>
      <rc t="1" v="28911"/>
    </bk>
    <bk>
      <rc t="1" v="28912"/>
    </bk>
    <bk>
      <rc t="1" v="28913"/>
    </bk>
    <bk>
      <rc t="1" v="28914"/>
    </bk>
    <bk>
      <rc t="1" v="28915"/>
    </bk>
    <bk>
      <rc t="1" v="28916"/>
    </bk>
    <bk>
      <rc t="1" v="28917"/>
    </bk>
    <bk>
      <rc t="1" v="28918"/>
    </bk>
    <bk>
      <rc t="1" v="28919"/>
    </bk>
    <bk>
      <rc t="1" v="28920"/>
    </bk>
    <bk>
      <rc t="1" v="28921"/>
    </bk>
    <bk>
      <rc t="1" v="28922"/>
    </bk>
    <bk>
      <rc t="1" v="28923"/>
    </bk>
    <bk>
      <rc t="1" v="28924"/>
    </bk>
    <bk>
      <rc t="1" v="28925"/>
    </bk>
    <bk>
      <rc t="1" v="28926"/>
    </bk>
    <bk>
      <rc t="1" v="28927"/>
    </bk>
    <bk>
      <rc t="1" v="28928"/>
    </bk>
    <bk>
      <rc t="1" v="28929"/>
    </bk>
    <bk>
      <rc t="1" v="28930"/>
    </bk>
    <bk>
      <rc t="1" v="28931"/>
    </bk>
    <bk>
      <rc t="1" v="28932"/>
    </bk>
    <bk>
      <rc t="1" v="28933"/>
    </bk>
    <bk>
      <rc t="1" v="28934"/>
    </bk>
    <bk>
      <rc t="1" v="28935"/>
    </bk>
    <bk>
      <rc t="1" v="28936"/>
    </bk>
    <bk>
      <rc t="1" v="28937"/>
    </bk>
    <bk>
      <rc t="1" v="28938"/>
    </bk>
    <bk>
      <rc t="1" v="28939"/>
    </bk>
    <bk>
      <rc t="1" v="28940"/>
    </bk>
    <bk>
      <rc t="1" v="28941"/>
    </bk>
    <bk>
      <rc t="1" v="28942"/>
    </bk>
    <bk>
      <rc t="1" v="28943"/>
    </bk>
    <bk>
      <rc t="1" v="28944"/>
    </bk>
    <bk>
      <rc t="1" v="28945"/>
    </bk>
    <bk>
      <rc t="1" v="28946"/>
    </bk>
    <bk>
      <rc t="1" v="28947"/>
    </bk>
    <bk>
      <rc t="1" v="28948"/>
    </bk>
    <bk>
      <rc t="1" v="28949"/>
    </bk>
    <bk>
      <rc t="1" v="28950"/>
    </bk>
    <bk>
      <rc t="1" v="28951"/>
    </bk>
    <bk>
      <rc t="1" v="28952"/>
    </bk>
    <bk>
      <rc t="1" v="28953"/>
    </bk>
    <bk>
      <rc t="1" v="28954"/>
    </bk>
    <bk>
      <rc t="1" v="28955"/>
    </bk>
    <bk>
      <rc t="1" v="28956"/>
    </bk>
    <bk>
      <rc t="1" v="28957"/>
    </bk>
    <bk>
      <rc t="1" v="28958"/>
    </bk>
    <bk>
      <rc t="1" v="28959"/>
    </bk>
    <bk>
      <rc t="1" v="28960"/>
    </bk>
    <bk>
      <rc t="1" v="28961"/>
    </bk>
    <bk>
      <rc t="1" v="28962"/>
    </bk>
    <bk>
      <rc t="1" v="28963"/>
    </bk>
    <bk>
      <rc t="1" v="28964"/>
    </bk>
    <bk>
      <rc t="1" v="28965"/>
    </bk>
    <bk>
      <rc t="1" v="28966"/>
    </bk>
    <bk>
      <rc t="1" v="28967"/>
    </bk>
    <bk>
      <rc t="1" v="28968"/>
    </bk>
    <bk>
      <rc t="1" v="28969"/>
    </bk>
    <bk>
      <rc t="1" v="28970"/>
    </bk>
    <bk>
      <rc t="1" v="28971"/>
    </bk>
    <bk>
      <rc t="1" v="28972"/>
    </bk>
    <bk>
      <rc t="1" v="28973"/>
    </bk>
    <bk>
      <rc t="1" v="28974"/>
    </bk>
    <bk>
      <rc t="1" v="28975"/>
    </bk>
    <bk>
      <rc t="1" v="28976"/>
    </bk>
    <bk>
      <rc t="1" v="28977"/>
    </bk>
    <bk>
      <rc t="1" v="28978"/>
    </bk>
    <bk>
      <rc t="1" v="28979"/>
    </bk>
    <bk>
      <rc t="1" v="28980"/>
    </bk>
    <bk>
      <rc t="1" v="28981"/>
    </bk>
    <bk>
      <rc t="1" v="28982"/>
    </bk>
    <bk>
      <rc t="1" v="28983"/>
    </bk>
    <bk>
      <rc t="1" v="28984"/>
    </bk>
    <bk>
      <rc t="1" v="28985"/>
    </bk>
    <bk>
      <rc t="1" v="28986"/>
    </bk>
    <bk>
      <rc t="1" v="28987"/>
    </bk>
    <bk>
      <rc t="1" v="28988"/>
    </bk>
    <bk>
      <rc t="1" v="28989"/>
    </bk>
    <bk>
      <rc t="1" v="28990"/>
    </bk>
    <bk>
      <rc t="1" v="28991"/>
    </bk>
    <bk>
      <rc t="1" v="28992"/>
    </bk>
    <bk>
      <rc t="1" v="28993"/>
    </bk>
    <bk>
      <rc t="1" v="28994"/>
    </bk>
    <bk>
      <rc t="1" v="28995"/>
    </bk>
    <bk>
      <rc t="1" v="28996"/>
    </bk>
    <bk>
      <rc t="1" v="28997"/>
    </bk>
    <bk>
      <rc t="1" v="28998"/>
    </bk>
    <bk>
      <rc t="1" v="28999"/>
    </bk>
    <bk>
      <rc t="1" v="29000"/>
    </bk>
    <bk>
      <rc t="1" v="29001"/>
    </bk>
    <bk>
      <rc t="1" v="29002"/>
    </bk>
    <bk>
      <rc t="1" v="29003"/>
    </bk>
    <bk>
      <rc t="1" v="29004"/>
    </bk>
    <bk>
      <rc t="1" v="29005"/>
    </bk>
    <bk>
      <rc t="1" v="29006"/>
    </bk>
    <bk>
      <rc t="1" v="29007"/>
    </bk>
    <bk>
      <rc t="1" v="29008"/>
    </bk>
    <bk>
      <rc t="1" v="29009"/>
    </bk>
    <bk>
      <rc t="1" v="29010"/>
    </bk>
    <bk>
      <rc t="1" v="29011"/>
    </bk>
    <bk>
      <rc t="1" v="29012"/>
    </bk>
    <bk>
      <rc t="1" v="29013"/>
    </bk>
    <bk>
      <rc t="1" v="29014"/>
    </bk>
    <bk>
      <rc t="1" v="29015"/>
    </bk>
    <bk>
      <rc t="1" v="29016"/>
    </bk>
    <bk>
      <rc t="1" v="29017"/>
    </bk>
    <bk>
      <rc t="1" v="29018"/>
    </bk>
    <bk>
      <rc t="1" v="29019"/>
    </bk>
    <bk>
      <rc t="1" v="29020"/>
    </bk>
    <bk>
      <rc t="1" v="29021"/>
    </bk>
    <bk>
      <rc t="1" v="29022"/>
    </bk>
    <bk>
      <rc t="1" v="29023"/>
    </bk>
    <bk>
      <rc t="1" v="29024"/>
    </bk>
    <bk>
      <rc t="1" v="29025"/>
    </bk>
    <bk>
      <rc t="1" v="29026"/>
    </bk>
    <bk>
      <rc t="1" v="29027"/>
    </bk>
    <bk>
      <rc t="1" v="29028"/>
    </bk>
    <bk>
      <rc t="1" v="29029"/>
    </bk>
    <bk>
      <rc t="1" v="29030"/>
    </bk>
    <bk>
      <rc t="1" v="29031"/>
    </bk>
    <bk>
      <rc t="1" v="29032"/>
    </bk>
    <bk>
      <rc t="1" v="29033"/>
    </bk>
    <bk>
      <rc t="1" v="29034"/>
    </bk>
    <bk>
      <rc t="1" v="29035"/>
    </bk>
    <bk>
      <rc t="1" v="29036"/>
    </bk>
    <bk>
      <rc t="1" v="29037"/>
    </bk>
    <bk>
      <rc t="1" v="29038"/>
    </bk>
    <bk>
      <rc t="1" v="29039"/>
    </bk>
    <bk>
      <rc t="1" v="29040"/>
    </bk>
    <bk>
      <rc t="1" v="29041"/>
    </bk>
    <bk>
      <rc t="1" v="29042"/>
    </bk>
    <bk>
      <rc t="1" v="29043"/>
    </bk>
    <bk>
      <rc t="1" v="29044"/>
    </bk>
    <bk>
      <rc t="1" v="29045"/>
    </bk>
    <bk>
      <rc t="1" v="29046"/>
    </bk>
    <bk>
      <rc t="1" v="29047"/>
    </bk>
    <bk>
      <rc t="1" v="29048"/>
    </bk>
    <bk>
      <rc t="1" v="29049"/>
    </bk>
    <bk>
      <rc t="1" v="29050"/>
    </bk>
    <bk>
      <rc t="1" v="29051"/>
    </bk>
    <bk>
      <rc t="1" v="29052"/>
    </bk>
    <bk>
      <rc t="1" v="29053"/>
    </bk>
    <bk>
      <rc t="1" v="29054"/>
    </bk>
    <bk>
      <rc t="1" v="29055"/>
    </bk>
    <bk>
      <rc t="1" v="29056"/>
    </bk>
    <bk>
      <rc t="1" v="29057"/>
    </bk>
    <bk>
      <rc t="1" v="29058"/>
    </bk>
    <bk>
      <rc t="1" v="29059"/>
    </bk>
    <bk>
      <rc t="1" v="29060"/>
    </bk>
    <bk>
      <rc t="1" v="29061"/>
    </bk>
    <bk>
      <rc t="1" v="29062"/>
    </bk>
    <bk>
      <rc t="1" v="29063"/>
    </bk>
    <bk>
      <rc t="1" v="29064"/>
    </bk>
    <bk>
      <rc t="1" v="29065"/>
    </bk>
    <bk>
      <rc t="1" v="29066"/>
    </bk>
    <bk>
      <rc t="1" v="29067"/>
    </bk>
    <bk>
      <rc t="1" v="29068"/>
    </bk>
    <bk>
      <rc t="1" v="29069"/>
    </bk>
    <bk>
      <rc t="1" v="29070"/>
    </bk>
    <bk>
      <rc t="1" v="29071"/>
    </bk>
    <bk>
      <rc t="1" v="29072"/>
    </bk>
    <bk>
      <rc t="1" v="29073"/>
    </bk>
    <bk>
      <rc t="1" v="29074"/>
    </bk>
    <bk>
      <rc t="1" v="29075"/>
    </bk>
    <bk>
      <rc t="1" v="29076"/>
    </bk>
    <bk>
      <rc t="1" v="29077"/>
    </bk>
    <bk>
      <rc t="1" v="29078"/>
    </bk>
    <bk>
      <rc t="1" v="29079"/>
    </bk>
    <bk>
      <rc t="1" v="29080"/>
    </bk>
    <bk>
      <rc t="1" v="29081"/>
    </bk>
    <bk>
      <rc t="1" v="29082"/>
    </bk>
    <bk>
      <rc t="1" v="29083"/>
    </bk>
    <bk>
      <rc t="1" v="29084"/>
    </bk>
    <bk>
      <rc t="1" v="29085"/>
    </bk>
    <bk>
      <rc t="1" v="29086"/>
    </bk>
    <bk>
      <rc t="1" v="29087"/>
    </bk>
    <bk>
      <rc t="1" v="29088"/>
    </bk>
    <bk>
      <rc t="1" v="29089"/>
    </bk>
    <bk>
      <rc t="1" v="29090"/>
    </bk>
    <bk>
      <rc t="1" v="29091"/>
    </bk>
    <bk>
      <rc t="1" v="29092"/>
    </bk>
    <bk>
      <rc t="1" v="29093"/>
    </bk>
    <bk>
      <rc t="1" v="29094"/>
    </bk>
    <bk>
      <rc t="1" v="29095"/>
    </bk>
    <bk>
      <rc t="1" v="29096"/>
    </bk>
    <bk>
      <rc t="1" v="29097"/>
    </bk>
    <bk>
      <rc t="1" v="29098"/>
    </bk>
    <bk>
      <rc t="1" v="29099"/>
    </bk>
    <bk>
      <rc t="1" v="29100"/>
    </bk>
    <bk>
      <rc t="1" v="29101"/>
    </bk>
    <bk>
      <rc t="1" v="29102"/>
    </bk>
    <bk>
      <rc t="1" v="29103"/>
    </bk>
    <bk>
      <rc t="1" v="29104"/>
    </bk>
    <bk>
      <rc t="1" v="29105"/>
    </bk>
    <bk>
      <rc t="1" v="29106"/>
    </bk>
    <bk>
      <rc t="1" v="29107"/>
    </bk>
    <bk>
      <rc t="1" v="29108"/>
    </bk>
    <bk>
      <rc t="1" v="29109"/>
    </bk>
    <bk>
      <rc t="1" v="29110"/>
    </bk>
    <bk>
      <rc t="1" v="29111"/>
    </bk>
    <bk>
      <rc t="1" v="29112"/>
    </bk>
    <bk>
      <rc t="1" v="29113"/>
    </bk>
    <bk>
      <rc t="1" v="29114"/>
    </bk>
    <bk>
      <rc t="1" v="29115"/>
    </bk>
    <bk>
      <rc t="1" v="29116"/>
    </bk>
    <bk>
      <rc t="1" v="29117"/>
    </bk>
    <bk>
      <rc t="1" v="29118"/>
    </bk>
    <bk>
      <rc t="1" v="29119"/>
    </bk>
    <bk>
      <rc t="1" v="29120"/>
    </bk>
    <bk>
      <rc t="1" v="29121"/>
    </bk>
    <bk>
      <rc t="1" v="29122"/>
    </bk>
    <bk>
      <rc t="1" v="29123"/>
    </bk>
    <bk>
      <rc t="1" v="29124"/>
    </bk>
    <bk>
      <rc t="1" v="29125"/>
    </bk>
    <bk>
      <rc t="1" v="29126"/>
    </bk>
    <bk>
      <rc t="1" v="29127"/>
    </bk>
    <bk>
      <rc t="1" v="29128"/>
    </bk>
    <bk>
      <rc t="1" v="29129"/>
    </bk>
    <bk>
      <rc t="1" v="29130"/>
    </bk>
    <bk>
      <rc t="1" v="29131"/>
    </bk>
    <bk>
      <rc t="1" v="29132"/>
    </bk>
    <bk>
      <rc t="1" v="29133"/>
    </bk>
    <bk>
      <rc t="1" v="29134"/>
    </bk>
    <bk>
      <rc t="1" v="29135"/>
    </bk>
    <bk>
      <rc t="1" v="29136"/>
    </bk>
    <bk>
      <rc t="1" v="29137"/>
    </bk>
    <bk>
      <rc t="1" v="29138"/>
    </bk>
    <bk>
      <rc t="1" v="29139"/>
    </bk>
    <bk>
      <rc t="1" v="29140"/>
    </bk>
    <bk>
      <rc t="1" v="29141"/>
    </bk>
    <bk>
      <rc t="1" v="29142"/>
    </bk>
    <bk>
      <rc t="1" v="29143"/>
    </bk>
    <bk>
      <rc t="1" v="29144"/>
    </bk>
    <bk>
      <rc t="1" v="29145"/>
    </bk>
    <bk>
      <rc t="1" v="29146"/>
    </bk>
    <bk>
      <rc t="1" v="29147"/>
    </bk>
    <bk>
      <rc t="1" v="29148"/>
    </bk>
    <bk>
      <rc t="1" v="29149"/>
    </bk>
    <bk>
      <rc t="1" v="29150"/>
    </bk>
    <bk>
      <rc t="1" v="29151"/>
    </bk>
    <bk>
      <rc t="1" v="29152"/>
    </bk>
    <bk>
      <rc t="1" v="29153"/>
    </bk>
    <bk>
      <rc t="1" v="29154"/>
    </bk>
    <bk>
      <rc t="1" v="29155"/>
    </bk>
    <bk>
      <rc t="1" v="29156"/>
    </bk>
    <bk>
      <rc t="1" v="29157"/>
    </bk>
    <bk>
      <rc t="1" v="29158"/>
    </bk>
    <bk>
      <rc t="1" v="29159"/>
    </bk>
    <bk>
      <rc t="1" v="29160"/>
    </bk>
    <bk>
      <rc t="1" v="29161"/>
    </bk>
    <bk>
      <rc t="1" v="29162"/>
    </bk>
    <bk>
      <rc t="1" v="29163"/>
    </bk>
    <bk>
      <rc t="1" v="29164"/>
    </bk>
    <bk>
      <rc t="1" v="29165"/>
    </bk>
    <bk>
      <rc t="1" v="29166"/>
    </bk>
    <bk>
      <rc t="1" v="29167"/>
    </bk>
    <bk>
      <rc t="1" v="29168"/>
    </bk>
    <bk>
      <rc t="1" v="29169"/>
    </bk>
    <bk>
      <rc t="1" v="29170"/>
    </bk>
    <bk>
      <rc t="1" v="29171"/>
    </bk>
    <bk>
      <rc t="1" v="29172"/>
    </bk>
    <bk>
      <rc t="1" v="29173"/>
    </bk>
    <bk>
      <rc t="1" v="29174"/>
    </bk>
    <bk>
      <rc t="1" v="29175"/>
    </bk>
    <bk>
      <rc t="1" v="29176"/>
    </bk>
    <bk>
      <rc t="1" v="29177"/>
    </bk>
    <bk>
      <rc t="1" v="29178"/>
    </bk>
    <bk>
      <rc t="1" v="29179"/>
    </bk>
    <bk>
      <rc t="1" v="29180"/>
    </bk>
    <bk>
      <rc t="1" v="29181"/>
    </bk>
    <bk>
      <rc t="1" v="29182"/>
    </bk>
    <bk>
      <rc t="1" v="29183"/>
    </bk>
    <bk>
      <rc t="1" v="29184"/>
    </bk>
    <bk>
      <rc t="1" v="29185"/>
    </bk>
    <bk>
      <rc t="1" v="29186"/>
    </bk>
    <bk>
      <rc t="1" v="29187"/>
    </bk>
    <bk>
      <rc t="1" v="29188"/>
    </bk>
    <bk>
      <rc t="1" v="29189"/>
    </bk>
    <bk>
      <rc t="1" v="29190"/>
    </bk>
    <bk>
      <rc t="1" v="29191"/>
    </bk>
    <bk>
      <rc t="1" v="29192"/>
    </bk>
    <bk>
      <rc t="1" v="29193"/>
    </bk>
    <bk>
      <rc t="1" v="29194"/>
    </bk>
    <bk>
      <rc t="1" v="29195"/>
    </bk>
    <bk>
      <rc t="1" v="29196"/>
    </bk>
    <bk>
      <rc t="1" v="29197"/>
    </bk>
    <bk>
      <rc t="1" v="29198"/>
    </bk>
    <bk>
      <rc t="1" v="29199"/>
    </bk>
    <bk>
      <rc t="1" v="29200"/>
    </bk>
    <bk>
      <rc t="1" v="29201"/>
    </bk>
    <bk>
      <rc t="1" v="29202"/>
    </bk>
    <bk>
      <rc t="1" v="29203"/>
    </bk>
    <bk>
      <rc t="1" v="29204"/>
    </bk>
    <bk>
      <rc t="1" v="29205"/>
    </bk>
    <bk>
      <rc t="1" v="29206"/>
    </bk>
    <bk>
      <rc t="1" v="29207"/>
    </bk>
    <bk>
      <rc t="1" v="29208"/>
    </bk>
    <bk>
      <rc t="1" v="29209"/>
    </bk>
    <bk>
      <rc t="1" v="29210"/>
    </bk>
    <bk>
      <rc t="1" v="29211"/>
    </bk>
    <bk>
      <rc t="1" v="29212"/>
    </bk>
    <bk>
      <rc t="1" v="29213"/>
    </bk>
    <bk>
      <rc t="1" v="29214"/>
    </bk>
    <bk>
      <rc t="1" v="29215"/>
    </bk>
    <bk>
      <rc t="1" v="29216"/>
    </bk>
    <bk>
      <rc t="1" v="29217"/>
    </bk>
    <bk>
      <rc t="1" v="29218"/>
    </bk>
    <bk>
      <rc t="1" v="29219"/>
    </bk>
    <bk>
      <rc t="1" v="29220"/>
    </bk>
    <bk>
      <rc t="1" v="29221"/>
    </bk>
    <bk>
      <rc t="1" v="29222"/>
    </bk>
    <bk>
      <rc t="1" v="29223"/>
    </bk>
    <bk>
      <rc t="1" v="29224"/>
    </bk>
    <bk>
      <rc t="1" v="29225"/>
    </bk>
    <bk>
      <rc t="1" v="29226"/>
    </bk>
    <bk>
      <rc t="1" v="29227"/>
    </bk>
    <bk>
      <rc t="1" v="29228"/>
    </bk>
    <bk>
      <rc t="1" v="29229"/>
    </bk>
    <bk>
      <rc t="1" v="29230"/>
    </bk>
    <bk>
      <rc t="1" v="29231"/>
    </bk>
    <bk>
      <rc t="1" v="29232"/>
    </bk>
    <bk>
      <rc t="1" v="29233"/>
    </bk>
    <bk>
      <rc t="1" v="29234"/>
    </bk>
    <bk>
      <rc t="1" v="29235"/>
    </bk>
    <bk>
      <rc t="1" v="29236"/>
    </bk>
    <bk>
      <rc t="1" v="29237"/>
    </bk>
    <bk>
      <rc t="1" v="29238"/>
    </bk>
    <bk>
      <rc t="1" v="29239"/>
    </bk>
    <bk>
      <rc t="1" v="29240"/>
    </bk>
    <bk>
      <rc t="1" v="29241"/>
    </bk>
    <bk>
      <rc t="1" v="29242"/>
    </bk>
    <bk>
      <rc t="1" v="29243"/>
    </bk>
    <bk>
      <rc t="1" v="29244"/>
    </bk>
    <bk>
      <rc t="1" v="29245"/>
    </bk>
    <bk>
      <rc t="1" v="29246"/>
    </bk>
    <bk>
      <rc t="1" v="29247"/>
    </bk>
    <bk>
      <rc t="1" v="29248"/>
    </bk>
    <bk>
      <rc t="1" v="29249"/>
    </bk>
    <bk>
      <rc t="1" v="29250"/>
    </bk>
    <bk>
      <rc t="1" v="29251"/>
    </bk>
    <bk>
      <rc t="1" v="29252"/>
    </bk>
    <bk>
      <rc t="1" v="29253"/>
    </bk>
    <bk>
      <rc t="1" v="29254"/>
    </bk>
    <bk>
      <rc t="1" v="29255"/>
    </bk>
    <bk>
      <rc t="1" v="29256"/>
    </bk>
    <bk>
      <rc t="1" v="29257"/>
    </bk>
    <bk>
      <rc t="1" v="29258"/>
    </bk>
    <bk>
      <rc t="1" v="29259"/>
    </bk>
    <bk>
      <rc t="1" v="29260"/>
    </bk>
    <bk>
      <rc t="1" v="29261"/>
    </bk>
    <bk>
      <rc t="1" v="29262"/>
    </bk>
    <bk>
      <rc t="1" v="29263"/>
    </bk>
    <bk>
      <rc t="1" v="29264"/>
    </bk>
    <bk>
      <rc t="1" v="29265"/>
    </bk>
    <bk>
      <rc t="1" v="29266"/>
    </bk>
    <bk>
      <rc t="1" v="29267"/>
    </bk>
    <bk>
      <rc t="1" v="29268"/>
    </bk>
    <bk>
      <rc t="1" v="29269"/>
    </bk>
    <bk>
      <rc t="1" v="29270"/>
    </bk>
    <bk>
      <rc t="1" v="29271"/>
    </bk>
    <bk>
      <rc t="1" v="29272"/>
    </bk>
    <bk>
      <rc t="1" v="29273"/>
    </bk>
    <bk>
      <rc t="1" v="29274"/>
    </bk>
    <bk>
      <rc t="1" v="29275"/>
    </bk>
    <bk>
      <rc t="1" v="29276"/>
    </bk>
    <bk>
      <rc t="1" v="29277"/>
    </bk>
    <bk>
      <rc t="1" v="29278"/>
    </bk>
    <bk>
      <rc t="1" v="29279"/>
    </bk>
    <bk>
      <rc t="1" v="29280"/>
    </bk>
    <bk>
      <rc t="1" v="29281"/>
    </bk>
    <bk>
      <rc t="1" v="29282"/>
    </bk>
    <bk>
      <rc t="1" v="29283"/>
    </bk>
    <bk>
      <rc t="1" v="29284"/>
    </bk>
    <bk>
      <rc t="1" v="29285"/>
    </bk>
    <bk>
      <rc t="1" v="29286"/>
    </bk>
    <bk>
      <rc t="1" v="29287"/>
    </bk>
    <bk>
      <rc t="1" v="29288"/>
    </bk>
    <bk>
      <rc t="1" v="29289"/>
    </bk>
    <bk>
      <rc t="1" v="29290"/>
    </bk>
    <bk>
      <rc t="1" v="29291"/>
    </bk>
    <bk>
      <rc t="1" v="29292"/>
    </bk>
    <bk>
      <rc t="1" v="29293"/>
    </bk>
    <bk>
      <rc t="1" v="29294"/>
    </bk>
    <bk>
      <rc t="1" v="29295"/>
    </bk>
    <bk>
      <rc t="1" v="29296"/>
    </bk>
    <bk>
      <rc t="1" v="29297"/>
    </bk>
    <bk>
      <rc t="1" v="29298"/>
    </bk>
    <bk>
      <rc t="1" v="29299"/>
    </bk>
    <bk>
      <rc t="1" v="29300"/>
    </bk>
    <bk>
      <rc t="1" v="29301"/>
    </bk>
    <bk>
      <rc t="1" v="29302"/>
    </bk>
    <bk>
      <rc t="1" v="29303"/>
    </bk>
    <bk>
      <rc t="1" v="29304"/>
    </bk>
    <bk>
      <rc t="1" v="29305"/>
    </bk>
    <bk>
      <rc t="1" v="29306"/>
    </bk>
    <bk>
      <rc t="1" v="29307"/>
    </bk>
    <bk>
      <rc t="1" v="29308"/>
    </bk>
    <bk>
      <rc t="1" v="29309"/>
    </bk>
    <bk>
      <rc t="1" v="29310"/>
    </bk>
    <bk>
      <rc t="1" v="29311"/>
    </bk>
    <bk>
      <rc t="1" v="29312"/>
    </bk>
    <bk>
      <rc t="1" v="29313"/>
    </bk>
    <bk>
      <rc t="1" v="29314"/>
    </bk>
    <bk>
      <rc t="1" v="29315"/>
    </bk>
    <bk>
      <rc t="1" v="29316"/>
    </bk>
    <bk>
      <rc t="1" v="29317"/>
    </bk>
    <bk>
      <rc t="1" v="29318"/>
    </bk>
    <bk>
      <rc t="1" v="29319"/>
    </bk>
    <bk>
      <rc t="1" v="29320"/>
    </bk>
    <bk>
      <rc t="1" v="29321"/>
    </bk>
    <bk>
      <rc t="1" v="29322"/>
    </bk>
    <bk>
      <rc t="1" v="29323"/>
    </bk>
    <bk>
      <rc t="1" v="29324"/>
    </bk>
    <bk>
      <rc t="1" v="29325"/>
    </bk>
    <bk>
      <rc t="1" v="29326"/>
    </bk>
    <bk>
      <rc t="1" v="29327"/>
    </bk>
    <bk>
      <rc t="1" v="29328"/>
    </bk>
    <bk>
      <rc t="1" v="29329"/>
    </bk>
    <bk>
      <rc t="1" v="29330"/>
    </bk>
    <bk>
      <rc t="1" v="29331"/>
    </bk>
    <bk>
      <rc t="1" v="29332"/>
    </bk>
    <bk>
      <rc t="1" v="29333"/>
    </bk>
    <bk>
      <rc t="1" v="29334"/>
    </bk>
    <bk>
      <rc t="1" v="29335"/>
    </bk>
    <bk>
      <rc t="1" v="29336"/>
    </bk>
    <bk>
      <rc t="1" v="29337"/>
    </bk>
    <bk>
      <rc t="1" v="29338"/>
    </bk>
    <bk>
      <rc t="1" v="29339"/>
    </bk>
    <bk>
      <rc t="1" v="29340"/>
    </bk>
    <bk>
      <rc t="1" v="29341"/>
    </bk>
    <bk>
      <rc t="1" v="29342"/>
    </bk>
    <bk>
      <rc t="1" v="29343"/>
    </bk>
    <bk>
      <rc t="1" v="29344"/>
    </bk>
    <bk>
      <rc t="1" v="29345"/>
    </bk>
    <bk>
      <rc t="1" v="29346"/>
    </bk>
    <bk>
      <rc t="1" v="29347"/>
    </bk>
    <bk>
      <rc t="1" v="29348"/>
    </bk>
    <bk>
      <rc t="1" v="29349"/>
    </bk>
    <bk>
      <rc t="1" v="29350"/>
    </bk>
    <bk>
      <rc t="1" v="29351"/>
    </bk>
    <bk>
      <rc t="1" v="29352"/>
    </bk>
    <bk>
      <rc t="1" v="29353"/>
    </bk>
    <bk>
      <rc t="1" v="29354"/>
    </bk>
    <bk>
      <rc t="1" v="29355"/>
    </bk>
    <bk>
      <rc t="1" v="29356"/>
    </bk>
    <bk>
      <rc t="1" v="29357"/>
    </bk>
    <bk>
      <rc t="1" v="29358"/>
    </bk>
    <bk>
      <rc t="1" v="29359"/>
    </bk>
    <bk>
      <rc t="1" v="29360"/>
    </bk>
    <bk>
      <rc t="1" v="29361"/>
    </bk>
    <bk>
      <rc t="1" v="29362"/>
    </bk>
    <bk>
      <rc t="1" v="29363"/>
    </bk>
    <bk>
      <rc t="1" v="29364"/>
    </bk>
    <bk>
      <rc t="1" v="29365"/>
    </bk>
    <bk>
      <rc t="1" v="29366"/>
    </bk>
    <bk>
      <rc t="1" v="29367"/>
    </bk>
    <bk>
      <rc t="1" v="29368"/>
    </bk>
    <bk>
      <rc t="1" v="29369"/>
    </bk>
    <bk>
      <rc t="1" v="29370"/>
    </bk>
    <bk>
      <rc t="1" v="29371"/>
    </bk>
    <bk>
      <rc t="1" v="29372"/>
    </bk>
    <bk>
      <rc t="1" v="29373"/>
    </bk>
    <bk>
      <rc t="1" v="29374"/>
    </bk>
    <bk>
      <rc t="1" v="29375"/>
    </bk>
    <bk>
      <rc t="1" v="29376"/>
    </bk>
    <bk>
      <rc t="1" v="29377"/>
    </bk>
    <bk>
      <rc t="1" v="29378"/>
    </bk>
    <bk>
      <rc t="1" v="29379"/>
    </bk>
    <bk>
      <rc t="1" v="29380"/>
    </bk>
    <bk>
      <rc t="1" v="29381"/>
    </bk>
    <bk>
      <rc t="1" v="29382"/>
    </bk>
    <bk>
      <rc t="1" v="29383"/>
    </bk>
    <bk>
      <rc t="1" v="29384"/>
    </bk>
    <bk>
      <rc t="1" v="29385"/>
    </bk>
    <bk>
      <rc t="1" v="29386"/>
    </bk>
    <bk>
      <rc t="1" v="29387"/>
    </bk>
    <bk>
      <rc t="1" v="29388"/>
    </bk>
    <bk>
      <rc t="1" v="29389"/>
    </bk>
    <bk>
      <rc t="1" v="29390"/>
    </bk>
    <bk>
      <rc t="1" v="29391"/>
    </bk>
    <bk>
      <rc t="1" v="29392"/>
    </bk>
    <bk>
      <rc t="1" v="29393"/>
    </bk>
    <bk>
      <rc t="1" v="29394"/>
    </bk>
    <bk>
      <rc t="1" v="29395"/>
    </bk>
    <bk>
      <rc t="1" v="29396"/>
    </bk>
    <bk>
      <rc t="1" v="29397"/>
    </bk>
    <bk>
      <rc t="1" v="29398"/>
    </bk>
    <bk>
      <rc t="1" v="29399"/>
    </bk>
    <bk>
      <rc t="1" v="29400"/>
    </bk>
    <bk>
      <rc t="1" v="29401"/>
    </bk>
    <bk>
      <rc t="1" v="29402"/>
    </bk>
    <bk>
      <rc t="1" v="29403"/>
    </bk>
    <bk>
      <rc t="1" v="29404"/>
    </bk>
    <bk>
      <rc t="1" v="29405"/>
    </bk>
    <bk>
      <rc t="1" v="29406"/>
    </bk>
    <bk>
      <rc t="1" v="29407"/>
    </bk>
    <bk>
      <rc t="1" v="29408"/>
    </bk>
    <bk>
      <rc t="1" v="29409"/>
    </bk>
    <bk>
      <rc t="1" v="29410"/>
    </bk>
    <bk>
      <rc t="1" v="29411"/>
    </bk>
    <bk>
      <rc t="1" v="29412"/>
    </bk>
    <bk>
      <rc t="1" v="29413"/>
    </bk>
    <bk>
      <rc t="1" v="29414"/>
    </bk>
    <bk>
      <rc t="1" v="29415"/>
    </bk>
    <bk>
      <rc t="1" v="29416"/>
    </bk>
    <bk>
      <rc t="1" v="29417"/>
    </bk>
    <bk>
      <rc t="1" v="29418"/>
    </bk>
    <bk>
      <rc t="1" v="29419"/>
    </bk>
    <bk>
      <rc t="1" v="29420"/>
    </bk>
    <bk>
      <rc t="1" v="29421"/>
    </bk>
    <bk>
      <rc t="1" v="29422"/>
    </bk>
    <bk>
      <rc t="1" v="29423"/>
    </bk>
    <bk>
      <rc t="1" v="29424"/>
    </bk>
    <bk>
      <rc t="1" v="29425"/>
    </bk>
    <bk>
      <rc t="1" v="29426"/>
    </bk>
    <bk>
      <rc t="1" v="29427"/>
    </bk>
    <bk>
      <rc t="1" v="29428"/>
    </bk>
    <bk>
      <rc t="1" v="29429"/>
    </bk>
    <bk>
      <rc t="1" v="29430"/>
    </bk>
    <bk>
      <rc t="1" v="29431"/>
    </bk>
    <bk>
      <rc t="1" v="29432"/>
    </bk>
    <bk>
      <rc t="1" v="29433"/>
    </bk>
    <bk>
      <rc t="1" v="29434"/>
    </bk>
    <bk>
      <rc t="1" v="29435"/>
    </bk>
    <bk>
      <rc t="1" v="29436"/>
    </bk>
    <bk>
      <rc t="1" v="29437"/>
    </bk>
    <bk>
      <rc t="1" v="29438"/>
    </bk>
    <bk>
      <rc t="1" v="29439"/>
    </bk>
    <bk>
      <rc t="1" v="29440"/>
    </bk>
    <bk>
      <rc t="1" v="29441"/>
    </bk>
    <bk>
      <rc t="1" v="29442"/>
    </bk>
    <bk>
      <rc t="1" v="29443"/>
    </bk>
    <bk>
      <rc t="1" v="29444"/>
    </bk>
    <bk>
      <rc t="1" v="29445"/>
    </bk>
    <bk>
      <rc t="1" v="29446"/>
    </bk>
    <bk>
      <rc t="1" v="29447"/>
    </bk>
    <bk>
      <rc t="1" v="29448"/>
    </bk>
    <bk>
      <rc t="1" v="29449"/>
    </bk>
    <bk>
      <rc t="1" v="29450"/>
    </bk>
    <bk>
      <rc t="1" v="29451"/>
    </bk>
    <bk>
      <rc t="1" v="29452"/>
    </bk>
    <bk>
      <rc t="1" v="29453"/>
    </bk>
    <bk>
      <rc t="1" v="29454"/>
    </bk>
    <bk>
      <rc t="1" v="29455"/>
    </bk>
    <bk>
      <rc t="1" v="29456"/>
    </bk>
    <bk>
      <rc t="1" v="29457"/>
    </bk>
    <bk>
      <rc t="1" v="29458"/>
    </bk>
    <bk>
      <rc t="1" v="29459"/>
    </bk>
    <bk>
      <rc t="1" v="29460"/>
    </bk>
    <bk>
      <rc t="1" v="29461"/>
    </bk>
    <bk>
      <rc t="1" v="29462"/>
    </bk>
    <bk>
      <rc t="1" v="29463"/>
    </bk>
    <bk>
      <rc t="1" v="29464"/>
    </bk>
    <bk>
      <rc t="1" v="29465"/>
    </bk>
    <bk>
      <rc t="1" v="29466"/>
    </bk>
    <bk>
      <rc t="1" v="29467"/>
    </bk>
    <bk>
      <rc t="1" v="29468"/>
    </bk>
    <bk>
      <rc t="1" v="29469"/>
    </bk>
    <bk>
      <rc t="1" v="29470"/>
    </bk>
    <bk>
      <rc t="1" v="29471"/>
    </bk>
    <bk>
      <rc t="1" v="29472"/>
    </bk>
    <bk>
      <rc t="1" v="29473"/>
    </bk>
    <bk>
      <rc t="1" v="29474"/>
    </bk>
    <bk>
      <rc t="1" v="29475"/>
    </bk>
    <bk>
      <rc t="1" v="29476"/>
    </bk>
    <bk>
      <rc t="1" v="29477"/>
    </bk>
    <bk>
      <rc t="1" v="29478"/>
    </bk>
    <bk>
      <rc t="1" v="29479"/>
    </bk>
    <bk>
      <rc t="1" v="29480"/>
    </bk>
    <bk>
      <rc t="1" v="29481"/>
    </bk>
    <bk>
      <rc t="1" v="29482"/>
    </bk>
    <bk>
      <rc t="1" v="29483"/>
    </bk>
    <bk>
      <rc t="1" v="29484"/>
    </bk>
    <bk>
      <rc t="1" v="29485"/>
    </bk>
    <bk>
      <rc t="1" v="29486"/>
    </bk>
    <bk>
      <rc t="1" v="29487"/>
    </bk>
    <bk>
      <rc t="1" v="29488"/>
    </bk>
    <bk>
      <rc t="1" v="29489"/>
    </bk>
    <bk>
      <rc t="1" v="29490"/>
    </bk>
    <bk>
      <rc t="1" v="29491"/>
    </bk>
    <bk>
      <rc t="1" v="29492"/>
    </bk>
    <bk>
      <rc t="1" v="29493"/>
    </bk>
    <bk>
      <rc t="1" v="29494"/>
    </bk>
    <bk>
      <rc t="1" v="29495"/>
    </bk>
    <bk>
      <rc t="1" v="29496"/>
    </bk>
    <bk>
      <rc t="1" v="29497"/>
    </bk>
    <bk>
      <rc t="1" v="29498"/>
    </bk>
    <bk>
      <rc t="1" v="29499"/>
    </bk>
    <bk>
      <rc t="1" v="29500"/>
    </bk>
    <bk>
      <rc t="1" v="29501"/>
    </bk>
    <bk>
      <rc t="1" v="29502"/>
    </bk>
    <bk>
      <rc t="1" v="29503"/>
    </bk>
    <bk>
      <rc t="1" v="29504"/>
    </bk>
    <bk>
      <rc t="1" v="29505"/>
    </bk>
    <bk>
      <rc t="1" v="29506"/>
    </bk>
    <bk>
      <rc t="1" v="29507"/>
    </bk>
    <bk>
      <rc t="1" v="29508"/>
    </bk>
    <bk>
      <rc t="1" v="29509"/>
    </bk>
    <bk>
      <rc t="1" v="29510"/>
    </bk>
    <bk>
      <rc t="1" v="29511"/>
    </bk>
    <bk>
      <rc t="1" v="29512"/>
    </bk>
    <bk>
      <rc t="1" v="29513"/>
    </bk>
    <bk>
      <rc t="1" v="29514"/>
    </bk>
    <bk>
      <rc t="1" v="29515"/>
    </bk>
    <bk>
      <rc t="1" v="29516"/>
    </bk>
    <bk>
      <rc t="1" v="29517"/>
    </bk>
    <bk>
      <rc t="1" v="29518"/>
    </bk>
    <bk>
      <rc t="1" v="29519"/>
    </bk>
    <bk>
      <rc t="1" v="29520"/>
    </bk>
    <bk>
      <rc t="1" v="29521"/>
    </bk>
    <bk>
      <rc t="1" v="29522"/>
    </bk>
    <bk>
      <rc t="1" v="29523"/>
    </bk>
    <bk>
      <rc t="1" v="29524"/>
    </bk>
    <bk>
      <rc t="1" v="29525"/>
    </bk>
    <bk>
      <rc t="1" v="29526"/>
    </bk>
    <bk>
      <rc t="1" v="29527"/>
    </bk>
    <bk>
      <rc t="1" v="29528"/>
    </bk>
    <bk>
      <rc t="1" v="29529"/>
    </bk>
    <bk>
      <rc t="1" v="29530"/>
    </bk>
    <bk>
      <rc t="1" v="29531"/>
    </bk>
    <bk>
      <rc t="1" v="29532"/>
    </bk>
    <bk>
      <rc t="1" v="29533"/>
    </bk>
    <bk>
      <rc t="1" v="29534"/>
    </bk>
    <bk>
      <rc t="1" v="29535"/>
    </bk>
    <bk>
      <rc t="1" v="29536"/>
    </bk>
    <bk>
      <rc t="1" v="29537"/>
    </bk>
    <bk>
      <rc t="1" v="29538"/>
    </bk>
    <bk>
      <rc t="1" v="29539"/>
    </bk>
    <bk>
      <rc t="1" v="29540"/>
    </bk>
    <bk>
      <rc t="1" v="29541"/>
    </bk>
    <bk>
      <rc t="1" v="29542"/>
    </bk>
    <bk>
      <rc t="1" v="29543"/>
    </bk>
    <bk>
      <rc t="1" v="29544"/>
    </bk>
    <bk>
      <rc t="1" v="29545"/>
    </bk>
    <bk>
      <rc t="1" v="29546"/>
    </bk>
    <bk>
      <rc t="1" v="29547"/>
    </bk>
    <bk>
      <rc t="1" v="29548"/>
    </bk>
    <bk>
      <rc t="1" v="29549"/>
    </bk>
    <bk>
      <rc t="1" v="29550"/>
    </bk>
    <bk>
      <rc t="1" v="29551"/>
    </bk>
    <bk>
      <rc t="1" v="29552"/>
    </bk>
    <bk>
      <rc t="1" v="29553"/>
    </bk>
    <bk>
      <rc t="1" v="29554"/>
    </bk>
    <bk>
      <rc t="1" v="29555"/>
    </bk>
    <bk>
      <rc t="1" v="29556"/>
    </bk>
    <bk>
      <rc t="1" v="29557"/>
    </bk>
    <bk>
      <rc t="1" v="29558"/>
    </bk>
    <bk>
      <rc t="1" v="29559"/>
    </bk>
    <bk>
      <rc t="1" v="29560"/>
    </bk>
    <bk>
      <rc t="1" v="29561"/>
    </bk>
    <bk>
      <rc t="1" v="29562"/>
    </bk>
    <bk>
      <rc t="1" v="29563"/>
    </bk>
    <bk>
      <rc t="1" v="29564"/>
    </bk>
    <bk>
      <rc t="1" v="29565"/>
    </bk>
    <bk>
      <rc t="1" v="29566"/>
    </bk>
    <bk>
      <rc t="1" v="29567"/>
    </bk>
    <bk>
      <rc t="1" v="29568"/>
    </bk>
    <bk>
      <rc t="1" v="29569"/>
    </bk>
    <bk>
      <rc t="1" v="29570"/>
    </bk>
    <bk>
      <rc t="1" v="29571"/>
    </bk>
    <bk>
      <rc t="1" v="29572"/>
    </bk>
    <bk>
      <rc t="1" v="29573"/>
    </bk>
    <bk>
      <rc t="1" v="29574"/>
    </bk>
    <bk>
      <rc t="1" v="29575"/>
    </bk>
    <bk>
      <rc t="1" v="29576"/>
    </bk>
    <bk>
      <rc t="1" v="29577"/>
    </bk>
    <bk>
      <rc t="1" v="29578"/>
    </bk>
    <bk>
      <rc t="1" v="29579"/>
    </bk>
    <bk>
      <rc t="1" v="29580"/>
    </bk>
    <bk>
      <rc t="1" v="29581"/>
    </bk>
    <bk>
      <rc t="1" v="29582"/>
    </bk>
    <bk>
      <rc t="1" v="29583"/>
    </bk>
    <bk>
      <rc t="1" v="29584"/>
    </bk>
    <bk>
      <rc t="1" v="29585"/>
    </bk>
    <bk>
      <rc t="1" v="29586"/>
    </bk>
    <bk>
      <rc t="1" v="29587"/>
    </bk>
    <bk>
      <rc t="1" v="29588"/>
    </bk>
    <bk>
      <rc t="1" v="29589"/>
    </bk>
    <bk>
      <rc t="1" v="29590"/>
    </bk>
    <bk>
      <rc t="1" v="29591"/>
    </bk>
    <bk>
      <rc t="1" v="29592"/>
    </bk>
    <bk>
      <rc t="1" v="29593"/>
    </bk>
    <bk>
      <rc t="1" v="29594"/>
    </bk>
    <bk>
      <rc t="1" v="29595"/>
    </bk>
    <bk>
      <rc t="1" v="29596"/>
    </bk>
    <bk>
      <rc t="1" v="29597"/>
    </bk>
    <bk>
      <rc t="1" v="29598"/>
    </bk>
    <bk>
      <rc t="1" v="29599"/>
    </bk>
    <bk>
      <rc t="1" v="29600"/>
    </bk>
    <bk>
      <rc t="1" v="29601"/>
    </bk>
    <bk>
      <rc t="1" v="29602"/>
    </bk>
    <bk>
      <rc t="1" v="29603"/>
    </bk>
    <bk>
      <rc t="1" v="29604"/>
    </bk>
    <bk>
      <rc t="1" v="29605"/>
    </bk>
    <bk>
      <rc t="1" v="29606"/>
    </bk>
    <bk>
      <rc t="1" v="29607"/>
    </bk>
    <bk>
      <rc t="1" v="29608"/>
    </bk>
    <bk>
      <rc t="1" v="29609"/>
    </bk>
    <bk>
      <rc t="1" v="29610"/>
    </bk>
    <bk>
      <rc t="1" v="29611"/>
    </bk>
    <bk>
      <rc t="1" v="29612"/>
    </bk>
    <bk>
      <rc t="1" v="29613"/>
    </bk>
    <bk>
      <rc t="1" v="29614"/>
    </bk>
    <bk>
      <rc t="1" v="29615"/>
    </bk>
    <bk>
      <rc t="1" v="29616"/>
    </bk>
    <bk>
      <rc t="1" v="29617"/>
    </bk>
    <bk>
      <rc t="1" v="29618"/>
    </bk>
    <bk>
      <rc t="1" v="29619"/>
    </bk>
    <bk>
      <rc t="1" v="29620"/>
    </bk>
    <bk>
      <rc t="1" v="29621"/>
    </bk>
    <bk>
      <rc t="1" v="29622"/>
    </bk>
    <bk>
      <rc t="1" v="29623"/>
    </bk>
    <bk>
      <rc t="1" v="29624"/>
    </bk>
    <bk>
      <rc t="1" v="29625"/>
    </bk>
    <bk>
      <rc t="1" v="29626"/>
    </bk>
    <bk>
      <rc t="1" v="29627"/>
    </bk>
    <bk>
      <rc t="1" v="29628"/>
    </bk>
    <bk>
      <rc t="1" v="29629"/>
    </bk>
    <bk>
      <rc t="1" v="29630"/>
    </bk>
    <bk>
      <rc t="1" v="29631"/>
    </bk>
    <bk>
      <rc t="1" v="29632"/>
    </bk>
    <bk>
      <rc t="1" v="29633"/>
    </bk>
    <bk>
      <rc t="1" v="29634"/>
    </bk>
    <bk>
      <rc t="1" v="29635"/>
    </bk>
    <bk>
      <rc t="1" v="29636"/>
    </bk>
    <bk>
      <rc t="1" v="29637"/>
    </bk>
    <bk>
      <rc t="1" v="29638"/>
    </bk>
    <bk>
      <rc t="1" v="29639"/>
    </bk>
    <bk>
      <rc t="1" v="29640"/>
    </bk>
    <bk>
      <rc t="1" v="29641"/>
    </bk>
    <bk>
      <rc t="1" v="29642"/>
    </bk>
    <bk>
      <rc t="1" v="29643"/>
    </bk>
    <bk>
      <rc t="1" v="29644"/>
    </bk>
    <bk>
      <rc t="1" v="29645"/>
    </bk>
    <bk>
      <rc t="1" v="29646"/>
    </bk>
    <bk>
      <rc t="1" v="29647"/>
    </bk>
    <bk>
      <rc t="1" v="29648"/>
    </bk>
    <bk>
      <rc t="1" v="29649"/>
    </bk>
    <bk>
      <rc t="1" v="29650"/>
    </bk>
    <bk>
      <rc t="1" v="29651"/>
    </bk>
    <bk>
      <rc t="1" v="29652"/>
    </bk>
    <bk>
      <rc t="1" v="29653"/>
    </bk>
    <bk>
      <rc t="1" v="29654"/>
    </bk>
    <bk>
      <rc t="1" v="29655"/>
    </bk>
    <bk>
      <rc t="1" v="29656"/>
    </bk>
    <bk>
      <rc t="1" v="29657"/>
    </bk>
    <bk>
      <rc t="1" v="29658"/>
    </bk>
    <bk>
      <rc t="1" v="29659"/>
    </bk>
    <bk>
      <rc t="1" v="29660"/>
    </bk>
    <bk>
      <rc t="1" v="29661"/>
    </bk>
    <bk>
      <rc t="1" v="29662"/>
    </bk>
    <bk>
      <rc t="1" v="29663"/>
    </bk>
    <bk>
      <rc t="1" v="29664"/>
    </bk>
    <bk>
      <rc t="1" v="29665"/>
    </bk>
    <bk>
      <rc t="1" v="29666"/>
    </bk>
    <bk>
      <rc t="1" v="29667"/>
    </bk>
    <bk>
      <rc t="1" v="29668"/>
    </bk>
    <bk>
      <rc t="1" v="29669"/>
    </bk>
    <bk>
      <rc t="1" v="29670"/>
    </bk>
    <bk>
      <rc t="1" v="29671"/>
    </bk>
    <bk>
      <rc t="1" v="29672"/>
    </bk>
    <bk>
      <rc t="1" v="29673"/>
    </bk>
    <bk>
      <rc t="1" v="29674"/>
    </bk>
    <bk>
      <rc t="1" v="29675"/>
    </bk>
    <bk>
      <rc t="1" v="29676"/>
    </bk>
    <bk>
      <rc t="1" v="29677"/>
    </bk>
    <bk>
      <rc t="1" v="29678"/>
    </bk>
    <bk>
      <rc t="1" v="29679"/>
    </bk>
    <bk>
      <rc t="1" v="29680"/>
    </bk>
    <bk>
      <rc t="1" v="29681"/>
    </bk>
    <bk>
      <rc t="1" v="29682"/>
    </bk>
    <bk>
      <rc t="1" v="29683"/>
    </bk>
    <bk>
      <rc t="1" v="29684"/>
    </bk>
    <bk>
      <rc t="1" v="29685"/>
    </bk>
    <bk>
      <rc t="1" v="29686"/>
    </bk>
    <bk>
      <rc t="1" v="29687"/>
    </bk>
    <bk>
      <rc t="1" v="29688"/>
    </bk>
    <bk>
      <rc t="1" v="29689"/>
    </bk>
    <bk>
      <rc t="1" v="29690"/>
    </bk>
    <bk>
      <rc t="1" v="29691"/>
    </bk>
    <bk>
      <rc t="1" v="29692"/>
    </bk>
    <bk>
      <rc t="1" v="29693"/>
    </bk>
    <bk>
      <rc t="1" v="29694"/>
    </bk>
    <bk>
      <rc t="1" v="29695"/>
    </bk>
    <bk>
      <rc t="1" v="29696"/>
    </bk>
    <bk>
      <rc t="1" v="29697"/>
    </bk>
    <bk>
      <rc t="1" v="29698"/>
    </bk>
    <bk>
      <rc t="1" v="29699"/>
    </bk>
    <bk>
      <rc t="1" v="29700"/>
    </bk>
    <bk>
      <rc t="1" v="29701"/>
    </bk>
    <bk>
      <rc t="1" v="29702"/>
    </bk>
    <bk>
      <rc t="1" v="29703"/>
    </bk>
    <bk>
      <rc t="1" v="29704"/>
    </bk>
    <bk>
      <rc t="1" v="29705"/>
    </bk>
    <bk>
      <rc t="1" v="29706"/>
    </bk>
    <bk>
      <rc t="1" v="29707"/>
    </bk>
    <bk>
      <rc t="1" v="29708"/>
    </bk>
    <bk>
      <rc t="1" v="29709"/>
    </bk>
    <bk>
      <rc t="1" v="29710"/>
    </bk>
    <bk>
      <rc t="1" v="29711"/>
    </bk>
    <bk>
      <rc t="1" v="29712"/>
    </bk>
    <bk>
      <rc t="1" v="29713"/>
    </bk>
    <bk>
      <rc t="1" v="29714"/>
    </bk>
    <bk>
      <rc t="1" v="29715"/>
    </bk>
    <bk>
      <rc t="1" v="29716"/>
    </bk>
    <bk>
      <rc t="1" v="29717"/>
    </bk>
    <bk>
      <rc t="1" v="29718"/>
    </bk>
    <bk>
      <rc t="1" v="29719"/>
    </bk>
    <bk>
      <rc t="1" v="29720"/>
    </bk>
    <bk>
      <rc t="1" v="29721"/>
    </bk>
    <bk>
      <rc t="1" v="29722"/>
    </bk>
    <bk>
      <rc t="1" v="29723"/>
    </bk>
    <bk>
      <rc t="1" v="29724"/>
    </bk>
    <bk>
      <rc t="1" v="29725"/>
    </bk>
    <bk>
      <rc t="1" v="29726"/>
    </bk>
    <bk>
      <rc t="1" v="29727"/>
    </bk>
    <bk>
      <rc t="1" v="29728"/>
    </bk>
    <bk>
      <rc t="1" v="29729"/>
    </bk>
    <bk>
      <rc t="1" v="29730"/>
    </bk>
    <bk>
      <rc t="1" v="29731"/>
    </bk>
    <bk>
      <rc t="1" v="29732"/>
    </bk>
    <bk>
      <rc t="1" v="29733"/>
    </bk>
    <bk>
      <rc t="1" v="29734"/>
    </bk>
    <bk>
      <rc t="1" v="29735"/>
    </bk>
    <bk>
      <rc t="1" v="29736"/>
    </bk>
    <bk>
      <rc t="1" v="29737"/>
    </bk>
    <bk>
      <rc t="1" v="29738"/>
    </bk>
    <bk>
      <rc t="1" v="29739"/>
    </bk>
    <bk>
      <rc t="1" v="29740"/>
    </bk>
    <bk>
      <rc t="1" v="29741"/>
    </bk>
    <bk>
      <rc t="1" v="29742"/>
    </bk>
    <bk>
      <rc t="1" v="29743"/>
    </bk>
    <bk>
      <rc t="1" v="29744"/>
    </bk>
    <bk>
      <rc t="1" v="29745"/>
    </bk>
    <bk>
      <rc t="1" v="29746"/>
    </bk>
    <bk>
      <rc t="1" v="29747"/>
    </bk>
    <bk>
      <rc t="1" v="29748"/>
    </bk>
    <bk>
      <rc t="1" v="29749"/>
    </bk>
    <bk>
      <rc t="1" v="29750"/>
    </bk>
    <bk>
      <rc t="1" v="29751"/>
    </bk>
    <bk>
      <rc t="1" v="29752"/>
    </bk>
    <bk>
      <rc t="1" v="29753"/>
    </bk>
    <bk>
      <rc t="1" v="29754"/>
    </bk>
    <bk>
      <rc t="1" v="29755"/>
    </bk>
    <bk>
      <rc t="1" v="29756"/>
    </bk>
    <bk>
      <rc t="1" v="29757"/>
    </bk>
    <bk>
      <rc t="1" v="29758"/>
    </bk>
    <bk>
      <rc t="1" v="29759"/>
    </bk>
    <bk>
      <rc t="1" v="29760"/>
    </bk>
    <bk>
      <rc t="1" v="29761"/>
    </bk>
    <bk>
      <rc t="1" v="29762"/>
    </bk>
    <bk>
      <rc t="1" v="29763"/>
    </bk>
    <bk>
      <rc t="1" v="29764"/>
    </bk>
    <bk>
      <rc t="1" v="29765"/>
    </bk>
    <bk>
      <rc t="1" v="29766"/>
    </bk>
    <bk>
      <rc t="1" v="29767"/>
    </bk>
    <bk>
      <rc t="1" v="29768"/>
    </bk>
    <bk>
      <rc t="1" v="29769"/>
    </bk>
    <bk>
      <rc t="1" v="29770"/>
    </bk>
    <bk>
      <rc t="1" v="29771"/>
    </bk>
    <bk>
      <rc t="1" v="29772"/>
    </bk>
    <bk>
      <rc t="1" v="29773"/>
    </bk>
    <bk>
      <rc t="1" v="29774"/>
    </bk>
    <bk>
      <rc t="1" v="29775"/>
    </bk>
    <bk>
      <rc t="1" v="29776"/>
    </bk>
    <bk>
      <rc t="1" v="29777"/>
    </bk>
    <bk>
      <rc t="1" v="29778"/>
    </bk>
    <bk>
      <rc t="1" v="29779"/>
    </bk>
    <bk>
      <rc t="1" v="29780"/>
    </bk>
    <bk>
      <rc t="1" v="29781"/>
    </bk>
    <bk>
      <rc t="1" v="29782"/>
    </bk>
    <bk>
      <rc t="1" v="29783"/>
    </bk>
    <bk>
      <rc t="1" v="29784"/>
    </bk>
    <bk>
      <rc t="1" v="29785"/>
    </bk>
    <bk>
      <rc t="1" v="29786"/>
    </bk>
    <bk>
      <rc t="1" v="29787"/>
    </bk>
    <bk>
      <rc t="1" v="29788"/>
    </bk>
    <bk>
      <rc t="1" v="29789"/>
    </bk>
    <bk>
      <rc t="1" v="29790"/>
    </bk>
    <bk>
      <rc t="1" v="29791"/>
    </bk>
    <bk>
      <rc t="1" v="29792"/>
    </bk>
    <bk>
      <rc t="1" v="29793"/>
    </bk>
    <bk>
      <rc t="1" v="29794"/>
    </bk>
    <bk>
      <rc t="1" v="29795"/>
    </bk>
    <bk>
      <rc t="1" v="29796"/>
    </bk>
    <bk>
      <rc t="1" v="29797"/>
    </bk>
    <bk>
      <rc t="1" v="29798"/>
    </bk>
    <bk>
      <rc t="1" v="29799"/>
    </bk>
    <bk>
      <rc t="1" v="29800"/>
    </bk>
    <bk>
      <rc t="1" v="29801"/>
    </bk>
    <bk>
      <rc t="1" v="29802"/>
    </bk>
    <bk>
      <rc t="1" v="29803"/>
    </bk>
    <bk>
      <rc t="1" v="29804"/>
    </bk>
    <bk>
      <rc t="1" v="29805"/>
    </bk>
    <bk>
      <rc t="1" v="29806"/>
    </bk>
    <bk>
      <rc t="1" v="29807"/>
    </bk>
    <bk>
      <rc t="1" v="29808"/>
    </bk>
    <bk>
      <rc t="1" v="29809"/>
    </bk>
    <bk>
      <rc t="1" v="29810"/>
    </bk>
    <bk>
      <rc t="1" v="29811"/>
    </bk>
    <bk>
      <rc t="1" v="29812"/>
    </bk>
    <bk>
      <rc t="1" v="29813"/>
    </bk>
    <bk>
      <rc t="1" v="29814"/>
    </bk>
    <bk>
      <rc t="1" v="29815"/>
    </bk>
    <bk>
      <rc t="1" v="29816"/>
    </bk>
    <bk>
      <rc t="1" v="29817"/>
    </bk>
    <bk>
      <rc t="1" v="29818"/>
    </bk>
    <bk>
      <rc t="1" v="29819"/>
    </bk>
    <bk>
      <rc t="1" v="29820"/>
    </bk>
    <bk>
      <rc t="1" v="29821"/>
    </bk>
    <bk>
      <rc t="1" v="29822"/>
    </bk>
    <bk>
      <rc t="1" v="29823"/>
    </bk>
    <bk>
      <rc t="1" v="29824"/>
    </bk>
    <bk>
      <rc t="1" v="29825"/>
    </bk>
    <bk>
      <rc t="1" v="29826"/>
    </bk>
    <bk>
      <rc t="1" v="29827"/>
    </bk>
    <bk>
      <rc t="1" v="29828"/>
    </bk>
    <bk>
      <rc t="1" v="29829"/>
    </bk>
    <bk>
      <rc t="1" v="29830"/>
    </bk>
    <bk>
      <rc t="1" v="29831"/>
    </bk>
    <bk>
      <rc t="1" v="29832"/>
    </bk>
    <bk>
      <rc t="1" v="29833"/>
    </bk>
    <bk>
      <rc t="1" v="29834"/>
    </bk>
    <bk>
      <rc t="1" v="29835"/>
    </bk>
    <bk>
      <rc t="1" v="29836"/>
    </bk>
    <bk>
      <rc t="1" v="29837"/>
    </bk>
    <bk>
      <rc t="1" v="29838"/>
    </bk>
    <bk>
      <rc t="1" v="29839"/>
    </bk>
    <bk>
      <rc t="1" v="29840"/>
    </bk>
    <bk>
      <rc t="1" v="29841"/>
    </bk>
    <bk>
      <rc t="1" v="29842"/>
    </bk>
    <bk>
      <rc t="1" v="29843"/>
    </bk>
    <bk>
      <rc t="1" v="29844"/>
    </bk>
    <bk>
      <rc t="1" v="29845"/>
    </bk>
    <bk>
      <rc t="1" v="29846"/>
    </bk>
    <bk>
      <rc t="1" v="29847"/>
    </bk>
    <bk>
      <rc t="1" v="29848"/>
    </bk>
    <bk>
      <rc t="1" v="29849"/>
    </bk>
    <bk>
      <rc t="1" v="29850"/>
    </bk>
    <bk>
      <rc t="1" v="29851"/>
    </bk>
    <bk>
      <rc t="1" v="29852"/>
    </bk>
    <bk>
      <rc t="1" v="29853"/>
    </bk>
    <bk>
      <rc t="1" v="29854"/>
    </bk>
    <bk>
      <rc t="1" v="29855"/>
    </bk>
    <bk>
      <rc t="1" v="29856"/>
    </bk>
    <bk>
      <rc t="1" v="29857"/>
    </bk>
    <bk>
      <rc t="1" v="29858"/>
    </bk>
    <bk>
      <rc t="1" v="29859"/>
    </bk>
    <bk>
      <rc t="1" v="29860"/>
    </bk>
    <bk>
      <rc t="1" v="29861"/>
    </bk>
    <bk>
      <rc t="1" v="29862"/>
    </bk>
    <bk>
      <rc t="1" v="29863"/>
    </bk>
    <bk>
      <rc t="1" v="29864"/>
    </bk>
    <bk>
      <rc t="1" v="29865"/>
    </bk>
    <bk>
      <rc t="1" v="29866"/>
    </bk>
    <bk>
      <rc t="1" v="29867"/>
    </bk>
    <bk>
      <rc t="1" v="29868"/>
    </bk>
    <bk>
      <rc t="1" v="29869"/>
    </bk>
    <bk>
      <rc t="1" v="29870"/>
    </bk>
    <bk>
      <rc t="1" v="29871"/>
    </bk>
    <bk>
      <rc t="1" v="29872"/>
    </bk>
    <bk>
      <rc t="1" v="29873"/>
    </bk>
    <bk>
      <rc t="1" v="29874"/>
    </bk>
    <bk>
      <rc t="1" v="29875"/>
    </bk>
    <bk>
      <rc t="1" v="29876"/>
    </bk>
    <bk>
      <rc t="1" v="29877"/>
    </bk>
    <bk>
      <rc t="1" v="29878"/>
    </bk>
    <bk>
      <rc t="1" v="29879"/>
    </bk>
    <bk>
      <rc t="1" v="29880"/>
    </bk>
    <bk>
      <rc t="1" v="29881"/>
    </bk>
    <bk>
      <rc t="1" v="29882"/>
    </bk>
    <bk>
      <rc t="1" v="29883"/>
    </bk>
    <bk>
      <rc t="1" v="29884"/>
    </bk>
    <bk>
      <rc t="1" v="29885"/>
    </bk>
    <bk>
      <rc t="1" v="29886"/>
    </bk>
    <bk>
      <rc t="1" v="29887"/>
    </bk>
    <bk>
      <rc t="1" v="29888"/>
    </bk>
    <bk>
      <rc t="1" v="29889"/>
    </bk>
    <bk>
      <rc t="1" v="29890"/>
    </bk>
    <bk>
      <rc t="1" v="29891"/>
    </bk>
    <bk>
      <rc t="1" v="29892"/>
    </bk>
    <bk>
      <rc t="1" v="29893"/>
    </bk>
    <bk>
      <rc t="1" v="29894"/>
    </bk>
    <bk>
      <rc t="1" v="29895"/>
    </bk>
    <bk>
      <rc t="1" v="29896"/>
    </bk>
    <bk>
      <rc t="1" v="29897"/>
    </bk>
    <bk>
      <rc t="1" v="29898"/>
    </bk>
    <bk>
      <rc t="1" v="29899"/>
    </bk>
    <bk>
      <rc t="1" v="29900"/>
    </bk>
    <bk>
      <rc t="1" v="29901"/>
    </bk>
    <bk>
      <rc t="1" v="29902"/>
    </bk>
    <bk>
      <rc t="1" v="29903"/>
    </bk>
    <bk>
      <rc t="1" v="29904"/>
    </bk>
    <bk>
      <rc t="1" v="29905"/>
    </bk>
    <bk>
      <rc t="1" v="29906"/>
    </bk>
    <bk>
      <rc t="1" v="29907"/>
    </bk>
    <bk>
      <rc t="1" v="29908"/>
    </bk>
    <bk>
      <rc t="1" v="29909"/>
    </bk>
    <bk>
      <rc t="1" v="29910"/>
    </bk>
    <bk>
      <rc t="1" v="29911"/>
    </bk>
    <bk>
      <rc t="1" v="29912"/>
    </bk>
    <bk>
      <rc t="1" v="29913"/>
    </bk>
    <bk>
      <rc t="1" v="29914"/>
    </bk>
    <bk>
      <rc t="1" v="29915"/>
    </bk>
    <bk>
      <rc t="1" v="29916"/>
    </bk>
    <bk>
      <rc t="1" v="29917"/>
    </bk>
    <bk>
      <rc t="1" v="29918"/>
    </bk>
    <bk>
      <rc t="1" v="29919"/>
    </bk>
    <bk>
      <rc t="1" v="29920"/>
    </bk>
    <bk>
      <rc t="1" v="29921"/>
    </bk>
    <bk>
      <rc t="1" v="29922"/>
    </bk>
    <bk>
      <rc t="1" v="29923"/>
    </bk>
    <bk>
      <rc t="1" v="29924"/>
    </bk>
    <bk>
      <rc t="1" v="29925"/>
    </bk>
    <bk>
      <rc t="1" v="29926"/>
    </bk>
    <bk>
      <rc t="1" v="29927"/>
    </bk>
    <bk>
      <rc t="1" v="29928"/>
    </bk>
    <bk>
      <rc t="1" v="29929"/>
    </bk>
    <bk>
      <rc t="1" v="29930"/>
    </bk>
    <bk>
      <rc t="1" v="29931"/>
    </bk>
    <bk>
      <rc t="1" v="29932"/>
    </bk>
    <bk>
      <rc t="1" v="29933"/>
    </bk>
    <bk>
      <rc t="1" v="29934"/>
    </bk>
    <bk>
      <rc t="1" v="29935"/>
    </bk>
    <bk>
      <rc t="1" v="29936"/>
    </bk>
    <bk>
      <rc t="1" v="29937"/>
    </bk>
    <bk>
      <rc t="1" v="29938"/>
    </bk>
    <bk>
      <rc t="1" v="29939"/>
    </bk>
    <bk>
      <rc t="1" v="29940"/>
    </bk>
    <bk>
      <rc t="1" v="29941"/>
    </bk>
    <bk>
      <rc t="1" v="29942"/>
    </bk>
    <bk>
      <rc t="1" v="29943"/>
    </bk>
    <bk>
      <rc t="1" v="29944"/>
    </bk>
    <bk>
      <rc t="1" v="29945"/>
    </bk>
    <bk>
      <rc t="1" v="29946"/>
    </bk>
    <bk>
      <rc t="1" v="29947"/>
    </bk>
    <bk>
      <rc t="1" v="29948"/>
    </bk>
    <bk>
      <rc t="1" v="29949"/>
    </bk>
    <bk>
      <rc t="1" v="29950"/>
    </bk>
    <bk>
      <rc t="1" v="29951"/>
    </bk>
    <bk>
      <rc t="1" v="29952"/>
    </bk>
    <bk>
      <rc t="1" v="29953"/>
    </bk>
    <bk>
      <rc t="1" v="29954"/>
    </bk>
    <bk>
      <rc t="1" v="29955"/>
    </bk>
    <bk>
      <rc t="1" v="29956"/>
    </bk>
    <bk>
      <rc t="1" v="29957"/>
    </bk>
    <bk>
      <rc t="1" v="29958"/>
    </bk>
    <bk>
      <rc t="1" v="29959"/>
    </bk>
    <bk>
      <rc t="1" v="29960"/>
    </bk>
    <bk>
      <rc t="1" v="29961"/>
    </bk>
    <bk>
      <rc t="1" v="29962"/>
    </bk>
    <bk>
      <rc t="1" v="29963"/>
    </bk>
    <bk>
      <rc t="1" v="29964"/>
    </bk>
    <bk>
      <rc t="1" v="29965"/>
    </bk>
    <bk>
      <rc t="1" v="29966"/>
    </bk>
    <bk>
      <rc t="1" v="29967"/>
    </bk>
    <bk>
      <rc t="1" v="29968"/>
    </bk>
    <bk>
      <rc t="1" v="29969"/>
    </bk>
    <bk>
      <rc t="1" v="29970"/>
    </bk>
    <bk>
      <rc t="1" v="29971"/>
    </bk>
    <bk>
      <rc t="1" v="29972"/>
    </bk>
    <bk>
      <rc t="1" v="29973"/>
    </bk>
    <bk>
      <rc t="1" v="29974"/>
    </bk>
    <bk>
      <rc t="1" v="29975"/>
    </bk>
    <bk>
      <rc t="1" v="29976"/>
    </bk>
    <bk>
      <rc t="1" v="29977"/>
    </bk>
    <bk>
      <rc t="1" v="29978"/>
    </bk>
    <bk>
      <rc t="1" v="29979"/>
    </bk>
    <bk>
      <rc t="1" v="29980"/>
    </bk>
    <bk>
      <rc t="1" v="29981"/>
    </bk>
    <bk>
      <rc t="1" v="29982"/>
    </bk>
    <bk>
      <rc t="1" v="29983"/>
    </bk>
    <bk>
      <rc t="1" v="29984"/>
    </bk>
    <bk>
      <rc t="1" v="29985"/>
    </bk>
    <bk>
      <rc t="1" v="29986"/>
    </bk>
    <bk>
      <rc t="1" v="29987"/>
    </bk>
    <bk>
      <rc t="1" v="29988"/>
    </bk>
    <bk>
      <rc t="1" v="29989"/>
    </bk>
    <bk>
      <rc t="1" v="29990"/>
    </bk>
    <bk>
      <rc t="1" v="29991"/>
    </bk>
    <bk>
      <rc t="1" v="29992"/>
    </bk>
    <bk>
      <rc t="1" v="29993"/>
    </bk>
    <bk>
      <rc t="1" v="29994"/>
    </bk>
    <bk>
      <rc t="1" v="29995"/>
    </bk>
    <bk>
      <rc t="1" v="29996"/>
    </bk>
    <bk>
      <rc t="1" v="29997"/>
    </bk>
    <bk>
      <rc t="1" v="29998"/>
    </bk>
    <bk>
      <rc t="1" v="29999"/>
    </bk>
    <bk>
      <rc t="1" v="30000"/>
    </bk>
    <bk>
      <rc t="1" v="30001"/>
    </bk>
    <bk>
      <rc t="1" v="30002"/>
    </bk>
    <bk>
      <rc t="1" v="30003"/>
    </bk>
    <bk>
      <rc t="1" v="30004"/>
    </bk>
    <bk>
      <rc t="1" v="30005"/>
    </bk>
    <bk>
      <rc t="1" v="30006"/>
    </bk>
    <bk>
      <rc t="1" v="30007"/>
    </bk>
    <bk>
      <rc t="1" v="30008"/>
    </bk>
    <bk>
      <rc t="1" v="30009"/>
    </bk>
    <bk>
      <rc t="1" v="30010"/>
    </bk>
    <bk>
      <rc t="1" v="30011"/>
    </bk>
    <bk>
      <rc t="1" v="30012"/>
    </bk>
    <bk>
      <rc t="1" v="30013"/>
    </bk>
    <bk>
      <rc t="1" v="30014"/>
    </bk>
    <bk>
      <rc t="1" v="30015"/>
    </bk>
    <bk>
      <rc t="1" v="30016"/>
    </bk>
    <bk>
      <rc t="1" v="30017"/>
    </bk>
    <bk>
      <rc t="1" v="30018"/>
    </bk>
    <bk>
      <rc t="1" v="30019"/>
    </bk>
    <bk>
      <rc t="1" v="30020"/>
    </bk>
    <bk>
      <rc t="1" v="30021"/>
    </bk>
    <bk>
      <rc t="1" v="30022"/>
    </bk>
    <bk>
      <rc t="1" v="30023"/>
    </bk>
    <bk>
      <rc t="1" v="30024"/>
    </bk>
    <bk>
      <rc t="1" v="30025"/>
    </bk>
    <bk>
      <rc t="1" v="30026"/>
    </bk>
    <bk>
      <rc t="1" v="30027"/>
    </bk>
    <bk>
      <rc t="1" v="30028"/>
    </bk>
    <bk>
      <rc t="1" v="30029"/>
    </bk>
    <bk>
      <rc t="1" v="30030"/>
    </bk>
    <bk>
      <rc t="1" v="30031"/>
    </bk>
    <bk>
      <rc t="1" v="30032"/>
    </bk>
    <bk>
      <rc t="1" v="30033"/>
    </bk>
    <bk>
      <rc t="1" v="30034"/>
    </bk>
    <bk>
      <rc t="1" v="30035"/>
    </bk>
    <bk>
      <rc t="1" v="30036"/>
    </bk>
    <bk>
      <rc t="1" v="30037"/>
    </bk>
    <bk>
      <rc t="1" v="30038"/>
    </bk>
    <bk>
      <rc t="1" v="30039"/>
    </bk>
    <bk>
      <rc t="1" v="30040"/>
    </bk>
    <bk>
      <rc t="1" v="30041"/>
    </bk>
    <bk>
      <rc t="1" v="30042"/>
    </bk>
    <bk>
      <rc t="1" v="30043"/>
    </bk>
    <bk>
      <rc t="1" v="30044"/>
    </bk>
    <bk>
      <rc t="1" v="30045"/>
    </bk>
    <bk>
      <rc t="1" v="30046"/>
    </bk>
    <bk>
      <rc t="1" v="30047"/>
    </bk>
    <bk>
      <rc t="1" v="30048"/>
    </bk>
    <bk>
      <rc t="1" v="30049"/>
    </bk>
    <bk>
      <rc t="1" v="30050"/>
    </bk>
    <bk>
      <rc t="1" v="30051"/>
    </bk>
    <bk>
      <rc t="1" v="30052"/>
    </bk>
    <bk>
      <rc t="1" v="30053"/>
    </bk>
    <bk>
      <rc t="1" v="30054"/>
    </bk>
    <bk>
      <rc t="1" v="30055"/>
    </bk>
    <bk>
      <rc t="1" v="30056"/>
    </bk>
    <bk>
      <rc t="1" v="30057"/>
    </bk>
    <bk>
      <rc t="1" v="30058"/>
    </bk>
    <bk>
      <rc t="1" v="30059"/>
    </bk>
    <bk>
      <rc t="1" v="30060"/>
    </bk>
    <bk>
      <rc t="1" v="30061"/>
    </bk>
    <bk>
      <rc t="1" v="30062"/>
    </bk>
    <bk>
      <rc t="1" v="30063"/>
    </bk>
    <bk>
      <rc t="1" v="30064"/>
    </bk>
    <bk>
      <rc t="1" v="30065"/>
    </bk>
    <bk>
      <rc t="1" v="30066"/>
    </bk>
    <bk>
      <rc t="1" v="30067"/>
    </bk>
    <bk>
      <rc t="1" v="30068"/>
    </bk>
    <bk>
      <rc t="1" v="30069"/>
    </bk>
    <bk>
      <rc t="1" v="30070"/>
    </bk>
    <bk>
      <rc t="1" v="30071"/>
    </bk>
    <bk>
      <rc t="1" v="30072"/>
    </bk>
    <bk>
      <rc t="1" v="30073"/>
    </bk>
    <bk>
      <rc t="1" v="30074"/>
    </bk>
    <bk>
      <rc t="1" v="30075"/>
    </bk>
    <bk>
      <rc t="1" v="30076"/>
    </bk>
    <bk>
      <rc t="1" v="30077"/>
    </bk>
    <bk>
      <rc t="1" v="30078"/>
    </bk>
    <bk>
      <rc t="1" v="30079"/>
    </bk>
    <bk>
      <rc t="1" v="30080"/>
    </bk>
    <bk>
      <rc t="1" v="30081"/>
    </bk>
    <bk>
      <rc t="1" v="30082"/>
    </bk>
    <bk>
      <rc t="1" v="30083"/>
    </bk>
    <bk>
      <rc t="1" v="30084"/>
    </bk>
    <bk>
      <rc t="1" v="30085"/>
    </bk>
    <bk>
      <rc t="1" v="30086"/>
    </bk>
    <bk>
      <rc t="1" v="30087"/>
    </bk>
    <bk>
      <rc t="1" v="30088"/>
    </bk>
    <bk>
      <rc t="1" v="30089"/>
    </bk>
    <bk>
      <rc t="1" v="30090"/>
    </bk>
    <bk>
      <rc t="1" v="30091"/>
    </bk>
    <bk>
      <rc t="1" v="30092"/>
    </bk>
    <bk>
      <rc t="1" v="30093"/>
    </bk>
    <bk>
      <rc t="1" v="30094"/>
    </bk>
    <bk>
      <rc t="1" v="30095"/>
    </bk>
    <bk>
      <rc t="1" v="30096"/>
    </bk>
    <bk>
      <rc t="1" v="30097"/>
    </bk>
    <bk>
      <rc t="1" v="30098"/>
    </bk>
    <bk>
      <rc t="1" v="30099"/>
    </bk>
    <bk>
      <rc t="1" v="30100"/>
    </bk>
    <bk>
      <rc t="1" v="30101"/>
    </bk>
    <bk>
      <rc t="1" v="30102"/>
    </bk>
    <bk>
      <rc t="1" v="30103"/>
    </bk>
    <bk>
      <rc t="1" v="30104"/>
    </bk>
    <bk>
      <rc t="1" v="30105"/>
    </bk>
    <bk>
      <rc t="1" v="30106"/>
    </bk>
    <bk>
      <rc t="1" v="30107"/>
    </bk>
    <bk>
      <rc t="1" v="30108"/>
    </bk>
    <bk>
      <rc t="1" v="30109"/>
    </bk>
    <bk>
      <rc t="1" v="30110"/>
    </bk>
    <bk>
      <rc t="1" v="30111"/>
    </bk>
    <bk>
      <rc t="1" v="30112"/>
    </bk>
    <bk>
      <rc t="1" v="30113"/>
    </bk>
    <bk>
      <rc t="1" v="30114"/>
    </bk>
    <bk>
      <rc t="1" v="30115"/>
    </bk>
    <bk>
      <rc t="1" v="30116"/>
    </bk>
    <bk>
      <rc t="1" v="30117"/>
    </bk>
    <bk>
      <rc t="1" v="30118"/>
    </bk>
    <bk>
      <rc t="1" v="30119"/>
    </bk>
    <bk>
      <rc t="1" v="30120"/>
    </bk>
    <bk>
      <rc t="1" v="30121"/>
    </bk>
    <bk>
      <rc t="1" v="30122"/>
    </bk>
    <bk>
      <rc t="1" v="30123"/>
    </bk>
    <bk>
      <rc t="1" v="30124"/>
    </bk>
    <bk>
      <rc t="1" v="30125"/>
    </bk>
    <bk>
      <rc t="1" v="30126"/>
    </bk>
    <bk>
      <rc t="1" v="30127"/>
    </bk>
    <bk>
      <rc t="1" v="30128"/>
    </bk>
    <bk>
      <rc t="1" v="30129"/>
    </bk>
    <bk>
      <rc t="1" v="30130"/>
    </bk>
    <bk>
      <rc t="1" v="30131"/>
    </bk>
    <bk>
      <rc t="1" v="30132"/>
    </bk>
    <bk>
      <rc t="1" v="30133"/>
    </bk>
    <bk>
      <rc t="1" v="30134"/>
    </bk>
    <bk>
      <rc t="1" v="30135"/>
    </bk>
    <bk>
      <rc t="1" v="30136"/>
    </bk>
    <bk>
      <rc t="1" v="30137"/>
    </bk>
    <bk>
      <rc t="1" v="30138"/>
    </bk>
    <bk>
      <rc t="1" v="30139"/>
    </bk>
    <bk>
      <rc t="1" v="30140"/>
    </bk>
    <bk>
      <rc t="1" v="30141"/>
    </bk>
    <bk>
      <rc t="1" v="30142"/>
    </bk>
    <bk>
      <rc t="1" v="30143"/>
    </bk>
    <bk>
      <rc t="1" v="30144"/>
    </bk>
    <bk>
      <rc t="1" v="30145"/>
    </bk>
    <bk>
      <rc t="1" v="30146"/>
    </bk>
    <bk>
      <rc t="1" v="30147"/>
    </bk>
    <bk>
      <rc t="1" v="30148"/>
    </bk>
    <bk>
      <rc t="1" v="30149"/>
    </bk>
    <bk>
      <rc t="1" v="30150"/>
    </bk>
    <bk>
      <rc t="1" v="30151"/>
    </bk>
    <bk>
      <rc t="1" v="30152"/>
    </bk>
    <bk>
      <rc t="1" v="30153"/>
    </bk>
    <bk>
      <rc t="1" v="30154"/>
    </bk>
    <bk>
      <rc t="1" v="30155"/>
    </bk>
    <bk>
      <rc t="1" v="30156"/>
    </bk>
    <bk>
      <rc t="1" v="30157"/>
    </bk>
    <bk>
      <rc t="1" v="30158"/>
    </bk>
    <bk>
      <rc t="1" v="30159"/>
    </bk>
    <bk>
      <rc t="1" v="30160"/>
    </bk>
    <bk>
      <rc t="1" v="30161"/>
    </bk>
    <bk>
      <rc t="1" v="30162"/>
    </bk>
    <bk>
      <rc t="1" v="30163"/>
    </bk>
    <bk>
      <rc t="1" v="30164"/>
    </bk>
    <bk>
      <rc t="1" v="30165"/>
    </bk>
    <bk>
      <rc t="1" v="30166"/>
    </bk>
    <bk>
      <rc t="1" v="30167"/>
    </bk>
    <bk>
      <rc t="1" v="30168"/>
    </bk>
    <bk>
      <rc t="1" v="30169"/>
    </bk>
    <bk>
      <rc t="1" v="30170"/>
    </bk>
    <bk>
      <rc t="1" v="30171"/>
    </bk>
    <bk>
      <rc t="1" v="30172"/>
    </bk>
    <bk>
      <rc t="1" v="30173"/>
    </bk>
    <bk>
      <rc t="1" v="30174"/>
    </bk>
    <bk>
      <rc t="1" v="30175"/>
    </bk>
    <bk>
      <rc t="1" v="30176"/>
    </bk>
    <bk>
      <rc t="1" v="30177"/>
    </bk>
    <bk>
      <rc t="1" v="30178"/>
    </bk>
    <bk>
      <rc t="1" v="30179"/>
    </bk>
    <bk>
      <rc t="1" v="30180"/>
    </bk>
    <bk>
      <rc t="1" v="30181"/>
    </bk>
    <bk>
      <rc t="1" v="30182"/>
    </bk>
    <bk>
      <rc t="1" v="30183"/>
    </bk>
    <bk>
      <rc t="1" v="30184"/>
    </bk>
    <bk>
      <rc t="1" v="30185"/>
    </bk>
    <bk>
      <rc t="1" v="30186"/>
    </bk>
    <bk>
      <rc t="1" v="30187"/>
    </bk>
    <bk>
      <rc t="1" v="30188"/>
    </bk>
    <bk>
      <rc t="1" v="30189"/>
    </bk>
    <bk>
      <rc t="1" v="30190"/>
    </bk>
    <bk>
      <rc t="1" v="30191"/>
    </bk>
    <bk>
      <rc t="1" v="30192"/>
    </bk>
    <bk>
      <rc t="1" v="30193"/>
    </bk>
    <bk>
      <rc t="1" v="30194"/>
    </bk>
    <bk>
      <rc t="1" v="30195"/>
    </bk>
    <bk>
      <rc t="1" v="30196"/>
    </bk>
    <bk>
      <rc t="1" v="30197"/>
    </bk>
    <bk>
      <rc t="1" v="30198"/>
    </bk>
    <bk>
      <rc t="1" v="30199"/>
    </bk>
    <bk>
      <rc t="1" v="30200"/>
    </bk>
    <bk>
      <rc t="1" v="30201"/>
    </bk>
    <bk>
      <rc t="1" v="30202"/>
    </bk>
    <bk>
      <rc t="1" v="30203"/>
    </bk>
    <bk>
      <rc t="1" v="30204"/>
    </bk>
    <bk>
      <rc t="1" v="30205"/>
    </bk>
    <bk>
      <rc t="1" v="30206"/>
    </bk>
    <bk>
      <rc t="1" v="30207"/>
    </bk>
    <bk>
      <rc t="1" v="30208"/>
    </bk>
    <bk>
      <rc t="1" v="30209"/>
    </bk>
    <bk>
      <rc t="1" v="30210"/>
    </bk>
    <bk>
      <rc t="1" v="30211"/>
    </bk>
    <bk>
      <rc t="1" v="30212"/>
    </bk>
    <bk>
      <rc t="1" v="30213"/>
    </bk>
    <bk>
      <rc t="1" v="30214"/>
    </bk>
    <bk>
      <rc t="1" v="30215"/>
    </bk>
    <bk>
      <rc t="1" v="30216"/>
    </bk>
    <bk>
      <rc t="1" v="30217"/>
    </bk>
    <bk>
      <rc t="1" v="30218"/>
    </bk>
    <bk>
      <rc t="1" v="30219"/>
    </bk>
    <bk>
      <rc t="1" v="30220"/>
    </bk>
    <bk>
      <rc t="1" v="30221"/>
    </bk>
    <bk>
      <rc t="1" v="30222"/>
    </bk>
    <bk>
      <rc t="1" v="30223"/>
    </bk>
    <bk>
      <rc t="1" v="30224"/>
    </bk>
    <bk>
      <rc t="1" v="30225"/>
    </bk>
    <bk>
      <rc t="1" v="30226"/>
    </bk>
    <bk>
      <rc t="1" v="30227"/>
    </bk>
    <bk>
      <rc t="1" v="30228"/>
    </bk>
    <bk>
      <rc t="1" v="30229"/>
    </bk>
    <bk>
      <rc t="1" v="30230"/>
    </bk>
    <bk>
      <rc t="1" v="30231"/>
    </bk>
    <bk>
      <rc t="1" v="30232"/>
    </bk>
    <bk>
      <rc t="1" v="30233"/>
    </bk>
    <bk>
      <rc t="1" v="30234"/>
    </bk>
    <bk>
      <rc t="1" v="30235"/>
    </bk>
    <bk>
      <rc t="1" v="30236"/>
    </bk>
    <bk>
      <rc t="1" v="30237"/>
    </bk>
    <bk>
      <rc t="1" v="30238"/>
    </bk>
    <bk>
      <rc t="1" v="30239"/>
    </bk>
    <bk>
      <rc t="1" v="30240"/>
    </bk>
    <bk>
      <rc t="1" v="30241"/>
    </bk>
    <bk>
      <rc t="1" v="30242"/>
    </bk>
    <bk>
      <rc t="1" v="30243"/>
    </bk>
    <bk>
      <rc t="1" v="30244"/>
    </bk>
    <bk>
      <rc t="1" v="30245"/>
    </bk>
    <bk>
      <rc t="1" v="30246"/>
    </bk>
    <bk>
      <rc t="1" v="30247"/>
    </bk>
    <bk>
      <rc t="1" v="30248"/>
    </bk>
    <bk>
      <rc t="1" v="30249"/>
    </bk>
    <bk>
      <rc t="1" v="30250"/>
    </bk>
    <bk>
      <rc t="1" v="30251"/>
    </bk>
    <bk>
      <rc t="1" v="30252"/>
    </bk>
    <bk>
      <rc t="1" v="30253"/>
    </bk>
    <bk>
      <rc t="1" v="30254"/>
    </bk>
    <bk>
      <rc t="1" v="30255"/>
    </bk>
    <bk>
      <rc t="1" v="30256"/>
    </bk>
    <bk>
      <rc t="1" v="30257"/>
    </bk>
    <bk>
      <rc t="1" v="30258"/>
    </bk>
    <bk>
      <rc t="1" v="30259"/>
    </bk>
    <bk>
      <rc t="1" v="30260"/>
    </bk>
    <bk>
      <rc t="1" v="30261"/>
    </bk>
    <bk>
      <rc t="1" v="30262"/>
    </bk>
    <bk>
      <rc t="1" v="30263"/>
    </bk>
    <bk>
      <rc t="1" v="30264"/>
    </bk>
    <bk>
      <rc t="1" v="30265"/>
    </bk>
    <bk>
      <rc t="1" v="30266"/>
    </bk>
    <bk>
      <rc t="1" v="30267"/>
    </bk>
    <bk>
      <rc t="1" v="30268"/>
    </bk>
    <bk>
      <rc t="1" v="30269"/>
    </bk>
    <bk>
      <rc t="1" v="30270"/>
    </bk>
    <bk>
      <rc t="1" v="30271"/>
    </bk>
    <bk>
      <rc t="1" v="30272"/>
    </bk>
    <bk>
      <rc t="1" v="30273"/>
    </bk>
    <bk>
      <rc t="1" v="30274"/>
    </bk>
    <bk>
      <rc t="1" v="30275"/>
    </bk>
    <bk>
      <rc t="1" v="30276"/>
    </bk>
    <bk>
      <rc t="1" v="30277"/>
    </bk>
    <bk>
      <rc t="1" v="30278"/>
    </bk>
    <bk>
      <rc t="1" v="30279"/>
    </bk>
    <bk>
      <rc t="1" v="30280"/>
    </bk>
    <bk>
      <rc t="1" v="30281"/>
    </bk>
    <bk>
      <rc t="1" v="30282"/>
    </bk>
    <bk>
      <rc t="1" v="30283"/>
    </bk>
    <bk>
      <rc t="1" v="30284"/>
    </bk>
    <bk>
      <rc t="1" v="30285"/>
    </bk>
    <bk>
      <rc t="1" v="30286"/>
    </bk>
    <bk>
      <rc t="1" v="30287"/>
    </bk>
    <bk>
      <rc t="1" v="30288"/>
    </bk>
    <bk>
      <rc t="1" v="30289"/>
    </bk>
    <bk>
      <rc t="1" v="30290"/>
    </bk>
    <bk>
      <rc t="1" v="30291"/>
    </bk>
    <bk>
      <rc t="1" v="30292"/>
    </bk>
    <bk>
      <rc t="1" v="30293"/>
    </bk>
    <bk>
      <rc t="1" v="30294"/>
    </bk>
    <bk>
      <rc t="1" v="30295"/>
    </bk>
    <bk>
      <rc t="1" v="30296"/>
    </bk>
    <bk>
      <rc t="1" v="30297"/>
    </bk>
    <bk>
      <rc t="1" v="30298"/>
    </bk>
    <bk>
      <rc t="1" v="30299"/>
    </bk>
    <bk>
      <rc t="1" v="30300"/>
    </bk>
    <bk>
      <rc t="1" v="30301"/>
    </bk>
    <bk>
      <rc t="1" v="30302"/>
    </bk>
    <bk>
      <rc t="1" v="30303"/>
    </bk>
    <bk>
      <rc t="1" v="30304"/>
    </bk>
    <bk>
      <rc t="1" v="30305"/>
    </bk>
    <bk>
      <rc t="1" v="30306"/>
    </bk>
    <bk>
      <rc t="1" v="30307"/>
    </bk>
    <bk>
      <rc t="1" v="30308"/>
    </bk>
    <bk>
      <rc t="1" v="30309"/>
    </bk>
    <bk>
      <rc t="1" v="30310"/>
    </bk>
    <bk>
      <rc t="1" v="30311"/>
    </bk>
    <bk>
      <rc t="1" v="30312"/>
    </bk>
    <bk>
      <rc t="1" v="30313"/>
    </bk>
    <bk>
      <rc t="1" v="30314"/>
    </bk>
    <bk>
      <rc t="1" v="30315"/>
    </bk>
    <bk>
      <rc t="1" v="30316"/>
    </bk>
    <bk>
      <rc t="1" v="30317"/>
    </bk>
    <bk>
      <rc t="1" v="30318"/>
    </bk>
    <bk>
      <rc t="1" v="30319"/>
    </bk>
    <bk>
      <rc t="1" v="30320"/>
    </bk>
    <bk>
      <rc t="1" v="30321"/>
    </bk>
    <bk>
      <rc t="1" v="30322"/>
    </bk>
    <bk>
      <rc t="1" v="30323"/>
    </bk>
    <bk>
      <rc t="1" v="30324"/>
    </bk>
    <bk>
      <rc t="1" v="30325"/>
    </bk>
    <bk>
      <rc t="1" v="30326"/>
    </bk>
    <bk>
      <rc t="1" v="30327"/>
    </bk>
    <bk>
      <rc t="1" v="30328"/>
    </bk>
    <bk>
      <rc t="1" v="30329"/>
    </bk>
    <bk>
      <rc t="1" v="30330"/>
    </bk>
    <bk>
      <rc t="1" v="30331"/>
    </bk>
    <bk>
      <rc t="1" v="30332"/>
    </bk>
    <bk>
      <rc t="1" v="30333"/>
    </bk>
    <bk>
      <rc t="1" v="30334"/>
    </bk>
    <bk>
      <rc t="1" v="30335"/>
    </bk>
    <bk>
      <rc t="1" v="30336"/>
    </bk>
    <bk>
      <rc t="1" v="30337"/>
    </bk>
    <bk>
      <rc t="1" v="30338"/>
    </bk>
    <bk>
      <rc t="1" v="30339"/>
    </bk>
    <bk>
      <rc t="1" v="30340"/>
    </bk>
    <bk>
      <rc t="1" v="30341"/>
    </bk>
    <bk>
      <rc t="1" v="30342"/>
    </bk>
    <bk>
      <rc t="1" v="30343"/>
    </bk>
    <bk>
      <rc t="1" v="30344"/>
    </bk>
    <bk>
      <rc t="1" v="30345"/>
    </bk>
    <bk>
      <rc t="1" v="30346"/>
    </bk>
    <bk>
      <rc t="1" v="30347"/>
    </bk>
    <bk>
      <rc t="1" v="30348"/>
    </bk>
    <bk>
      <rc t="1" v="30349"/>
    </bk>
    <bk>
      <rc t="1" v="30350"/>
    </bk>
    <bk>
      <rc t="1" v="30351"/>
    </bk>
    <bk>
      <rc t="1" v="30352"/>
    </bk>
    <bk>
      <rc t="1" v="30353"/>
    </bk>
    <bk>
      <rc t="1" v="30354"/>
    </bk>
    <bk>
      <rc t="1" v="30355"/>
    </bk>
    <bk>
      <rc t="1" v="30356"/>
    </bk>
    <bk>
      <rc t="1" v="30357"/>
    </bk>
    <bk>
      <rc t="1" v="30358"/>
    </bk>
    <bk>
      <rc t="1" v="30359"/>
    </bk>
    <bk>
      <rc t="1" v="30360"/>
    </bk>
    <bk>
      <rc t="1" v="30361"/>
    </bk>
    <bk>
      <rc t="1" v="30362"/>
    </bk>
    <bk>
      <rc t="1" v="30363"/>
    </bk>
    <bk>
      <rc t="1" v="30364"/>
    </bk>
    <bk>
      <rc t="1" v="30365"/>
    </bk>
    <bk>
      <rc t="1" v="30366"/>
    </bk>
    <bk>
      <rc t="1" v="30367"/>
    </bk>
    <bk>
      <rc t="1" v="30368"/>
    </bk>
    <bk>
      <rc t="1" v="30369"/>
    </bk>
    <bk>
      <rc t="1" v="30370"/>
    </bk>
    <bk>
      <rc t="1" v="30371"/>
    </bk>
    <bk>
      <rc t="1" v="30372"/>
    </bk>
    <bk>
      <rc t="1" v="30373"/>
    </bk>
    <bk>
      <rc t="1" v="30374"/>
    </bk>
    <bk>
      <rc t="1" v="30375"/>
    </bk>
    <bk>
      <rc t="1" v="30376"/>
    </bk>
    <bk>
      <rc t="1" v="30377"/>
    </bk>
    <bk>
      <rc t="1" v="30378"/>
    </bk>
    <bk>
      <rc t="1" v="30379"/>
    </bk>
    <bk>
      <rc t="1" v="30380"/>
    </bk>
    <bk>
      <rc t="1" v="30381"/>
    </bk>
    <bk>
      <rc t="1" v="30382"/>
    </bk>
    <bk>
      <rc t="1" v="30383"/>
    </bk>
    <bk>
      <rc t="1" v="30384"/>
    </bk>
    <bk>
      <rc t="1" v="30385"/>
    </bk>
    <bk>
      <rc t="1" v="30386"/>
    </bk>
    <bk>
      <rc t="1" v="30387"/>
    </bk>
    <bk>
      <rc t="1" v="30388"/>
    </bk>
    <bk>
      <rc t="1" v="30389"/>
    </bk>
    <bk>
      <rc t="1" v="30390"/>
    </bk>
    <bk>
      <rc t="1" v="30391"/>
    </bk>
    <bk>
      <rc t="1" v="30392"/>
    </bk>
    <bk>
      <rc t="1" v="30393"/>
    </bk>
    <bk>
      <rc t="1" v="30394"/>
    </bk>
    <bk>
      <rc t="1" v="30395"/>
    </bk>
    <bk>
      <rc t="1" v="30396"/>
    </bk>
    <bk>
      <rc t="1" v="30397"/>
    </bk>
    <bk>
      <rc t="1" v="30398"/>
    </bk>
    <bk>
      <rc t="1" v="30399"/>
    </bk>
    <bk>
      <rc t="1" v="30400"/>
    </bk>
    <bk>
      <rc t="1" v="30401"/>
    </bk>
    <bk>
      <rc t="1" v="30402"/>
    </bk>
    <bk>
      <rc t="1" v="30403"/>
    </bk>
    <bk>
      <rc t="1" v="30404"/>
    </bk>
    <bk>
      <rc t="1" v="30405"/>
    </bk>
    <bk>
      <rc t="1" v="30406"/>
    </bk>
    <bk>
      <rc t="1" v="30407"/>
    </bk>
    <bk>
      <rc t="1" v="30408"/>
    </bk>
    <bk>
      <rc t="1" v="30409"/>
    </bk>
    <bk>
      <rc t="1" v="30410"/>
    </bk>
    <bk>
      <rc t="1" v="30411"/>
    </bk>
    <bk>
      <rc t="1" v="30412"/>
    </bk>
    <bk>
      <rc t="1" v="30413"/>
    </bk>
    <bk>
      <rc t="1" v="30414"/>
    </bk>
    <bk>
      <rc t="1" v="30415"/>
    </bk>
    <bk>
      <rc t="1" v="30416"/>
    </bk>
    <bk>
      <rc t="1" v="30417"/>
    </bk>
    <bk>
      <rc t="1" v="30418"/>
    </bk>
    <bk>
      <rc t="1" v="30419"/>
    </bk>
    <bk>
      <rc t="1" v="30420"/>
    </bk>
    <bk>
      <rc t="1" v="30421"/>
    </bk>
    <bk>
      <rc t="1" v="30422"/>
    </bk>
    <bk>
      <rc t="1" v="30423"/>
    </bk>
    <bk>
      <rc t="1" v="30424"/>
    </bk>
    <bk>
      <rc t="1" v="30425"/>
    </bk>
    <bk>
      <rc t="1" v="30426"/>
    </bk>
    <bk>
      <rc t="1" v="30427"/>
    </bk>
    <bk>
      <rc t="1" v="30428"/>
    </bk>
    <bk>
      <rc t="1" v="30429"/>
    </bk>
    <bk>
      <rc t="1" v="30430"/>
    </bk>
    <bk>
      <rc t="1" v="30431"/>
    </bk>
    <bk>
      <rc t="1" v="30432"/>
    </bk>
    <bk>
      <rc t="1" v="30433"/>
    </bk>
    <bk>
      <rc t="1" v="30434"/>
    </bk>
    <bk>
      <rc t="1" v="30435"/>
    </bk>
    <bk>
      <rc t="1" v="30436"/>
    </bk>
    <bk>
      <rc t="1" v="30437"/>
    </bk>
    <bk>
      <rc t="1" v="30438"/>
    </bk>
    <bk>
      <rc t="1" v="30439"/>
    </bk>
    <bk>
      <rc t="1" v="30440"/>
    </bk>
    <bk>
      <rc t="1" v="30441"/>
    </bk>
    <bk>
      <rc t="1" v="30442"/>
    </bk>
    <bk>
      <rc t="1" v="30443"/>
    </bk>
    <bk>
      <rc t="1" v="30444"/>
    </bk>
    <bk>
      <rc t="1" v="30445"/>
    </bk>
    <bk>
      <rc t="1" v="30446"/>
    </bk>
    <bk>
      <rc t="1" v="30447"/>
    </bk>
    <bk>
      <rc t="1" v="30448"/>
    </bk>
    <bk>
      <rc t="1" v="30449"/>
    </bk>
    <bk>
      <rc t="1" v="30450"/>
    </bk>
    <bk>
      <rc t="1" v="30451"/>
    </bk>
    <bk>
      <rc t="1" v="30452"/>
    </bk>
    <bk>
      <rc t="1" v="30453"/>
    </bk>
    <bk>
      <rc t="1" v="30454"/>
    </bk>
    <bk>
      <rc t="1" v="30455"/>
    </bk>
    <bk>
      <rc t="1" v="30456"/>
    </bk>
    <bk>
      <rc t="1" v="30457"/>
    </bk>
    <bk>
      <rc t="1" v="30458"/>
    </bk>
    <bk>
      <rc t="1" v="30459"/>
    </bk>
    <bk>
      <rc t="1" v="30460"/>
    </bk>
    <bk>
      <rc t="1" v="30461"/>
    </bk>
    <bk>
      <rc t="1" v="30462"/>
    </bk>
    <bk>
      <rc t="1" v="30463"/>
    </bk>
    <bk>
      <rc t="1" v="30464"/>
    </bk>
    <bk>
      <rc t="1" v="30465"/>
    </bk>
    <bk>
      <rc t="1" v="30466"/>
    </bk>
    <bk>
      <rc t="1" v="30467"/>
    </bk>
    <bk>
      <rc t="1" v="30468"/>
    </bk>
    <bk>
      <rc t="1" v="30469"/>
    </bk>
    <bk>
      <rc t="1" v="30470"/>
    </bk>
    <bk>
      <rc t="1" v="30471"/>
    </bk>
    <bk>
      <rc t="1" v="30472"/>
    </bk>
    <bk>
      <rc t="1" v="30473"/>
    </bk>
    <bk>
      <rc t="1" v="30474"/>
    </bk>
    <bk>
      <rc t="1" v="30475"/>
    </bk>
    <bk>
      <rc t="1" v="30476"/>
    </bk>
    <bk>
      <rc t="1" v="30477"/>
    </bk>
    <bk>
      <rc t="1" v="30478"/>
    </bk>
    <bk>
      <rc t="1" v="30479"/>
    </bk>
    <bk>
      <rc t="1" v="30480"/>
    </bk>
    <bk>
      <rc t="1" v="30481"/>
    </bk>
    <bk>
      <rc t="1" v="30482"/>
    </bk>
    <bk>
      <rc t="1" v="30483"/>
    </bk>
    <bk>
      <rc t="1" v="30484"/>
    </bk>
    <bk>
      <rc t="1" v="30485"/>
    </bk>
    <bk>
      <rc t="1" v="30486"/>
    </bk>
    <bk>
      <rc t="1" v="30487"/>
    </bk>
    <bk>
      <rc t="1" v="30488"/>
    </bk>
    <bk>
      <rc t="1" v="30489"/>
    </bk>
    <bk>
      <rc t="1" v="30490"/>
    </bk>
    <bk>
      <rc t="1" v="30491"/>
    </bk>
    <bk>
      <rc t="1" v="30492"/>
    </bk>
    <bk>
      <rc t="1" v="30493"/>
    </bk>
    <bk>
      <rc t="1" v="30494"/>
    </bk>
    <bk>
      <rc t="1" v="30495"/>
    </bk>
    <bk>
      <rc t="1" v="30496"/>
    </bk>
    <bk>
      <rc t="1" v="30497"/>
    </bk>
    <bk>
      <rc t="1" v="30498"/>
    </bk>
    <bk>
      <rc t="1" v="30499"/>
    </bk>
    <bk>
      <rc t="1" v="30500"/>
    </bk>
    <bk>
      <rc t="1" v="30501"/>
    </bk>
    <bk>
      <rc t="1" v="30502"/>
    </bk>
    <bk>
      <rc t="1" v="30503"/>
    </bk>
    <bk>
      <rc t="1" v="30504"/>
    </bk>
    <bk>
      <rc t="1" v="30505"/>
    </bk>
    <bk>
      <rc t="1" v="30506"/>
    </bk>
    <bk>
      <rc t="1" v="30507"/>
    </bk>
    <bk>
      <rc t="1" v="30508"/>
    </bk>
    <bk>
      <rc t="1" v="30509"/>
    </bk>
    <bk>
      <rc t="1" v="30510"/>
    </bk>
    <bk>
      <rc t="1" v="30511"/>
    </bk>
    <bk>
      <rc t="1" v="30512"/>
    </bk>
    <bk>
      <rc t="1" v="30513"/>
    </bk>
    <bk>
      <rc t="1" v="30514"/>
    </bk>
    <bk>
      <rc t="1" v="30515"/>
    </bk>
    <bk>
      <rc t="1" v="30516"/>
    </bk>
    <bk>
      <rc t="1" v="30517"/>
    </bk>
    <bk>
      <rc t="1" v="30518"/>
    </bk>
    <bk>
      <rc t="1" v="30519"/>
    </bk>
    <bk>
      <rc t="1" v="30520"/>
    </bk>
    <bk>
      <rc t="1" v="30521"/>
    </bk>
    <bk>
      <rc t="1" v="30522"/>
    </bk>
    <bk>
      <rc t="1" v="30523"/>
    </bk>
    <bk>
      <rc t="1" v="30524"/>
    </bk>
    <bk>
      <rc t="1" v="30525"/>
    </bk>
    <bk>
      <rc t="1" v="30526"/>
    </bk>
    <bk>
      <rc t="1" v="30527"/>
    </bk>
    <bk>
      <rc t="1" v="30528"/>
    </bk>
    <bk>
      <rc t="1" v="30529"/>
    </bk>
    <bk>
      <rc t="1" v="30530"/>
    </bk>
    <bk>
      <rc t="1" v="30531"/>
    </bk>
    <bk>
      <rc t="1" v="30532"/>
    </bk>
    <bk>
      <rc t="1" v="30533"/>
    </bk>
    <bk>
      <rc t="1" v="30534"/>
    </bk>
    <bk>
      <rc t="1" v="30535"/>
    </bk>
    <bk>
      <rc t="1" v="30536"/>
    </bk>
    <bk>
      <rc t="1" v="30537"/>
    </bk>
    <bk>
      <rc t="1" v="30538"/>
    </bk>
    <bk>
      <rc t="1" v="30539"/>
    </bk>
    <bk>
      <rc t="1" v="30540"/>
    </bk>
    <bk>
      <rc t="1" v="30541"/>
    </bk>
    <bk>
      <rc t="1" v="30542"/>
    </bk>
    <bk>
      <rc t="1" v="30543"/>
    </bk>
    <bk>
      <rc t="1" v="30544"/>
    </bk>
    <bk>
      <rc t="1" v="30545"/>
    </bk>
    <bk>
      <rc t="1" v="30546"/>
    </bk>
    <bk>
      <rc t="1" v="30547"/>
    </bk>
    <bk>
      <rc t="1" v="30548"/>
    </bk>
    <bk>
      <rc t="1" v="30549"/>
    </bk>
    <bk>
      <rc t="1" v="30550"/>
    </bk>
    <bk>
      <rc t="1" v="30551"/>
    </bk>
    <bk>
      <rc t="1" v="30552"/>
    </bk>
    <bk>
      <rc t="1" v="30553"/>
    </bk>
    <bk>
      <rc t="1" v="30554"/>
    </bk>
    <bk>
      <rc t="1" v="30555"/>
    </bk>
    <bk>
      <rc t="1" v="30556"/>
    </bk>
    <bk>
      <rc t="1" v="30557"/>
    </bk>
    <bk>
      <rc t="1" v="30558"/>
    </bk>
    <bk>
      <rc t="1" v="30559"/>
    </bk>
    <bk>
      <rc t="1" v="30560"/>
    </bk>
    <bk>
      <rc t="1" v="30561"/>
    </bk>
    <bk>
      <rc t="1" v="30562"/>
    </bk>
    <bk>
      <rc t="1" v="30563"/>
    </bk>
    <bk>
      <rc t="1" v="30564"/>
    </bk>
    <bk>
      <rc t="1" v="30565"/>
    </bk>
    <bk>
      <rc t="1" v="30566"/>
    </bk>
    <bk>
      <rc t="1" v="30567"/>
    </bk>
    <bk>
      <rc t="1" v="30568"/>
    </bk>
    <bk>
      <rc t="1" v="30569"/>
    </bk>
    <bk>
      <rc t="1" v="30570"/>
    </bk>
    <bk>
      <rc t="1" v="30571"/>
    </bk>
    <bk>
      <rc t="1" v="30572"/>
    </bk>
    <bk>
      <rc t="1" v="30573"/>
    </bk>
    <bk>
      <rc t="1" v="30574"/>
    </bk>
    <bk>
      <rc t="1" v="30575"/>
    </bk>
    <bk>
      <rc t="1" v="30576"/>
    </bk>
    <bk>
      <rc t="1" v="30577"/>
    </bk>
    <bk>
      <rc t="1" v="30578"/>
    </bk>
    <bk>
      <rc t="1" v="30579"/>
    </bk>
    <bk>
      <rc t="1" v="30580"/>
    </bk>
    <bk>
      <rc t="1" v="30581"/>
    </bk>
    <bk>
      <rc t="1" v="30582"/>
    </bk>
    <bk>
      <rc t="1" v="30583"/>
    </bk>
    <bk>
      <rc t="1" v="30584"/>
    </bk>
    <bk>
      <rc t="1" v="30585"/>
    </bk>
    <bk>
      <rc t="1" v="30586"/>
    </bk>
    <bk>
      <rc t="1" v="30587"/>
    </bk>
    <bk>
      <rc t="1" v="30588"/>
    </bk>
    <bk>
      <rc t="1" v="30589"/>
    </bk>
    <bk>
      <rc t="1" v="30590"/>
    </bk>
    <bk>
      <rc t="1" v="30591"/>
    </bk>
    <bk>
      <rc t="1" v="30592"/>
    </bk>
    <bk>
      <rc t="1" v="30593"/>
    </bk>
    <bk>
      <rc t="1" v="30594"/>
    </bk>
    <bk>
      <rc t="1" v="30595"/>
    </bk>
    <bk>
      <rc t="1" v="30596"/>
    </bk>
    <bk>
      <rc t="1" v="30597"/>
    </bk>
    <bk>
      <rc t="1" v="30598"/>
    </bk>
    <bk>
      <rc t="1" v="30599"/>
    </bk>
    <bk>
      <rc t="1" v="30600"/>
    </bk>
    <bk>
      <rc t="1" v="30601"/>
    </bk>
    <bk>
      <rc t="1" v="30602"/>
    </bk>
    <bk>
      <rc t="1" v="30603"/>
    </bk>
    <bk>
      <rc t="1" v="30604"/>
    </bk>
    <bk>
      <rc t="1" v="30605"/>
    </bk>
    <bk>
      <rc t="1" v="30606"/>
    </bk>
    <bk>
      <rc t="1" v="30607"/>
    </bk>
    <bk>
      <rc t="1" v="30608"/>
    </bk>
    <bk>
      <rc t="1" v="30609"/>
    </bk>
    <bk>
      <rc t="1" v="30610"/>
    </bk>
    <bk>
      <rc t="1" v="30611"/>
    </bk>
    <bk>
      <rc t="1" v="30612"/>
    </bk>
    <bk>
      <rc t="1" v="30613"/>
    </bk>
    <bk>
      <rc t="1" v="30614"/>
    </bk>
    <bk>
      <rc t="1" v="30615"/>
    </bk>
    <bk>
      <rc t="1" v="30616"/>
    </bk>
    <bk>
      <rc t="1" v="30617"/>
    </bk>
    <bk>
      <rc t="1" v="30618"/>
    </bk>
    <bk>
      <rc t="1" v="30619"/>
    </bk>
    <bk>
      <rc t="1" v="30620"/>
    </bk>
    <bk>
      <rc t="1" v="30621"/>
    </bk>
    <bk>
      <rc t="1" v="30622"/>
    </bk>
    <bk>
      <rc t="1" v="30623"/>
    </bk>
    <bk>
      <rc t="1" v="30624"/>
    </bk>
    <bk>
      <rc t="1" v="30625"/>
    </bk>
    <bk>
      <rc t="1" v="30626"/>
    </bk>
    <bk>
      <rc t="1" v="30627"/>
    </bk>
    <bk>
      <rc t="1" v="30628"/>
    </bk>
    <bk>
      <rc t="1" v="30629"/>
    </bk>
    <bk>
      <rc t="1" v="30630"/>
    </bk>
    <bk>
      <rc t="1" v="30631"/>
    </bk>
    <bk>
      <rc t="1" v="30632"/>
    </bk>
    <bk>
      <rc t="1" v="30633"/>
    </bk>
    <bk>
      <rc t="1" v="30634"/>
    </bk>
    <bk>
      <rc t="1" v="30635"/>
    </bk>
    <bk>
      <rc t="1" v="30636"/>
    </bk>
    <bk>
      <rc t="1" v="30637"/>
    </bk>
    <bk>
      <rc t="1" v="30638"/>
    </bk>
    <bk>
      <rc t="1" v="30639"/>
    </bk>
    <bk>
      <rc t="1" v="30640"/>
    </bk>
    <bk>
      <rc t="1" v="30641"/>
    </bk>
    <bk>
      <rc t="1" v="30642"/>
    </bk>
    <bk>
      <rc t="1" v="30643"/>
    </bk>
    <bk>
      <rc t="1" v="30644"/>
    </bk>
    <bk>
      <rc t="1" v="30645"/>
    </bk>
    <bk>
      <rc t="1" v="30646"/>
    </bk>
    <bk>
      <rc t="1" v="30647"/>
    </bk>
    <bk>
      <rc t="1" v="30648"/>
    </bk>
    <bk>
      <rc t="1" v="30649"/>
    </bk>
    <bk>
      <rc t="1" v="30650"/>
    </bk>
    <bk>
      <rc t="1" v="30651"/>
    </bk>
    <bk>
      <rc t="1" v="30652"/>
    </bk>
    <bk>
      <rc t="1" v="30653"/>
    </bk>
    <bk>
      <rc t="1" v="30654"/>
    </bk>
    <bk>
      <rc t="1" v="30655"/>
    </bk>
    <bk>
      <rc t="1" v="30656"/>
    </bk>
    <bk>
      <rc t="1" v="30657"/>
    </bk>
    <bk>
      <rc t="1" v="30658"/>
    </bk>
    <bk>
      <rc t="1" v="30659"/>
    </bk>
    <bk>
      <rc t="1" v="30660"/>
    </bk>
    <bk>
      <rc t="1" v="30661"/>
    </bk>
    <bk>
      <rc t="1" v="30662"/>
    </bk>
    <bk>
      <rc t="1" v="30663"/>
    </bk>
    <bk>
      <rc t="1" v="30664"/>
    </bk>
    <bk>
      <rc t="1" v="30665"/>
    </bk>
    <bk>
      <rc t="1" v="30666"/>
    </bk>
    <bk>
      <rc t="1" v="30667"/>
    </bk>
    <bk>
      <rc t="1" v="30668"/>
    </bk>
    <bk>
      <rc t="1" v="30669"/>
    </bk>
    <bk>
      <rc t="1" v="30670"/>
    </bk>
    <bk>
      <rc t="1" v="30671"/>
    </bk>
    <bk>
      <rc t="1" v="30672"/>
    </bk>
    <bk>
      <rc t="1" v="30673"/>
    </bk>
    <bk>
      <rc t="1" v="30674"/>
    </bk>
    <bk>
      <rc t="1" v="30675"/>
    </bk>
    <bk>
      <rc t="1" v="30676"/>
    </bk>
    <bk>
      <rc t="1" v="30677"/>
    </bk>
    <bk>
      <rc t="1" v="30678"/>
    </bk>
    <bk>
      <rc t="1" v="30679"/>
    </bk>
    <bk>
      <rc t="1" v="30680"/>
    </bk>
    <bk>
      <rc t="1" v="30681"/>
    </bk>
    <bk>
      <rc t="1" v="30682"/>
    </bk>
    <bk>
      <rc t="1" v="30683"/>
    </bk>
    <bk>
      <rc t="1" v="30684"/>
    </bk>
    <bk>
      <rc t="1" v="30685"/>
    </bk>
    <bk>
      <rc t="1" v="30686"/>
    </bk>
    <bk>
      <rc t="1" v="30687"/>
    </bk>
    <bk>
      <rc t="1" v="30688"/>
    </bk>
    <bk>
      <rc t="1" v="30689"/>
    </bk>
    <bk>
      <rc t="1" v="30690"/>
    </bk>
    <bk>
      <rc t="1" v="30691"/>
    </bk>
    <bk>
      <rc t="1" v="30692"/>
    </bk>
    <bk>
      <rc t="1" v="30693"/>
    </bk>
    <bk>
      <rc t="1" v="30694"/>
    </bk>
    <bk>
      <rc t="1" v="30695"/>
    </bk>
    <bk>
      <rc t="1" v="30696"/>
    </bk>
    <bk>
      <rc t="1" v="30697"/>
    </bk>
    <bk>
      <rc t="1" v="30698"/>
    </bk>
    <bk>
      <rc t="1" v="30699"/>
    </bk>
    <bk>
      <rc t="1" v="30700"/>
    </bk>
    <bk>
      <rc t="1" v="30701"/>
    </bk>
    <bk>
      <rc t="1" v="30702"/>
    </bk>
    <bk>
      <rc t="1" v="30703"/>
    </bk>
    <bk>
      <rc t="1" v="30704"/>
    </bk>
    <bk>
      <rc t="1" v="30705"/>
    </bk>
    <bk>
      <rc t="1" v="30706"/>
    </bk>
    <bk>
      <rc t="1" v="30707"/>
    </bk>
    <bk>
      <rc t="1" v="30708"/>
    </bk>
    <bk>
      <rc t="1" v="30709"/>
    </bk>
    <bk>
      <rc t="1" v="30710"/>
    </bk>
    <bk>
      <rc t="1" v="30711"/>
    </bk>
    <bk>
      <rc t="1" v="30712"/>
    </bk>
    <bk>
      <rc t="1" v="30713"/>
    </bk>
    <bk>
      <rc t="1" v="30714"/>
    </bk>
    <bk>
      <rc t="1" v="30715"/>
    </bk>
    <bk>
      <rc t="1" v="30716"/>
    </bk>
    <bk>
      <rc t="1" v="30717"/>
    </bk>
    <bk>
      <rc t="1" v="30718"/>
    </bk>
    <bk>
      <rc t="1" v="30719"/>
    </bk>
    <bk>
      <rc t="1" v="30720"/>
    </bk>
    <bk>
      <rc t="1" v="30721"/>
    </bk>
    <bk>
      <rc t="1" v="30722"/>
    </bk>
    <bk>
      <rc t="1" v="30723"/>
    </bk>
    <bk>
      <rc t="1" v="30724"/>
    </bk>
    <bk>
      <rc t="1" v="30725"/>
    </bk>
    <bk>
      <rc t="1" v="30726"/>
    </bk>
    <bk>
      <rc t="1" v="30727"/>
    </bk>
    <bk>
      <rc t="1" v="30728"/>
    </bk>
    <bk>
      <rc t="1" v="30729"/>
    </bk>
    <bk>
      <rc t="1" v="30730"/>
    </bk>
    <bk>
      <rc t="1" v="30731"/>
    </bk>
    <bk>
      <rc t="1" v="30732"/>
    </bk>
    <bk>
      <rc t="1" v="30733"/>
    </bk>
    <bk>
      <rc t="1" v="30734"/>
    </bk>
    <bk>
      <rc t="1" v="30735"/>
    </bk>
    <bk>
      <rc t="1" v="30736"/>
    </bk>
    <bk>
      <rc t="1" v="30737"/>
    </bk>
    <bk>
      <rc t="1" v="30738"/>
    </bk>
    <bk>
      <rc t="1" v="30739"/>
    </bk>
    <bk>
      <rc t="1" v="30740"/>
    </bk>
    <bk>
      <rc t="1" v="30741"/>
    </bk>
    <bk>
      <rc t="1" v="30742"/>
    </bk>
    <bk>
      <rc t="1" v="30743"/>
    </bk>
    <bk>
      <rc t="1" v="30744"/>
    </bk>
    <bk>
      <rc t="1" v="30745"/>
    </bk>
    <bk>
      <rc t="1" v="30746"/>
    </bk>
    <bk>
      <rc t="1" v="30747"/>
    </bk>
    <bk>
      <rc t="1" v="30748"/>
    </bk>
    <bk>
      <rc t="1" v="30749"/>
    </bk>
    <bk>
      <rc t="1" v="30750"/>
    </bk>
    <bk>
      <rc t="1" v="30751"/>
    </bk>
    <bk>
      <rc t="1" v="30752"/>
    </bk>
    <bk>
      <rc t="1" v="30753"/>
    </bk>
    <bk>
      <rc t="1" v="30754"/>
    </bk>
    <bk>
      <rc t="1" v="30755"/>
    </bk>
    <bk>
      <rc t="1" v="30756"/>
    </bk>
    <bk>
      <rc t="1" v="30757"/>
    </bk>
    <bk>
      <rc t="1" v="30758"/>
    </bk>
    <bk>
      <rc t="1" v="30759"/>
    </bk>
    <bk>
      <rc t="1" v="30760"/>
    </bk>
    <bk>
      <rc t="1" v="30761"/>
    </bk>
    <bk>
      <rc t="1" v="30762"/>
    </bk>
    <bk>
      <rc t="1" v="30763"/>
    </bk>
    <bk>
      <rc t="1" v="30764"/>
    </bk>
    <bk>
      <rc t="1" v="30765"/>
    </bk>
    <bk>
      <rc t="1" v="30766"/>
    </bk>
    <bk>
      <rc t="1" v="30767"/>
    </bk>
    <bk>
      <rc t="1" v="30768"/>
    </bk>
    <bk>
      <rc t="1" v="30769"/>
    </bk>
    <bk>
      <rc t="1" v="30770"/>
    </bk>
    <bk>
      <rc t="1" v="30771"/>
    </bk>
    <bk>
      <rc t="1" v="30772"/>
    </bk>
    <bk>
      <rc t="1" v="30773"/>
    </bk>
    <bk>
      <rc t="1" v="30774"/>
    </bk>
    <bk>
      <rc t="1" v="30775"/>
    </bk>
    <bk>
      <rc t="1" v="30776"/>
    </bk>
    <bk>
      <rc t="1" v="30777"/>
    </bk>
    <bk>
      <rc t="1" v="30778"/>
    </bk>
    <bk>
      <rc t="1" v="30779"/>
    </bk>
    <bk>
      <rc t="1" v="30780"/>
    </bk>
    <bk>
      <rc t="1" v="30781"/>
    </bk>
    <bk>
      <rc t="1" v="30782"/>
    </bk>
    <bk>
      <rc t="1" v="30783"/>
    </bk>
    <bk>
      <rc t="1" v="30784"/>
    </bk>
    <bk>
      <rc t="1" v="30785"/>
    </bk>
    <bk>
      <rc t="1" v="30786"/>
    </bk>
    <bk>
      <rc t="1" v="30787"/>
    </bk>
    <bk>
      <rc t="1" v="30788"/>
    </bk>
    <bk>
      <rc t="1" v="30789"/>
    </bk>
    <bk>
      <rc t="1" v="30790"/>
    </bk>
    <bk>
      <rc t="1" v="30791"/>
    </bk>
    <bk>
      <rc t="1" v="30792"/>
    </bk>
    <bk>
      <rc t="1" v="30793"/>
    </bk>
    <bk>
      <rc t="1" v="30794"/>
    </bk>
    <bk>
      <rc t="1" v="30795"/>
    </bk>
    <bk>
      <rc t="1" v="30796"/>
    </bk>
    <bk>
      <rc t="1" v="30797"/>
    </bk>
    <bk>
      <rc t="1" v="30798"/>
    </bk>
    <bk>
      <rc t="1" v="30799"/>
    </bk>
    <bk>
      <rc t="1" v="30800"/>
    </bk>
    <bk>
      <rc t="1" v="30801"/>
    </bk>
    <bk>
      <rc t="1" v="30802"/>
    </bk>
    <bk>
      <rc t="1" v="30803"/>
    </bk>
    <bk>
      <rc t="1" v="30804"/>
    </bk>
    <bk>
      <rc t="1" v="30805"/>
    </bk>
    <bk>
      <rc t="1" v="30806"/>
    </bk>
    <bk>
      <rc t="1" v="30807"/>
    </bk>
    <bk>
      <rc t="1" v="30808"/>
    </bk>
    <bk>
      <rc t="1" v="30809"/>
    </bk>
    <bk>
      <rc t="1" v="30810"/>
    </bk>
    <bk>
      <rc t="1" v="30811"/>
    </bk>
    <bk>
      <rc t="1" v="30812"/>
    </bk>
    <bk>
      <rc t="1" v="30813"/>
    </bk>
    <bk>
      <rc t="1" v="30814"/>
    </bk>
    <bk>
      <rc t="1" v="30815"/>
    </bk>
    <bk>
      <rc t="1" v="30816"/>
    </bk>
    <bk>
      <rc t="1" v="30817"/>
    </bk>
    <bk>
      <rc t="1" v="30818"/>
    </bk>
    <bk>
      <rc t="1" v="30819"/>
    </bk>
    <bk>
      <rc t="1" v="30820"/>
    </bk>
    <bk>
      <rc t="1" v="30821"/>
    </bk>
    <bk>
      <rc t="1" v="30822"/>
    </bk>
    <bk>
      <rc t="1" v="30823"/>
    </bk>
    <bk>
      <rc t="1" v="30824"/>
    </bk>
    <bk>
      <rc t="1" v="30825"/>
    </bk>
    <bk>
      <rc t="1" v="30826"/>
    </bk>
    <bk>
      <rc t="1" v="30827"/>
    </bk>
    <bk>
      <rc t="1" v="30828"/>
    </bk>
    <bk>
      <rc t="1" v="30829"/>
    </bk>
    <bk>
      <rc t="1" v="30830"/>
    </bk>
    <bk>
      <rc t="1" v="30831"/>
    </bk>
    <bk>
      <rc t="1" v="30832"/>
    </bk>
    <bk>
      <rc t="1" v="30833"/>
    </bk>
    <bk>
      <rc t="1" v="30834"/>
    </bk>
    <bk>
      <rc t="1" v="30835"/>
    </bk>
    <bk>
      <rc t="1" v="30836"/>
    </bk>
    <bk>
      <rc t="1" v="30837"/>
    </bk>
    <bk>
      <rc t="1" v="30838"/>
    </bk>
    <bk>
      <rc t="1" v="30839"/>
    </bk>
    <bk>
      <rc t="1" v="30840"/>
    </bk>
    <bk>
      <rc t="1" v="30841"/>
    </bk>
    <bk>
      <rc t="1" v="30842"/>
    </bk>
    <bk>
      <rc t="1" v="30843"/>
    </bk>
    <bk>
      <rc t="1" v="30844"/>
    </bk>
    <bk>
      <rc t="1" v="30845"/>
    </bk>
    <bk>
      <rc t="1" v="30846"/>
    </bk>
    <bk>
      <rc t="1" v="30847"/>
    </bk>
    <bk>
      <rc t="1" v="30848"/>
    </bk>
    <bk>
      <rc t="1" v="30849"/>
    </bk>
    <bk>
      <rc t="1" v="30850"/>
    </bk>
    <bk>
      <rc t="1" v="30851"/>
    </bk>
    <bk>
      <rc t="1" v="30852"/>
    </bk>
    <bk>
      <rc t="1" v="30853"/>
    </bk>
    <bk>
      <rc t="1" v="30854"/>
    </bk>
    <bk>
      <rc t="1" v="30855"/>
    </bk>
    <bk>
      <rc t="1" v="30856"/>
    </bk>
    <bk>
      <rc t="1" v="30857"/>
    </bk>
    <bk>
      <rc t="1" v="30858"/>
    </bk>
    <bk>
      <rc t="1" v="30859"/>
    </bk>
    <bk>
      <rc t="1" v="30860"/>
    </bk>
    <bk>
      <rc t="1" v="30861"/>
    </bk>
    <bk>
      <rc t="1" v="30862"/>
    </bk>
    <bk>
      <rc t="1" v="30863"/>
    </bk>
    <bk>
      <rc t="1" v="30864"/>
    </bk>
    <bk>
      <rc t="1" v="30865"/>
    </bk>
    <bk>
      <rc t="1" v="30866"/>
    </bk>
    <bk>
      <rc t="1" v="30867"/>
    </bk>
    <bk>
      <rc t="1" v="30868"/>
    </bk>
    <bk>
      <rc t="1" v="30869"/>
    </bk>
    <bk>
      <rc t="1" v="30870"/>
    </bk>
    <bk>
      <rc t="1" v="30871"/>
    </bk>
    <bk>
      <rc t="1" v="30872"/>
    </bk>
    <bk>
      <rc t="1" v="30873"/>
    </bk>
    <bk>
      <rc t="1" v="30874"/>
    </bk>
    <bk>
      <rc t="1" v="30875"/>
    </bk>
    <bk>
      <rc t="1" v="30876"/>
    </bk>
    <bk>
      <rc t="1" v="30877"/>
    </bk>
    <bk>
      <rc t="1" v="30878"/>
    </bk>
    <bk>
      <rc t="1" v="30879"/>
    </bk>
    <bk>
      <rc t="1" v="30880"/>
    </bk>
    <bk>
      <rc t="1" v="30881"/>
    </bk>
    <bk>
      <rc t="1" v="30882"/>
    </bk>
    <bk>
      <rc t="1" v="30883"/>
    </bk>
    <bk>
      <rc t="1" v="30884"/>
    </bk>
    <bk>
      <rc t="1" v="30885"/>
    </bk>
    <bk>
      <rc t="1" v="30886"/>
    </bk>
    <bk>
      <rc t="1" v="30887"/>
    </bk>
    <bk>
      <rc t="1" v="30888"/>
    </bk>
    <bk>
      <rc t="1" v="30889"/>
    </bk>
    <bk>
      <rc t="1" v="30890"/>
    </bk>
    <bk>
      <rc t="1" v="30891"/>
    </bk>
    <bk>
      <rc t="1" v="30892"/>
    </bk>
    <bk>
      <rc t="1" v="30893"/>
    </bk>
    <bk>
      <rc t="1" v="30894"/>
    </bk>
    <bk>
      <rc t="1" v="30895"/>
    </bk>
    <bk>
      <rc t="1" v="30896"/>
    </bk>
    <bk>
      <rc t="1" v="30897"/>
    </bk>
    <bk>
      <rc t="1" v="30898"/>
    </bk>
    <bk>
      <rc t="1" v="30899"/>
    </bk>
    <bk>
      <rc t="1" v="30900"/>
    </bk>
    <bk>
      <rc t="1" v="30901"/>
    </bk>
    <bk>
      <rc t="1" v="30902"/>
    </bk>
    <bk>
      <rc t="1" v="30903"/>
    </bk>
    <bk>
      <rc t="1" v="30904"/>
    </bk>
    <bk>
      <rc t="1" v="30905"/>
    </bk>
    <bk>
      <rc t="1" v="30906"/>
    </bk>
    <bk>
      <rc t="1" v="30907"/>
    </bk>
    <bk>
      <rc t="1" v="30908"/>
    </bk>
    <bk>
      <rc t="1" v="30909"/>
    </bk>
    <bk>
      <rc t="1" v="30910"/>
    </bk>
    <bk>
      <rc t="1" v="30911"/>
    </bk>
    <bk>
      <rc t="1" v="30912"/>
    </bk>
    <bk>
      <rc t="1" v="30913"/>
    </bk>
    <bk>
      <rc t="1" v="30914"/>
    </bk>
    <bk>
      <rc t="1" v="30915"/>
    </bk>
    <bk>
      <rc t="1" v="30916"/>
    </bk>
    <bk>
      <rc t="1" v="30917"/>
    </bk>
    <bk>
      <rc t="1" v="30918"/>
    </bk>
    <bk>
      <rc t="1" v="30919"/>
    </bk>
    <bk>
      <rc t="1" v="30920"/>
    </bk>
    <bk>
      <rc t="1" v="30921"/>
    </bk>
    <bk>
      <rc t="1" v="30922"/>
    </bk>
    <bk>
      <rc t="1" v="30923"/>
    </bk>
    <bk>
      <rc t="1" v="30924"/>
    </bk>
    <bk>
      <rc t="1" v="30925"/>
    </bk>
    <bk>
      <rc t="1" v="30926"/>
    </bk>
    <bk>
      <rc t="1" v="30927"/>
    </bk>
    <bk>
      <rc t="1" v="30928"/>
    </bk>
    <bk>
      <rc t="1" v="30929"/>
    </bk>
    <bk>
      <rc t="1" v="30930"/>
    </bk>
    <bk>
      <rc t="1" v="30931"/>
    </bk>
    <bk>
      <rc t="1" v="30932"/>
    </bk>
    <bk>
      <rc t="1" v="30933"/>
    </bk>
    <bk>
      <rc t="1" v="30934"/>
    </bk>
    <bk>
      <rc t="1" v="30935"/>
    </bk>
    <bk>
      <rc t="1" v="30936"/>
    </bk>
    <bk>
      <rc t="1" v="30937"/>
    </bk>
    <bk>
      <rc t="1" v="30938"/>
    </bk>
    <bk>
      <rc t="1" v="30939"/>
    </bk>
    <bk>
      <rc t="1" v="30940"/>
    </bk>
    <bk>
      <rc t="1" v="30941"/>
    </bk>
    <bk>
      <rc t="1" v="30942"/>
    </bk>
    <bk>
      <rc t="1" v="30943"/>
    </bk>
    <bk>
      <rc t="1" v="30944"/>
    </bk>
    <bk>
      <rc t="1" v="30945"/>
    </bk>
    <bk>
      <rc t="1" v="30946"/>
    </bk>
    <bk>
      <rc t="1" v="30947"/>
    </bk>
    <bk>
      <rc t="1" v="30948"/>
    </bk>
    <bk>
      <rc t="1" v="30949"/>
    </bk>
    <bk>
      <rc t="1" v="30950"/>
    </bk>
    <bk>
      <rc t="1" v="30951"/>
    </bk>
    <bk>
      <rc t="1" v="30952"/>
    </bk>
    <bk>
      <rc t="1" v="30953"/>
    </bk>
    <bk>
      <rc t="1" v="30954"/>
    </bk>
    <bk>
      <rc t="1" v="30955"/>
    </bk>
    <bk>
      <rc t="1" v="30956"/>
    </bk>
    <bk>
      <rc t="1" v="30957"/>
    </bk>
    <bk>
      <rc t="1" v="30958"/>
    </bk>
    <bk>
      <rc t="1" v="30959"/>
    </bk>
    <bk>
      <rc t="1" v="30960"/>
    </bk>
    <bk>
      <rc t="1" v="30961"/>
    </bk>
    <bk>
      <rc t="1" v="30962"/>
    </bk>
    <bk>
      <rc t="1" v="30963"/>
    </bk>
    <bk>
      <rc t="1" v="30964"/>
    </bk>
    <bk>
      <rc t="1" v="30965"/>
    </bk>
    <bk>
      <rc t="1" v="30966"/>
    </bk>
    <bk>
      <rc t="1" v="30967"/>
    </bk>
    <bk>
      <rc t="1" v="30968"/>
    </bk>
    <bk>
      <rc t="1" v="30969"/>
    </bk>
    <bk>
      <rc t="1" v="30970"/>
    </bk>
    <bk>
      <rc t="1" v="30971"/>
    </bk>
    <bk>
      <rc t="1" v="30972"/>
    </bk>
    <bk>
      <rc t="1" v="30973"/>
    </bk>
    <bk>
      <rc t="1" v="30974"/>
    </bk>
    <bk>
      <rc t="1" v="30975"/>
    </bk>
    <bk>
      <rc t="1" v="30976"/>
    </bk>
    <bk>
      <rc t="1" v="30977"/>
    </bk>
    <bk>
      <rc t="1" v="30978"/>
    </bk>
    <bk>
      <rc t="1" v="30979"/>
    </bk>
    <bk>
      <rc t="1" v="30980"/>
    </bk>
    <bk>
      <rc t="1" v="30981"/>
    </bk>
    <bk>
      <rc t="1" v="30982"/>
    </bk>
    <bk>
      <rc t="1" v="30983"/>
    </bk>
    <bk>
      <rc t="1" v="30984"/>
    </bk>
    <bk>
      <rc t="1" v="30985"/>
    </bk>
    <bk>
      <rc t="1" v="30986"/>
    </bk>
    <bk>
      <rc t="1" v="30987"/>
    </bk>
    <bk>
      <rc t="1" v="30988"/>
    </bk>
    <bk>
      <rc t="1" v="30989"/>
    </bk>
    <bk>
      <rc t="1" v="30990"/>
    </bk>
    <bk>
      <rc t="1" v="30991"/>
    </bk>
    <bk>
      <rc t="1" v="30992"/>
    </bk>
    <bk>
      <rc t="1" v="30993"/>
    </bk>
    <bk>
      <rc t="1" v="30994"/>
    </bk>
    <bk>
      <rc t="1" v="30995"/>
    </bk>
    <bk>
      <rc t="1" v="30996"/>
    </bk>
    <bk>
      <rc t="1" v="30997"/>
    </bk>
    <bk>
      <rc t="1" v="30998"/>
    </bk>
    <bk>
      <rc t="1" v="30999"/>
    </bk>
    <bk>
      <rc t="1" v="31000"/>
    </bk>
    <bk>
      <rc t="1" v="31001"/>
    </bk>
    <bk>
      <rc t="1" v="31002"/>
    </bk>
    <bk>
      <rc t="1" v="31003"/>
    </bk>
    <bk>
      <rc t="1" v="31004"/>
    </bk>
    <bk>
      <rc t="1" v="31005"/>
    </bk>
    <bk>
      <rc t="1" v="31006"/>
    </bk>
    <bk>
      <rc t="1" v="31007"/>
    </bk>
    <bk>
      <rc t="1" v="31008"/>
    </bk>
    <bk>
      <rc t="1" v="31009"/>
    </bk>
    <bk>
      <rc t="1" v="31010"/>
    </bk>
    <bk>
      <rc t="1" v="31011"/>
    </bk>
    <bk>
      <rc t="1" v="31012"/>
    </bk>
    <bk>
      <rc t="1" v="31013"/>
    </bk>
    <bk>
      <rc t="1" v="31014"/>
    </bk>
    <bk>
      <rc t="1" v="31015"/>
    </bk>
    <bk>
      <rc t="1" v="31016"/>
    </bk>
    <bk>
      <rc t="1" v="31017"/>
    </bk>
    <bk>
      <rc t="1" v="31018"/>
    </bk>
    <bk>
      <rc t="1" v="31019"/>
    </bk>
    <bk>
      <rc t="1" v="31020"/>
    </bk>
    <bk>
      <rc t="1" v="31021"/>
    </bk>
    <bk>
      <rc t="1" v="31022"/>
    </bk>
    <bk>
      <rc t="1" v="31023"/>
    </bk>
    <bk>
      <rc t="1" v="31024"/>
    </bk>
    <bk>
      <rc t="1" v="31025"/>
    </bk>
    <bk>
      <rc t="1" v="31026"/>
    </bk>
    <bk>
      <rc t="1" v="31027"/>
    </bk>
    <bk>
      <rc t="1" v="31028"/>
    </bk>
    <bk>
      <rc t="1" v="31029"/>
    </bk>
    <bk>
      <rc t="1" v="31030"/>
    </bk>
    <bk>
      <rc t="1" v="31031"/>
    </bk>
    <bk>
      <rc t="1" v="31032"/>
    </bk>
    <bk>
      <rc t="1" v="31033"/>
    </bk>
    <bk>
      <rc t="1" v="31034"/>
    </bk>
    <bk>
      <rc t="1" v="31035"/>
    </bk>
    <bk>
      <rc t="1" v="31036"/>
    </bk>
    <bk>
      <rc t="1" v="31037"/>
    </bk>
    <bk>
      <rc t="1" v="31038"/>
    </bk>
    <bk>
      <rc t="1" v="31039"/>
    </bk>
    <bk>
      <rc t="1" v="31040"/>
    </bk>
    <bk>
      <rc t="1" v="31041"/>
    </bk>
    <bk>
      <rc t="1" v="31042"/>
    </bk>
    <bk>
      <rc t="1" v="31043"/>
    </bk>
    <bk>
      <rc t="1" v="31044"/>
    </bk>
    <bk>
      <rc t="1" v="31045"/>
    </bk>
    <bk>
      <rc t="1" v="31046"/>
    </bk>
    <bk>
      <rc t="1" v="31047"/>
    </bk>
    <bk>
      <rc t="1" v="31048"/>
    </bk>
    <bk>
      <rc t="1" v="31049"/>
    </bk>
    <bk>
      <rc t="1" v="31050"/>
    </bk>
    <bk>
      <rc t="1" v="31051"/>
    </bk>
    <bk>
      <rc t="1" v="31052"/>
    </bk>
    <bk>
      <rc t="1" v="31053"/>
    </bk>
    <bk>
      <rc t="1" v="31054"/>
    </bk>
    <bk>
      <rc t="1" v="31055"/>
    </bk>
    <bk>
      <rc t="1" v="31056"/>
    </bk>
    <bk>
      <rc t="1" v="31057"/>
    </bk>
    <bk>
      <rc t="1" v="31058"/>
    </bk>
    <bk>
      <rc t="1" v="31059"/>
    </bk>
    <bk>
      <rc t="1" v="31060"/>
    </bk>
    <bk>
      <rc t="1" v="31061"/>
    </bk>
    <bk>
      <rc t="1" v="31062"/>
    </bk>
    <bk>
      <rc t="1" v="31063"/>
    </bk>
    <bk>
      <rc t="1" v="31064"/>
    </bk>
    <bk>
      <rc t="1" v="31065"/>
    </bk>
    <bk>
      <rc t="1" v="31066"/>
    </bk>
    <bk>
      <rc t="1" v="31067"/>
    </bk>
    <bk>
      <rc t="1" v="31068"/>
    </bk>
    <bk>
      <rc t="1" v="31069"/>
    </bk>
    <bk>
      <rc t="1" v="31070"/>
    </bk>
    <bk>
      <rc t="1" v="31071"/>
    </bk>
    <bk>
      <rc t="1" v="31072"/>
    </bk>
    <bk>
      <rc t="1" v="31073"/>
    </bk>
    <bk>
      <rc t="1" v="31074"/>
    </bk>
    <bk>
      <rc t="1" v="31075"/>
    </bk>
    <bk>
      <rc t="1" v="31076"/>
    </bk>
    <bk>
      <rc t="1" v="31077"/>
    </bk>
    <bk>
      <rc t="1" v="31078"/>
    </bk>
    <bk>
      <rc t="1" v="31079"/>
    </bk>
    <bk>
      <rc t="1" v="31080"/>
    </bk>
    <bk>
      <rc t="1" v="31081"/>
    </bk>
    <bk>
      <rc t="1" v="31082"/>
    </bk>
    <bk>
      <rc t="1" v="31083"/>
    </bk>
    <bk>
      <rc t="1" v="31084"/>
    </bk>
    <bk>
      <rc t="1" v="31085"/>
    </bk>
    <bk>
      <rc t="1" v="31086"/>
    </bk>
    <bk>
      <rc t="1" v="31087"/>
    </bk>
    <bk>
      <rc t="1" v="31088"/>
    </bk>
    <bk>
      <rc t="1" v="31089"/>
    </bk>
    <bk>
      <rc t="1" v="31090"/>
    </bk>
    <bk>
      <rc t="1" v="31091"/>
    </bk>
    <bk>
      <rc t="1" v="31092"/>
    </bk>
    <bk>
      <rc t="1" v="31093"/>
    </bk>
    <bk>
      <rc t="1" v="31094"/>
    </bk>
    <bk>
      <rc t="1" v="31095"/>
    </bk>
    <bk>
      <rc t="1" v="31096"/>
    </bk>
    <bk>
      <rc t="1" v="31097"/>
    </bk>
    <bk>
      <rc t="1" v="31098"/>
    </bk>
    <bk>
      <rc t="1" v="31099"/>
    </bk>
    <bk>
      <rc t="1" v="31100"/>
    </bk>
    <bk>
      <rc t="1" v="31101"/>
    </bk>
    <bk>
      <rc t="1" v="31102"/>
    </bk>
    <bk>
      <rc t="1" v="31103"/>
    </bk>
    <bk>
      <rc t="1" v="31104"/>
    </bk>
    <bk>
      <rc t="1" v="31105"/>
    </bk>
    <bk>
      <rc t="1" v="31106"/>
    </bk>
    <bk>
      <rc t="1" v="31107"/>
    </bk>
    <bk>
      <rc t="1" v="31108"/>
    </bk>
    <bk>
      <rc t="1" v="31109"/>
    </bk>
    <bk>
      <rc t="1" v="31110"/>
    </bk>
    <bk>
      <rc t="1" v="31111"/>
    </bk>
    <bk>
      <rc t="1" v="31112"/>
    </bk>
    <bk>
      <rc t="1" v="31113"/>
    </bk>
    <bk>
      <rc t="1" v="31114"/>
    </bk>
    <bk>
      <rc t="1" v="31115"/>
    </bk>
    <bk>
      <rc t="1" v="31116"/>
    </bk>
    <bk>
      <rc t="1" v="31117"/>
    </bk>
    <bk>
      <rc t="1" v="31118"/>
    </bk>
    <bk>
      <rc t="1" v="31119"/>
    </bk>
    <bk>
      <rc t="1" v="31120"/>
    </bk>
    <bk>
      <rc t="1" v="31121"/>
    </bk>
    <bk>
      <rc t="1" v="31122"/>
    </bk>
    <bk>
      <rc t="1" v="31123"/>
    </bk>
    <bk>
      <rc t="1" v="31124"/>
    </bk>
    <bk>
      <rc t="1" v="31125"/>
    </bk>
    <bk>
      <rc t="1" v="31126"/>
    </bk>
    <bk>
      <rc t="1" v="31127"/>
    </bk>
    <bk>
      <rc t="1" v="31128"/>
    </bk>
    <bk>
      <rc t="1" v="31129"/>
    </bk>
    <bk>
      <rc t="1" v="31130"/>
    </bk>
    <bk>
      <rc t="1" v="31131"/>
    </bk>
    <bk>
      <rc t="1" v="31132"/>
    </bk>
    <bk>
      <rc t="1" v="31133"/>
    </bk>
    <bk>
      <rc t="1" v="31134"/>
    </bk>
    <bk>
      <rc t="1" v="31135"/>
    </bk>
    <bk>
      <rc t="1" v="31136"/>
    </bk>
    <bk>
      <rc t="1" v="31137"/>
    </bk>
    <bk>
      <rc t="1" v="31138"/>
    </bk>
    <bk>
      <rc t="1" v="31139"/>
    </bk>
    <bk>
      <rc t="1" v="31140"/>
    </bk>
    <bk>
      <rc t="1" v="31141"/>
    </bk>
    <bk>
      <rc t="1" v="31142"/>
    </bk>
    <bk>
      <rc t="1" v="31143"/>
    </bk>
    <bk>
      <rc t="1" v="31144"/>
    </bk>
    <bk>
      <rc t="1" v="31145"/>
    </bk>
    <bk>
      <rc t="1" v="31146"/>
    </bk>
    <bk>
      <rc t="1" v="31147"/>
    </bk>
    <bk>
      <rc t="1" v="31148"/>
    </bk>
    <bk>
      <rc t="1" v="31149"/>
    </bk>
    <bk>
      <rc t="1" v="31150"/>
    </bk>
    <bk>
      <rc t="1" v="31151"/>
    </bk>
    <bk>
      <rc t="1" v="31152"/>
    </bk>
    <bk>
      <rc t="1" v="31153"/>
    </bk>
    <bk>
      <rc t="1" v="31154"/>
    </bk>
    <bk>
      <rc t="1" v="31155"/>
    </bk>
    <bk>
      <rc t="1" v="31156"/>
    </bk>
    <bk>
      <rc t="1" v="31157"/>
    </bk>
    <bk>
      <rc t="1" v="31158"/>
    </bk>
    <bk>
      <rc t="1" v="31159"/>
    </bk>
    <bk>
      <rc t="1" v="31160"/>
    </bk>
    <bk>
      <rc t="1" v="31161"/>
    </bk>
    <bk>
      <rc t="1" v="31162"/>
    </bk>
    <bk>
      <rc t="1" v="31163"/>
    </bk>
    <bk>
      <rc t="1" v="31164"/>
    </bk>
    <bk>
      <rc t="1" v="31165"/>
    </bk>
    <bk>
      <rc t="1" v="31166"/>
    </bk>
    <bk>
      <rc t="1" v="31167"/>
    </bk>
    <bk>
      <rc t="1" v="31168"/>
    </bk>
    <bk>
      <rc t="1" v="31169"/>
    </bk>
    <bk>
      <rc t="1" v="31170"/>
    </bk>
    <bk>
      <rc t="1" v="31171"/>
    </bk>
    <bk>
      <rc t="1" v="31172"/>
    </bk>
    <bk>
      <rc t="1" v="31173"/>
    </bk>
    <bk>
      <rc t="1" v="31174"/>
    </bk>
    <bk>
      <rc t="1" v="31175"/>
    </bk>
    <bk>
      <rc t="1" v="31176"/>
    </bk>
    <bk>
      <rc t="1" v="31177"/>
    </bk>
    <bk>
      <rc t="1" v="31178"/>
    </bk>
    <bk>
      <rc t="1" v="31179"/>
    </bk>
    <bk>
      <rc t="1" v="31180"/>
    </bk>
    <bk>
      <rc t="1" v="31181"/>
    </bk>
    <bk>
      <rc t="1" v="31182"/>
    </bk>
    <bk>
      <rc t="1" v="31183"/>
    </bk>
    <bk>
      <rc t="1" v="31184"/>
    </bk>
    <bk>
      <rc t="1" v="31185"/>
    </bk>
    <bk>
      <rc t="1" v="31186"/>
    </bk>
    <bk>
      <rc t="1" v="31187"/>
    </bk>
    <bk>
      <rc t="1" v="31188"/>
    </bk>
    <bk>
      <rc t="1" v="31189"/>
    </bk>
    <bk>
      <rc t="1" v="31190"/>
    </bk>
    <bk>
      <rc t="1" v="31191"/>
    </bk>
    <bk>
      <rc t="1" v="31192"/>
    </bk>
    <bk>
      <rc t="1" v="31193"/>
    </bk>
    <bk>
      <rc t="1" v="31194"/>
    </bk>
    <bk>
      <rc t="1" v="31195"/>
    </bk>
    <bk>
      <rc t="1" v="31196"/>
    </bk>
    <bk>
      <rc t="1" v="31197"/>
    </bk>
    <bk>
      <rc t="1" v="31198"/>
    </bk>
    <bk>
      <rc t="1" v="31199"/>
    </bk>
    <bk>
      <rc t="1" v="31200"/>
    </bk>
    <bk>
      <rc t="1" v="31201"/>
    </bk>
    <bk>
      <rc t="1" v="31202"/>
    </bk>
    <bk>
      <rc t="1" v="31203"/>
    </bk>
    <bk>
      <rc t="1" v="31204"/>
    </bk>
    <bk>
      <rc t="1" v="31205"/>
    </bk>
    <bk>
      <rc t="1" v="31206"/>
    </bk>
    <bk>
      <rc t="1" v="31207"/>
    </bk>
    <bk>
      <rc t="1" v="31208"/>
    </bk>
    <bk>
      <rc t="1" v="31209"/>
    </bk>
    <bk>
      <rc t="1" v="31210"/>
    </bk>
    <bk>
      <rc t="1" v="31211"/>
    </bk>
    <bk>
      <rc t="1" v="31212"/>
    </bk>
    <bk>
      <rc t="1" v="31213"/>
    </bk>
    <bk>
      <rc t="1" v="31214"/>
    </bk>
    <bk>
      <rc t="1" v="31215"/>
    </bk>
    <bk>
      <rc t="1" v="31216"/>
    </bk>
    <bk>
      <rc t="1" v="31217"/>
    </bk>
    <bk>
      <rc t="1" v="31218"/>
    </bk>
    <bk>
      <rc t="1" v="31219"/>
    </bk>
    <bk>
      <rc t="1" v="31220"/>
    </bk>
    <bk>
      <rc t="1" v="31221"/>
    </bk>
    <bk>
      <rc t="1" v="31222"/>
    </bk>
    <bk>
      <rc t="1" v="31223"/>
    </bk>
    <bk>
      <rc t="1" v="31224"/>
    </bk>
    <bk>
      <rc t="1" v="31225"/>
    </bk>
    <bk>
      <rc t="1" v="31226"/>
    </bk>
    <bk>
      <rc t="1" v="31227"/>
    </bk>
    <bk>
      <rc t="1" v="31228"/>
    </bk>
    <bk>
      <rc t="1" v="31229"/>
    </bk>
    <bk>
      <rc t="1" v="31230"/>
    </bk>
    <bk>
      <rc t="1" v="31231"/>
    </bk>
    <bk>
      <rc t="1" v="31232"/>
    </bk>
    <bk>
      <rc t="1" v="31233"/>
    </bk>
    <bk>
      <rc t="1" v="31234"/>
    </bk>
    <bk>
      <rc t="1" v="31235"/>
    </bk>
    <bk>
      <rc t="1" v="31236"/>
    </bk>
    <bk>
      <rc t="1" v="31237"/>
    </bk>
    <bk>
      <rc t="1" v="31238"/>
    </bk>
    <bk>
      <rc t="1" v="31239"/>
    </bk>
    <bk>
      <rc t="1" v="31240"/>
    </bk>
    <bk>
      <rc t="1" v="31241"/>
    </bk>
    <bk>
      <rc t="1" v="31242"/>
    </bk>
    <bk>
      <rc t="1" v="31243"/>
    </bk>
    <bk>
      <rc t="1" v="31244"/>
    </bk>
    <bk>
      <rc t="1" v="31245"/>
    </bk>
    <bk>
      <rc t="1" v="31246"/>
    </bk>
    <bk>
      <rc t="1" v="31247"/>
    </bk>
    <bk>
      <rc t="1" v="31248"/>
    </bk>
    <bk>
      <rc t="1" v="31249"/>
    </bk>
    <bk>
      <rc t="1" v="31250"/>
    </bk>
    <bk>
      <rc t="1" v="31251"/>
    </bk>
    <bk>
      <rc t="1" v="31252"/>
    </bk>
    <bk>
      <rc t="1" v="31253"/>
    </bk>
    <bk>
      <rc t="1" v="31254"/>
    </bk>
    <bk>
      <rc t="1" v="31255"/>
    </bk>
    <bk>
      <rc t="1" v="31256"/>
    </bk>
    <bk>
      <rc t="1" v="31257"/>
    </bk>
    <bk>
      <rc t="1" v="31258"/>
    </bk>
    <bk>
      <rc t="1" v="31259"/>
    </bk>
    <bk>
      <rc t="1" v="31260"/>
    </bk>
    <bk>
      <rc t="1" v="31261"/>
    </bk>
    <bk>
      <rc t="1" v="31262"/>
    </bk>
    <bk>
      <rc t="1" v="31263"/>
    </bk>
    <bk>
      <rc t="1" v="31264"/>
    </bk>
    <bk>
      <rc t="1" v="31265"/>
    </bk>
    <bk>
      <rc t="1" v="31266"/>
    </bk>
    <bk>
      <rc t="1" v="31267"/>
    </bk>
    <bk>
      <rc t="1" v="31268"/>
    </bk>
    <bk>
      <rc t="1" v="31269"/>
    </bk>
    <bk>
      <rc t="1" v="31270"/>
    </bk>
    <bk>
      <rc t="1" v="31271"/>
    </bk>
    <bk>
      <rc t="1" v="31272"/>
    </bk>
    <bk>
      <rc t="1" v="31273"/>
    </bk>
    <bk>
      <rc t="1" v="31274"/>
    </bk>
    <bk>
      <rc t="1" v="31275"/>
    </bk>
    <bk>
      <rc t="1" v="31276"/>
    </bk>
    <bk>
      <rc t="1" v="31277"/>
    </bk>
    <bk>
      <rc t="1" v="31278"/>
    </bk>
    <bk>
      <rc t="1" v="31279"/>
    </bk>
    <bk>
      <rc t="1" v="31280"/>
    </bk>
    <bk>
      <rc t="1" v="31281"/>
    </bk>
    <bk>
      <rc t="1" v="31282"/>
    </bk>
    <bk>
      <rc t="1" v="31283"/>
    </bk>
    <bk>
      <rc t="1" v="31284"/>
    </bk>
    <bk>
      <rc t="1" v="31285"/>
    </bk>
    <bk>
      <rc t="1" v="31286"/>
    </bk>
    <bk>
      <rc t="1" v="31287"/>
    </bk>
    <bk>
      <rc t="1" v="31288"/>
    </bk>
    <bk>
      <rc t="1" v="31289"/>
    </bk>
    <bk>
      <rc t="1" v="31290"/>
    </bk>
    <bk>
      <rc t="1" v="31291"/>
    </bk>
    <bk>
      <rc t="1" v="31292"/>
    </bk>
    <bk>
      <rc t="1" v="31293"/>
    </bk>
    <bk>
      <rc t="1" v="31294"/>
    </bk>
    <bk>
      <rc t="1" v="31295"/>
    </bk>
    <bk>
      <rc t="1" v="31296"/>
    </bk>
    <bk>
      <rc t="1" v="31297"/>
    </bk>
    <bk>
      <rc t="1" v="31298"/>
    </bk>
    <bk>
      <rc t="1" v="31299"/>
    </bk>
    <bk>
      <rc t="1" v="31300"/>
    </bk>
    <bk>
      <rc t="1" v="31301"/>
    </bk>
    <bk>
      <rc t="1" v="31302"/>
    </bk>
    <bk>
      <rc t="1" v="31303"/>
    </bk>
    <bk>
      <rc t="1" v="31304"/>
    </bk>
    <bk>
      <rc t="1" v="31305"/>
    </bk>
    <bk>
      <rc t="1" v="31306"/>
    </bk>
    <bk>
      <rc t="1" v="31307"/>
    </bk>
    <bk>
      <rc t="1" v="31308"/>
    </bk>
    <bk>
      <rc t="1" v="31309"/>
    </bk>
    <bk>
      <rc t="1" v="31310"/>
    </bk>
    <bk>
      <rc t="1" v="31311"/>
    </bk>
    <bk>
      <rc t="1" v="31312"/>
    </bk>
    <bk>
      <rc t="1" v="31313"/>
    </bk>
    <bk>
      <rc t="1" v="31314"/>
    </bk>
    <bk>
      <rc t="1" v="31315"/>
    </bk>
    <bk>
      <rc t="1" v="31316"/>
    </bk>
    <bk>
      <rc t="1" v="31317"/>
    </bk>
    <bk>
      <rc t="1" v="31318"/>
    </bk>
    <bk>
      <rc t="1" v="31319"/>
    </bk>
    <bk>
      <rc t="1" v="31320"/>
    </bk>
    <bk>
      <rc t="1" v="31321"/>
    </bk>
    <bk>
      <rc t="1" v="31322"/>
    </bk>
    <bk>
      <rc t="1" v="31323"/>
    </bk>
    <bk>
      <rc t="1" v="31324"/>
    </bk>
    <bk>
      <rc t="1" v="31325"/>
    </bk>
    <bk>
      <rc t="1" v="31326"/>
    </bk>
    <bk>
      <rc t="1" v="31327"/>
    </bk>
    <bk>
      <rc t="1" v="31328"/>
    </bk>
    <bk>
      <rc t="1" v="31329"/>
    </bk>
    <bk>
      <rc t="1" v="31330"/>
    </bk>
    <bk>
      <rc t="1" v="31331"/>
    </bk>
    <bk>
      <rc t="1" v="31332"/>
    </bk>
    <bk>
      <rc t="1" v="31333"/>
    </bk>
    <bk>
      <rc t="1" v="31334"/>
    </bk>
    <bk>
      <rc t="1" v="31335"/>
    </bk>
    <bk>
      <rc t="1" v="31336"/>
    </bk>
    <bk>
      <rc t="1" v="31337"/>
    </bk>
    <bk>
      <rc t="1" v="31338"/>
    </bk>
    <bk>
      <rc t="1" v="31339"/>
    </bk>
    <bk>
      <rc t="1" v="31340"/>
    </bk>
    <bk>
      <rc t="1" v="31341"/>
    </bk>
    <bk>
      <rc t="1" v="31342"/>
    </bk>
    <bk>
      <rc t="1" v="31343"/>
    </bk>
    <bk>
      <rc t="1" v="31344"/>
    </bk>
    <bk>
      <rc t="1" v="31345"/>
    </bk>
    <bk>
      <rc t="1" v="31346"/>
    </bk>
    <bk>
      <rc t="1" v="31347"/>
    </bk>
    <bk>
      <rc t="1" v="31348"/>
    </bk>
    <bk>
      <rc t="1" v="31349"/>
    </bk>
    <bk>
      <rc t="1" v="31350"/>
    </bk>
    <bk>
      <rc t="1" v="31351"/>
    </bk>
    <bk>
      <rc t="1" v="31352"/>
    </bk>
    <bk>
      <rc t="1" v="31353"/>
    </bk>
    <bk>
      <rc t="1" v="31354"/>
    </bk>
    <bk>
      <rc t="1" v="31355"/>
    </bk>
    <bk>
      <rc t="1" v="31356"/>
    </bk>
    <bk>
      <rc t="1" v="31357"/>
    </bk>
    <bk>
      <rc t="1" v="31358"/>
    </bk>
    <bk>
      <rc t="1" v="31359"/>
    </bk>
    <bk>
      <rc t="1" v="31360"/>
    </bk>
    <bk>
      <rc t="1" v="31361"/>
    </bk>
    <bk>
      <rc t="1" v="31362"/>
    </bk>
    <bk>
      <rc t="1" v="31363"/>
    </bk>
    <bk>
      <rc t="1" v="31364"/>
    </bk>
    <bk>
      <rc t="1" v="31365"/>
    </bk>
    <bk>
      <rc t="1" v="31366"/>
    </bk>
    <bk>
      <rc t="1" v="31367"/>
    </bk>
    <bk>
      <rc t="1" v="31368"/>
    </bk>
    <bk>
      <rc t="1" v="31369"/>
    </bk>
    <bk>
      <rc t="1" v="31370"/>
    </bk>
    <bk>
      <rc t="1" v="31371"/>
    </bk>
    <bk>
      <rc t="1" v="31372"/>
    </bk>
    <bk>
      <rc t="1" v="31373"/>
    </bk>
    <bk>
      <rc t="1" v="31374"/>
    </bk>
    <bk>
      <rc t="1" v="31375"/>
    </bk>
    <bk>
      <rc t="1" v="31376"/>
    </bk>
    <bk>
      <rc t="1" v="31377"/>
    </bk>
    <bk>
      <rc t="1" v="31378"/>
    </bk>
    <bk>
      <rc t="1" v="31379"/>
    </bk>
    <bk>
      <rc t="1" v="31380"/>
    </bk>
    <bk>
      <rc t="1" v="31381"/>
    </bk>
    <bk>
      <rc t="1" v="31382"/>
    </bk>
    <bk>
      <rc t="1" v="31383"/>
    </bk>
    <bk>
      <rc t="1" v="31384"/>
    </bk>
    <bk>
      <rc t="1" v="31385"/>
    </bk>
    <bk>
      <rc t="1" v="31386"/>
    </bk>
    <bk>
      <rc t="1" v="31387"/>
    </bk>
    <bk>
      <rc t="1" v="31388"/>
    </bk>
    <bk>
      <rc t="1" v="31389"/>
    </bk>
    <bk>
      <rc t="1" v="31390"/>
    </bk>
    <bk>
      <rc t="1" v="31391"/>
    </bk>
    <bk>
      <rc t="1" v="31392"/>
    </bk>
    <bk>
      <rc t="1" v="31393"/>
    </bk>
    <bk>
      <rc t="1" v="31394"/>
    </bk>
    <bk>
      <rc t="1" v="31395"/>
    </bk>
    <bk>
      <rc t="1" v="31396"/>
    </bk>
    <bk>
      <rc t="1" v="31397"/>
    </bk>
    <bk>
      <rc t="1" v="31398"/>
    </bk>
    <bk>
      <rc t="1" v="31399"/>
    </bk>
    <bk>
      <rc t="1" v="31400"/>
    </bk>
    <bk>
      <rc t="1" v="31401"/>
    </bk>
    <bk>
      <rc t="1" v="31402"/>
    </bk>
    <bk>
      <rc t="1" v="31403"/>
    </bk>
    <bk>
      <rc t="1" v="31404"/>
    </bk>
    <bk>
      <rc t="1" v="31405"/>
    </bk>
    <bk>
      <rc t="1" v="31406"/>
    </bk>
    <bk>
      <rc t="1" v="31407"/>
    </bk>
    <bk>
      <rc t="1" v="31408"/>
    </bk>
    <bk>
      <rc t="1" v="31409"/>
    </bk>
    <bk>
      <rc t="1" v="31410"/>
    </bk>
    <bk>
      <rc t="1" v="31411"/>
    </bk>
    <bk>
      <rc t="1" v="31412"/>
    </bk>
    <bk>
      <rc t="1" v="31413"/>
    </bk>
    <bk>
      <rc t="1" v="31414"/>
    </bk>
    <bk>
      <rc t="1" v="31415"/>
    </bk>
    <bk>
      <rc t="1" v="31416"/>
    </bk>
    <bk>
      <rc t="1" v="31417"/>
    </bk>
    <bk>
      <rc t="1" v="31418"/>
    </bk>
    <bk>
      <rc t="1" v="31419"/>
    </bk>
    <bk>
      <rc t="1" v="31420"/>
    </bk>
    <bk>
      <rc t="1" v="31421"/>
    </bk>
    <bk>
      <rc t="1" v="31422"/>
    </bk>
    <bk>
      <rc t="1" v="31423"/>
    </bk>
    <bk>
      <rc t="1" v="31424"/>
    </bk>
    <bk>
      <rc t="1" v="31425"/>
    </bk>
    <bk>
      <rc t="1" v="31426"/>
    </bk>
    <bk>
      <rc t="1" v="31427"/>
    </bk>
    <bk>
      <rc t="1" v="31428"/>
    </bk>
    <bk>
      <rc t="1" v="31429"/>
    </bk>
    <bk>
      <rc t="1" v="31430"/>
    </bk>
    <bk>
      <rc t="1" v="31431"/>
    </bk>
    <bk>
      <rc t="1" v="31432"/>
    </bk>
    <bk>
      <rc t="1" v="31433"/>
    </bk>
    <bk>
      <rc t="1" v="31434"/>
    </bk>
    <bk>
      <rc t="1" v="31435"/>
    </bk>
    <bk>
      <rc t="1" v="31436"/>
    </bk>
    <bk>
      <rc t="1" v="31437"/>
    </bk>
    <bk>
      <rc t="1" v="31438"/>
    </bk>
    <bk>
      <rc t="1" v="31439"/>
    </bk>
    <bk>
      <rc t="1" v="31440"/>
    </bk>
    <bk>
      <rc t="1" v="31441"/>
    </bk>
    <bk>
      <rc t="1" v="31442"/>
    </bk>
    <bk>
      <rc t="1" v="31443"/>
    </bk>
    <bk>
      <rc t="1" v="31444"/>
    </bk>
    <bk>
      <rc t="1" v="31445"/>
    </bk>
    <bk>
      <rc t="1" v="31446"/>
    </bk>
    <bk>
      <rc t="1" v="31447"/>
    </bk>
    <bk>
      <rc t="1" v="31448"/>
    </bk>
    <bk>
      <rc t="1" v="31449"/>
    </bk>
    <bk>
      <rc t="1" v="31450"/>
    </bk>
    <bk>
      <rc t="1" v="31451"/>
    </bk>
    <bk>
      <rc t="1" v="31452"/>
    </bk>
    <bk>
      <rc t="1" v="31453"/>
    </bk>
    <bk>
      <rc t="1" v="31454"/>
    </bk>
    <bk>
      <rc t="1" v="31455"/>
    </bk>
    <bk>
      <rc t="1" v="31456"/>
    </bk>
    <bk>
      <rc t="1" v="31457"/>
    </bk>
    <bk>
      <rc t="1" v="31458"/>
    </bk>
    <bk>
      <rc t="1" v="31459"/>
    </bk>
    <bk>
      <rc t="1" v="31460"/>
    </bk>
    <bk>
      <rc t="1" v="31461"/>
    </bk>
    <bk>
      <rc t="1" v="31462"/>
    </bk>
    <bk>
      <rc t="1" v="31463"/>
    </bk>
    <bk>
      <rc t="1" v="31464"/>
    </bk>
    <bk>
      <rc t="1" v="31465"/>
    </bk>
    <bk>
      <rc t="1" v="31466"/>
    </bk>
    <bk>
      <rc t="1" v="31467"/>
    </bk>
    <bk>
      <rc t="1" v="31468"/>
    </bk>
    <bk>
      <rc t="1" v="31469"/>
    </bk>
    <bk>
      <rc t="1" v="31470"/>
    </bk>
    <bk>
      <rc t="1" v="31471"/>
    </bk>
    <bk>
      <rc t="1" v="31472"/>
    </bk>
    <bk>
      <rc t="1" v="31473"/>
    </bk>
    <bk>
      <rc t="1" v="31474"/>
    </bk>
    <bk>
      <rc t="1" v="31475"/>
    </bk>
    <bk>
      <rc t="1" v="31476"/>
    </bk>
    <bk>
      <rc t="1" v="31477"/>
    </bk>
    <bk>
      <rc t="1" v="31478"/>
    </bk>
    <bk>
      <rc t="1" v="31479"/>
    </bk>
    <bk>
      <rc t="1" v="31480"/>
    </bk>
    <bk>
      <rc t="1" v="31481"/>
    </bk>
    <bk>
      <rc t="1" v="31482"/>
    </bk>
    <bk>
      <rc t="1" v="31483"/>
    </bk>
    <bk>
      <rc t="1" v="31484"/>
    </bk>
    <bk>
      <rc t="1" v="31485"/>
    </bk>
    <bk>
      <rc t="1" v="31486"/>
    </bk>
    <bk>
      <rc t="1" v="31487"/>
    </bk>
    <bk>
      <rc t="1" v="31488"/>
    </bk>
    <bk>
      <rc t="1" v="31489"/>
    </bk>
    <bk>
      <rc t="1" v="31490"/>
    </bk>
    <bk>
      <rc t="1" v="31491"/>
    </bk>
    <bk>
      <rc t="1" v="31492"/>
    </bk>
    <bk>
      <rc t="1" v="31493"/>
    </bk>
    <bk>
      <rc t="1" v="31494"/>
    </bk>
    <bk>
      <rc t="1" v="31495"/>
    </bk>
    <bk>
      <rc t="1" v="31496"/>
    </bk>
    <bk>
      <rc t="1" v="31497"/>
    </bk>
    <bk>
      <rc t="1" v="31498"/>
    </bk>
    <bk>
      <rc t="1" v="31499"/>
    </bk>
    <bk>
      <rc t="1" v="31500"/>
    </bk>
    <bk>
      <rc t="1" v="31501"/>
    </bk>
    <bk>
      <rc t="1" v="31502"/>
    </bk>
    <bk>
      <rc t="1" v="31503"/>
    </bk>
    <bk>
      <rc t="1" v="31504"/>
    </bk>
    <bk>
      <rc t="1" v="31505"/>
    </bk>
    <bk>
      <rc t="1" v="31506"/>
    </bk>
    <bk>
      <rc t="1" v="31507"/>
    </bk>
    <bk>
      <rc t="1" v="31508"/>
    </bk>
    <bk>
      <rc t="1" v="31509"/>
    </bk>
    <bk>
      <rc t="1" v="31510"/>
    </bk>
    <bk>
      <rc t="1" v="31511"/>
    </bk>
    <bk>
      <rc t="1" v="31512"/>
    </bk>
    <bk>
      <rc t="1" v="31513"/>
    </bk>
    <bk>
      <rc t="1" v="31514"/>
    </bk>
    <bk>
      <rc t="1" v="31515"/>
    </bk>
    <bk>
      <rc t="1" v="31516"/>
    </bk>
    <bk>
      <rc t="1" v="31517"/>
    </bk>
    <bk>
      <rc t="1" v="31518"/>
    </bk>
    <bk>
      <rc t="1" v="31519"/>
    </bk>
    <bk>
      <rc t="1" v="31520"/>
    </bk>
    <bk>
      <rc t="1" v="31521"/>
    </bk>
    <bk>
      <rc t="1" v="31522"/>
    </bk>
    <bk>
      <rc t="1" v="31523"/>
    </bk>
    <bk>
      <rc t="1" v="31524"/>
    </bk>
    <bk>
      <rc t="1" v="31525"/>
    </bk>
    <bk>
      <rc t="1" v="31526"/>
    </bk>
    <bk>
      <rc t="1" v="31527"/>
    </bk>
    <bk>
      <rc t="1" v="31528"/>
    </bk>
    <bk>
      <rc t="1" v="31529"/>
    </bk>
    <bk>
      <rc t="1" v="31530"/>
    </bk>
    <bk>
      <rc t="1" v="31531"/>
    </bk>
    <bk>
      <rc t="1" v="31532"/>
    </bk>
    <bk>
      <rc t="1" v="31533"/>
    </bk>
    <bk>
      <rc t="1" v="31534"/>
    </bk>
    <bk>
      <rc t="1" v="31535"/>
    </bk>
    <bk>
      <rc t="1" v="31536"/>
    </bk>
    <bk>
      <rc t="1" v="31537"/>
    </bk>
    <bk>
      <rc t="1" v="31538"/>
    </bk>
    <bk>
      <rc t="1" v="31539"/>
    </bk>
    <bk>
      <rc t="1" v="31540"/>
    </bk>
    <bk>
      <rc t="1" v="31541"/>
    </bk>
    <bk>
      <rc t="1" v="31542"/>
    </bk>
    <bk>
      <rc t="1" v="31543"/>
    </bk>
    <bk>
      <rc t="1" v="31544"/>
    </bk>
    <bk>
      <rc t="1" v="31545"/>
    </bk>
    <bk>
      <rc t="1" v="31546"/>
    </bk>
    <bk>
      <rc t="1" v="31547"/>
    </bk>
    <bk>
      <rc t="1" v="31548"/>
    </bk>
    <bk>
      <rc t="1" v="31549"/>
    </bk>
    <bk>
      <rc t="1" v="31550"/>
    </bk>
    <bk>
      <rc t="1" v="31551"/>
    </bk>
    <bk>
      <rc t="1" v="31552"/>
    </bk>
    <bk>
      <rc t="1" v="31553"/>
    </bk>
    <bk>
      <rc t="1" v="31554"/>
    </bk>
    <bk>
      <rc t="1" v="31555"/>
    </bk>
    <bk>
      <rc t="1" v="31556"/>
    </bk>
    <bk>
      <rc t="1" v="31557"/>
    </bk>
    <bk>
      <rc t="1" v="31558"/>
    </bk>
    <bk>
      <rc t="1" v="31559"/>
    </bk>
    <bk>
      <rc t="1" v="31560"/>
    </bk>
    <bk>
      <rc t="1" v="31561"/>
    </bk>
    <bk>
      <rc t="1" v="31562"/>
    </bk>
    <bk>
      <rc t="1" v="31563"/>
    </bk>
    <bk>
      <rc t="1" v="31564"/>
    </bk>
    <bk>
      <rc t="1" v="31565"/>
    </bk>
    <bk>
      <rc t="1" v="31566"/>
    </bk>
    <bk>
      <rc t="1" v="31567"/>
    </bk>
    <bk>
      <rc t="1" v="31568"/>
    </bk>
    <bk>
      <rc t="1" v="31569"/>
    </bk>
    <bk>
      <rc t="1" v="31570"/>
    </bk>
    <bk>
      <rc t="1" v="31571"/>
    </bk>
    <bk>
      <rc t="1" v="31572"/>
    </bk>
    <bk>
      <rc t="1" v="31573"/>
    </bk>
    <bk>
      <rc t="1" v="31574"/>
    </bk>
    <bk>
      <rc t="1" v="31575"/>
    </bk>
    <bk>
      <rc t="1" v="31576"/>
    </bk>
    <bk>
      <rc t="1" v="31577"/>
    </bk>
    <bk>
      <rc t="1" v="31578"/>
    </bk>
    <bk>
      <rc t="1" v="31579"/>
    </bk>
    <bk>
      <rc t="1" v="31580"/>
    </bk>
    <bk>
      <rc t="1" v="31581"/>
    </bk>
    <bk>
      <rc t="1" v="31582"/>
    </bk>
    <bk>
      <rc t="1" v="31583"/>
    </bk>
    <bk>
      <rc t="1" v="31584"/>
    </bk>
    <bk>
      <rc t="1" v="31585"/>
    </bk>
    <bk>
      <rc t="1" v="31586"/>
    </bk>
    <bk>
      <rc t="1" v="31587"/>
    </bk>
    <bk>
      <rc t="1" v="31588"/>
    </bk>
    <bk>
      <rc t="1" v="31589"/>
    </bk>
    <bk>
      <rc t="1" v="31590"/>
    </bk>
    <bk>
      <rc t="1" v="31591"/>
    </bk>
    <bk>
      <rc t="1" v="31592"/>
    </bk>
    <bk>
      <rc t="1" v="31593"/>
    </bk>
    <bk>
      <rc t="1" v="31594"/>
    </bk>
    <bk>
      <rc t="1" v="31595"/>
    </bk>
    <bk>
      <rc t="1" v="31596"/>
    </bk>
    <bk>
      <rc t="1" v="31597"/>
    </bk>
    <bk>
      <rc t="1" v="31598"/>
    </bk>
    <bk>
      <rc t="1" v="31599"/>
    </bk>
    <bk>
      <rc t="1" v="31600"/>
    </bk>
    <bk>
      <rc t="1" v="31601"/>
    </bk>
    <bk>
      <rc t="1" v="31602"/>
    </bk>
    <bk>
      <rc t="1" v="31603"/>
    </bk>
    <bk>
      <rc t="1" v="31604"/>
    </bk>
    <bk>
      <rc t="1" v="31605"/>
    </bk>
    <bk>
      <rc t="1" v="31606"/>
    </bk>
    <bk>
      <rc t="1" v="31607"/>
    </bk>
    <bk>
      <rc t="1" v="31608"/>
    </bk>
    <bk>
      <rc t="1" v="31609"/>
    </bk>
    <bk>
      <rc t="1" v="31610"/>
    </bk>
    <bk>
      <rc t="1" v="31611"/>
    </bk>
    <bk>
      <rc t="1" v="31612"/>
    </bk>
    <bk>
      <rc t="1" v="31613"/>
    </bk>
    <bk>
      <rc t="1" v="31614"/>
    </bk>
    <bk>
      <rc t="1" v="31615"/>
    </bk>
    <bk>
      <rc t="1" v="31616"/>
    </bk>
    <bk>
      <rc t="1" v="31617"/>
    </bk>
    <bk>
      <rc t="1" v="31618"/>
    </bk>
    <bk>
      <rc t="1" v="31619"/>
    </bk>
    <bk>
      <rc t="1" v="31620"/>
    </bk>
    <bk>
      <rc t="1" v="31621"/>
    </bk>
    <bk>
      <rc t="1" v="31622"/>
    </bk>
    <bk>
      <rc t="1" v="31623"/>
    </bk>
    <bk>
      <rc t="1" v="31624"/>
    </bk>
    <bk>
      <rc t="1" v="31625"/>
    </bk>
    <bk>
      <rc t="1" v="31626"/>
    </bk>
    <bk>
      <rc t="1" v="31627"/>
    </bk>
    <bk>
      <rc t="1" v="31628"/>
    </bk>
    <bk>
      <rc t="1" v="31629"/>
    </bk>
    <bk>
      <rc t="1" v="31630"/>
    </bk>
    <bk>
      <rc t="1" v="31631"/>
    </bk>
    <bk>
      <rc t="1" v="31632"/>
    </bk>
    <bk>
      <rc t="1" v="31633"/>
    </bk>
    <bk>
      <rc t="1" v="31634"/>
    </bk>
    <bk>
      <rc t="1" v="31635"/>
    </bk>
    <bk>
      <rc t="1" v="31636"/>
    </bk>
    <bk>
      <rc t="1" v="31637"/>
    </bk>
    <bk>
      <rc t="1" v="31638"/>
    </bk>
    <bk>
      <rc t="1" v="31639"/>
    </bk>
    <bk>
      <rc t="1" v="31640"/>
    </bk>
    <bk>
      <rc t="1" v="31641"/>
    </bk>
    <bk>
      <rc t="1" v="31642"/>
    </bk>
    <bk>
      <rc t="1" v="31643"/>
    </bk>
    <bk>
      <rc t="1" v="31644"/>
    </bk>
    <bk>
      <rc t="1" v="31645"/>
    </bk>
    <bk>
      <rc t="1" v="31646"/>
    </bk>
    <bk>
      <rc t="1" v="31647"/>
    </bk>
    <bk>
      <rc t="1" v="31648"/>
    </bk>
    <bk>
      <rc t="1" v="31649"/>
    </bk>
    <bk>
      <rc t="1" v="31650"/>
    </bk>
    <bk>
      <rc t="1" v="31651"/>
    </bk>
    <bk>
      <rc t="1" v="31652"/>
    </bk>
    <bk>
      <rc t="1" v="31653"/>
    </bk>
    <bk>
      <rc t="1" v="31654"/>
    </bk>
    <bk>
      <rc t="1" v="31655"/>
    </bk>
    <bk>
      <rc t="1" v="31656"/>
    </bk>
    <bk>
      <rc t="1" v="31657"/>
    </bk>
    <bk>
      <rc t="1" v="31658"/>
    </bk>
    <bk>
      <rc t="1" v="31659"/>
    </bk>
    <bk>
      <rc t="1" v="31660"/>
    </bk>
    <bk>
      <rc t="1" v="31661"/>
    </bk>
    <bk>
      <rc t="1" v="31662"/>
    </bk>
    <bk>
      <rc t="1" v="31663"/>
    </bk>
    <bk>
      <rc t="1" v="31664"/>
    </bk>
    <bk>
      <rc t="1" v="31665"/>
    </bk>
    <bk>
      <rc t="1" v="31666"/>
    </bk>
    <bk>
      <rc t="1" v="31667"/>
    </bk>
    <bk>
      <rc t="1" v="31668"/>
    </bk>
    <bk>
      <rc t="1" v="31669"/>
    </bk>
    <bk>
      <rc t="1" v="31670"/>
    </bk>
    <bk>
      <rc t="1" v="31671"/>
    </bk>
    <bk>
      <rc t="1" v="31672"/>
    </bk>
    <bk>
      <rc t="1" v="31673"/>
    </bk>
    <bk>
      <rc t="1" v="31674"/>
    </bk>
    <bk>
      <rc t="1" v="31675"/>
    </bk>
    <bk>
      <rc t="1" v="31676"/>
    </bk>
    <bk>
      <rc t="1" v="31677"/>
    </bk>
    <bk>
      <rc t="1" v="31678"/>
    </bk>
    <bk>
      <rc t="1" v="31679"/>
    </bk>
    <bk>
      <rc t="1" v="31680"/>
    </bk>
    <bk>
      <rc t="1" v="31681"/>
    </bk>
    <bk>
      <rc t="1" v="31682"/>
    </bk>
    <bk>
      <rc t="1" v="31683"/>
    </bk>
    <bk>
      <rc t="1" v="31684"/>
    </bk>
    <bk>
      <rc t="1" v="31685"/>
    </bk>
    <bk>
      <rc t="1" v="31686"/>
    </bk>
    <bk>
      <rc t="1" v="31687"/>
    </bk>
    <bk>
      <rc t="1" v="31688"/>
    </bk>
    <bk>
      <rc t="1" v="31689"/>
    </bk>
    <bk>
      <rc t="1" v="31690"/>
    </bk>
    <bk>
      <rc t="1" v="31691"/>
    </bk>
    <bk>
      <rc t="1" v="31692"/>
    </bk>
    <bk>
      <rc t="1" v="31693"/>
    </bk>
    <bk>
      <rc t="1" v="31694"/>
    </bk>
    <bk>
      <rc t="1" v="31695"/>
    </bk>
    <bk>
      <rc t="1" v="31696"/>
    </bk>
    <bk>
      <rc t="1" v="31697"/>
    </bk>
    <bk>
      <rc t="1" v="31698"/>
    </bk>
    <bk>
      <rc t="1" v="31699"/>
    </bk>
    <bk>
      <rc t="1" v="31700"/>
    </bk>
    <bk>
      <rc t="1" v="31701"/>
    </bk>
    <bk>
      <rc t="1" v="31702"/>
    </bk>
    <bk>
      <rc t="1" v="31703"/>
    </bk>
    <bk>
      <rc t="1" v="31704"/>
    </bk>
    <bk>
      <rc t="1" v="31705"/>
    </bk>
    <bk>
      <rc t="1" v="31706"/>
    </bk>
    <bk>
      <rc t="1" v="31707"/>
    </bk>
    <bk>
      <rc t="1" v="31708"/>
    </bk>
    <bk>
      <rc t="1" v="31709"/>
    </bk>
    <bk>
      <rc t="1" v="31710"/>
    </bk>
    <bk>
      <rc t="1" v="31711"/>
    </bk>
    <bk>
      <rc t="1" v="31712"/>
    </bk>
    <bk>
      <rc t="1" v="31713"/>
    </bk>
    <bk>
      <rc t="1" v="31714"/>
    </bk>
    <bk>
      <rc t="1" v="31715"/>
    </bk>
    <bk>
      <rc t="1" v="31716"/>
    </bk>
    <bk>
      <rc t="1" v="31717"/>
    </bk>
    <bk>
      <rc t="1" v="31718"/>
    </bk>
    <bk>
      <rc t="1" v="31719"/>
    </bk>
    <bk>
      <rc t="1" v="31720"/>
    </bk>
    <bk>
      <rc t="1" v="31721"/>
    </bk>
    <bk>
      <rc t="1" v="31722"/>
    </bk>
    <bk>
      <rc t="1" v="31723"/>
    </bk>
    <bk>
      <rc t="1" v="31724"/>
    </bk>
    <bk>
      <rc t="1" v="31725"/>
    </bk>
    <bk>
      <rc t="1" v="31726"/>
    </bk>
    <bk>
      <rc t="1" v="31727"/>
    </bk>
    <bk>
      <rc t="1" v="31728"/>
    </bk>
    <bk>
      <rc t="1" v="31729"/>
    </bk>
    <bk>
      <rc t="1" v="31730"/>
    </bk>
    <bk>
      <rc t="1" v="31731"/>
    </bk>
    <bk>
      <rc t="1" v="31732"/>
    </bk>
    <bk>
      <rc t="1" v="31733"/>
    </bk>
    <bk>
      <rc t="1" v="31734"/>
    </bk>
    <bk>
      <rc t="1" v="31735"/>
    </bk>
    <bk>
      <rc t="1" v="31736"/>
    </bk>
    <bk>
      <rc t="1" v="31737"/>
    </bk>
    <bk>
      <rc t="1" v="31738"/>
    </bk>
    <bk>
      <rc t="1" v="31739"/>
    </bk>
    <bk>
      <rc t="1" v="31740"/>
    </bk>
    <bk>
      <rc t="1" v="31741"/>
    </bk>
    <bk>
      <rc t="1" v="31742"/>
    </bk>
    <bk>
      <rc t="1" v="31743"/>
    </bk>
    <bk>
      <rc t="1" v="31744"/>
    </bk>
    <bk>
      <rc t="1" v="31745"/>
    </bk>
    <bk>
      <rc t="1" v="31746"/>
    </bk>
    <bk>
      <rc t="1" v="31747"/>
    </bk>
    <bk>
      <rc t="1" v="31748"/>
    </bk>
    <bk>
      <rc t="1" v="31749"/>
    </bk>
    <bk>
      <rc t="1" v="31750"/>
    </bk>
    <bk>
      <rc t="1" v="31751"/>
    </bk>
    <bk>
      <rc t="1" v="31752"/>
    </bk>
    <bk>
      <rc t="1" v="31753"/>
    </bk>
    <bk>
      <rc t="1" v="31754"/>
    </bk>
    <bk>
      <rc t="1" v="31755"/>
    </bk>
    <bk>
      <rc t="1" v="31756"/>
    </bk>
    <bk>
      <rc t="1" v="31757"/>
    </bk>
    <bk>
      <rc t="1" v="31758"/>
    </bk>
    <bk>
      <rc t="1" v="31759"/>
    </bk>
    <bk>
      <rc t="1" v="31760"/>
    </bk>
    <bk>
      <rc t="1" v="31761"/>
    </bk>
    <bk>
      <rc t="1" v="31762"/>
    </bk>
    <bk>
      <rc t="1" v="31763"/>
    </bk>
    <bk>
      <rc t="1" v="31764"/>
    </bk>
    <bk>
      <rc t="1" v="31765"/>
    </bk>
    <bk>
      <rc t="1" v="31766"/>
    </bk>
    <bk>
      <rc t="1" v="31767"/>
    </bk>
    <bk>
      <rc t="1" v="31768"/>
    </bk>
    <bk>
      <rc t="1" v="31769"/>
    </bk>
    <bk>
      <rc t="1" v="31770"/>
    </bk>
    <bk>
      <rc t="1" v="31771"/>
    </bk>
    <bk>
      <rc t="1" v="31772"/>
    </bk>
    <bk>
      <rc t="1" v="31773"/>
    </bk>
    <bk>
      <rc t="1" v="31774"/>
    </bk>
    <bk>
      <rc t="1" v="31775"/>
    </bk>
    <bk>
      <rc t="1" v="31776"/>
    </bk>
    <bk>
      <rc t="1" v="31777"/>
    </bk>
    <bk>
      <rc t="1" v="31778"/>
    </bk>
    <bk>
      <rc t="1" v="31779"/>
    </bk>
    <bk>
      <rc t="1" v="31780"/>
    </bk>
    <bk>
      <rc t="1" v="31781"/>
    </bk>
    <bk>
      <rc t="1" v="31782"/>
    </bk>
    <bk>
      <rc t="1" v="31783"/>
    </bk>
    <bk>
      <rc t="1" v="31784"/>
    </bk>
    <bk>
      <rc t="1" v="31785"/>
    </bk>
    <bk>
      <rc t="1" v="31786"/>
    </bk>
    <bk>
      <rc t="1" v="31787"/>
    </bk>
    <bk>
      <rc t="1" v="31788"/>
    </bk>
    <bk>
      <rc t="1" v="31789"/>
    </bk>
    <bk>
      <rc t="1" v="31790"/>
    </bk>
    <bk>
      <rc t="1" v="31791"/>
    </bk>
    <bk>
      <rc t="1" v="31792"/>
    </bk>
    <bk>
      <rc t="1" v="31793"/>
    </bk>
    <bk>
      <rc t="1" v="31794"/>
    </bk>
    <bk>
      <rc t="1" v="31795"/>
    </bk>
    <bk>
      <rc t="1" v="31796"/>
    </bk>
    <bk>
      <rc t="1" v="31797"/>
    </bk>
    <bk>
      <rc t="1" v="31798"/>
    </bk>
    <bk>
      <rc t="1" v="31799"/>
    </bk>
    <bk>
      <rc t="1" v="31800"/>
    </bk>
    <bk>
      <rc t="1" v="31801"/>
    </bk>
    <bk>
      <rc t="1" v="31802"/>
    </bk>
    <bk>
      <rc t="1" v="31803"/>
    </bk>
    <bk>
      <rc t="1" v="31804"/>
    </bk>
    <bk>
      <rc t="1" v="31805"/>
    </bk>
    <bk>
      <rc t="1" v="31806"/>
    </bk>
    <bk>
      <rc t="1" v="31807"/>
    </bk>
    <bk>
      <rc t="1" v="31808"/>
    </bk>
    <bk>
      <rc t="1" v="31809"/>
    </bk>
    <bk>
      <rc t="1" v="31810"/>
    </bk>
    <bk>
      <rc t="1" v="31811"/>
    </bk>
    <bk>
      <rc t="1" v="31812"/>
    </bk>
    <bk>
      <rc t="1" v="31813"/>
    </bk>
    <bk>
      <rc t="1" v="31814"/>
    </bk>
    <bk>
      <rc t="1" v="31815"/>
    </bk>
    <bk>
      <rc t="1" v="31816"/>
    </bk>
    <bk>
      <rc t="1" v="31817"/>
    </bk>
    <bk>
      <rc t="1" v="31818"/>
    </bk>
    <bk>
      <rc t="1" v="31819"/>
    </bk>
    <bk>
      <rc t="1" v="31820"/>
    </bk>
    <bk>
      <rc t="1" v="31821"/>
    </bk>
    <bk>
      <rc t="1" v="31822"/>
    </bk>
    <bk>
      <rc t="1" v="31823"/>
    </bk>
    <bk>
      <rc t="1" v="31824"/>
    </bk>
    <bk>
      <rc t="1" v="31825"/>
    </bk>
    <bk>
      <rc t="1" v="31826"/>
    </bk>
    <bk>
      <rc t="1" v="31827"/>
    </bk>
    <bk>
      <rc t="1" v="31828"/>
    </bk>
    <bk>
      <rc t="1" v="31829"/>
    </bk>
    <bk>
      <rc t="1" v="31830"/>
    </bk>
    <bk>
      <rc t="1" v="31831"/>
    </bk>
    <bk>
      <rc t="1" v="31832"/>
    </bk>
    <bk>
      <rc t="1" v="31833"/>
    </bk>
    <bk>
      <rc t="1" v="31834"/>
    </bk>
    <bk>
      <rc t="1" v="31835"/>
    </bk>
    <bk>
      <rc t="1" v="31836"/>
    </bk>
    <bk>
      <rc t="1" v="31837"/>
    </bk>
    <bk>
      <rc t="1" v="31838"/>
    </bk>
    <bk>
      <rc t="1" v="31839"/>
    </bk>
    <bk>
      <rc t="1" v="31840"/>
    </bk>
    <bk>
      <rc t="1" v="31841"/>
    </bk>
    <bk>
      <rc t="1" v="31842"/>
    </bk>
    <bk>
      <rc t="1" v="31843"/>
    </bk>
    <bk>
      <rc t="1" v="31844"/>
    </bk>
    <bk>
      <rc t="1" v="31845"/>
    </bk>
    <bk>
      <rc t="1" v="31846"/>
    </bk>
    <bk>
      <rc t="1" v="31847"/>
    </bk>
    <bk>
      <rc t="1" v="31848"/>
    </bk>
    <bk>
      <rc t="1" v="31849"/>
    </bk>
    <bk>
      <rc t="1" v="31850"/>
    </bk>
    <bk>
      <rc t="1" v="31851"/>
    </bk>
    <bk>
      <rc t="1" v="31852"/>
    </bk>
    <bk>
      <rc t="1" v="31853"/>
    </bk>
    <bk>
      <rc t="1" v="31854"/>
    </bk>
    <bk>
      <rc t="1" v="31855"/>
    </bk>
    <bk>
      <rc t="1" v="31856"/>
    </bk>
    <bk>
      <rc t="1" v="31857"/>
    </bk>
    <bk>
      <rc t="1" v="31858"/>
    </bk>
    <bk>
      <rc t="1" v="31859"/>
    </bk>
    <bk>
      <rc t="1" v="31860"/>
    </bk>
    <bk>
      <rc t="1" v="31861"/>
    </bk>
    <bk>
      <rc t="1" v="31862"/>
    </bk>
    <bk>
      <rc t="1" v="31863"/>
    </bk>
    <bk>
      <rc t="1" v="31864"/>
    </bk>
    <bk>
      <rc t="1" v="31865"/>
    </bk>
    <bk>
      <rc t="1" v="31866"/>
    </bk>
    <bk>
      <rc t="1" v="31867"/>
    </bk>
    <bk>
      <rc t="1" v="31868"/>
    </bk>
    <bk>
      <rc t="1" v="31869"/>
    </bk>
    <bk>
      <rc t="1" v="31870"/>
    </bk>
    <bk>
      <rc t="1" v="31871"/>
    </bk>
    <bk>
      <rc t="1" v="31872"/>
    </bk>
    <bk>
      <rc t="1" v="31873"/>
    </bk>
    <bk>
      <rc t="1" v="31874"/>
    </bk>
    <bk>
      <rc t="1" v="31875"/>
    </bk>
    <bk>
      <rc t="1" v="31876"/>
    </bk>
    <bk>
      <rc t="1" v="31877"/>
    </bk>
    <bk>
      <rc t="1" v="31878"/>
    </bk>
    <bk>
      <rc t="1" v="31879"/>
    </bk>
    <bk>
      <rc t="1" v="31880"/>
    </bk>
    <bk>
      <rc t="1" v="31881"/>
    </bk>
    <bk>
      <rc t="1" v="31882"/>
    </bk>
    <bk>
      <rc t="1" v="31883"/>
    </bk>
    <bk>
      <rc t="1" v="31884"/>
    </bk>
    <bk>
      <rc t="1" v="31885"/>
    </bk>
    <bk>
      <rc t="1" v="31886"/>
    </bk>
    <bk>
      <rc t="1" v="31887"/>
    </bk>
    <bk>
      <rc t="1" v="31888"/>
    </bk>
    <bk>
      <rc t="1" v="31889"/>
    </bk>
    <bk>
      <rc t="1" v="31890"/>
    </bk>
    <bk>
      <rc t="1" v="31891"/>
    </bk>
    <bk>
      <rc t="1" v="31892"/>
    </bk>
    <bk>
      <rc t="1" v="31893"/>
    </bk>
    <bk>
      <rc t="1" v="31894"/>
    </bk>
    <bk>
      <rc t="1" v="31895"/>
    </bk>
    <bk>
      <rc t="1" v="31896"/>
    </bk>
    <bk>
      <rc t="1" v="31897"/>
    </bk>
    <bk>
      <rc t="1" v="31898"/>
    </bk>
    <bk>
      <rc t="1" v="31899"/>
    </bk>
    <bk>
      <rc t="1" v="31900"/>
    </bk>
    <bk>
      <rc t="1" v="31901"/>
    </bk>
    <bk>
      <rc t="1" v="31902"/>
    </bk>
    <bk>
      <rc t="1" v="31903"/>
    </bk>
    <bk>
      <rc t="1" v="31904"/>
    </bk>
    <bk>
      <rc t="1" v="31905"/>
    </bk>
    <bk>
      <rc t="1" v="31906"/>
    </bk>
    <bk>
      <rc t="1" v="31907"/>
    </bk>
    <bk>
      <rc t="1" v="31908"/>
    </bk>
    <bk>
      <rc t="1" v="31909"/>
    </bk>
    <bk>
      <rc t="1" v="31910"/>
    </bk>
    <bk>
      <rc t="1" v="31911"/>
    </bk>
    <bk>
      <rc t="1" v="31912"/>
    </bk>
    <bk>
      <rc t="1" v="31913"/>
    </bk>
    <bk>
      <rc t="1" v="31914"/>
    </bk>
    <bk>
      <rc t="1" v="31915"/>
    </bk>
    <bk>
      <rc t="1" v="31916"/>
    </bk>
    <bk>
      <rc t="1" v="31917"/>
    </bk>
    <bk>
      <rc t="1" v="31918"/>
    </bk>
    <bk>
      <rc t="1" v="31919"/>
    </bk>
    <bk>
      <rc t="1" v="31920"/>
    </bk>
    <bk>
      <rc t="1" v="31921"/>
    </bk>
    <bk>
      <rc t="1" v="31922"/>
    </bk>
    <bk>
      <rc t="1" v="31923"/>
    </bk>
    <bk>
      <rc t="1" v="31924"/>
    </bk>
    <bk>
      <rc t="1" v="31925"/>
    </bk>
    <bk>
      <rc t="1" v="31926"/>
    </bk>
    <bk>
      <rc t="1" v="31927"/>
    </bk>
    <bk>
      <rc t="1" v="31928"/>
    </bk>
    <bk>
      <rc t="1" v="31929"/>
    </bk>
    <bk>
      <rc t="1" v="31930"/>
    </bk>
    <bk>
      <rc t="1" v="31931"/>
    </bk>
    <bk>
      <rc t="1" v="31932"/>
    </bk>
    <bk>
      <rc t="1" v="31933"/>
    </bk>
    <bk>
      <rc t="1" v="31934"/>
    </bk>
    <bk>
      <rc t="1" v="31935"/>
    </bk>
    <bk>
      <rc t="1" v="31936"/>
    </bk>
    <bk>
      <rc t="1" v="31937"/>
    </bk>
    <bk>
      <rc t="1" v="31938"/>
    </bk>
    <bk>
      <rc t="1" v="31939"/>
    </bk>
    <bk>
      <rc t="1" v="31940"/>
    </bk>
    <bk>
      <rc t="1" v="31941"/>
    </bk>
    <bk>
      <rc t="1" v="31942"/>
    </bk>
    <bk>
      <rc t="1" v="31943"/>
    </bk>
    <bk>
      <rc t="1" v="31944"/>
    </bk>
    <bk>
      <rc t="1" v="31945"/>
    </bk>
    <bk>
      <rc t="1" v="31946"/>
    </bk>
    <bk>
      <rc t="1" v="31947"/>
    </bk>
    <bk>
      <rc t="1" v="31948"/>
    </bk>
    <bk>
      <rc t="1" v="31949"/>
    </bk>
    <bk>
      <rc t="1" v="31950"/>
    </bk>
    <bk>
      <rc t="1" v="31951"/>
    </bk>
    <bk>
      <rc t="1" v="31952"/>
    </bk>
    <bk>
      <rc t="1" v="31953"/>
    </bk>
    <bk>
      <rc t="1" v="31954"/>
    </bk>
    <bk>
      <rc t="1" v="31955"/>
    </bk>
    <bk>
      <rc t="1" v="31956"/>
    </bk>
    <bk>
      <rc t="1" v="31957"/>
    </bk>
    <bk>
      <rc t="1" v="31958"/>
    </bk>
    <bk>
      <rc t="1" v="31959"/>
    </bk>
    <bk>
      <rc t="1" v="31960"/>
    </bk>
    <bk>
      <rc t="1" v="31961"/>
    </bk>
    <bk>
      <rc t="1" v="31962"/>
    </bk>
    <bk>
      <rc t="1" v="31963"/>
    </bk>
    <bk>
      <rc t="1" v="31964"/>
    </bk>
    <bk>
      <rc t="1" v="31965"/>
    </bk>
    <bk>
      <rc t="1" v="31966"/>
    </bk>
    <bk>
      <rc t="1" v="31967"/>
    </bk>
    <bk>
      <rc t="1" v="31968"/>
    </bk>
    <bk>
      <rc t="1" v="31969"/>
    </bk>
    <bk>
      <rc t="1" v="31970"/>
    </bk>
    <bk>
      <rc t="1" v="31971"/>
    </bk>
    <bk>
      <rc t="1" v="31972"/>
    </bk>
    <bk>
      <rc t="1" v="31973"/>
    </bk>
    <bk>
      <rc t="1" v="31974"/>
    </bk>
    <bk>
      <rc t="1" v="31975"/>
    </bk>
    <bk>
      <rc t="1" v="31976"/>
    </bk>
    <bk>
      <rc t="1" v="31977"/>
    </bk>
    <bk>
      <rc t="1" v="31978"/>
    </bk>
    <bk>
      <rc t="1" v="31979"/>
    </bk>
    <bk>
      <rc t="1" v="31980"/>
    </bk>
    <bk>
      <rc t="1" v="31981"/>
    </bk>
    <bk>
      <rc t="1" v="31982"/>
    </bk>
    <bk>
      <rc t="1" v="31983"/>
    </bk>
    <bk>
      <rc t="1" v="31984"/>
    </bk>
    <bk>
      <rc t="1" v="31985"/>
    </bk>
    <bk>
      <rc t="1" v="31986"/>
    </bk>
    <bk>
      <rc t="1" v="31987"/>
    </bk>
    <bk>
      <rc t="1" v="31988"/>
    </bk>
    <bk>
      <rc t="1" v="31989"/>
    </bk>
    <bk>
      <rc t="1" v="31990"/>
    </bk>
    <bk>
      <rc t="1" v="31991"/>
    </bk>
    <bk>
      <rc t="1" v="31992"/>
    </bk>
    <bk>
      <rc t="1" v="31993"/>
    </bk>
    <bk>
      <rc t="1" v="31994"/>
    </bk>
    <bk>
      <rc t="1" v="31995"/>
    </bk>
    <bk>
      <rc t="1" v="31996"/>
    </bk>
    <bk>
      <rc t="1" v="31997"/>
    </bk>
    <bk>
      <rc t="1" v="31998"/>
    </bk>
    <bk>
      <rc t="1" v="31999"/>
    </bk>
    <bk>
      <rc t="1" v="32000"/>
    </bk>
    <bk>
      <rc t="1" v="32001"/>
    </bk>
    <bk>
      <rc t="1" v="32002"/>
    </bk>
    <bk>
      <rc t="1" v="32003"/>
    </bk>
    <bk>
      <rc t="1" v="32004"/>
    </bk>
    <bk>
      <rc t="1" v="32005"/>
    </bk>
    <bk>
      <rc t="1" v="32006"/>
    </bk>
    <bk>
      <rc t="1" v="32007"/>
    </bk>
    <bk>
      <rc t="1" v="32008"/>
    </bk>
    <bk>
      <rc t="1" v="32009"/>
    </bk>
    <bk>
      <rc t="1" v="32010"/>
    </bk>
    <bk>
      <rc t="1" v="32011"/>
    </bk>
    <bk>
      <rc t="1" v="32012"/>
    </bk>
    <bk>
      <rc t="1" v="32013"/>
    </bk>
    <bk>
      <rc t="1" v="32014"/>
    </bk>
    <bk>
      <rc t="1" v="32015"/>
    </bk>
    <bk>
      <rc t="1" v="32016"/>
    </bk>
    <bk>
      <rc t="1" v="32017"/>
    </bk>
    <bk>
      <rc t="1" v="32018"/>
    </bk>
    <bk>
      <rc t="1" v="32019"/>
    </bk>
    <bk>
      <rc t="1" v="32020"/>
    </bk>
    <bk>
      <rc t="1" v="32021"/>
    </bk>
    <bk>
      <rc t="1" v="32022"/>
    </bk>
    <bk>
      <rc t="1" v="32023"/>
    </bk>
    <bk>
      <rc t="1" v="32024"/>
    </bk>
    <bk>
      <rc t="1" v="32025"/>
    </bk>
    <bk>
      <rc t="1" v="32026"/>
    </bk>
    <bk>
      <rc t="1" v="32027"/>
    </bk>
    <bk>
      <rc t="1" v="32028"/>
    </bk>
    <bk>
      <rc t="1" v="32029"/>
    </bk>
    <bk>
      <rc t="1" v="32030"/>
    </bk>
    <bk>
      <rc t="1" v="32031"/>
    </bk>
    <bk>
      <rc t="1" v="32032"/>
    </bk>
    <bk>
      <rc t="1" v="32033"/>
    </bk>
    <bk>
      <rc t="1" v="32034"/>
    </bk>
    <bk>
      <rc t="1" v="32035"/>
    </bk>
    <bk>
      <rc t="1" v="32036"/>
    </bk>
    <bk>
      <rc t="1" v="32037"/>
    </bk>
    <bk>
      <rc t="1" v="32038"/>
    </bk>
    <bk>
      <rc t="1" v="32039"/>
    </bk>
    <bk>
      <rc t="1" v="32040"/>
    </bk>
    <bk>
      <rc t="1" v="32041"/>
    </bk>
    <bk>
      <rc t="1" v="32042"/>
    </bk>
    <bk>
      <rc t="1" v="32043"/>
    </bk>
    <bk>
      <rc t="1" v="32044"/>
    </bk>
    <bk>
      <rc t="1" v="32045"/>
    </bk>
    <bk>
      <rc t="1" v="32046"/>
    </bk>
    <bk>
      <rc t="1" v="32047"/>
    </bk>
    <bk>
      <rc t="1" v="32048"/>
    </bk>
    <bk>
      <rc t="1" v="32049"/>
    </bk>
    <bk>
      <rc t="1" v="32050"/>
    </bk>
    <bk>
      <rc t="1" v="32051"/>
    </bk>
    <bk>
      <rc t="1" v="32052"/>
    </bk>
    <bk>
      <rc t="1" v="32053"/>
    </bk>
    <bk>
      <rc t="1" v="32054"/>
    </bk>
    <bk>
      <rc t="1" v="32055"/>
    </bk>
    <bk>
      <rc t="1" v="32056"/>
    </bk>
    <bk>
      <rc t="1" v="32057"/>
    </bk>
    <bk>
      <rc t="1" v="32058"/>
    </bk>
    <bk>
      <rc t="1" v="32059"/>
    </bk>
    <bk>
      <rc t="1" v="32060"/>
    </bk>
    <bk>
      <rc t="1" v="32061"/>
    </bk>
    <bk>
      <rc t="1" v="32062"/>
    </bk>
    <bk>
      <rc t="1" v="32063"/>
    </bk>
    <bk>
      <rc t="1" v="32064"/>
    </bk>
    <bk>
      <rc t="1" v="32065"/>
    </bk>
    <bk>
      <rc t="1" v="32066"/>
    </bk>
    <bk>
      <rc t="1" v="32067"/>
    </bk>
    <bk>
      <rc t="1" v="32068"/>
    </bk>
    <bk>
      <rc t="1" v="32069"/>
    </bk>
    <bk>
      <rc t="1" v="32070"/>
    </bk>
    <bk>
      <rc t="1" v="32071"/>
    </bk>
    <bk>
      <rc t="1" v="32072"/>
    </bk>
    <bk>
      <rc t="1" v="32073"/>
    </bk>
    <bk>
      <rc t="1" v="32074"/>
    </bk>
    <bk>
      <rc t="1" v="32075"/>
    </bk>
    <bk>
      <rc t="1" v="32076"/>
    </bk>
    <bk>
      <rc t="1" v="32077"/>
    </bk>
    <bk>
      <rc t="1" v="32078"/>
    </bk>
    <bk>
      <rc t="1" v="32079"/>
    </bk>
    <bk>
      <rc t="1" v="32080"/>
    </bk>
    <bk>
      <rc t="1" v="32081"/>
    </bk>
    <bk>
      <rc t="1" v="32082"/>
    </bk>
    <bk>
      <rc t="1" v="32083"/>
    </bk>
    <bk>
      <rc t="1" v="32084"/>
    </bk>
    <bk>
      <rc t="1" v="32085"/>
    </bk>
    <bk>
      <rc t="1" v="32086"/>
    </bk>
    <bk>
      <rc t="1" v="32087"/>
    </bk>
    <bk>
      <rc t="1" v="32088"/>
    </bk>
    <bk>
      <rc t="1" v="32089"/>
    </bk>
    <bk>
      <rc t="1" v="32090"/>
    </bk>
    <bk>
      <rc t="1" v="32091"/>
    </bk>
    <bk>
      <rc t="1" v="32092"/>
    </bk>
    <bk>
      <rc t="1" v="32093"/>
    </bk>
    <bk>
      <rc t="1" v="32094"/>
    </bk>
    <bk>
      <rc t="1" v="32095"/>
    </bk>
    <bk>
      <rc t="1" v="32096"/>
    </bk>
    <bk>
      <rc t="1" v="32097"/>
    </bk>
    <bk>
      <rc t="1" v="32098"/>
    </bk>
    <bk>
      <rc t="1" v="32099"/>
    </bk>
    <bk>
      <rc t="1" v="32100"/>
    </bk>
    <bk>
      <rc t="1" v="32101"/>
    </bk>
    <bk>
      <rc t="1" v="32102"/>
    </bk>
    <bk>
      <rc t="1" v="32103"/>
    </bk>
    <bk>
      <rc t="1" v="32104"/>
    </bk>
    <bk>
      <rc t="1" v="32105"/>
    </bk>
    <bk>
      <rc t="1" v="32106"/>
    </bk>
    <bk>
      <rc t="1" v="32107"/>
    </bk>
    <bk>
      <rc t="1" v="32108"/>
    </bk>
    <bk>
      <rc t="1" v="32109"/>
    </bk>
    <bk>
      <rc t="1" v="32110"/>
    </bk>
    <bk>
      <rc t="1" v="32111"/>
    </bk>
    <bk>
      <rc t="1" v="32112"/>
    </bk>
    <bk>
      <rc t="1" v="32113"/>
    </bk>
    <bk>
      <rc t="1" v="32114"/>
    </bk>
    <bk>
      <rc t="1" v="32115"/>
    </bk>
    <bk>
      <rc t="1" v="32116"/>
    </bk>
    <bk>
      <rc t="1" v="32117"/>
    </bk>
    <bk>
      <rc t="1" v="32118"/>
    </bk>
    <bk>
      <rc t="1" v="32119"/>
    </bk>
    <bk>
      <rc t="1" v="32120"/>
    </bk>
    <bk>
      <rc t="1" v="32121"/>
    </bk>
    <bk>
      <rc t="1" v="32122"/>
    </bk>
    <bk>
      <rc t="1" v="32123"/>
    </bk>
    <bk>
      <rc t="1" v="32124"/>
    </bk>
    <bk>
      <rc t="1" v="32125"/>
    </bk>
    <bk>
      <rc t="1" v="32126"/>
    </bk>
    <bk>
      <rc t="1" v="32127"/>
    </bk>
    <bk>
      <rc t="1" v="32128"/>
    </bk>
    <bk>
      <rc t="1" v="32129"/>
    </bk>
    <bk>
      <rc t="1" v="32130"/>
    </bk>
    <bk>
      <rc t="1" v="32131"/>
    </bk>
    <bk>
      <rc t="1" v="32132"/>
    </bk>
    <bk>
      <rc t="1" v="32133"/>
    </bk>
    <bk>
      <rc t="1" v="32134"/>
    </bk>
    <bk>
      <rc t="1" v="32135"/>
    </bk>
    <bk>
      <rc t="1" v="32136"/>
    </bk>
    <bk>
      <rc t="1" v="32137"/>
    </bk>
    <bk>
      <rc t="1" v="32138"/>
    </bk>
    <bk>
      <rc t="1" v="32139"/>
    </bk>
    <bk>
      <rc t="1" v="32140"/>
    </bk>
    <bk>
      <rc t="1" v="32141"/>
    </bk>
    <bk>
      <rc t="1" v="32142"/>
    </bk>
    <bk>
      <rc t="1" v="32143"/>
    </bk>
    <bk>
      <rc t="1" v="32144"/>
    </bk>
    <bk>
      <rc t="1" v="32145"/>
    </bk>
    <bk>
      <rc t="1" v="32146"/>
    </bk>
    <bk>
      <rc t="1" v="32147"/>
    </bk>
    <bk>
      <rc t="1" v="32148"/>
    </bk>
    <bk>
      <rc t="1" v="32149"/>
    </bk>
    <bk>
      <rc t="1" v="32150"/>
    </bk>
    <bk>
      <rc t="1" v="32151"/>
    </bk>
    <bk>
      <rc t="1" v="32152"/>
    </bk>
    <bk>
      <rc t="1" v="32153"/>
    </bk>
    <bk>
      <rc t="1" v="32154"/>
    </bk>
    <bk>
      <rc t="1" v="32155"/>
    </bk>
    <bk>
      <rc t="1" v="32156"/>
    </bk>
    <bk>
      <rc t="1" v="32157"/>
    </bk>
    <bk>
      <rc t="1" v="32158"/>
    </bk>
    <bk>
      <rc t="1" v="32159"/>
    </bk>
    <bk>
      <rc t="1" v="32160"/>
    </bk>
    <bk>
      <rc t="1" v="32161"/>
    </bk>
    <bk>
      <rc t="1" v="32162"/>
    </bk>
    <bk>
      <rc t="1" v="32163"/>
    </bk>
    <bk>
      <rc t="1" v="32164"/>
    </bk>
    <bk>
      <rc t="1" v="32165"/>
    </bk>
    <bk>
      <rc t="1" v="32166"/>
    </bk>
    <bk>
      <rc t="1" v="32167"/>
    </bk>
    <bk>
      <rc t="1" v="32168"/>
    </bk>
    <bk>
      <rc t="1" v="32169"/>
    </bk>
    <bk>
      <rc t="1" v="32170"/>
    </bk>
    <bk>
      <rc t="1" v="32171"/>
    </bk>
    <bk>
      <rc t="1" v="32172"/>
    </bk>
    <bk>
      <rc t="1" v="32173"/>
    </bk>
    <bk>
      <rc t="1" v="32174"/>
    </bk>
    <bk>
      <rc t="1" v="32175"/>
    </bk>
    <bk>
      <rc t="1" v="32176"/>
    </bk>
    <bk>
      <rc t="1" v="32177"/>
    </bk>
    <bk>
      <rc t="1" v="32178"/>
    </bk>
    <bk>
      <rc t="1" v="32179"/>
    </bk>
    <bk>
      <rc t="1" v="32180"/>
    </bk>
    <bk>
      <rc t="1" v="32181"/>
    </bk>
    <bk>
      <rc t="1" v="32182"/>
    </bk>
    <bk>
      <rc t="1" v="32183"/>
    </bk>
    <bk>
      <rc t="1" v="32184"/>
    </bk>
    <bk>
      <rc t="1" v="32185"/>
    </bk>
    <bk>
      <rc t="1" v="32186"/>
    </bk>
    <bk>
      <rc t="1" v="32187"/>
    </bk>
    <bk>
      <rc t="1" v="32188"/>
    </bk>
    <bk>
      <rc t="1" v="32189"/>
    </bk>
    <bk>
      <rc t="1" v="32190"/>
    </bk>
    <bk>
      <rc t="1" v="32191"/>
    </bk>
    <bk>
      <rc t="1" v="32192"/>
    </bk>
    <bk>
      <rc t="1" v="32193"/>
    </bk>
    <bk>
      <rc t="1" v="32194"/>
    </bk>
    <bk>
      <rc t="1" v="32195"/>
    </bk>
    <bk>
      <rc t="1" v="32196"/>
    </bk>
    <bk>
      <rc t="1" v="32197"/>
    </bk>
    <bk>
      <rc t="1" v="32198"/>
    </bk>
    <bk>
      <rc t="1" v="32199"/>
    </bk>
    <bk>
      <rc t="1" v="32200"/>
    </bk>
    <bk>
      <rc t="1" v="32201"/>
    </bk>
    <bk>
      <rc t="1" v="32202"/>
    </bk>
    <bk>
      <rc t="1" v="32203"/>
    </bk>
    <bk>
      <rc t="1" v="32204"/>
    </bk>
    <bk>
      <rc t="1" v="32205"/>
    </bk>
    <bk>
      <rc t="1" v="32206"/>
    </bk>
    <bk>
      <rc t="1" v="32207"/>
    </bk>
    <bk>
      <rc t="1" v="32208"/>
    </bk>
    <bk>
      <rc t="1" v="32209"/>
    </bk>
    <bk>
      <rc t="1" v="32210"/>
    </bk>
    <bk>
      <rc t="1" v="32211"/>
    </bk>
    <bk>
      <rc t="1" v="32212"/>
    </bk>
    <bk>
      <rc t="1" v="32213"/>
    </bk>
    <bk>
      <rc t="1" v="32214"/>
    </bk>
    <bk>
      <rc t="1" v="32215"/>
    </bk>
    <bk>
      <rc t="1" v="32216"/>
    </bk>
    <bk>
      <rc t="1" v="32217"/>
    </bk>
    <bk>
      <rc t="1" v="32218"/>
    </bk>
    <bk>
      <rc t="1" v="32219"/>
    </bk>
    <bk>
      <rc t="1" v="32220"/>
    </bk>
    <bk>
      <rc t="1" v="32221"/>
    </bk>
    <bk>
      <rc t="1" v="32222"/>
    </bk>
    <bk>
      <rc t="1" v="32223"/>
    </bk>
    <bk>
      <rc t="1" v="32224"/>
    </bk>
    <bk>
      <rc t="1" v="32225"/>
    </bk>
    <bk>
      <rc t="1" v="32226"/>
    </bk>
    <bk>
      <rc t="1" v="32227"/>
    </bk>
    <bk>
      <rc t="1" v="32228"/>
    </bk>
    <bk>
      <rc t="1" v="32229"/>
    </bk>
    <bk>
      <rc t="1" v="32230"/>
    </bk>
    <bk>
      <rc t="1" v="32231"/>
    </bk>
    <bk>
      <rc t="1" v="32232"/>
    </bk>
    <bk>
      <rc t="1" v="32233"/>
    </bk>
    <bk>
      <rc t="1" v="32234"/>
    </bk>
    <bk>
      <rc t="1" v="32235"/>
    </bk>
    <bk>
      <rc t="1" v="32236"/>
    </bk>
    <bk>
      <rc t="1" v="32237"/>
    </bk>
    <bk>
      <rc t="1" v="32238"/>
    </bk>
    <bk>
      <rc t="1" v="32239"/>
    </bk>
    <bk>
      <rc t="1" v="32240"/>
    </bk>
    <bk>
      <rc t="1" v="32241"/>
    </bk>
    <bk>
      <rc t="1" v="32242"/>
    </bk>
    <bk>
      <rc t="1" v="32243"/>
    </bk>
    <bk>
      <rc t="1" v="32244"/>
    </bk>
    <bk>
      <rc t="1" v="32245"/>
    </bk>
    <bk>
      <rc t="1" v="32246"/>
    </bk>
    <bk>
      <rc t="1" v="32247"/>
    </bk>
    <bk>
      <rc t="1" v="32248"/>
    </bk>
    <bk>
      <rc t="1" v="32249"/>
    </bk>
    <bk>
      <rc t="1" v="32250"/>
    </bk>
    <bk>
      <rc t="1" v="32251"/>
    </bk>
    <bk>
      <rc t="1" v="32252"/>
    </bk>
    <bk>
      <rc t="1" v="32253"/>
    </bk>
    <bk>
      <rc t="1" v="32254"/>
    </bk>
    <bk>
      <rc t="1" v="32255"/>
    </bk>
    <bk>
      <rc t="1" v="32256"/>
    </bk>
    <bk>
      <rc t="1" v="32257"/>
    </bk>
    <bk>
      <rc t="1" v="32258"/>
    </bk>
    <bk>
      <rc t="1" v="32259"/>
    </bk>
    <bk>
      <rc t="1" v="32260"/>
    </bk>
    <bk>
      <rc t="1" v="32261"/>
    </bk>
    <bk>
      <rc t="1" v="32262"/>
    </bk>
    <bk>
      <rc t="1" v="32263"/>
    </bk>
    <bk>
      <rc t="1" v="32264"/>
    </bk>
    <bk>
      <rc t="1" v="32265"/>
    </bk>
    <bk>
      <rc t="1" v="32266"/>
    </bk>
    <bk>
      <rc t="1" v="32267"/>
    </bk>
    <bk>
      <rc t="1" v="32268"/>
    </bk>
    <bk>
      <rc t="1" v="32269"/>
    </bk>
    <bk>
      <rc t="1" v="32270"/>
    </bk>
    <bk>
      <rc t="1" v="32271"/>
    </bk>
    <bk>
      <rc t="1" v="32272"/>
    </bk>
    <bk>
      <rc t="1" v="32273"/>
    </bk>
    <bk>
      <rc t="1" v="32274"/>
    </bk>
    <bk>
      <rc t="1" v="32275"/>
    </bk>
    <bk>
      <rc t="1" v="32276"/>
    </bk>
    <bk>
      <rc t="1" v="32277"/>
    </bk>
    <bk>
      <rc t="1" v="32278"/>
    </bk>
    <bk>
      <rc t="1" v="32279"/>
    </bk>
    <bk>
      <rc t="1" v="32280"/>
    </bk>
    <bk>
      <rc t="1" v="32281"/>
    </bk>
    <bk>
      <rc t="1" v="32282"/>
    </bk>
    <bk>
      <rc t="1" v="32283"/>
    </bk>
    <bk>
      <rc t="1" v="32284"/>
    </bk>
    <bk>
      <rc t="1" v="32285"/>
    </bk>
    <bk>
      <rc t="1" v="32286"/>
    </bk>
    <bk>
      <rc t="1" v="32287"/>
    </bk>
    <bk>
      <rc t="1" v="32288"/>
    </bk>
    <bk>
      <rc t="1" v="32289"/>
    </bk>
    <bk>
      <rc t="1" v="32290"/>
    </bk>
    <bk>
      <rc t="1" v="32291"/>
    </bk>
    <bk>
      <rc t="1" v="32292"/>
    </bk>
    <bk>
      <rc t="1" v="32293"/>
    </bk>
    <bk>
      <rc t="1" v="32294"/>
    </bk>
    <bk>
      <rc t="1" v="32295"/>
    </bk>
    <bk>
      <rc t="1" v="32296"/>
    </bk>
    <bk>
      <rc t="1" v="32297"/>
    </bk>
    <bk>
      <rc t="1" v="32298"/>
    </bk>
    <bk>
      <rc t="1" v="32299"/>
    </bk>
    <bk>
      <rc t="1" v="32300"/>
    </bk>
    <bk>
      <rc t="1" v="32301"/>
    </bk>
    <bk>
      <rc t="1" v="32302"/>
    </bk>
    <bk>
      <rc t="1" v="32303"/>
    </bk>
    <bk>
      <rc t="1" v="32304"/>
    </bk>
    <bk>
      <rc t="1" v="32305"/>
    </bk>
    <bk>
      <rc t="1" v="32306"/>
    </bk>
    <bk>
      <rc t="1" v="32307"/>
    </bk>
    <bk>
      <rc t="1" v="32308"/>
    </bk>
    <bk>
      <rc t="1" v="32309"/>
    </bk>
    <bk>
      <rc t="1" v="32310"/>
    </bk>
    <bk>
      <rc t="1" v="32311"/>
    </bk>
    <bk>
      <rc t="1" v="32312"/>
    </bk>
    <bk>
      <rc t="1" v="32313"/>
    </bk>
    <bk>
      <rc t="1" v="32314"/>
    </bk>
    <bk>
      <rc t="1" v="32315"/>
    </bk>
    <bk>
      <rc t="1" v="32316"/>
    </bk>
    <bk>
      <rc t="1" v="32317"/>
    </bk>
    <bk>
      <rc t="1" v="32318"/>
    </bk>
    <bk>
      <rc t="1" v="32319"/>
    </bk>
    <bk>
      <rc t="1" v="32320"/>
    </bk>
    <bk>
      <rc t="1" v="32321"/>
    </bk>
    <bk>
      <rc t="1" v="32322"/>
    </bk>
    <bk>
      <rc t="1" v="32323"/>
    </bk>
    <bk>
      <rc t="1" v="32324"/>
    </bk>
    <bk>
      <rc t="1" v="32325"/>
    </bk>
    <bk>
      <rc t="1" v="32326"/>
    </bk>
    <bk>
      <rc t="1" v="32327"/>
    </bk>
    <bk>
      <rc t="1" v="32328"/>
    </bk>
    <bk>
      <rc t="1" v="32329"/>
    </bk>
    <bk>
      <rc t="1" v="32330"/>
    </bk>
    <bk>
      <rc t="1" v="32331"/>
    </bk>
    <bk>
      <rc t="1" v="32332"/>
    </bk>
    <bk>
      <rc t="1" v="32333"/>
    </bk>
    <bk>
      <rc t="1" v="32334"/>
    </bk>
    <bk>
      <rc t="1" v="32335"/>
    </bk>
    <bk>
      <rc t="1" v="32336"/>
    </bk>
    <bk>
      <rc t="1" v="32337"/>
    </bk>
    <bk>
      <rc t="1" v="32338"/>
    </bk>
    <bk>
      <rc t="1" v="32339"/>
    </bk>
    <bk>
      <rc t="1" v="32340"/>
    </bk>
    <bk>
      <rc t="1" v="32341"/>
    </bk>
    <bk>
      <rc t="1" v="32342"/>
    </bk>
    <bk>
      <rc t="1" v="32343"/>
    </bk>
    <bk>
      <rc t="1" v="32344"/>
    </bk>
    <bk>
      <rc t="1" v="32345"/>
    </bk>
    <bk>
      <rc t="1" v="32346"/>
    </bk>
    <bk>
      <rc t="1" v="32347"/>
    </bk>
    <bk>
      <rc t="1" v="32348"/>
    </bk>
    <bk>
      <rc t="1" v="32349"/>
    </bk>
    <bk>
      <rc t="1" v="32350"/>
    </bk>
    <bk>
      <rc t="1" v="32351"/>
    </bk>
    <bk>
      <rc t="1" v="32352"/>
    </bk>
    <bk>
      <rc t="1" v="32353"/>
    </bk>
    <bk>
      <rc t="1" v="32354"/>
    </bk>
    <bk>
      <rc t="1" v="32355"/>
    </bk>
    <bk>
      <rc t="1" v="32356"/>
    </bk>
    <bk>
      <rc t="1" v="32357"/>
    </bk>
    <bk>
      <rc t="1" v="32358"/>
    </bk>
    <bk>
      <rc t="1" v="32359"/>
    </bk>
    <bk>
      <rc t="1" v="32360"/>
    </bk>
    <bk>
      <rc t="1" v="32361"/>
    </bk>
    <bk>
      <rc t="1" v="32362"/>
    </bk>
    <bk>
      <rc t="1" v="32363"/>
    </bk>
    <bk>
      <rc t="1" v="32364"/>
    </bk>
    <bk>
      <rc t="1" v="32365"/>
    </bk>
    <bk>
      <rc t="1" v="32366"/>
    </bk>
    <bk>
      <rc t="1" v="32367"/>
    </bk>
    <bk>
      <rc t="1" v="32368"/>
    </bk>
    <bk>
      <rc t="1" v="32369"/>
    </bk>
    <bk>
      <rc t="1" v="32370"/>
    </bk>
    <bk>
      <rc t="1" v="32371"/>
    </bk>
    <bk>
      <rc t="1" v="32372"/>
    </bk>
    <bk>
      <rc t="1" v="32373"/>
    </bk>
    <bk>
      <rc t="1" v="32374"/>
    </bk>
    <bk>
      <rc t="1" v="32375"/>
    </bk>
    <bk>
      <rc t="1" v="32376"/>
    </bk>
    <bk>
      <rc t="1" v="32377"/>
    </bk>
    <bk>
      <rc t="1" v="32378"/>
    </bk>
    <bk>
      <rc t="1" v="32379"/>
    </bk>
    <bk>
      <rc t="1" v="32380"/>
    </bk>
    <bk>
      <rc t="1" v="32381"/>
    </bk>
    <bk>
      <rc t="1" v="32382"/>
    </bk>
    <bk>
      <rc t="1" v="32383"/>
    </bk>
    <bk>
      <rc t="1" v="32384"/>
    </bk>
    <bk>
      <rc t="1" v="32385"/>
    </bk>
    <bk>
      <rc t="1" v="32386"/>
    </bk>
    <bk>
      <rc t="1" v="32387"/>
    </bk>
    <bk>
      <rc t="1" v="32388"/>
    </bk>
    <bk>
      <rc t="1" v="32389"/>
    </bk>
    <bk>
      <rc t="1" v="32390"/>
    </bk>
    <bk>
      <rc t="1" v="32391"/>
    </bk>
    <bk>
      <rc t="1" v="32392"/>
    </bk>
    <bk>
      <rc t="1" v="32393"/>
    </bk>
    <bk>
      <rc t="1" v="32394"/>
    </bk>
    <bk>
      <rc t="1" v="32395"/>
    </bk>
    <bk>
      <rc t="1" v="32396"/>
    </bk>
    <bk>
      <rc t="1" v="32397"/>
    </bk>
    <bk>
      <rc t="1" v="32398"/>
    </bk>
    <bk>
      <rc t="1" v="32399"/>
    </bk>
    <bk>
      <rc t="1" v="32400"/>
    </bk>
    <bk>
      <rc t="1" v="32401"/>
    </bk>
    <bk>
      <rc t="1" v="32402"/>
    </bk>
    <bk>
      <rc t="1" v="32403"/>
    </bk>
    <bk>
      <rc t="1" v="32404"/>
    </bk>
    <bk>
      <rc t="1" v="32405"/>
    </bk>
    <bk>
      <rc t="1" v="32406"/>
    </bk>
    <bk>
      <rc t="1" v="32407"/>
    </bk>
    <bk>
      <rc t="1" v="32408"/>
    </bk>
    <bk>
      <rc t="1" v="32409"/>
    </bk>
    <bk>
      <rc t="1" v="32410"/>
    </bk>
    <bk>
      <rc t="1" v="32411"/>
    </bk>
    <bk>
      <rc t="1" v="32412"/>
    </bk>
    <bk>
      <rc t="1" v="32413"/>
    </bk>
    <bk>
      <rc t="1" v="32414"/>
    </bk>
    <bk>
      <rc t="1" v="32415"/>
    </bk>
    <bk>
      <rc t="1" v="32416"/>
    </bk>
    <bk>
      <rc t="1" v="32417"/>
    </bk>
    <bk>
      <rc t="1" v="32418"/>
    </bk>
    <bk>
      <rc t="1" v="32419"/>
    </bk>
    <bk>
      <rc t="1" v="32420"/>
    </bk>
    <bk>
      <rc t="1" v="32421"/>
    </bk>
    <bk>
      <rc t="1" v="32422"/>
    </bk>
    <bk>
      <rc t="1" v="32423"/>
    </bk>
    <bk>
      <rc t="1" v="32424"/>
    </bk>
    <bk>
      <rc t="1" v="32425"/>
    </bk>
    <bk>
      <rc t="1" v="32426"/>
    </bk>
    <bk>
      <rc t="1" v="32427"/>
    </bk>
    <bk>
      <rc t="1" v="32428"/>
    </bk>
    <bk>
      <rc t="1" v="32429"/>
    </bk>
    <bk>
      <rc t="1" v="32430"/>
    </bk>
    <bk>
      <rc t="1" v="32431"/>
    </bk>
    <bk>
      <rc t="1" v="32432"/>
    </bk>
    <bk>
      <rc t="1" v="32433"/>
    </bk>
    <bk>
      <rc t="1" v="32434"/>
    </bk>
    <bk>
      <rc t="1" v="32435"/>
    </bk>
    <bk>
      <rc t="1" v="32436"/>
    </bk>
    <bk>
      <rc t="1" v="32437"/>
    </bk>
    <bk>
      <rc t="1" v="32438"/>
    </bk>
    <bk>
      <rc t="1" v="32439"/>
    </bk>
    <bk>
      <rc t="1" v="32440"/>
    </bk>
    <bk>
      <rc t="1" v="32441"/>
    </bk>
    <bk>
      <rc t="1" v="32442"/>
    </bk>
    <bk>
      <rc t="1" v="32443"/>
    </bk>
    <bk>
      <rc t="1" v="32444"/>
    </bk>
    <bk>
      <rc t="1" v="32445"/>
    </bk>
    <bk>
      <rc t="1" v="32446"/>
    </bk>
    <bk>
      <rc t="1" v="32447"/>
    </bk>
    <bk>
      <rc t="1" v="32448"/>
    </bk>
    <bk>
      <rc t="1" v="32449"/>
    </bk>
    <bk>
      <rc t="1" v="32450"/>
    </bk>
    <bk>
      <rc t="1" v="32451"/>
    </bk>
    <bk>
      <rc t="1" v="32452"/>
    </bk>
    <bk>
      <rc t="1" v="32453"/>
    </bk>
    <bk>
      <rc t="1" v="32454"/>
    </bk>
    <bk>
      <rc t="1" v="32455"/>
    </bk>
    <bk>
      <rc t="1" v="32456"/>
    </bk>
    <bk>
      <rc t="1" v="32457"/>
    </bk>
    <bk>
      <rc t="1" v="32458"/>
    </bk>
    <bk>
      <rc t="1" v="32459"/>
    </bk>
    <bk>
      <rc t="1" v="32460"/>
    </bk>
    <bk>
      <rc t="1" v="32461"/>
    </bk>
    <bk>
      <rc t="1" v="32462"/>
    </bk>
    <bk>
      <rc t="1" v="32463"/>
    </bk>
    <bk>
      <rc t="1" v="32464"/>
    </bk>
    <bk>
      <rc t="1" v="32465"/>
    </bk>
    <bk>
      <rc t="1" v="32466"/>
    </bk>
    <bk>
      <rc t="1" v="32467"/>
    </bk>
    <bk>
      <rc t="1" v="32468"/>
    </bk>
    <bk>
      <rc t="1" v="32469"/>
    </bk>
    <bk>
      <rc t="1" v="32470"/>
    </bk>
    <bk>
      <rc t="1" v="32471"/>
    </bk>
    <bk>
      <rc t="1" v="32472"/>
    </bk>
    <bk>
      <rc t="1" v="32473"/>
    </bk>
    <bk>
      <rc t="1" v="32474"/>
    </bk>
    <bk>
      <rc t="1" v="32475"/>
    </bk>
    <bk>
      <rc t="1" v="32476"/>
    </bk>
    <bk>
      <rc t="1" v="32477"/>
    </bk>
    <bk>
      <rc t="1" v="32478"/>
    </bk>
    <bk>
      <rc t="1" v="32479"/>
    </bk>
    <bk>
      <rc t="1" v="32480"/>
    </bk>
    <bk>
      <rc t="1" v="32481"/>
    </bk>
    <bk>
      <rc t="1" v="32482"/>
    </bk>
    <bk>
      <rc t="1" v="32483"/>
    </bk>
    <bk>
      <rc t="1" v="32484"/>
    </bk>
    <bk>
      <rc t="1" v="32485"/>
    </bk>
    <bk>
      <rc t="1" v="32486"/>
    </bk>
    <bk>
      <rc t="1" v="32487"/>
    </bk>
    <bk>
      <rc t="1" v="32488"/>
    </bk>
    <bk>
      <rc t="1" v="32489"/>
    </bk>
    <bk>
      <rc t="1" v="32490"/>
    </bk>
    <bk>
      <rc t="1" v="32491"/>
    </bk>
    <bk>
      <rc t="1" v="32492"/>
    </bk>
    <bk>
      <rc t="1" v="32493"/>
    </bk>
    <bk>
      <rc t="1" v="32494"/>
    </bk>
    <bk>
      <rc t="1" v="32495"/>
    </bk>
    <bk>
      <rc t="1" v="32496"/>
    </bk>
    <bk>
      <rc t="1" v="32497"/>
    </bk>
    <bk>
      <rc t="1" v="32498"/>
    </bk>
    <bk>
      <rc t="1" v="32499"/>
    </bk>
    <bk>
      <rc t="1" v="32500"/>
    </bk>
    <bk>
      <rc t="1" v="32501"/>
    </bk>
    <bk>
      <rc t="1" v="32502"/>
    </bk>
    <bk>
      <rc t="1" v="32503"/>
    </bk>
    <bk>
      <rc t="1" v="32504"/>
    </bk>
    <bk>
      <rc t="1" v="32505"/>
    </bk>
    <bk>
      <rc t="1" v="32506"/>
    </bk>
    <bk>
      <rc t="1" v="32507"/>
    </bk>
    <bk>
      <rc t="1" v="32508"/>
    </bk>
    <bk>
      <rc t="1" v="32509"/>
    </bk>
    <bk>
      <rc t="1" v="32510"/>
    </bk>
    <bk>
      <rc t="1" v="32511"/>
    </bk>
    <bk>
      <rc t="1" v="32512"/>
    </bk>
    <bk>
      <rc t="1" v="32513"/>
    </bk>
    <bk>
      <rc t="1" v="32514"/>
    </bk>
    <bk>
      <rc t="1" v="32515"/>
    </bk>
    <bk>
      <rc t="1" v="32516"/>
    </bk>
    <bk>
      <rc t="1" v="32517"/>
    </bk>
    <bk>
      <rc t="1" v="32518"/>
    </bk>
    <bk>
      <rc t="1" v="32519"/>
    </bk>
    <bk>
      <rc t="1" v="32520"/>
    </bk>
    <bk>
      <rc t="1" v="32521"/>
    </bk>
    <bk>
      <rc t="1" v="32522"/>
    </bk>
    <bk>
      <rc t="1" v="32523"/>
    </bk>
    <bk>
      <rc t="1" v="32524"/>
    </bk>
    <bk>
      <rc t="1" v="32525"/>
    </bk>
    <bk>
      <rc t="1" v="32526"/>
    </bk>
    <bk>
      <rc t="1" v="32527"/>
    </bk>
    <bk>
      <rc t="1" v="32528"/>
    </bk>
    <bk>
      <rc t="1" v="32529"/>
    </bk>
    <bk>
      <rc t="1" v="32530"/>
    </bk>
    <bk>
      <rc t="1" v="32531"/>
    </bk>
    <bk>
      <rc t="1" v="32532"/>
    </bk>
    <bk>
      <rc t="1" v="32533"/>
    </bk>
    <bk>
      <rc t="1" v="32534"/>
    </bk>
    <bk>
      <rc t="1" v="32535"/>
    </bk>
    <bk>
      <rc t="1" v="32536"/>
    </bk>
    <bk>
      <rc t="1" v="32537"/>
    </bk>
    <bk>
      <rc t="1" v="32538"/>
    </bk>
    <bk>
      <rc t="1" v="32539"/>
    </bk>
    <bk>
      <rc t="1" v="32540"/>
    </bk>
    <bk>
      <rc t="1" v="32541"/>
    </bk>
    <bk>
      <rc t="1" v="32542"/>
    </bk>
    <bk>
      <rc t="1" v="32543"/>
    </bk>
    <bk>
      <rc t="1" v="32544"/>
    </bk>
    <bk>
      <rc t="1" v="32545"/>
    </bk>
    <bk>
      <rc t="1" v="32546"/>
    </bk>
    <bk>
      <rc t="1" v="32547"/>
    </bk>
    <bk>
      <rc t="1" v="32548"/>
    </bk>
    <bk>
      <rc t="1" v="32549"/>
    </bk>
    <bk>
      <rc t="1" v="32550"/>
    </bk>
    <bk>
      <rc t="1" v="32551"/>
    </bk>
    <bk>
      <rc t="1" v="32552"/>
    </bk>
    <bk>
      <rc t="1" v="32553"/>
    </bk>
    <bk>
      <rc t="1" v="32554"/>
    </bk>
    <bk>
      <rc t="1" v="32555"/>
    </bk>
    <bk>
      <rc t="1" v="32556"/>
    </bk>
    <bk>
      <rc t="1" v="32557"/>
    </bk>
    <bk>
      <rc t="1" v="32558"/>
    </bk>
    <bk>
      <rc t="1" v="32559"/>
    </bk>
    <bk>
      <rc t="1" v="32560"/>
    </bk>
    <bk>
      <rc t="1" v="32561"/>
    </bk>
    <bk>
      <rc t="1" v="32562"/>
    </bk>
    <bk>
      <rc t="1" v="32563"/>
    </bk>
    <bk>
      <rc t="1" v="32564"/>
    </bk>
    <bk>
      <rc t="1" v="32565"/>
    </bk>
    <bk>
      <rc t="1" v="32566"/>
    </bk>
    <bk>
      <rc t="1" v="32567"/>
    </bk>
    <bk>
      <rc t="1" v="32568"/>
    </bk>
    <bk>
      <rc t="1" v="32569"/>
    </bk>
    <bk>
      <rc t="1" v="32570"/>
    </bk>
    <bk>
      <rc t="1" v="32571"/>
    </bk>
    <bk>
      <rc t="1" v="32572"/>
    </bk>
    <bk>
      <rc t="1" v="32573"/>
    </bk>
    <bk>
      <rc t="1" v="32574"/>
    </bk>
    <bk>
      <rc t="1" v="32575"/>
    </bk>
    <bk>
      <rc t="1" v="32576"/>
    </bk>
    <bk>
      <rc t="1" v="32577"/>
    </bk>
    <bk>
      <rc t="1" v="32578"/>
    </bk>
    <bk>
      <rc t="1" v="32579"/>
    </bk>
    <bk>
      <rc t="1" v="32580"/>
    </bk>
    <bk>
      <rc t="1" v="32581"/>
    </bk>
    <bk>
      <rc t="1" v="32582"/>
    </bk>
    <bk>
      <rc t="1" v="32583"/>
    </bk>
    <bk>
      <rc t="1" v="32584"/>
    </bk>
    <bk>
      <rc t="1" v="32585"/>
    </bk>
    <bk>
      <rc t="1" v="32586"/>
    </bk>
    <bk>
      <rc t="1" v="32587"/>
    </bk>
    <bk>
      <rc t="1" v="32588"/>
    </bk>
    <bk>
      <rc t="1" v="32589"/>
    </bk>
    <bk>
      <rc t="1" v="32590"/>
    </bk>
    <bk>
      <rc t="1" v="32591"/>
    </bk>
    <bk>
      <rc t="1" v="32592"/>
    </bk>
    <bk>
      <rc t="1" v="32593"/>
    </bk>
    <bk>
      <rc t="1" v="32594"/>
    </bk>
    <bk>
      <rc t="1" v="32595"/>
    </bk>
    <bk>
      <rc t="1" v="32596"/>
    </bk>
    <bk>
      <rc t="1" v="32597"/>
    </bk>
    <bk>
      <rc t="1" v="32598"/>
    </bk>
    <bk>
      <rc t="1" v="32599"/>
    </bk>
    <bk>
      <rc t="1" v="32600"/>
    </bk>
    <bk>
      <rc t="1" v="32601"/>
    </bk>
    <bk>
      <rc t="1" v="32602"/>
    </bk>
    <bk>
      <rc t="1" v="32603"/>
    </bk>
    <bk>
      <rc t="1" v="32604"/>
    </bk>
    <bk>
      <rc t="1" v="32605"/>
    </bk>
    <bk>
      <rc t="1" v="32606"/>
    </bk>
    <bk>
      <rc t="1" v="32607"/>
    </bk>
    <bk>
      <rc t="1" v="32608"/>
    </bk>
    <bk>
      <rc t="1" v="32609"/>
    </bk>
    <bk>
      <rc t="1" v="32610"/>
    </bk>
    <bk>
      <rc t="1" v="32611"/>
    </bk>
    <bk>
      <rc t="1" v="32612"/>
    </bk>
    <bk>
      <rc t="1" v="32613"/>
    </bk>
    <bk>
      <rc t="1" v="32614"/>
    </bk>
    <bk>
      <rc t="1" v="32615"/>
    </bk>
    <bk>
      <rc t="1" v="32616"/>
    </bk>
    <bk>
      <rc t="1" v="32617"/>
    </bk>
    <bk>
      <rc t="1" v="32618"/>
    </bk>
    <bk>
      <rc t="1" v="32619"/>
    </bk>
    <bk>
      <rc t="1" v="32620"/>
    </bk>
    <bk>
      <rc t="1" v="32621"/>
    </bk>
    <bk>
      <rc t="1" v="32622"/>
    </bk>
    <bk>
      <rc t="1" v="32623"/>
    </bk>
    <bk>
      <rc t="1" v="32624"/>
    </bk>
    <bk>
      <rc t="1" v="32625"/>
    </bk>
    <bk>
      <rc t="1" v="32626"/>
    </bk>
    <bk>
      <rc t="1" v="32627"/>
    </bk>
    <bk>
      <rc t="1" v="32628"/>
    </bk>
    <bk>
      <rc t="1" v="32629"/>
    </bk>
    <bk>
      <rc t="1" v="32630"/>
    </bk>
    <bk>
      <rc t="1" v="32631"/>
    </bk>
    <bk>
      <rc t="1" v="32632"/>
    </bk>
    <bk>
      <rc t="1" v="32633"/>
    </bk>
    <bk>
      <rc t="1" v="32634"/>
    </bk>
    <bk>
      <rc t="1" v="32635"/>
    </bk>
    <bk>
      <rc t="1" v="32636"/>
    </bk>
    <bk>
      <rc t="1" v="32637"/>
    </bk>
    <bk>
      <rc t="1" v="32638"/>
    </bk>
    <bk>
      <rc t="1" v="32639"/>
    </bk>
    <bk>
      <rc t="1" v="32640"/>
    </bk>
    <bk>
      <rc t="1" v="32641"/>
    </bk>
    <bk>
      <rc t="1" v="32642"/>
    </bk>
    <bk>
      <rc t="1" v="32643"/>
    </bk>
    <bk>
      <rc t="1" v="32644"/>
    </bk>
    <bk>
      <rc t="1" v="32645"/>
    </bk>
    <bk>
      <rc t="1" v="32646"/>
    </bk>
    <bk>
      <rc t="1" v="32647"/>
    </bk>
    <bk>
      <rc t="1" v="32648"/>
    </bk>
    <bk>
      <rc t="1" v="32649"/>
    </bk>
    <bk>
      <rc t="1" v="32650"/>
    </bk>
    <bk>
      <rc t="1" v="32651"/>
    </bk>
    <bk>
      <rc t="1" v="32652"/>
    </bk>
    <bk>
      <rc t="1" v="32653"/>
    </bk>
    <bk>
      <rc t="1" v="32654"/>
    </bk>
    <bk>
      <rc t="1" v="32655"/>
    </bk>
    <bk>
      <rc t="1" v="32656"/>
    </bk>
    <bk>
      <rc t="1" v="32657"/>
    </bk>
    <bk>
      <rc t="1" v="32658"/>
    </bk>
    <bk>
      <rc t="1" v="32659"/>
    </bk>
    <bk>
      <rc t="1" v="32660"/>
    </bk>
    <bk>
      <rc t="1" v="32661"/>
    </bk>
    <bk>
      <rc t="1" v="32662"/>
    </bk>
    <bk>
      <rc t="1" v="32663"/>
    </bk>
    <bk>
      <rc t="1" v="32664"/>
    </bk>
    <bk>
      <rc t="1" v="32665"/>
    </bk>
    <bk>
      <rc t="1" v="32666"/>
    </bk>
    <bk>
      <rc t="1" v="32667"/>
    </bk>
    <bk>
      <rc t="1" v="32668"/>
    </bk>
    <bk>
      <rc t="1" v="32669"/>
    </bk>
    <bk>
      <rc t="1" v="32670"/>
    </bk>
    <bk>
      <rc t="1" v="32671"/>
    </bk>
    <bk>
      <rc t="1" v="32672"/>
    </bk>
    <bk>
      <rc t="1" v="32673"/>
    </bk>
    <bk>
      <rc t="1" v="32674"/>
    </bk>
    <bk>
      <rc t="1" v="32675"/>
    </bk>
    <bk>
      <rc t="1" v="32676"/>
    </bk>
    <bk>
      <rc t="1" v="32677"/>
    </bk>
    <bk>
      <rc t="1" v="32678"/>
    </bk>
    <bk>
      <rc t="1" v="32679"/>
    </bk>
    <bk>
      <rc t="1" v="32680"/>
    </bk>
    <bk>
      <rc t="1" v="32681"/>
    </bk>
    <bk>
      <rc t="1" v="32682"/>
    </bk>
    <bk>
      <rc t="1" v="32683"/>
    </bk>
    <bk>
      <rc t="1" v="32684"/>
    </bk>
    <bk>
      <rc t="1" v="32685"/>
    </bk>
    <bk>
      <rc t="1" v="32686"/>
    </bk>
    <bk>
      <rc t="1" v="32687"/>
    </bk>
    <bk>
      <rc t="1" v="32688"/>
    </bk>
    <bk>
      <rc t="1" v="32689"/>
    </bk>
    <bk>
      <rc t="1" v="32690"/>
    </bk>
    <bk>
      <rc t="1" v="32691"/>
    </bk>
    <bk>
      <rc t="1" v="32692"/>
    </bk>
    <bk>
      <rc t="1" v="32693"/>
    </bk>
    <bk>
      <rc t="1" v="32694"/>
    </bk>
    <bk>
      <rc t="1" v="32695"/>
    </bk>
    <bk>
      <rc t="1" v="32696"/>
    </bk>
    <bk>
      <rc t="1" v="32697"/>
    </bk>
    <bk>
      <rc t="1" v="32698"/>
    </bk>
    <bk>
      <rc t="1" v="32699"/>
    </bk>
    <bk>
      <rc t="1" v="32700"/>
    </bk>
    <bk>
      <rc t="1" v="32701"/>
    </bk>
    <bk>
      <rc t="1" v="32702"/>
    </bk>
    <bk>
      <rc t="1" v="32703"/>
    </bk>
    <bk>
      <rc t="1" v="32704"/>
    </bk>
    <bk>
      <rc t="1" v="32705"/>
    </bk>
    <bk>
      <rc t="1" v="32706"/>
    </bk>
    <bk>
      <rc t="1" v="32707"/>
    </bk>
    <bk>
      <rc t="1" v="32708"/>
    </bk>
    <bk>
      <rc t="1" v="32709"/>
    </bk>
    <bk>
      <rc t="1" v="32710"/>
    </bk>
    <bk>
      <rc t="1" v="32711"/>
    </bk>
    <bk>
      <rc t="1" v="32712"/>
    </bk>
    <bk>
      <rc t="1" v="32713"/>
    </bk>
    <bk>
      <rc t="1" v="32714"/>
    </bk>
    <bk>
      <rc t="1" v="32715"/>
    </bk>
    <bk>
      <rc t="1" v="32716"/>
    </bk>
    <bk>
      <rc t="1" v="32717"/>
    </bk>
    <bk>
      <rc t="1" v="32718"/>
    </bk>
    <bk>
      <rc t="1" v="32719"/>
    </bk>
    <bk>
      <rc t="1" v="32720"/>
    </bk>
    <bk>
      <rc t="1" v="32721"/>
    </bk>
    <bk>
      <rc t="1" v="32722"/>
    </bk>
    <bk>
      <rc t="1" v="32723"/>
    </bk>
    <bk>
      <rc t="1" v="32724"/>
    </bk>
    <bk>
      <rc t="1" v="32725"/>
    </bk>
    <bk>
      <rc t="1" v="32726"/>
    </bk>
    <bk>
      <rc t="1" v="32727"/>
    </bk>
    <bk>
      <rc t="1" v="32728"/>
    </bk>
    <bk>
      <rc t="1" v="32729"/>
    </bk>
    <bk>
      <rc t="1" v="32730"/>
    </bk>
    <bk>
      <rc t="1" v="32731"/>
    </bk>
    <bk>
      <rc t="1" v="32732"/>
    </bk>
    <bk>
      <rc t="1" v="32733"/>
    </bk>
    <bk>
      <rc t="1" v="32734"/>
    </bk>
    <bk>
      <rc t="1" v="32735"/>
    </bk>
    <bk>
      <rc t="1" v="32736"/>
    </bk>
    <bk>
      <rc t="1" v="32737"/>
    </bk>
    <bk>
      <rc t="1" v="32738"/>
    </bk>
    <bk>
      <rc t="1" v="32739"/>
    </bk>
    <bk>
      <rc t="1" v="32740"/>
    </bk>
    <bk>
      <rc t="1" v="32741"/>
    </bk>
    <bk>
      <rc t="1" v="32742"/>
    </bk>
    <bk>
      <rc t="1" v="32743"/>
    </bk>
    <bk>
      <rc t="1" v="32744"/>
    </bk>
    <bk>
      <rc t="1" v="32745"/>
    </bk>
    <bk>
      <rc t="1" v="32746"/>
    </bk>
    <bk>
      <rc t="1" v="32747"/>
    </bk>
    <bk>
      <rc t="1" v="32748"/>
    </bk>
    <bk>
      <rc t="1" v="32749"/>
    </bk>
    <bk>
      <rc t="1" v="32750"/>
    </bk>
    <bk>
      <rc t="1" v="32751"/>
    </bk>
    <bk>
      <rc t="1" v="32752"/>
    </bk>
    <bk>
      <rc t="1" v="32753"/>
    </bk>
    <bk>
      <rc t="1" v="32754"/>
    </bk>
    <bk>
      <rc t="1" v="32755"/>
    </bk>
    <bk>
      <rc t="1" v="32756"/>
    </bk>
    <bk>
      <rc t="1" v="32757"/>
    </bk>
    <bk>
      <rc t="1" v="32758"/>
    </bk>
    <bk>
      <rc t="1" v="32759"/>
    </bk>
    <bk>
      <rc t="1" v="32760"/>
    </bk>
    <bk>
      <rc t="1" v="32761"/>
    </bk>
    <bk>
      <rc t="1" v="32762"/>
    </bk>
    <bk>
      <rc t="1" v="32763"/>
    </bk>
    <bk>
      <rc t="1" v="32764"/>
    </bk>
    <bk>
      <rc t="1" v="32765"/>
    </bk>
    <bk>
      <rc t="1" v="32766"/>
    </bk>
    <bk>
      <rc t="1" v="32767"/>
    </bk>
    <bk>
      <rc t="1" v="32768"/>
    </bk>
    <bk>
      <rc t="1" v="32769"/>
    </bk>
    <bk>
      <rc t="1" v="32770"/>
    </bk>
    <bk>
      <rc t="1" v="32771"/>
    </bk>
    <bk>
      <rc t="1" v="32772"/>
    </bk>
    <bk>
      <rc t="1" v="32773"/>
    </bk>
    <bk>
      <rc t="1" v="32774"/>
    </bk>
    <bk>
      <rc t="1" v="32775"/>
    </bk>
    <bk>
      <rc t="1" v="32776"/>
    </bk>
    <bk>
      <rc t="1" v="32777"/>
    </bk>
    <bk>
      <rc t="1" v="32778"/>
    </bk>
    <bk>
      <rc t="1" v="32779"/>
    </bk>
    <bk>
      <rc t="1" v="32780"/>
    </bk>
    <bk>
      <rc t="1" v="32781"/>
    </bk>
    <bk>
      <rc t="1" v="32782"/>
    </bk>
    <bk>
      <rc t="1" v="32783"/>
    </bk>
    <bk>
      <rc t="1" v="32784"/>
    </bk>
    <bk>
      <rc t="1" v="32785"/>
    </bk>
    <bk>
      <rc t="1" v="32786"/>
    </bk>
    <bk>
      <rc t="1" v="32787"/>
    </bk>
    <bk>
      <rc t="1" v="32788"/>
    </bk>
    <bk>
      <rc t="1" v="32789"/>
    </bk>
    <bk>
      <rc t="1" v="32790"/>
    </bk>
    <bk>
      <rc t="1" v="32791"/>
    </bk>
    <bk>
      <rc t="1" v="32792"/>
    </bk>
    <bk>
      <rc t="1" v="32793"/>
    </bk>
    <bk>
      <rc t="1" v="32794"/>
    </bk>
    <bk>
      <rc t="1" v="32795"/>
    </bk>
    <bk>
      <rc t="1" v="32796"/>
    </bk>
    <bk>
      <rc t="1" v="32797"/>
    </bk>
    <bk>
      <rc t="1" v="32798"/>
    </bk>
    <bk>
      <rc t="1" v="32799"/>
    </bk>
    <bk>
      <rc t="1" v="32800"/>
    </bk>
    <bk>
      <rc t="1" v="32801"/>
    </bk>
    <bk>
      <rc t="1" v="32802"/>
    </bk>
    <bk>
      <rc t="1" v="32803"/>
    </bk>
    <bk>
      <rc t="1" v="32804"/>
    </bk>
    <bk>
      <rc t="1" v="32805"/>
    </bk>
    <bk>
      <rc t="1" v="32806"/>
    </bk>
    <bk>
      <rc t="1" v="32807"/>
    </bk>
    <bk>
      <rc t="1" v="32808"/>
    </bk>
    <bk>
      <rc t="1" v="32809"/>
    </bk>
    <bk>
      <rc t="1" v="32810"/>
    </bk>
    <bk>
      <rc t="1" v="32811"/>
    </bk>
    <bk>
      <rc t="1" v="32812"/>
    </bk>
    <bk>
      <rc t="1" v="32813"/>
    </bk>
    <bk>
      <rc t="1" v="32814"/>
    </bk>
    <bk>
      <rc t="1" v="32815"/>
    </bk>
    <bk>
      <rc t="1" v="32816"/>
    </bk>
    <bk>
      <rc t="1" v="32817"/>
    </bk>
    <bk>
      <rc t="1" v="32818"/>
    </bk>
    <bk>
      <rc t="1" v="32819"/>
    </bk>
    <bk>
      <rc t="1" v="32820"/>
    </bk>
    <bk>
      <rc t="1" v="32821"/>
    </bk>
    <bk>
      <rc t="1" v="32822"/>
    </bk>
    <bk>
      <rc t="1" v="32823"/>
    </bk>
    <bk>
      <rc t="1" v="32824"/>
    </bk>
    <bk>
      <rc t="1" v="32825"/>
    </bk>
    <bk>
      <rc t="1" v="32826"/>
    </bk>
    <bk>
      <rc t="1" v="32827"/>
    </bk>
    <bk>
      <rc t="1" v="32828"/>
    </bk>
    <bk>
      <rc t="1" v="32829"/>
    </bk>
    <bk>
      <rc t="1" v="32830"/>
    </bk>
    <bk>
      <rc t="1" v="32831"/>
    </bk>
    <bk>
      <rc t="1" v="32832"/>
    </bk>
    <bk>
      <rc t="1" v="32833"/>
    </bk>
    <bk>
      <rc t="1" v="32834"/>
    </bk>
    <bk>
      <rc t="1" v="32835"/>
    </bk>
    <bk>
      <rc t="1" v="32836"/>
    </bk>
    <bk>
      <rc t="1" v="32837"/>
    </bk>
    <bk>
      <rc t="1" v="32838"/>
    </bk>
    <bk>
      <rc t="1" v="32839"/>
    </bk>
    <bk>
      <rc t="1" v="32840"/>
    </bk>
    <bk>
      <rc t="1" v="32841"/>
    </bk>
    <bk>
      <rc t="1" v="32842"/>
    </bk>
    <bk>
      <rc t="1" v="32843"/>
    </bk>
    <bk>
      <rc t="1" v="32844"/>
    </bk>
    <bk>
      <rc t="1" v="32845"/>
    </bk>
    <bk>
      <rc t="1" v="32846"/>
    </bk>
    <bk>
      <rc t="1" v="32847"/>
    </bk>
    <bk>
      <rc t="1" v="32848"/>
    </bk>
    <bk>
      <rc t="1" v="32849"/>
    </bk>
    <bk>
      <rc t="1" v="32850"/>
    </bk>
    <bk>
      <rc t="1" v="32851"/>
    </bk>
    <bk>
      <rc t="1" v="32852"/>
    </bk>
    <bk>
      <rc t="1" v="32853"/>
    </bk>
    <bk>
      <rc t="1" v="32854"/>
    </bk>
    <bk>
      <rc t="1" v="32855"/>
    </bk>
    <bk>
      <rc t="1" v="32856"/>
    </bk>
    <bk>
      <rc t="1" v="32857"/>
    </bk>
    <bk>
      <rc t="1" v="32858"/>
    </bk>
    <bk>
      <rc t="1" v="32859"/>
    </bk>
    <bk>
      <rc t="1" v="32860"/>
    </bk>
    <bk>
      <rc t="1" v="32861"/>
    </bk>
    <bk>
      <rc t="1" v="32862"/>
    </bk>
    <bk>
      <rc t="1" v="32863"/>
    </bk>
    <bk>
      <rc t="1" v="32864"/>
    </bk>
    <bk>
      <rc t="1" v="32865"/>
    </bk>
    <bk>
      <rc t="1" v="32866"/>
    </bk>
    <bk>
      <rc t="1" v="32867"/>
    </bk>
    <bk>
      <rc t="1" v="32868"/>
    </bk>
    <bk>
      <rc t="1" v="32869"/>
    </bk>
    <bk>
      <rc t="1" v="32870"/>
    </bk>
    <bk>
      <rc t="1" v="32871"/>
    </bk>
    <bk>
      <rc t="1" v="32872"/>
    </bk>
    <bk>
      <rc t="1" v="32873"/>
    </bk>
    <bk>
      <rc t="1" v="32874"/>
    </bk>
    <bk>
      <rc t="1" v="32875"/>
    </bk>
    <bk>
      <rc t="1" v="32876"/>
    </bk>
    <bk>
      <rc t="1" v="32877"/>
    </bk>
    <bk>
      <rc t="1" v="32878"/>
    </bk>
    <bk>
      <rc t="1" v="32879"/>
    </bk>
    <bk>
      <rc t="1" v="32880"/>
    </bk>
    <bk>
      <rc t="1" v="32881"/>
    </bk>
    <bk>
      <rc t="1" v="32882"/>
    </bk>
    <bk>
      <rc t="1" v="32883"/>
    </bk>
    <bk>
      <rc t="1" v="32884"/>
    </bk>
    <bk>
      <rc t="1" v="32885"/>
    </bk>
    <bk>
      <rc t="1" v="32886"/>
    </bk>
    <bk>
      <rc t="1" v="32887"/>
    </bk>
    <bk>
      <rc t="1" v="32888"/>
    </bk>
    <bk>
      <rc t="1" v="32889"/>
    </bk>
    <bk>
      <rc t="1" v="32890"/>
    </bk>
    <bk>
      <rc t="1" v="32891"/>
    </bk>
    <bk>
      <rc t="1" v="32892"/>
    </bk>
    <bk>
      <rc t="1" v="32893"/>
    </bk>
    <bk>
      <rc t="1" v="32894"/>
    </bk>
    <bk>
      <rc t="1" v="32895"/>
    </bk>
    <bk>
      <rc t="1" v="32896"/>
    </bk>
    <bk>
      <rc t="1" v="32897"/>
    </bk>
    <bk>
      <rc t="1" v="32898"/>
    </bk>
    <bk>
      <rc t="1" v="32899"/>
    </bk>
    <bk>
      <rc t="1" v="32900"/>
    </bk>
    <bk>
      <rc t="1" v="32901"/>
    </bk>
    <bk>
      <rc t="1" v="32902"/>
    </bk>
    <bk>
      <rc t="1" v="32903"/>
    </bk>
    <bk>
      <rc t="1" v="32904"/>
    </bk>
    <bk>
      <rc t="1" v="32905"/>
    </bk>
    <bk>
      <rc t="1" v="32906"/>
    </bk>
    <bk>
      <rc t="1" v="32907"/>
    </bk>
    <bk>
      <rc t="1" v="32908"/>
    </bk>
    <bk>
      <rc t="1" v="32909"/>
    </bk>
    <bk>
      <rc t="1" v="32910"/>
    </bk>
    <bk>
      <rc t="1" v="32911"/>
    </bk>
    <bk>
      <rc t="1" v="32912"/>
    </bk>
    <bk>
      <rc t="1" v="32913"/>
    </bk>
    <bk>
      <rc t="1" v="32914"/>
    </bk>
    <bk>
      <rc t="1" v="32915"/>
    </bk>
    <bk>
      <rc t="1" v="32916"/>
    </bk>
    <bk>
      <rc t="1" v="32917"/>
    </bk>
    <bk>
      <rc t="1" v="32918"/>
    </bk>
    <bk>
      <rc t="1" v="32919"/>
    </bk>
    <bk>
      <rc t="1" v="32920"/>
    </bk>
    <bk>
      <rc t="1" v="32921"/>
    </bk>
    <bk>
      <rc t="1" v="32922"/>
    </bk>
    <bk>
      <rc t="1" v="32923"/>
    </bk>
    <bk>
      <rc t="1" v="32924"/>
    </bk>
    <bk>
      <rc t="1" v="32925"/>
    </bk>
    <bk>
      <rc t="1" v="32926"/>
    </bk>
    <bk>
      <rc t="1" v="32927"/>
    </bk>
    <bk>
      <rc t="1" v="32928"/>
    </bk>
    <bk>
      <rc t="1" v="32929"/>
    </bk>
    <bk>
      <rc t="1" v="32930"/>
    </bk>
    <bk>
      <rc t="1" v="32931"/>
    </bk>
    <bk>
      <rc t="1" v="32932"/>
    </bk>
    <bk>
      <rc t="1" v="32933"/>
    </bk>
    <bk>
      <rc t="1" v="32934"/>
    </bk>
    <bk>
      <rc t="1" v="32935"/>
    </bk>
    <bk>
      <rc t="1" v="32936"/>
    </bk>
    <bk>
      <rc t="1" v="32937"/>
    </bk>
    <bk>
      <rc t="1" v="32938"/>
    </bk>
    <bk>
      <rc t="1" v="32939"/>
    </bk>
    <bk>
      <rc t="1" v="32940"/>
    </bk>
    <bk>
      <rc t="1" v="32941"/>
    </bk>
    <bk>
      <rc t="1" v="32942"/>
    </bk>
    <bk>
      <rc t="1" v="32943"/>
    </bk>
    <bk>
      <rc t="1" v="32944"/>
    </bk>
    <bk>
      <rc t="1" v="32945"/>
    </bk>
    <bk>
      <rc t="1" v="32946"/>
    </bk>
    <bk>
      <rc t="1" v="32947"/>
    </bk>
    <bk>
      <rc t="1" v="32948"/>
    </bk>
    <bk>
      <rc t="1" v="32949"/>
    </bk>
    <bk>
      <rc t="1" v="32950"/>
    </bk>
    <bk>
      <rc t="1" v="32951"/>
    </bk>
    <bk>
      <rc t="1" v="32952"/>
    </bk>
    <bk>
      <rc t="1" v="32953"/>
    </bk>
    <bk>
      <rc t="1" v="32954"/>
    </bk>
    <bk>
      <rc t="1" v="32955"/>
    </bk>
    <bk>
      <rc t="1" v="32956"/>
    </bk>
    <bk>
      <rc t="1" v="32957"/>
    </bk>
    <bk>
      <rc t="1" v="32958"/>
    </bk>
    <bk>
      <rc t="1" v="32959"/>
    </bk>
    <bk>
      <rc t="1" v="32960"/>
    </bk>
    <bk>
      <rc t="1" v="32961"/>
    </bk>
    <bk>
      <rc t="1" v="32962"/>
    </bk>
    <bk>
      <rc t="1" v="32963"/>
    </bk>
    <bk>
      <rc t="1" v="32964"/>
    </bk>
    <bk>
      <rc t="1" v="32965"/>
    </bk>
    <bk>
      <rc t="1" v="32966"/>
    </bk>
    <bk>
      <rc t="1" v="32967"/>
    </bk>
    <bk>
      <rc t="1" v="32968"/>
    </bk>
    <bk>
      <rc t="1" v="32969"/>
    </bk>
    <bk>
      <rc t="1" v="32970"/>
    </bk>
    <bk>
      <rc t="1" v="32971"/>
    </bk>
    <bk>
      <rc t="1" v="32972"/>
    </bk>
    <bk>
      <rc t="1" v="32973"/>
    </bk>
    <bk>
      <rc t="1" v="32974"/>
    </bk>
    <bk>
      <rc t="1" v="32975"/>
    </bk>
    <bk>
      <rc t="1" v="32976"/>
    </bk>
    <bk>
      <rc t="1" v="32977"/>
    </bk>
    <bk>
      <rc t="1" v="32978"/>
    </bk>
    <bk>
      <rc t="1" v="32979"/>
    </bk>
    <bk>
      <rc t="1" v="32980"/>
    </bk>
    <bk>
      <rc t="1" v="32981"/>
    </bk>
    <bk>
      <rc t="1" v="32982"/>
    </bk>
    <bk>
      <rc t="1" v="32983"/>
    </bk>
    <bk>
      <rc t="1" v="32984"/>
    </bk>
    <bk>
      <rc t="1" v="32985"/>
    </bk>
    <bk>
      <rc t="1" v="32986"/>
    </bk>
    <bk>
      <rc t="1" v="32987"/>
    </bk>
    <bk>
      <rc t="1" v="32988"/>
    </bk>
    <bk>
      <rc t="1" v="32989"/>
    </bk>
    <bk>
      <rc t="1" v="32990"/>
    </bk>
    <bk>
      <rc t="1" v="32991"/>
    </bk>
    <bk>
      <rc t="1" v="32992"/>
    </bk>
    <bk>
      <rc t="1" v="32993"/>
    </bk>
    <bk>
      <rc t="1" v="32994"/>
    </bk>
    <bk>
      <rc t="1" v="32995"/>
    </bk>
    <bk>
      <rc t="1" v="32996"/>
    </bk>
    <bk>
      <rc t="1" v="32997"/>
    </bk>
    <bk>
      <rc t="1" v="32998"/>
    </bk>
    <bk>
      <rc t="1" v="32999"/>
    </bk>
    <bk>
      <rc t="1" v="33000"/>
    </bk>
    <bk>
      <rc t="1" v="33001"/>
    </bk>
    <bk>
      <rc t="1" v="33002"/>
    </bk>
    <bk>
      <rc t="1" v="33003"/>
    </bk>
    <bk>
      <rc t="1" v="33004"/>
    </bk>
    <bk>
      <rc t="1" v="33005"/>
    </bk>
    <bk>
      <rc t="1" v="33006"/>
    </bk>
    <bk>
      <rc t="1" v="33007"/>
    </bk>
    <bk>
      <rc t="1" v="33008"/>
    </bk>
    <bk>
      <rc t="1" v="33009"/>
    </bk>
    <bk>
      <rc t="1" v="33010"/>
    </bk>
    <bk>
      <rc t="1" v="33011"/>
    </bk>
    <bk>
      <rc t="1" v="33012"/>
    </bk>
    <bk>
      <rc t="1" v="33013"/>
    </bk>
    <bk>
      <rc t="1" v="33014"/>
    </bk>
    <bk>
      <rc t="1" v="33015"/>
    </bk>
    <bk>
      <rc t="1" v="33016"/>
    </bk>
    <bk>
      <rc t="1" v="33017"/>
    </bk>
    <bk>
      <rc t="1" v="33018"/>
    </bk>
    <bk>
      <rc t="1" v="33019"/>
    </bk>
    <bk>
      <rc t="1" v="33020"/>
    </bk>
    <bk>
      <rc t="1" v="33021"/>
    </bk>
    <bk>
      <rc t="1" v="33022"/>
    </bk>
    <bk>
      <rc t="1" v="33023"/>
    </bk>
    <bk>
      <rc t="1" v="33024"/>
    </bk>
    <bk>
      <rc t="1" v="33025"/>
    </bk>
    <bk>
      <rc t="1" v="33026"/>
    </bk>
    <bk>
      <rc t="1" v="33027"/>
    </bk>
    <bk>
      <rc t="1" v="33028"/>
    </bk>
    <bk>
      <rc t="1" v="33029"/>
    </bk>
    <bk>
      <rc t="1" v="33030"/>
    </bk>
    <bk>
      <rc t="1" v="33031"/>
    </bk>
    <bk>
      <rc t="1" v="33032"/>
    </bk>
    <bk>
      <rc t="1" v="33033"/>
    </bk>
    <bk>
      <rc t="1" v="33034"/>
    </bk>
    <bk>
      <rc t="1" v="33035"/>
    </bk>
    <bk>
      <rc t="1" v="33036"/>
    </bk>
    <bk>
      <rc t="1" v="33037"/>
    </bk>
    <bk>
      <rc t="1" v="33038"/>
    </bk>
    <bk>
      <rc t="1" v="33039"/>
    </bk>
    <bk>
      <rc t="1" v="33040"/>
    </bk>
    <bk>
      <rc t="1" v="33041"/>
    </bk>
    <bk>
      <rc t="1" v="33042"/>
    </bk>
    <bk>
      <rc t="1" v="33043"/>
    </bk>
    <bk>
      <rc t="1" v="33044"/>
    </bk>
    <bk>
      <rc t="1" v="33045"/>
    </bk>
    <bk>
      <rc t="1" v="33046"/>
    </bk>
    <bk>
      <rc t="1" v="33047"/>
    </bk>
    <bk>
      <rc t="1" v="33048"/>
    </bk>
    <bk>
      <rc t="1" v="33049"/>
    </bk>
    <bk>
      <rc t="1" v="33050"/>
    </bk>
    <bk>
      <rc t="1" v="33051"/>
    </bk>
    <bk>
      <rc t="1" v="33052"/>
    </bk>
    <bk>
      <rc t="1" v="33053"/>
    </bk>
    <bk>
      <rc t="1" v="33054"/>
    </bk>
    <bk>
      <rc t="1" v="33055"/>
    </bk>
    <bk>
      <rc t="1" v="33056"/>
    </bk>
    <bk>
      <rc t="1" v="33057"/>
    </bk>
    <bk>
      <rc t="1" v="33058"/>
    </bk>
    <bk>
      <rc t="1" v="33059"/>
    </bk>
    <bk>
      <rc t="1" v="33060"/>
    </bk>
    <bk>
      <rc t="1" v="33061"/>
    </bk>
    <bk>
      <rc t="1" v="33062"/>
    </bk>
    <bk>
      <rc t="1" v="33063"/>
    </bk>
    <bk>
      <rc t="1" v="33064"/>
    </bk>
    <bk>
      <rc t="1" v="33065"/>
    </bk>
    <bk>
      <rc t="1" v="33066"/>
    </bk>
    <bk>
      <rc t="1" v="33067"/>
    </bk>
    <bk>
      <rc t="1" v="33068"/>
    </bk>
    <bk>
      <rc t="1" v="33069"/>
    </bk>
    <bk>
      <rc t="1" v="33070"/>
    </bk>
    <bk>
      <rc t="1" v="33071"/>
    </bk>
    <bk>
      <rc t="1" v="33072"/>
    </bk>
    <bk>
      <rc t="1" v="33073"/>
    </bk>
    <bk>
      <rc t="1" v="33074"/>
    </bk>
    <bk>
      <rc t="1" v="33075"/>
    </bk>
    <bk>
      <rc t="1" v="33076"/>
    </bk>
    <bk>
      <rc t="1" v="33077"/>
    </bk>
    <bk>
      <rc t="1" v="33078"/>
    </bk>
    <bk>
      <rc t="1" v="33079"/>
    </bk>
    <bk>
      <rc t="1" v="33080"/>
    </bk>
    <bk>
      <rc t="1" v="33081"/>
    </bk>
    <bk>
      <rc t="1" v="33082"/>
    </bk>
    <bk>
      <rc t="1" v="33083"/>
    </bk>
    <bk>
      <rc t="1" v="33084"/>
    </bk>
    <bk>
      <rc t="1" v="33085"/>
    </bk>
    <bk>
      <rc t="1" v="33086"/>
    </bk>
    <bk>
      <rc t="1" v="33087"/>
    </bk>
    <bk>
      <rc t="1" v="33088"/>
    </bk>
    <bk>
      <rc t="1" v="33089"/>
    </bk>
    <bk>
      <rc t="1" v="33090"/>
    </bk>
    <bk>
      <rc t="1" v="33091"/>
    </bk>
    <bk>
      <rc t="1" v="33092"/>
    </bk>
    <bk>
      <rc t="1" v="33093"/>
    </bk>
    <bk>
      <rc t="1" v="33094"/>
    </bk>
    <bk>
      <rc t="1" v="33095"/>
    </bk>
    <bk>
      <rc t="1" v="33096"/>
    </bk>
    <bk>
      <rc t="1" v="33097"/>
    </bk>
    <bk>
      <rc t="1" v="33098"/>
    </bk>
    <bk>
      <rc t="1" v="33099"/>
    </bk>
    <bk>
      <rc t="1" v="33100"/>
    </bk>
    <bk>
      <rc t="1" v="33101"/>
    </bk>
    <bk>
      <rc t="1" v="33102"/>
    </bk>
    <bk>
      <rc t="1" v="33103"/>
    </bk>
    <bk>
      <rc t="1" v="33104"/>
    </bk>
    <bk>
      <rc t="1" v="33105"/>
    </bk>
    <bk>
      <rc t="1" v="33106"/>
    </bk>
    <bk>
      <rc t="1" v="33107"/>
    </bk>
    <bk>
      <rc t="1" v="33108"/>
    </bk>
    <bk>
      <rc t="1" v="33109"/>
    </bk>
    <bk>
      <rc t="1" v="33110"/>
    </bk>
    <bk>
      <rc t="1" v="33111"/>
    </bk>
    <bk>
      <rc t="1" v="33112"/>
    </bk>
    <bk>
      <rc t="1" v="33113"/>
    </bk>
    <bk>
      <rc t="1" v="33114"/>
    </bk>
    <bk>
      <rc t="1" v="33115"/>
    </bk>
    <bk>
      <rc t="1" v="33116"/>
    </bk>
    <bk>
      <rc t="1" v="33117"/>
    </bk>
    <bk>
      <rc t="1" v="33118"/>
    </bk>
    <bk>
      <rc t="1" v="33119"/>
    </bk>
    <bk>
      <rc t="1" v="33120"/>
    </bk>
    <bk>
      <rc t="1" v="33121"/>
    </bk>
    <bk>
      <rc t="1" v="33122"/>
    </bk>
    <bk>
      <rc t="1" v="33123"/>
    </bk>
    <bk>
      <rc t="1" v="33124"/>
    </bk>
    <bk>
      <rc t="1" v="33125"/>
    </bk>
    <bk>
      <rc t="1" v="33126"/>
    </bk>
    <bk>
      <rc t="1" v="33127"/>
    </bk>
    <bk>
      <rc t="1" v="33128"/>
    </bk>
    <bk>
      <rc t="1" v="33129"/>
    </bk>
    <bk>
      <rc t="1" v="33130"/>
    </bk>
    <bk>
      <rc t="1" v="33131"/>
    </bk>
    <bk>
      <rc t="1" v="33132"/>
    </bk>
    <bk>
      <rc t="1" v="33133"/>
    </bk>
    <bk>
      <rc t="1" v="33134"/>
    </bk>
    <bk>
      <rc t="1" v="33135"/>
    </bk>
    <bk>
      <rc t="1" v="33136"/>
    </bk>
    <bk>
      <rc t="1" v="33137"/>
    </bk>
    <bk>
      <rc t="1" v="33138"/>
    </bk>
    <bk>
      <rc t="1" v="33139"/>
    </bk>
    <bk>
      <rc t="1" v="33140"/>
    </bk>
    <bk>
      <rc t="1" v="33141"/>
    </bk>
    <bk>
      <rc t="1" v="33142"/>
    </bk>
    <bk>
      <rc t="1" v="33143"/>
    </bk>
    <bk>
      <rc t="1" v="33144"/>
    </bk>
    <bk>
      <rc t="1" v="33145"/>
    </bk>
    <bk>
      <rc t="1" v="33146"/>
    </bk>
    <bk>
      <rc t="1" v="33147"/>
    </bk>
    <bk>
      <rc t="1" v="33148"/>
    </bk>
    <bk>
      <rc t="1" v="33149"/>
    </bk>
    <bk>
      <rc t="1" v="33150"/>
    </bk>
    <bk>
      <rc t="1" v="33151"/>
    </bk>
    <bk>
      <rc t="1" v="33152"/>
    </bk>
    <bk>
      <rc t="1" v="33153"/>
    </bk>
    <bk>
      <rc t="1" v="33154"/>
    </bk>
    <bk>
      <rc t="1" v="33155"/>
    </bk>
    <bk>
      <rc t="1" v="33156"/>
    </bk>
    <bk>
      <rc t="1" v="33157"/>
    </bk>
    <bk>
      <rc t="1" v="33158"/>
    </bk>
    <bk>
      <rc t="1" v="33159"/>
    </bk>
    <bk>
      <rc t="1" v="33160"/>
    </bk>
    <bk>
      <rc t="1" v="33161"/>
    </bk>
    <bk>
      <rc t="1" v="33162"/>
    </bk>
    <bk>
      <rc t="1" v="33163"/>
    </bk>
    <bk>
      <rc t="1" v="33164"/>
    </bk>
    <bk>
      <rc t="1" v="33165"/>
    </bk>
    <bk>
      <rc t="1" v="33166"/>
    </bk>
    <bk>
      <rc t="1" v="33167"/>
    </bk>
    <bk>
      <rc t="1" v="33168"/>
    </bk>
    <bk>
      <rc t="1" v="33169"/>
    </bk>
    <bk>
      <rc t="1" v="33170"/>
    </bk>
    <bk>
      <rc t="1" v="33171"/>
    </bk>
    <bk>
      <rc t="1" v="33172"/>
    </bk>
    <bk>
      <rc t="1" v="33173"/>
    </bk>
    <bk>
      <rc t="1" v="33174"/>
    </bk>
    <bk>
      <rc t="1" v="33175"/>
    </bk>
    <bk>
      <rc t="1" v="33176"/>
    </bk>
    <bk>
      <rc t="1" v="33177"/>
    </bk>
    <bk>
      <rc t="1" v="33178"/>
    </bk>
    <bk>
      <rc t="1" v="33179"/>
    </bk>
    <bk>
      <rc t="1" v="33180"/>
    </bk>
    <bk>
      <rc t="1" v="33181"/>
    </bk>
    <bk>
      <rc t="1" v="33182"/>
    </bk>
    <bk>
      <rc t="1" v="33183"/>
    </bk>
    <bk>
      <rc t="1" v="33184"/>
    </bk>
    <bk>
      <rc t="1" v="33185"/>
    </bk>
    <bk>
      <rc t="1" v="33186"/>
    </bk>
    <bk>
      <rc t="1" v="33187"/>
    </bk>
    <bk>
      <rc t="1" v="33188"/>
    </bk>
    <bk>
      <rc t="1" v="33189"/>
    </bk>
    <bk>
      <rc t="1" v="33190"/>
    </bk>
    <bk>
      <rc t="1" v="33191"/>
    </bk>
    <bk>
      <rc t="1" v="33192"/>
    </bk>
    <bk>
      <rc t="1" v="33193"/>
    </bk>
    <bk>
      <rc t="1" v="33194"/>
    </bk>
    <bk>
      <rc t="1" v="33195"/>
    </bk>
    <bk>
      <rc t="1" v="33196"/>
    </bk>
    <bk>
      <rc t="1" v="33197"/>
    </bk>
    <bk>
      <rc t="1" v="33198"/>
    </bk>
    <bk>
      <rc t="1" v="33199"/>
    </bk>
    <bk>
      <rc t="1" v="33200"/>
    </bk>
    <bk>
      <rc t="1" v="33201"/>
    </bk>
    <bk>
      <rc t="1" v="33202"/>
    </bk>
    <bk>
      <rc t="1" v="33203"/>
    </bk>
    <bk>
      <rc t="1" v="33204"/>
    </bk>
    <bk>
      <rc t="1" v="33205"/>
    </bk>
    <bk>
      <rc t="1" v="33206"/>
    </bk>
    <bk>
      <rc t="1" v="33207"/>
    </bk>
    <bk>
      <rc t="1" v="33208"/>
    </bk>
    <bk>
      <rc t="1" v="33209"/>
    </bk>
    <bk>
      <rc t="1" v="33210"/>
    </bk>
    <bk>
      <rc t="1" v="33211"/>
    </bk>
    <bk>
      <rc t="1" v="33212"/>
    </bk>
    <bk>
      <rc t="1" v="33213"/>
    </bk>
    <bk>
      <rc t="1" v="33214"/>
    </bk>
    <bk>
      <rc t="1" v="33215"/>
    </bk>
    <bk>
      <rc t="1" v="33216"/>
    </bk>
    <bk>
      <rc t="1" v="33217"/>
    </bk>
    <bk>
      <rc t="1" v="33218"/>
    </bk>
    <bk>
      <rc t="1" v="33219"/>
    </bk>
    <bk>
      <rc t="1" v="33220"/>
    </bk>
    <bk>
      <rc t="1" v="33221"/>
    </bk>
    <bk>
      <rc t="1" v="33222"/>
    </bk>
    <bk>
      <rc t="1" v="33223"/>
    </bk>
    <bk>
      <rc t="1" v="33224"/>
    </bk>
    <bk>
      <rc t="1" v="33225"/>
    </bk>
    <bk>
      <rc t="1" v="33226"/>
    </bk>
    <bk>
      <rc t="1" v="33227"/>
    </bk>
    <bk>
      <rc t="1" v="33228"/>
    </bk>
    <bk>
      <rc t="1" v="33229"/>
    </bk>
    <bk>
      <rc t="1" v="33230"/>
    </bk>
    <bk>
      <rc t="1" v="33231"/>
    </bk>
    <bk>
      <rc t="1" v="33232"/>
    </bk>
    <bk>
      <rc t="1" v="33233"/>
    </bk>
    <bk>
      <rc t="1" v="33234"/>
    </bk>
    <bk>
      <rc t="1" v="33235"/>
    </bk>
    <bk>
      <rc t="1" v="33236"/>
    </bk>
    <bk>
      <rc t="1" v="33237"/>
    </bk>
    <bk>
      <rc t="1" v="33238"/>
    </bk>
    <bk>
      <rc t="1" v="33239"/>
    </bk>
    <bk>
      <rc t="1" v="33240"/>
    </bk>
    <bk>
      <rc t="1" v="33241"/>
    </bk>
    <bk>
      <rc t="1" v="33242"/>
    </bk>
    <bk>
      <rc t="1" v="33243"/>
    </bk>
    <bk>
      <rc t="1" v="33244"/>
    </bk>
    <bk>
      <rc t="1" v="33245"/>
    </bk>
    <bk>
      <rc t="1" v="33246"/>
    </bk>
    <bk>
      <rc t="1" v="33247"/>
    </bk>
    <bk>
      <rc t="1" v="33248"/>
    </bk>
    <bk>
      <rc t="1" v="33249"/>
    </bk>
    <bk>
      <rc t="1" v="33250"/>
    </bk>
    <bk>
      <rc t="1" v="33251"/>
    </bk>
    <bk>
      <rc t="1" v="33252"/>
    </bk>
    <bk>
      <rc t="1" v="33253"/>
    </bk>
    <bk>
      <rc t="1" v="33254"/>
    </bk>
    <bk>
      <rc t="1" v="33255"/>
    </bk>
    <bk>
      <rc t="1" v="33256"/>
    </bk>
    <bk>
      <rc t="1" v="33257"/>
    </bk>
    <bk>
      <rc t="1" v="33258"/>
    </bk>
    <bk>
      <rc t="1" v="33259"/>
    </bk>
    <bk>
      <rc t="1" v="33260"/>
    </bk>
    <bk>
      <rc t="1" v="33261"/>
    </bk>
    <bk>
      <rc t="1" v="33262"/>
    </bk>
    <bk>
      <rc t="1" v="33263"/>
    </bk>
    <bk>
      <rc t="1" v="33264"/>
    </bk>
    <bk>
      <rc t="1" v="33265"/>
    </bk>
    <bk>
      <rc t="1" v="33266"/>
    </bk>
    <bk>
      <rc t="1" v="33267"/>
    </bk>
    <bk>
      <rc t="1" v="33268"/>
    </bk>
    <bk>
      <rc t="1" v="33269"/>
    </bk>
    <bk>
      <rc t="1" v="33270"/>
    </bk>
    <bk>
      <rc t="1" v="33271"/>
    </bk>
    <bk>
      <rc t="1" v="33272"/>
    </bk>
    <bk>
      <rc t="1" v="33273"/>
    </bk>
    <bk>
      <rc t="1" v="33274"/>
    </bk>
    <bk>
      <rc t="1" v="33275"/>
    </bk>
    <bk>
      <rc t="1" v="33276"/>
    </bk>
    <bk>
      <rc t="1" v="33277"/>
    </bk>
    <bk>
      <rc t="1" v="33278"/>
    </bk>
    <bk>
      <rc t="1" v="33279"/>
    </bk>
    <bk>
      <rc t="1" v="33280"/>
    </bk>
    <bk>
      <rc t="1" v="33281"/>
    </bk>
    <bk>
      <rc t="1" v="33282"/>
    </bk>
    <bk>
      <rc t="1" v="33283"/>
    </bk>
    <bk>
      <rc t="1" v="33284"/>
    </bk>
    <bk>
      <rc t="1" v="33285"/>
    </bk>
    <bk>
      <rc t="1" v="33286"/>
    </bk>
    <bk>
      <rc t="1" v="33287"/>
    </bk>
    <bk>
      <rc t="1" v="33288"/>
    </bk>
    <bk>
      <rc t="1" v="33289"/>
    </bk>
    <bk>
      <rc t="1" v="33290"/>
    </bk>
    <bk>
      <rc t="1" v="33291"/>
    </bk>
    <bk>
      <rc t="1" v="33292"/>
    </bk>
    <bk>
      <rc t="1" v="33293"/>
    </bk>
    <bk>
      <rc t="1" v="33294"/>
    </bk>
    <bk>
      <rc t="1" v="33295"/>
    </bk>
    <bk>
      <rc t="1" v="33296"/>
    </bk>
    <bk>
      <rc t="1" v="33297"/>
    </bk>
    <bk>
      <rc t="1" v="33298"/>
    </bk>
    <bk>
      <rc t="1" v="33299"/>
    </bk>
    <bk>
      <rc t="1" v="33300"/>
    </bk>
    <bk>
      <rc t="1" v="33301"/>
    </bk>
    <bk>
      <rc t="1" v="33302"/>
    </bk>
    <bk>
      <rc t="1" v="33303"/>
    </bk>
    <bk>
      <rc t="1" v="33304"/>
    </bk>
    <bk>
      <rc t="1" v="33305"/>
    </bk>
    <bk>
      <rc t="1" v="33306"/>
    </bk>
    <bk>
      <rc t="1" v="33307"/>
    </bk>
    <bk>
      <rc t="1" v="33308"/>
    </bk>
    <bk>
      <rc t="1" v="33309"/>
    </bk>
    <bk>
      <rc t="1" v="33310"/>
    </bk>
    <bk>
      <rc t="1" v="33311"/>
    </bk>
    <bk>
      <rc t="1" v="33312"/>
    </bk>
    <bk>
      <rc t="1" v="33313"/>
    </bk>
    <bk>
      <rc t="1" v="33314"/>
    </bk>
    <bk>
      <rc t="1" v="33315"/>
    </bk>
    <bk>
      <rc t="1" v="33316"/>
    </bk>
    <bk>
      <rc t="1" v="33317"/>
    </bk>
    <bk>
      <rc t="1" v="33318"/>
    </bk>
    <bk>
      <rc t="1" v="33319"/>
    </bk>
    <bk>
      <rc t="1" v="33320"/>
    </bk>
    <bk>
      <rc t="1" v="33321"/>
    </bk>
    <bk>
      <rc t="1" v="33322"/>
    </bk>
    <bk>
      <rc t="1" v="33323"/>
    </bk>
    <bk>
      <rc t="1" v="33324"/>
    </bk>
    <bk>
      <rc t="1" v="33325"/>
    </bk>
    <bk>
      <rc t="1" v="33326"/>
    </bk>
    <bk>
      <rc t="1" v="33327"/>
    </bk>
    <bk>
      <rc t="1" v="33328"/>
    </bk>
    <bk>
      <rc t="1" v="33329"/>
    </bk>
    <bk>
      <rc t="1" v="33330"/>
    </bk>
    <bk>
      <rc t="1" v="33331"/>
    </bk>
    <bk>
      <rc t="1" v="33332"/>
    </bk>
    <bk>
      <rc t="1" v="33333"/>
    </bk>
    <bk>
      <rc t="1" v="33334"/>
    </bk>
    <bk>
      <rc t="1" v="33335"/>
    </bk>
    <bk>
      <rc t="1" v="33336"/>
    </bk>
    <bk>
      <rc t="1" v="33337"/>
    </bk>
    <bk>
      <rc t="1" v="33338"/>
    </bk>
    <bk>
      <rc t="1" v="33339"/>
    </bk>
    <bk>
      <rc t="1" v="33340"/>
    </bk>
    <bk>
      <rc t="1" v="33341"/>
    </bk>
    <bk>
      <rc t="1" v="33342"/>
    </bk>
    <bk>
      <rc t="1" v="33343"/>
    </bk>
    <bk>
      <rc t="1" v="33344"/>
    </bk>
    <bk>
      <rc t="1" v="33345"/>
    </bk>
    <bk>
      <rc t="1" v="33346"/>
    </bk>
    <bk>
      <rc t="1" v="33347"/>
    </bk>
    <bk>
      <rc t="1" v="33348"/>
    </bk>
    <bk>
      <rc t="1" v="33349"/>
    </bk>
    <bk>
      <rc t="1" v="33350"/>
    </bk>
    <bk>
      <rc t="1" v="33351"/>
    </bk>
    <bk>
      <rc t="1" v="33352"/>
    </bk>
    <bk>
      <rc t="1" v="33353"/>
    </bk>
    <bk>
      <rc t="1" v="33354"/>
    </bk>
    <bk>
      <rc t="1" v="33355"/>
    </bk>
    <bk>
      <rc t="1" v="33356"/>
    </bk>
    <bk>
      <rc t="1" v="33357"/>
    </bk>
    <bk>
      <rc t="1" v="33358"/>
    </bk>
    <bk>
      <rc t="1" v="33359"/>
    </bk>
    <bk>
      <rc t="1" v="33360"/>
    </bk>
    <bk>
      <rc t="1" v="33361"/>
    </bk>
    <bk>
      <rc t="1" v="33362"/>
    </bk>
    <bk>
      <rc t="1" v="33363"/>
    </bk>
    <bk>
      <rc t="1" v="33364"/>
    </bk>
    <bk>
      <rc t="1" v="33365"/>
    </bk>
    <bk>
      <rc t="1" v="33366"/>
    </bk>
    <bk>
      <rc t="1" v="33367"/>
    </bk>
    <bk>
      <rc t="1" v="33368"/>
    </bk>
    <bk>
      <rc t="1" v="33369"/>
    </bk>
    <bk>
      <rc t="1" v="33370"/>
    </bk>
    <bk>
      <rc t="1" v="33371"/>
    </bk>
    <bk>
      <rc t="1" v="33372"/>
    </bk>
    <bk>
      <rc t="1" v="33373"/>
    </bk>
    <bk>
      <rc t="1" v="33374"/>
    </bk>
    <bk>
      <rc t="1" v="33375"/>
    </bk>
    <bk>
      <rc t="1" v="33376"/>
    </bk>
    <bk>
      <rc t="1" v="33377"/>
    </bk>
    <bk>
      <rc t="1" v="33378"/>
    </bk>
    <bk>
      <rc t="1" v="33379"/>
    </bk>
    <bk>
      <rc t="1" v="33380"/>
    </bk>
    <bk>
      <rc t="1" v="33381"/>
    </bk>
    <bk>
      <rc t="1" v="33382"/>
    </bk>
    <bk>
      <rc t="1" v="33383"/>
    </bk>
    <bk>
      <rc t="1" v="33384"/>
    </bk>
    <bk>
      <rc t="1" v="33385"/>
    </bk>
    <bk>
      <rc t="1" v="33386"/>
    </bk>
    <bk>
      <rc t="1" v="33387"/>
    </bk>
    <bk>
      <rc t="1" v="33388"/>
    </bk>
    <bk>
      <rc t="1" v="33389"/>
    </bk>
    <bk>
      <rc t="1" v="33390"/>
    </bk>
    <bk>
      <rc t="1" v="33391"/>
    </bk>
    <bk>
      <rc t="1" v="33392"/>
    </bk>
    <bk>
      <rc t="1" v="33393"/>
    </bk>
    <bk>
      <rc t="1" v="33394"/>
    </bk>
    <bk>
      <rc t="1" v="33395"/>
    </bk>
    <bk>
      <rc t="1" v="33396"/>
    </bk>
    <bk>
      <rc t="1" v="33397"/>
    </bk>
    <bk>
      <rc t="1" v="33398"/>
    </bk>
    <bk>
      <rc t="1" v="33399"/>
    </bk>
    <bk>
      <rc t="1" v="33400"/>
    </bk>
    <bk>
      <rc t="1" v="33401"/>
    </bk>
    <bk>
      <rc t="1" v="33402"/>
    </bk>
    <bk>
      <rc t="1" v="33403"/>
    </bk>
    <bk>
      <rc t="1" v="33404"/>
    </bk>
    <bk>
      <rc t="1" v="33405"/>
    </bk>
    <bk>
      <rc t="1" v="33406"/>
    </bk>
    <bk>
      <rc t="1" v="33407"/>
    </bk>
    <bk>
      <rc t="1" v="33408"/>
    </bk>
    <bk>
      <rc t="1" v="33409"/>
    </bk>
    <bk>
      <rc t="1" v="33410"/>
    </bk>
    <bk>
      <rc t="1" v="33411"/>
    </bk>
    <bk>
      <rc t="1" v="33412"/>
    </bk>
    <bk>
      <rc t="1" v="33413"/>
    </bk>
    <bk>
      <rc t="1" v="33414"/>
    </bk>
    <bk>
      <rc t="1" v="33415"/>
    </bk>
    <bk>
      <rc t="1" v="33416"/>
    </bk>
    <bk>
      <rc t="1" v="33417"/>
    </bk>
    <bk>
      <rc t="1" v="33418"/>
    </bk>
    <bk>
      <rc t="1" v="33419"/>
    </bk>
    <bk>
      <rc t="1" v="33420"/>
    </bk>
    <bk>
      <rc t="1" v="33421"/>
    </bk>
    <bk>
      <rc t="1" v="33422"/>
    </bk>
    <bk>
      <rc t="1" v="33423"/>
    </bk>
    <bk>
      <rc t="1" v="33424"/>
    </bk>
    <bk>
      <rc t="1" v="33425"/>
    </bk>
    <bk>
      <rc t="1" v="33426"/>
    </bk>
    <bk>
      <rc t="1" v="33427"/>
    </bk>
    <bk>
      <rc t="1" v="33428"/>
    </bk>
    <bk>
      <rc t="1" v="33429"/>
    </bk>
    <bk>
      <rc t="1" v="33430"/>
    </bk>
    <bk>
      <rc t="1" v="33431"/>
    </bk>
    <bk>
      <rc t="1" v="33432"/>
    </bk>
    <bk>
      <rc t="1" v="33433"/>
    </bk>
    <bk>
      <rc t="1" v="33434"/>
    </bk>
    <bk>
      <rc t="1" v="33435"/>
    </bk>
    <bk>
      <rc t="1" v="33436"/>
    </bk>
    <bk>
      <rc t="1" v="33437"/>
    </bk>
    <bk>
      <rc t="1" v="33438"/>
    </bk>
    <bk>
      <rc t="1" v="33439"/>
    </bk>
    <bk>
      <rc t="1" v="33440"/>
    </bk>
    <bk>
      <rc t="1" v="33441"/>
    </bk>
    <bk>
      <rc t="1" v="33442"/>
    </bk>
    <bk>
      <rc t="1" v="33443"/>
    </bk>
    <bk>
      <rc t="1" v="33444"/>
    </bk>
    <bk>
      <rc t="1" v="33445"/>
    </bk>
    <bk>
      <rc t="1" v="33446"/>
    </bk>
    <bk>
      <rc t="1" v="33447"/>
    </bk>
    <bk>
      <rc t="1" v="33448"/>
    </bk>
    <bk>
      <rc t="1" v="33449"/>
    </bk>
    <bk>
      <rc t="1" v="33450"/>
    </bk>
    <bk>
      <rc t="1" v="33451"/>
    </bk>
    <bk>
      <rc t="1" v="33452"/>
    </bk>
    <bk>
      <rc t="1" v="33453"/>
    </bk>
    <bk>
      <rc t="1" v="33454"/>
    </bk>
    <bk>
      <rc t="1" v="33455"/>
    </bk>
    <bk>
      <rc t="1" v="33456"/>
    </bk>
    <bk>
      <rc t="1" v="33457"/>
    </bk>
    <bk>
      <rc t="1" v="33458"/>
    </bk>
    <bk>
      <rc t="1" v="33459"/>
    </bk>
    <bk>
      <rc t="1" v="33460"/>
    </bk>
    <bk>
      <rc t="1" v="33461"/>
    </bk>
    <bk>
      <rc t="1" v="33462"/>
    </bk>
    <bk>
      <rc t="1" v="33463"/>
    </bk>
    <bk>
      <rc t="1" v="33464"/>
    </bk>
    <bk>
      <rc t="1" v="33465"/>
    </bk>
    <bk>
      <rc t="1" v="33466"/>
    </bk>
    <bk>
      <rc t="1" v="33467"/>
    </bk>
    <bk>
      <rc t="1" v="33468"/>
    </bk>
    <bk>
      <rc t="1" v="33469"/>
    </bk>
    <bk>
      <rc t="1" v="33470"/>
    </bk>
    <bk>
      <rc t="1" v="33471"/>
    </bk>
    <bk>
      <rc t="1" v="33472"/>
    </bk>
    <bk>
      <rc t="1" v="33473"/>
    </bk>
    <bk>
      <rc t="1" v="33474"/>
    </bk>
    <bk>
      <rc t="1" v="33475"/>
    </bk>
    <bk>
      <rc t="1" v="33476"/>
    </bk>
    <bk>
      <rc t="1" v="33477"/>
    </bk>
    <bk>
      <rc t="1" v="33478"/>
    </bk>
    <bk>
      <rc t="1" v="33479"/>
    </bk>
    <bk>
      <rc t="1" v="33480"/>
    </bk>
    <bk>
      <rc t="1" v="33481"/>
    </bk>
    <bk>
      <rc t="1" v="33482"/>
    </bk>
    <bk>
      <rc t="1" v="33483"/>
    </bk>
    <bk>
      <rc t="1" v="33484"/>
    </bk>
    <bk>
      <rc t="1" v="33485"/>
    </bk>
    <bk>
      <rc t="1" v="33486"/>
    </bk>
    <bk>
      <rc t="1" v="33487"/>
    </bk>
    <bk>
      <rc t="1" v="33488"/>
    </bk>
    <bk>
      <rc t="1" v="33489"/>
    </bk>
    <bk>
      <rc t="1" v="33490"/>
    </bk>
    <bk>
      <rc t="1" v="33491"/>
    </bk>
    <bk>
      <rc t="1" v="33492"/>
    </bk>
    <bk>
      <rc t="1" v="33493"/>
    </bk>
    <bk>
      <rc t="1" v="33494"/>
    </bk>
    <bk>
      <rc t="1" v="33495"/>
    </bk>
    <bk>
      <rc t="1" v="33496"/>
    </bk>
    <bk>
      <rc t="1" v="33497"/>
    </bk>
    <bk>
      <rc t="1" v="33498"/>
    </bk>
    <bk>
      <rc t="1" v="33499"/>
    </bk>
    <bk>
      <rc t="1" v="33500"/>
    </bk>
    <bk>
      <rc t="1" v="33501"/>
    </bk>
    <bk>
      <rc t="1" v="33502"/>
    </bk>
    <bk>
      <rc t="1" v="33503"/>
    </bk>
    <bk>
      <rc t="1" v="33504"/>
    </bk>
    <bk>
      <rc t="1" v="33505"/>
    </bk>
    <bk>
      <rc t="1" v="33506"/>
    </bk>
    <bk>
      <rc t="1" v="33507"/>
    </bk>
    <bk>
      <rc t="1" v="33508"/>
    </bk>
    <bk>
      <rc t="1" v="33509"/>
    </bk>
    <bk>
      <rc t="1" v="33510"/>
    </bk>
    <bk>
      <rc t="1" v="33511"/>
    </bk>
    <bk>
      <rc t="1" v="33512"/>
    </bk>
    <bk>
      <rc t="1" v="33513"/>
    </bk>
    <bk>
      <rc t="1" v="33514"/>
    </bk>
    <bk>
      <rc t="1" v="33515"/>
    </bk>
    <bk>
      <rc t="1" v="33516"/>
    </bk>
    <bk>
      <rc t="1" v="33517"/>
    </bk>
    <bk>
      <rc t="1" v="33518"/>
    </bk>
    <bk>
      <rc t="1" v="33519"/>
    </bk>
    <bk>
      <rc t="1" v="33520"/>
    </bk>
    <bk>
      <rc t="1" v="33521"/>
    </bk>
    <bk>
      <rc t="1" v="33522"/>
    </bk>
    <bk>
      <rc t="1" v="33523"/>
    </bk>
    <bk>
      <rc t="1" v="33524"/>
    </bk>
    <bk>
      <rc t="1" v="33525"/>
    </bk>
    <bk>
      <rc t="1" v="33526"/>
    </bk>
    <bk>
      <rc t="1" v="33527"/>
    </bk>
    <bk>
      <rc t="1" v="33528"/>
    </bk>
    <bk>
      <rc t="1" v="33529"/>
    </bk>
    <bk>
      <rc t="1" v="33530"/>
    </bk>
    <bk>
      <rc t="1" v="33531"/>
    </bk>
    <bk>
      <rc t="1" v="33532"/>
    </bk>
    <bk>
      <rc t="1" v="33533"/>
    </bk>
    <bk>
      <rc t="1" v="33534"/>
    </bk>
    <bk>
      <rc t="1" v="33535"/>
    </bk>
    <bk>
      <rc t="1" v="33536"/>
    </bk>
    <bk>
      <rc t="1" v="33537"/>
    </bk>
    <bk>
      <rc t="1" v="33538"/>
    </bk>
    <bk>
      <rc t="1" v="33539"/>
    </bk>
    <bk>
      <rc t="1" v="33540"/>
    </bk>
    <bk>
      <rc t="1" v="33541"/>
    </bk>
    <bk>
      <rc t="1" v="33542"/>
    </bk>
    <bk>
      <rc t="1" v="33543"/>
    </bk>
    <bk>
      <rc t="1" v="33544"/>
    </bk>
    <bk>
      <rc t="1" v="33545"/>
    </bk>
    <bk>
      <rc t="1" v="33546"/>
    </bk>
    <bk>
      <rc t="1" v="33547"/>
    </bk>
    <bk>
      <rc t="1" v="33548"/>
    </bk>
    <bk>
      <rc t="1" v="33549"/>
    </bk>
    <bk>
      <rc t="1" v="33550"/>
    </bk>
    <bk>
      <rc t="1" v="33551"/>
    </bk>
    <bk>
      <rc t="1" v="33552"/>
    </bk>
    <bk>
      <rc t="1" v="33553"/>
    </bk>
    <bk>
      <rc t="1" v="33554"/>
    </bk>
    <bk>
      <rc t="1" v="33555"/>
    </bk>
    <bk>
      <rc t="1" v="33556"/>
    </bk>
    <bk>
      <rc t="1" v="33557"/>
    </bk>
    <bk>
      <rc t="1" v="33558"/>
    </bk>
    <bk>
      <rc t="1" v="33559"/>
    </bk>
    <bk>
      <rc t="1" v="33560"/>
    </bk>
    <bk>
      <rc t="1" v="33561"/>
    </bk>
    <bk>
      <rc t="1" v="33562"/>
    </bk>
    <bk>
      <rc t="1" v="33563"/>
    </bk>
    <bk>
      <rc t="1" v="33564"/>
    </bk>
    <bk>
      <rc t="1" v="33565"/>
    </bk>
    <bk>
      <rc t="1" v="33566"/>
    </bk>
    <bk>
      <rc t="1" v="33567"/>
    </bk>
    <bk>
      <rc t="1" v="33568"/>
    </bk>
    <bk>
      <rc t="1" v="33569"/>
    </bk>
    <bk>
      <rc t="1" v="33570"/>
    </bk>
    <bk>
      <rc t="1" v="33571"/>
    </bk>
    <bk>
      <rc t="1" v="33572"/>
    </bk>
    <bk>
      <rc t="1" v="33573"/>
    </bk>
    <bk>
      <rc t="1" v="33574"/>
    </bk>
    <bk>
      <rc t="1" v="33575"/>
    </bk>
    <bk>
      <rc t="1" v="33576"/>
    </bk>
    <bk>
      <rc t="1" v="33577"/>
    </bk>
    <bk>
      <rc t="1" v="33578"/>
    </bk>
    <bk>
      <rc t="1" v="33579"/>
    </bk>
    <bk>
      <rc t="1" v="33580"/>
    </bk>
    <bk>
      <rc t="1" v="33581"/>
    </bk>
    <bk>
      <rc t="1" v="33582"/>
    </bk>
    <bk>
      <rc t="1" v="33583"/>
    </bk>
    <bk>
      <rc t="1" v="33584"/>
    </bk>
    <bk>
      <rc t="1" v="33585"/>
    </bk>
    <bk>
      <rc t="1" v="33586"/>
    </bk>
    <bk>
      <rc t="1" v="33587"/>
    </bk>
    <bk>
      <rc t="1" v="33588"/>
    </bk>
    <bk>
      <rc t="1" v="33589"/>
    </bk>
    <bk>
      <rc t="1" v="33590"/>
    </bk>
    <bk>
      <rc t="1" v="33591"/>
    </bk>
    <bk>
      <rc t="1" v="33592"/>
    </bk>
    <bk>
      <rc t="1" v="33593"/>
    </bk>
    <bk>
      <rc t="1" v="33594"/>
    </bk>
    <bk>
      <rc t="1" v="33595"/>
    </bk>
    <bk>
      <rc t="1" v="33596"/>
    </bk>
    <bk>
      <rc t="1" v="33597"/>
    </bk>
    <bk>
      <rc t="1" v="33598"/>
    </bk>
    <bk>
      <rc t="1" v="33599"/>
    </bk>
    <bk>
      <rc t="1" v="33600"/>
    </bk>
    <bk>
      <rc t="1" v="33601"/>
    </bk>
    <bk>
      <rc t="1" v="33602"/>
    </bk>
    <bk>
      <rc t="1" v="33603"/>
    </bk>
    <bk>
      <rc t="1" v="33604"/>
    </bk>
    <bk>
      <rc t="1" v="33605"/>
    </bk>
    <bk>
      <rc t="1" v="33606"/>
    </bk>
    <bk>
      <rc t="1" v="33607"/>
    </bk>
    <bk>
      <rc t="1" v="33608"/>
    </bk>
    <bk>
      <rc t="1" v="33609"/>
    </bk>
    <bk>
      <rc t="1" v="33610"/>
    </bk>
    <bk>
      <rc t="1" v="33611"/>
    </bk>
    <bk>
      <rc t="1" v="33612"/>
    </bk>
    <bk>
      <rc t="1" v="33613"/>
    </bk>
    <bk>
      <rc t="1" v="33614"/>
    </bk>
    <bk>
      <rc t="1" v="33615"/>
    </bk>
    <bk>
      <rc t="1" v="33616"/>
    </bk>
    <bk>
      <rc t="1" v="33617"/>
    </bk>
    <bk>
      <rc t="1" v="33618"/>
    </bk>
    <bk>
      <rc t="1" v="33619"/>
    </bk>
    <bk>
      <rc t="1" v="33620"/>
    </bk>
    <bk>
      <rc t="1" v="33621"/>
    </bk>
    <bk>
      <rc t="1" v="33622"/>
    </bk>
    <bk>
      <rc t="1" v="33623"/>
    </bk>
    <bk>
      <rc t="1" v="33624"/>
    </bk>
    <bk>
      <rc t="1" v="33625"/>
    </bk>
    <bk>
      <rc t="1" v="33626"/>
    </bk>
    <bk>
      <rc t="1" v="33627"/>
    </bk>
    <bk>
      <rc t="1" v="33628"/>
    </bk>
    <bk>
      <rc t="1" v="33629"/>
    </bk>
    <bk>
      <rc t="1" v="33630"/>
    </bk>
    <bk>
      <rc t="1" v="33631"/>
    </bk>
    <bk>
      <rc t="1" v="33632"/>
    </bk>
    <bk>
      <rc t="1" v="33633"/>
    </bk>
    <bk>
      <rc t="1" v="33634"/>
    </bk>
    <bk>
      <rc t="1" v="33635"/>
    </bk>
    <bk>
      <rc t="1" v="33636"/>
    </bk>
    <bk>
      <rc t="1" v="33637"/>
    </bk>
    <bk>
      <rc t="1" v="33638"/>
    </bk>
    <bk>
      <rc t="1" v="33639"/>
    </bk>
    <bk>
      <rc t="1" v="33640"/>
    </bk>
    <bk>
      <rc t="1" v="33641"/>
    </bk>
    <bk>
      <rc t="1" v="33642"/>
    </bk>
    <bk>
      <rc t="1" v="33643"/>
    </bk>
    <bk>
      <rc t="1" v="33644"/>
    </bk>
    <bk>
      <rc t="1" v="33645"/>
    </bk>
    <bk>
      <rc t="1" v="33646"/>
    </bk>
    <bk>
      <rc t="1" v="33647"/>
    </bk>
    <bk>
      <rc t="1" v="33648"/>
    </bk>
    <bk>
      <rc t="1" v="33649"/>
    </bk>
    <bk>
      <rc t="1" v="33650"/>
    </bk>
    <bk>
      <rc t="1" v="33651"/>
    </bk>
    <bk>
      <rc t="1" v="33652"/>
    </bk>
    <bk>
      <rc t="1" v="33653"/>
    </bk>
    <bk>
      <rc t="1" v="33654"/>
    </bk>
    <bk>
      <rc t="1" v="33655"/>
    </bk>
    <bk>
      <rc t="1" v="33656"/>
    </bk>
    <bk>
      <rc t="1" v="33657"/>
    </bk>
    <bk>
      <rc t="1" v="33658"/>
    </bk>
    <bk>
      <rc t="1" v="33659"/>
    </bk>
    <bk>
      <rc t="1" v="33660"/>
    </bk>
    <bk>
      <rc t="1" v="33661"/>
    </bk>
    <bk>
      <rc t="1" v="33662"/>
    </bk>
    <bk>
      <rc t="1" v="33663"/>
    </bk>
    <bk>
      <rc t="1" v="33664"/>
    </bk>
    <bk>
      <rc t="1" v="33665"/>
    </bk>
    <bk>
      <rc t="1" v="33666"/>
    </bk>
    <bk>
      <rc t="1" v="33667"/>
    </bk>
    <bk>
      <rc t="1" v="33668"/>
    </bk>
    <bk>
      <rc t="1" v="33669"/>
    </bk>
    <bk>
      <rc t="1" v="33670"/>
    </bk>
    <bk>
      <rc t="1" v="33671"/>
    </bk>
    <bk>
      <rc t="1" v="33672"/>
    </bk>
    <bk>
      <rc t="1" v="33673"/>
    </bk>
    <bk>
      <rc t="1" v="33674"/>
    </bk>
    <bk>
      <rc t="1" v="33675"/>
    </bk>
    <bk>
      <rc t="1" v="33676"/>
    </bk>
    <bk>
      <rc t="1" v="33677"/>
    </bk>
    <bk>
      <rc t="1" v="33678"/>
    </bk>
    <bk>
      <rc t="1" v="33679"/>
    </bk>
    <bk>
      <rc t="1" v="33680"/>
    </bk>
    <bk>
      <rc t="1" v="33681"/>
    </bk>
    <bk>
      <rc t="1" v="33682"/>
    </bk>
    <bk>
      <rc t="1" v="33683"/>
    </bk>
    <bk>
      <rc t="1" v="33684"/>
    </bk>
    <bk>
      <rc t="1" v="33685"/>
    </bk>
    <bk>
      <rc t="1" v="33686"/>
    </bk>
    <bk>
      <rc t="1" v="33687"/>
    </bk>
    <bk>
      <rc t="1" v="33688"/>
    </bk>
    <bk>
      <rc t="1" v="33689"/>
    </bk>
    <bk>
      <rc t="1" v="33690"/>
    </bk>
    <bk>
      <rc t="1" v="33691"/>
    </bk>
    <bk>
      <rc t="1" v="33692"/>
    </bk>
    <bk>
      <rc t="1" v="33693"/>
    </bk>
    <bk>
      <rc t="1" v="33694"/>
    </bk>
    <bk>
      <rc t="1" v="33695"/>
    </bk>
    <bk>
      <rc t="1" v="33696"/>
    </bk>
    <bk>
      <rc t="1" v="33697"/>
    </bk>
    <bk>
      <rc t="1" v="33698"/>
    </bk>
    <bk>
      <rc t="1" v="33699"/>
    </bk>
    <bk>
      <rc t="1" v="33700"/>
    </bk>
    <bk>
      <rc t="1" v="33701"/>
    </bk>
    <bk>
      <rc t="1" v="33702"/>
    </bk>
    <bk>
      <rc t="1" v="33703"/>
    </bk>
    <bk>
      <rc t="1" v="33704"/>
    </bk>
    <bk>
      <rc t="1" v="33705"/>
    </bk>
    <bk>
      <rc t="1" v="33706"/>
    </bk>
    <bk>
      <rc t="1" v="33707"/>
    </bk>
    <bk>
      <rc t="1" v="33708"/>
    </bk>
    <bk>
      <rc t="1" v="33709"/>
    </bk>
    <bk>
      <rc t="1" v="33710"/>
    </bk>
    <bk>
      <rc t="1" v="33711"/>
    </bk>
    <bk>
      <rc t="1" v="33712"/>
    </bk>
    <bk>
      <rc t="1" v="33713"/>
    </bk>
    <bk>
      <rc t="1" v="33714"/>
    </bk>
    <bk>
      <rc t="1" v="33715"/>
    </bk>
    <bk>
      <rc t="1" v="33716"/>
    </bk>
    <bk>
      <rc t="1" v="33717"/>
    </bk>
    <bk>
      <rc t="1" v="33718"/>
    </bk>
    <bk>
      <rc t="1" v="33719"/>
    </bk>
    <bk>
      <rc t="1" v="33720"/>
    </bk>
    <bk>
      <rc t="1" v="33721"/>
    </bk>
    <bk>
      <rc t="1" v="33722"/>
    </bk>
    <bk>
      <rc t="1" v="33723"/>
    </bk>
    <bk>
      <rc t="1" v="33724"/>
    </bk>
    <bk>
      <rc t="1" v="33725"/>
    </bk>
    <bk>
      <rc t="1" v="33726"/>
    </bk>
    <bk>
      <rc t="1" v="33727"/>
    </bk>
    <bk>
      <rc t="1" v="33728"/>
    </bk>
    <bk>
      <rc t="1" v="33729"/>
    </bk>
    <bk>
      <rc t="1" v="33730"/>
    </bk>
    <bk>
      <rc t="1" v="33731"/>
    </bk>
    <bk>
      <rc t="1" v="33732"/>
    </bk>
    <bk>
      <rc t="1" v="33733"/>
    </bk>
    <bk>
      <rc t="1" v="33734"/>
    </bk>
    <bk>
      <rc t="1" v="33735"/>
    </bk>
    <bk>
      <rc t="1" v="33736"/>
    </bk>
    <bk>
      <rc t="1" v="33737"/>
    </bk>
    <bk>
      <rc t="1" v="33738"/>
    </bk>
    <bk>
      <rc t="1" v="33739"/>
    </bk>
    <bk>
      <rc t="1" v="33740"/>
    </bk>
    <bk>
      <rc t="1" v="33741"/>
    </bk>
    <bk>
      <rc t="1" v="33742"/>
    </bk>
    <bk>
      <rc t="1" v="33743"/>
    </bk>
    <bk>
      <rc t="1" v="33744"/>
    </bk>
    <bk>
      <rc t="1" v="33745"/>
    </bk>
    <bk>
      <rc t="1" v="33746"/>
    </bk>
    <bk>
      <rc t="1" v="33747"/>
    </bk>
    <bk>
      <rc t="1" v="33748"/>
    </bk>
    <bk>
      <rc t="1" v="33749"/>
    </bk>
    <bk>
      <rc t="1" v="33750"/>
    </bk>
    <bk>
      <rc t="1" v="33751"/>
    </bk>
    <bk>
      <rc t="1" v="33752"/>
    </bk>
    <bk>
      <rc t="1" v="33753"/>
    </bk>
    <bk>
      <rc t="1" v="33754"/>
    </bk>
    <bk>
      <rc t="1" v="33755"/>
    </bk>
    <bk>
      <rc t="1" v="33756"/>
    </bk>
    <bk>
      <rc t="1" v="33757"/>
    </bk>
    <bk>
      <rc t="1" v="33758"/>
    </bk>
    <bk>
      <rc t="1" v="33759"/>
    </bk>
    <bk>
      <rc t="1" v="33760"/>
    </bk>
    <bk>
      <rc t="1" v="33761"/>
    </bk>
    <bk>
      <rc t="1" v="33762"/>
    </bk>
    <bk>
      <rc t="1" v="33763"/>
    </bk>
    <bk>
      <rc t="1" v="33764"/>
    </bk>
    <bk>
      <rc t="1" v="33765"/>
    </bk>
    <bk>
      <rc t="1" v="33766"/>
    </bk>
    <bk>
      <rc t="1" v="33767"/>
    </bk>
    <bk>
      <rc t="1" v="33768"/>
    </bk>
    <bk>
      <rc t="1" v="33769"/>
    </bk>
    <bk>
      <rc t="1" v="33770"/>
    </bk>
    <bk>
      <rc t="1" v="33771"/>
    </bk>
    <bk>
      <rc t="1" v="33772"/>
    </bk>
    <bk>
      <rc t="1" v="33773"/>
    </bk>
    <bk>
      <rc t="1" v="33774"/>
    </bk>
    <bk>
      <rc t="1" v="33775"/>
    </bk>
    <bk>
      <rc t="1" v="33776"/>
    </bk>
    <bk>
      <rc t="1" v="33777"/>
    </bk>
    <bk>
      <rc t="1" v="33778"/>
    </bk>
    <bk>
      <rc t="1" v="33779"/>
    </bk>
    <bk>
      <rc t="1" v="33780"/>
    </bk>
    <bk>
      <rc t="1" v="33781"/>
    </bk>
    <bk>
      <rc t="1" v="33782"/>
    </bk>
    <bk>
      <rc t="1" v="33783"/>
    </bk>
    <bk>
      <rc t="1" v="33784"/>
    </bk>
    <bk>
      <rc t="1" v="33785"/>
    </bk>
    <bk>
      <rc t="1" v="33786"/>
    </bk>
    <bk>
      <rc t="1" v="33787"/>
    </bk>
    <bk>
      <rc t="1" v="33788"/>
    </bk>
    <bk>
      <rc t="1" v="33789"/>
    </bk>
    <bk>
      <rc t="1" v="33790"/>
    </bk>
    <bk>
      <rc t="1" v="33791"/>
    </bk>
    <bk>
      <rc t="1" v="33792"/>
    </bk>
    <bk>
      <rc t="1" v="33793"/>
    </bk>
    <bk>
      <rc t="1" v="33794"/>
    </bk>
    <bk>
      <rc t="1" v="33795"/>
    </bk>
    <bk>
      <rc t="1" v="33796"/>
    </bk>
    <bk>
      <rc t="1" v="33797"/>
    </bk>
    <bk>
      <rc t="1" v="33798"/>
    </bk>
    <bk>
      <rc t="1" v="33799"/>
    </bk>
    <bk>
      <rc t="1" v="33800"/>
    </bk>
    <bk>
      <rc t="1" v="33801"/>
    </bk>
    <bk>
      <rc t="1" v="33802"/>
    </bk>
    <bk>
      <rc t="1" v="33803"/>
    </bk>
    <bk>
      <rc t="1" v="33804"/>
    </bk>
    <bk>
      <rc t="1" v="33805"/>
    </bk>
    <bk>
      <rc t="1" v="33806"/>
    </bk>
    <bk>
      <rc t="1" v="33807"/>
    </bk>
    <bk>
      <rc t="1" v="33808"/>
    </bk>
    <bk>
      <rc t="1" v="33809"/>
    </bk>
    <bk>
      <rc t="1" v="33810"/>
    </bk>
    <bk>
      <rc t="1" v="33811"/>
    </bk>
    <bk>
      <rc t="1" v="33812"/>
    </bk>
    <bk>
      <rc t="1" v="33813"/>
    </bk>
    <bk>
      <rc t="1" v="33814"/>
    </bk>
    <bk>
      <rc t="1" v="33815"/>
    </bk>
    <bk>
      <rc t="1" v="33816"/>
    </bk>
    <bk>
      <rc t="1" v="33817"/>
    </bk>
    <bk>
      <rc t="1" v="33818"/>
    </bk>
    <bk>
      <rc t="1" v="33819"/>
    </bk>
    <bk>
      <rc t="1" v="33820"/>
    </bk>
    <bk>
      <rc t="1" v="33821"/>
    </bk>
    <bk>
      <rc t="1" v="33822"/>
    </bk>
    <bk>
      <rc t="1" v="33823"/>
    </bk>
    <bk>
      <rc t="1" v="33824"/>
    </bk>
    <bk>
      <rc t="1" v="33825"/>
    </bk>
    <bk>
      <rc t="1" v="33826"/>
    </bk>
    <bk>
      <rc t="1" v="33827"/>
    </bk>
    <bk>
      <rc t="1" v="33828"/>
    </bk>
    <bk>
      <rc t="1" v="33829"/>
    </bk>
    <bk>
      <rc t="1" v="33830"/>
    </bk>
    <bk>
      <rc t="1" v="33831"/>
    </bk>
    <bk>
      <rc t="1" v="33832"/>
    </bk>
    <bk>
      <rc t="1" v="33833"/>
    </bk>
    <bk>
      <rc t="1" v="33834"/>
    </bk>
    <bk>
      <rc t="1" v="33835"/>
    </bk>
    <bk>
      <rc t="1" v="33836"/>
    </bk>
    <bk>
      <rc t="1" v="33837"/>
    </bk>
    <bk>
      <rc t="1" v="33838"/>
    </bk>
    <bk>
      <rc t="1" v="33839"/>
    </bk>
    <bk>
      <rc t="1" v="33840"/>
    </bk>
    <bk>
      <rc t="1" v="33841"/>
    </bk>
    <bk>
      <rc t="1" v="33842"/>
    </bk>
    <bk>
      <rc t="1" v="33843"/>
    </bk>
    <bk>
      <rc t="1" v="33844"/>
    </bk>
    <bk>
      <rc t="1" v="33845"/>
    </bk>
    <bk>
      <rc t="1" v="33846"/>
    </bk>
    <bk>
      <rc t="1" v="33847"/>
    </bk>
    <bk>
      <rc t="1" v="33848"/>
    </bk>
    <bk>
      <rc t="1" v="33849"/>
    </bk>
    <bk>
      <rc t="1" v="33850"/>
    </bk>
    <bk>
      <rc t="1" v="33851"/>
    </bk>
    <bk>
      <rc t="1" v="33852"/>
    </bk>
    <bk>
      <rc t="1" v="33853"/>
    </bk>
    <bk>
      <rc t="1" v="33854"/>
    </bk>
    <bk>
      <rc t="1" v="33855"/>
    </bk>
    <bk>
      <rc t="1" v="33856"/>
    </bk>
    <bk>
      <rc t="1" v="33857"/>
    </bk>
    <bk>
      <rc t="1" v="33858"/>
    </bk>
    <bk>
      <rc t="1" v="33859"/>
    </bk>
    <bk>
      <rc t="1" v="33860"/>
    </bk>
    <bk>
      <rc t="1" v="33861"/>
    </bk>
    <bk>
      <rc t="1" v="33862"/>
    </bk>
    <bk>
      <rc t="1" v="33863"/>
    </bk>
    <bk>
      <rc t="1" v="33864"/>
    </bk>
    <bk>
      <rc t="1" v="33865"/>
    </bk>
    <bk>
      <rc t="1" v="33866"/>
    </bk>
    <bk>
      <rc t="1" v="33867"/>
    </bk>
    <bk>
      <rc t="1" v="33868"/>
    </bk>
    <bk>
      <rc t="1" v="33869"/>
    </bk>
    <bk>
      <rc t="1" v="33870"/>
    </bk>
    <bk>
      <rc t="1" v="33871"/>
    </bk>
    <bk>
      <rc t="1" v="33872"/>
    </bk>
    <bk>
      <rc t="1" v="33873"/>
    </bk>
    <bk>
      <rc t="1" v="33874"/>
    </bk>
    <bk>
      <rc t="1" v="33875"/>
    </bk>
    <bk>
      <rc t="1" v="33876"/>
    </bk>
    <bk>
      <rc t="1" v="33877"/>
    </bk>
    <bk>
      <rc t="1" v="33878"/>
    </bk>
    <bk>
      <rc t="1" v="33879"/>
    </bk>
    <bk>
      <rc t="1" v="33880"/>
    </bk>
    <bk>
      <rc t="1" v="33881"/>
    </bk>
    <bk>
      <rc t="1" v="33882"/>
    </bk>
    <bk>
      <rc t="1" v="33883"/>
    </bk>
    <bk>
      <rc t="1" v="33884"/>
    </bk>
    <bk>
      <rc t="1" v="33885"/>
    </bk>
    <bk>
      <rc t="1" v="33886"/>
    </bk>
    <bk>
      <rc t="1" v="33887"/>
    </bk>
    <bk>
      <rc t="1" v="33888"/>
    </bk>
    <bk>
      <rc t="1" v="33889"/>
    </bk>
    <bk>
      <rc t="1" v="33890"/>
    </bk>
    <bk>
      <rc t="1" v="33891"/>
    </bk>
    <bk>
      <rc t="1" v="33892"/>
    </bk>
    <bk>
      <rc t="1" v="33893"/>
    </bk>
    <bk>
      <rc t="1" v="33894"/>
    </bk>
    <bk>
      <rc t="1" v="33895"/>
    </bk>
    <bk>
      <rc t="1" v="33896"/>
    </bk>
    <bk>
      <rc t="1" v="33897"/>
    </bk>
    <bk>
      <rc t="1" v="33898"/>
    </bk>
    <bk>
      <rc t="1" v="33899"/>
    </bk>
    <bk>
      <rc t="1" v="33900"/>
    </bk>
    <bk>
      <rc t="1" v="33901"/>
    </bk>
    <bk>
      <rc t="1" v="33902"/>
    </bk>
    <bk>
      <rc t="1" v="33903"/>
    </bk>
    <bk>
      <rc t="1" v="33904"/>
    </bk>
    <bk>
      <rc t="1" v="33905"/>
    </bk>
    <bk>
      <rc t="1" v="33906"/>
    </bk>
    <bk>
      <rc t="1" v="33907"/>
    </bk>
    <bk>
      <rc t="1" v="33908"/>
    </bk>
    <bk>
      <rc t="1" v="33909"/>
    </bk>
    <bk>
      <rc t="1" v="33910"/>
    </bk>
    <bk>
      <rc t="1" v="33911"/>
    </bk>
    <bk>
      <rc t="1" v="33912"/>
    </bk>
    <bk>
      <rc t="1" v="33913"/>
    </bk>
    <bk>
      <rc t="1" v="33914"/>
    </bk>
    <bk>
      <rc t="1" v="33915"/>
    </bk>
    <bk>
      <rc t="1" v="33916"/>
    </bk>
    <bk>
      <rc t="1" v="33917"/>
    </bk>
    <bk>
      <rc t="1" v="33918"/>
    </bk>
    <bk>
      <rc t="1" v="33919"/>
    </bk>
    <bk>
      <rc t="1" v="33920"/>
    </bk>
    <bk>
      <rc t="1" v="33921"/>
    </bk>
    <bk>
      <rc t="1" v="33922"/>
    </bk>
    <bk>
      <rc t="1" v="33923"/>
    </bk>
    <bk>
      <rc t="1" v="33924"/>
    </bk>
    <bk>
      <rc t="1" v="33925"/>
    </bk>
    <bk>
      <rc t="1" v="33926"/>
    </bk>
    <bk>
      <rc t="1" v="33927"/>
    </bk>
    <bk>
      <rc t="1" v="33928"/>
    </bk>
    <bk>
      <rc t="1" v="33929"/>
    </bk>
    <bk>
      <rc t="1" v="33930"/>
    </bk>
    <bk>
      <rc t="1" v="33931"/>
    </bk>
    <bk>
      <rc t="1" v="33932"/>
    </bk>
    <bk>
      <rc t="1" v="33933"/>
    </bk>
    <bk>
      <rc t="1" v="33934"/>
    </bk>
    <bk>
      <rc t="1" v="33935"/>
    </bk>
    <bk>
      <rc t="1" v="33936"/>
    </bk>
    <bk>
      <rc t="1" v="33937"/>
    </bk>
    <bk>
      <rc t="1" v="33938"/>
    </bk>
    <bk>
      <rc t="1" v="33939"/>
    </bk>
    <bk>
      <rc t="1" v="33940"/>
    </bk>
    <bk>
      <rc t="1" v="33941"/>
    </bk>
    <bk>
      <rc t="1" v="33942"/>
    </bk>
    <bk>
      <rc t="1" v="33943"/>
    </bk>
    <bk>
      <rc t="1" v="33944"/>
    </bk>
    <bk>
      <rc t="1" v="33945"/>
    </bk>
    <bk>
      <rc t="1" v="33946"/>
    </bk>
    <bk>
      <rc t="1" v="33947"/>
    </bk>
    <bk>
      <rc t="1" v="33948"/>
    </bk>
    <bk>
      <rc t="1" v="33949"/>
    </bk>
    <bk>
      <rc t="1" v="33950"/>
    </bk>
    <bk>
      <rc t="1" v="33951"/>
    </bk>
    <bk>
      <rc t="1" v="33952"/>
    </bk>
    <bk>
      <rc t="1" v="33953"/>
    </bk>
    <bk>
      <rc t="1" v="33954"/>
    </bk>
    <bk>
      <rc t="1" v="33955"/>
    </bk>
    <bk>
      <rc t="1" v="33956"/>
    </bk>
    <bk>
      <rc t="1" v="33957"/>
    </bk>
    <bk>
      <rc t="1" v="33958"/>
    </bk>
    <bk>
      <rc t="1" v="33959"/>
    </bk>
    <bk>
      <rc t="1" v="33960"/>
    </bk>
    <bk>
      <rc t="1" v="33961"/>
    </bk>
    <bk>
      <rc t="1" v="33962"/>
    </bk>
    <bk>
      <rc t="1" v="33963"/>
    </bk>
    <bk>
      <rc t="1" v="33964"/>
    </bk>
    <bk>
      <rc t="1" v="33965"/>
    </bk>
    <bk>
      <rc t="1" v="33966"/>
    </bk>
    <bk>
      <rc t="1" v="33967"/>
    </bk>
    <bk>
      <rc t="1" v="33968"/>
    </bk>
    <bk>
      <rc t="1" v="33969"/>
    </bk>
    <bk>
      <rc t="1" v="33970"/>
    </bk>
    <bk>
      <rc t="1" v="33971"/>
    </bk>
    <bk>
      <rc t="1" v="33972"/>
    </bk>
    <bk>
      <rc t="1" v="33973"/>
    </bk>
    <bk>
      <rc t="1" v="33974"/>
    </bk>
    <bk>
      <rc t="1" v="33975"/>
    </bk>
    <bk>
      <rc t="1" v="33976"/>
    </bk>
    <bk>
      <rc t="1" v="33977"/>
    </bk>
    <bk>
      <rc t="1" v="33978"/>
    </bk>
    <bk>
      <rc t="1" v="33979"/>
    </bk>
    <bk>
      <rc t="1" v="33980"/>
    </bk>
    <bk>
      <rc t="1" v="33981"/>
    </bk>
    <bk>
      <rc t="1" v="33982"/>
    </bk>
    <bk>
      <rc t="1" v="33983"/>
    </bk>
    <bk>
      <rc t="1" v="33984"/>
    </bk>
    <bk>
      <rc t="1" v="33985"/>
    </bk>
    <bk>
      <rc t="1" v="33986"/>
    </bk>
    <bk>
      <rc t="1" v="33987"/>
    </bk>
    <bk>
      <rc t="1" v="33988"/>
    </bk>
    <bk>
      <rc t="1" v="33989"/>
    </bk>
    <bk>
      <rc t="1" v="33990"/>
    </bk>
    <bk>
      <rc t="1" v="33991"/>
    </bk>
    <bk>
      <rc t="1" v="33992"/>
    </bk>
    <bk>
      <rc t="1" v="33993"/>
    </bk>
    <bk>
      <rc t="1" v="33994"/>
    </bk>
    <bk>
      <rc t="1" v="33995"/>
    </bk>
    <bk>
      <rc t="1" v="33996"/>
    </bk>
    <bk>
      <rc t="1" v="33997"/>
    </bk>
    <bk>
      <rc t="1" v="33998"/>
    </bk>
    <bk>
      <rc t="1" v="33999"/>
    </bk>
    <bk>
      <rc t="1" v="34000"/>
    </bk>
    <bk>
      <rc t="1" v="34001"/>
    </bk>
    <bk>
      <rc t="1" v="34002"/>
    </bk>
    <bk>
      <rc t="1" v="34003"/>
    </bk>
    <bk>
      <rc t="1" v="34004"/>
    </bk>
    <bk>
      <rc t="1" v="34005"/>
    </bk>
    <bk>
      <rc t="1" v="34006"/>
    </bk>
    <bk>
      <rc t="1" v="34007"/>
    </bk>
    <bk>
      <rc t="1" v="34008"/>
    </bk>
    <bk>
      <rc t="1" v="34009"/>
    </bk>
    <bk>
      <rc t="1" v="34010"/>
    </bk>
    <bk>
      <rc t="1" v="34011"/>
    </bk>
    <bk>
      <rc t="1" v="34012"/>
    </bk>
    <bk>
      <rc t="1" v="34013"/>
    </bk>
    <bk>
      <rc t="1" v="34014"/>
    </bk>
    <bk>
      <rc t="1" v="34015"/>
    </bk>
    <bk>
      <rc t="1" v="34016"/>
    </bk>
    <bk>
      <rc t="1" v="34017"/>
    </bk>
    <bk>
      <rc t="1" v="34018"/>
    </bk>
    <bk>
      <rc t="1" v="34019"/>
    </bk>
    <bk>
      <rc t="1" v="34020"/>
    </bk>
    <bk>
      <rc t="1" v="34021"/>
    </bk>
    <bk>
      <rc t="1" v="34022"/>
    </bk>
    <bk>
      <rc t="1" v="34023"/>
    </bk>
    <bk>
      <rc t="1" v="34024"/>
    </bk>
    <bk>
      <rc t="1" v="34025"/>
    </bk>
    <bk>
      <rc t="1" v="34026"/>
    </bk>
    <bk>
      <rc t="1" v="34027"/>
    </bk>
    <bk>
      <rc t="1" v="34028"/>
    </bk>
    <bk>
      <rc t="1" v="34029"/>
    </bk>
    <bk>
      <rc t="1" v="34030"/>
    </bk>
    <bk>
      <rc t="1" v="34031"/>
    </bk>
    <bk>
      <rc t="1" v="34032"/>
    </bk>
    <bk>
      <rc t="1" v="34033"/>
    </bk>
    <bk>
      <rc t="1" v="34034"/>
    </bk>
    <bk>
      <rc t="1" v="34035"/>
    </bk>
    <bk>
      <rc t="1" v="34036"/>
    </bk>
    <bk>
      <rc t="1" v="34037"/>
    </bk>
    <bk>
      <rc t="1" v="34038"/>
    </bk>
    <bk>
      <rc t="1" v="34039"/>
    </bk>
    <bk>
      <rc t="1" v="34040"/>
    </bk>
    <bk>
      <rc t="1" v="34041"/>
    </bk>
    <bk>
      <rc t="1" v="34042"/>
    </bk>
    <bk>
      <rc t="1" v="34043"/>
    </bk>
    <bk>
      <rc t="1" v="34044"/>
    </bk>
    <bk>
      <rc t="1" v="34045"/>
    </bk>
    <bk>
      <rc t="1" v="34046"/>
    </bk>
    <bk>
      <rc t="1" v="34047"/>
    </bk>
    <bk>
      <rc t="1" v="34048"/>
    </bk>
    <bk>
      <rc t="1" v="34049"/>
    </bk>
    <bk>
      <rc t="1" v="34050"/>
    </bk>
    <bk>
      <rc t="1" v="34051"/>
    </bk>
    <bk>
      <rc t="1" v="34052"/>
    </bk>
    <bk>
      <rc t="1" v="34053"/>
    </bk>
    <bk>
      <rc t="1" v="34054"/>
    </bk>
    <bk>
      <rc t="1" v="34055"/>
    </bk>
    <bk>
      <rc t="1" v="34056"/>
    </bk>
    <bk>
      <rc t="1" v="34057"/>
    </bk>
    <bk>
      <rc t="1" v="34058"/>
    </bk>
    <bk>
      <rc t="1" v="34059"/>
    </bk>
    <bk>
      <rc t="1" v="34060"/>
    </bk>
    <bk>
      <rc t="1" v="34061"/>
    </bk>
    <bk>
      <rc t="1" v="34062"/>
    </bk>
    <bk>
      <rc t="1" v="34063"/>
    </bk>
    <bk>
      <rc t="1" v="34064"/>
    </bk>
    <bk>
      <rc t="1" v="34065"/>
    </bk>
    <bk>
      <rc t="1" v="34066"/>
    </bk>
    <bk>
      <rc t="1" v="34067"/>
    </bk>
    <bk>
      <rc t="1" v="34068"/>
    </bk>
    <bk>
      <rc t="1" v="34069"/>
    </bk>
    <bk>
      <rc t="1" v="34070"/>
    </bk>
    <bk>
      <rc t="1" v="34071"/>
    </bk>
    <bk>
      <rc t="1" v="34072"/>
    </bk>
    <bk>
      <rc t="1" v="34073"/>
    </bk>
    <bk>
      <rc t="1" v="34074"/>
    </bk>
    <bk>
      <rc t="1" v="34075"/>
    </bk>
    <bk>
      <rc t="1" v="34076"/>
    </bk>
    <bk>
      <rc t="1" v="34077"/>
    </bk>
    <bk>
      <rc t="1" v="34078"/>
    </bk>
    <bk>
      <rc t="1" v="34079"/>
    </bk>
    <bk>
      <rc t="1" v="34080"/>
    </bk>
    <bk>
      <rc t="1" v="34081"/>
    </bk>
    <bk>
      <rc t="1" v="34082"/>
    </bk>
    <bk>
      <rc t="1" v="34083"/>
    </bk>
    <bk>
      <rc t="1" v="34084"/>
    </bk>
    <bk>
      <rc t="1" v="34085"/>
    </bk>
    <bk>
      <rc t="1" v="34086"/>
    </bk>
    <bk>
      <rc t="1" v="34087"/>
    </bk>
    <bk>
      <rc t="1" v="34088"/>
    </bk>
    <bk>
      <rc t="1" v="34089"/>
    </bk>
    <bk>
      <rc t="1" v="34090"/>
    </bk>
    <bk>
      <rc t="1" v="34091"/>
    </bk>
    <bk>
      <rc t="1" v="34092"/>
    </bk>
    <bk>
      <rc t="1" v="34093"/>
    </bk>
    <bk>
      <rc t="1" v="34094"/>
    </bk>
    <bk>
      <rc t="1" v="34095"/>
    </bk>
    <bk>
      <rc t="1" v="34096"/>
    </bk>
    <bk>
      <rc t="1" v="34097"/>
    </bk>
    <bk>
      <rc t="1" v="34098"/>
    </bk>
    <bk>
      <rc t="1" v="34099"/>
    </bk>
    <bk>
      <rc t="1" v="34100"/>
    </bk>
    <bk>
      <rc t="1" v="34101"/>
    </bk>
    <bk>
      <rc t="1" v="34102"/>
    </bk>
    <bk>
      <rc t="1" v="34103"/>
    </bk>
    <bk>
      <rc t="1" v="34104"/>
    </bk>
    <bk>
      <rc t="1" v="34105"/>
    </bk>
    <bk>
      <rc t="1" v="34106"/>
    </bk>
    <bk>
      <rc t="1" v="34107"/>
    </bk>
    <bk>
      <rc t="1" v="34108"/>
    </bk>
    <bk>
      <rc t="1" v="34109"/>
    </bk>
    <bk>
      <rc t="1" v="34110"/>
    </bk>
    <bk>
      <rc t="1" v="34111"/>
    </bk>
    <bk>
      <rc t="1" v="34112"/>
    </bk>
    <bk>
      <rc t="1" v="34113"/>
    </bk>
    <bk>
      <rc t="1" v="34114"/>
    </bk>
    <bk>
      <rc t="1" v="34115"/>
    </bk>
    <bk>
      <rc t="1" v="34116"/>
    </bk>
    <bk>
      <rc t="1" v="34117"/>
    </bk>
    <bk>
      <rc t="1" v="34118"/>
    </bk>
    <bk>
      <rc t="1" v="34119"/>
    </bk>
    <bk>
      <rc t="1" v="34120"/>
    </bk>
    <bk>
      <rc t="1" v="34121"/>
    </bk>
    <bk>
      <rc t="1" v="34122"/>
    </bk>
    <bk>
      <rc t="1" v="34123"/>
    </bk>
    <bk>
      <rc t="1" v="34124"/>
    </bk>
    <bk>
      <rc t="1" v="34125"/>
    </bk>
    <bk>
      <rc t="1" v="34126"/>
    </bk>
    <bk>
      <rc t="1" v="34127"/>
    </bk>
    <bk>
      <rc t="1" v="34128"/>
    </bk>
    <bk>
      <rc t="1" v="34129"/>
    </bk>
    <bk>
      <rc t="1" v="34130"/>
    </bk>
    <bk>
      <rc t="1" v="34131"/>
    </bk>
    <bk>
      <rc t="1" v="34132"/>
    </bk>
    <bk>
      <rc t="1" v="34133"/>
    </bk>
    <bk>
      <rc t="1" v="34134"/>
    </bk>
    <bk>
      <rc t="1" v="34135"/>
    </bk>
    <bk>
      <rc t="1" v="34136"/>
    </bk>
    <bk>
      <rc t="1" v="34137"/>
    </bk>
    <bk>
      <rc t="1" v="34138"/>
    </bk>
    <bk>
      <rc t="1" v="34139"/>
    </bk>
    <bk>
      <rc t="1" v="34140"/>
    </bk>
    <bk>
      <rc t="1" v="34141"/>
    </bk>
    <bk>
      <rc t="1" v="34142"/>
    </bk>
    <bk>
      <rc t="1" v="34143"/>
    </bk>
    <bk>
      <rc t="1" v="34144"/>
    </bk>
    <bk>
      <rc t="1" v="34145"/>
    </bk>
    <bk>
      <rc t="1" v="34146"/>
    </bk>
    <bk>
      <rc t="1" v="34147"/>
    </bk>
    <bk>
      <rc t="1" v="34148"/>
    </bk>
    <bk>
      <rc t="1" v="34149"/>
    </bk>
    <bk>
      <rc t="1" v="34150"/>
    </bk>
    <bk>
      <rc t="1" v="34151"/>
    </bk>
    <bk>
      <rc t="1" v="34152"/>
    </bk>
    <bk>
      <rc t="1" v="34153"/>
    </bk>
    <bk>
      <rc t="1" v="34154"/>
    </bk>
    <bk>
      <rc t="1" v="34155"/>
    </bk>
    <bk>
      <rc t="1" v="34156"/>
    </bk>
    <bk>
      <rc t="1" v="34157"/>
    </bk>
    <bk>
      <rc t="1" v="34158"/>
    </bk>
    <bk>
      <rc t="1" v="34159"/>
    </bk>
    <bk>
      <rc t="1" v="34160"/>
    </bk>
    <bk>
      <rc t="1" v="34161"/>
    </bk>
    <bk>
      <rc t="1" v="34162"/>
    </bk>
    <bk>
      <rc t="1" v="34163"/>
    </bk>
    <bk>
      <rc t="1" v="34164"/>
    </bk>
    <bk>
      <rc t="1" v="34165"/>
    </bk>
    <bk>
      <rc t="1" v="34166"/>
    </bk>
    <bk>
      <rc t="1" v="34167"/>
    </bk>
    <bk>
      <rc t="1" v="34168"/>
    </bk>
    <bk>
      <rc t="1" v="34169"/>
    </bk>
    <bk>
      <rc t="1" v="34170"/>
    </bk>
    <bk>
      <rc t="1" v="34171"/>
    </bk>
    <bk>
      <rc t="1" v="34172"/>
    </bk>
    <bk>
      <rc t="1" v="34173"/>
    </bk>
    <bk>
      <rc t="1" v="34174"/>
    </bk>
    <bk>
      <rc t="1" v="34175"/>
    </bk>
    <bk>
      <rc t="1" v="34176"/>
    </bk>
    <bk>
      <rc t="1" v="34177"/>
    </bk>
    <bk>
      <rc t="1" v="34178"/>
    </bk>
    <bk>
      <rc t="1" v="34179"/>
    </bk>
    <bk>
      <rc t="1" v="34180"/>
    </bk>
    <bk>
      <rc t="1" v="34181"/>
    </bk>
    <bk>
      <rc t="1" v="34182"/>
    </bk>
    <bk>
      <rc t="1" v="34183"/>
    </bk>
    <bk>
      <rc t="1" v="34184"/>
    </bk>
    <bk>
      <rc t="1" v="34185"/>
    </bk>
    <bk>
      <rc t="1" v="34186"/>
    </bk>
    <bk>
      <rc t="1" v="34187"/>
    </bk>
    <bk>
      <rc t="1" v="34188"/>
    </bk>
    <bk>
      <rc t="1" v="34189"/>
    </bk>
    <bk>
      <rc t="1" v="34190"/>
    </bk>
    <bk>
      <rc t="1" v="34191"/>
    </bk>
    <bk>
      <rc t="1" v="34192"/>
    </bk>
    <bk>
      <rc t="1" v="34193"/>
    </bk>
    <bk>
      <rc t="1" v="34194"/>
    </bk>
    <bk>
      <rc t="1" v="34195"/>
    </bk>
    <bk>
      <rc t="1" v="34196"/>
    </bk>
    <bk>
      <rc t="1" v="34197"/>
    </bk>
    <bk>
      <rc t="1" v="34198"/>
    </bk>
    <bk>
      <rc t="1" v="34199"/>
    </bk>
    <bk>
      <rc t="1" v="34200"/>
    </bk>
    <bk>
      <rc t="1" v="34201"/>
    </bk>
    <bk>
      <rc t="1" v="34202"/>
    </bk>
    <bk>
      <rc t="1" v="34203"/>
    </bk>
    <bk>
      <rc t="1" v="34204"/>
    </bk>
    <bk>
      <rc t="1" v="34205"/>
    </bk>
    <bk>
      <rc t="1" v="34206"/>
    </bk>
    <bk>
      <rc t="1" v="34207"/>
    </bk>
    <bk>
      <rc t="1" v="34208"/>
    </bk>
    <bk>
      <rc t="1" v="34209"/>
    </bk>
    <bk>
      <rc t="1" v="34210"/>
    </bk>
    <bk>
      <rc t="1" v="34211"/>
    </bk>
    <bk>
      <rc t="1" v="34212"/>
    </bk>
    <bk>
      <rc t="1" v="34213"/>
    </bk>
    <bk>
      <rc t="1" v="34214"/>
    </bk>
    <bk>
      <rc t="1" v="34215"/>
    </bk>
    <bk>
      <rc t="1" v="34216"/>
    </bk>
    <bk>
      <rc t="1" v="34217"/>
    </bk>
    <bk>
      <rc t="1" v="34218"/>
    </bk>
    <bk>
      <rc t="1" v="34219"/>
    </bk>
    <bk>
      <rc t="1" v="34220"/>
    </bk>
    <bk>
      <rc t="1" v="34221"/>
    </bk>
    <bk>
      <rc t="1" v="34222"/>
    </bk>
    <bk>
      <rc t="1" v="34223"/>
    </bk>
    <bk>
      <rc t="1" v="34224"/>
    </bk>
    <bk>
      <rc t="1" v="34225"/>
    </bk>
    <bk>
      <rc t="1" v="34226"/>
    </bk>
    <bk>
      <rc t="1" v="34227"/>
    </bk>
    <bk>
      <rc t="1" v="34228"/>
    </bk>
    <bk>
      <rc t="1" v="34229"/>
    </bk>
    <bk>
      <rc t="1" v="34230"/>
    </bk>
    <bk>
      <rc t="1" v="34231"/>
    </bk>
    <bk>
      <rc t="1" v="34232"/>
    </bk>
    <bk>
      <rc t="1" v="34233"/>
    </bk>
    <bk>
      <rc t="1" v="34234"/>
    </bk>
    <bk>
      <rc t="1" v="34235"/>
    </bk>
    <bk>
      <rc t="1" v="34236"/>
    </bk>
    <bk>
      <rc t="1" v="34237"/>
    </bk>
    <bk>
      <rc t="1" v="34238"/>
    </bk>
    <bk>
      <rc t="1" v="34239"/>
    </bk>
    <bk>
      <rc t="1" v="34240"/>
    </bk>
    <bk>
      <rc t="1" v="34241"/>
    </bk>
    <bk>
      <rc t="1" v="34242"/>
    </bk>
    <bk>
      <rc t="1" v="34243"/>
    </bk>
    <bk>
      <rc t="1" v="34244"/>
    </bk>
    <bk>
      <rc t="1" v="34245"/>
    </bk>
    <bk>
      <rc t="1" v="34246"/>
    </bk>
    <bk>
      <rc t="1" v="34247"/>
    </bk>
    <bk>
      <rc t="1" v="34248"/>
    </bk>
    <bk>
      <rc t="1" v="34249"/>
    </bk>
    <bk>
      <rc t="1" v="34250"/>
    </bk>
    <bk>
      <rc t="1" v="34251"/>
    </bk>
    <bk>
      <rc t="1" v="34252"/>
    </bk>
    <bk>
      <rc t="1" v="34253"/>
    </bk>
    <bk>
      <rc t="1" v="34254"/>
    </bk>
    <bk>
      <rc t="1" v="34255"/>
    </bk>
    <bk>
      <rc t="1" v="34256"/>
    </bk>
    <bk>
      <rc t="1" v="34257"/>
    </bk>
    <bk>
      <rc t="1" v="34258"/>
    </bk>
    <bk>
      <rc t="1" v="34259"/>
    </bk>
    <bk>
      <rc t="1" v="34260"/>
    </bk>
    <bk>
      <rc t="1" v="34261"/>
    </bk>
    <bk>
      <rc t="1" v="34262"/>
    </bk>
    <bk>
      <rc t="1" v="34263"/>
    </bk>
    <bk>
      <rc t="1" v="34264"/>
    </bk>
    <bk>
      <rc t="1" v="34265"/>
    </bk>
    <bk>
      <rc t="1" v="34266"/>
    </bk>
    <bk>
      <rc t="1" v="34267"/>
    </bk>
    <bk>
      <rc t="1" v="34268"/>
    </bk>
    <bk>
      <rc t="1" v="34269"/>
    </bk>
    <bk>
      <rc t="1" v="34270"/>
    </bk>
    <bk>
      <rc t="1" v="34271"/>
    </bk>
    <bk>
      <rc t="1" v="34272"/>
    </bk>
    <bk>
      <rc t="1" v="34273"/>
    </bk>
    <bk>
      <rc t="1" v="34274"/>
    </bk>
    <bk>
      <rc t="1" v="34275"/>
    </bk>
    <bk>
      <rc t="1" v="34276"/>
    </bk>
    <bk>
      <rc t="1" v="34277"/>
    </bk>
    <bk>
      <rc t="1" v="34278"/>
    </bk>
    <bk>
      <rc t="1" v="34279"/>
    </bk>
    <bk>
      <rc t="1" v="34280"/>
    </bk>
    <bk>
      <rc t="1" v="34281"/>
    </bk>
    <bk>
      <rc t="1" v="34282"/>
    </bk>
    <bk>
      <rc t="1" v="34283"/>
    </bk>
    <bk>
      <rc t="1" v="34284"/>
    </bk>
    <bk>
      <rc t="1" v="34285"/>
    </bk>
    <bk>
      <rc t="1" v="34286"/>
    </bk>
    <bk>
      <rc t="1" v="34287"/>
    </bk>
    <bk>
      <rc t="1" v="34288"/>
    </bk>
    <bk>
      <rc t="1" v="34289"/>
    </bk>
    <bk>
      <rc t="1" v="34290"/>
    </bk>
    <bk>
      <rc t="1" v="34291"/>
    </bk>
    <bk>
      <rc t="1" v="34292"/>
    </bk>
    <bk>
      <rc t="1" v="34293"/>
    </bk>
    <bk>
      <rc t="1" v="34294"/>
    </bk>
    <bk>
      <rc t="1" v="34295"/>
    </bk>
    <bk>
      <rc t="1" v="34296"/>
    </bk>
    <bk>
      <rc t="1" v="34297"/>
    </bk>
    <bk>
      <rc t="1" v="34298"/>
    </bk>
    <bk>
      <rc t="1" v="34299"/>
    </bk>
    <bk>
      <rc t="1" v="34300"/>
    </bk>
    <bk>
      <rc t="1" v="34301"/>
    </bk>
    <bk>
      <rc t="1" v="34302"/>
    </bk>
    <bk>
      <rc t="1" v="34303"/>
    </bk>
    <bk>
      <rc t="1" v="34304"/>
    </bk>
    <bk>
      <rc t="1" v="34305"/>
    </bk>
    <bk>
      <rc t="1" v="34306"/>
    </bk>
    <bk>
      <rc t="1" v="34307"/>
    </bk>
    <bk>
      <rc t="1" v="34308"/>
    </bk>
    <bk>
      <rc t="1" v="34309"/>
    </bk>
    <bk>
      <rc t="1" v="34310"/>
    </bk>
    <bk>
      <rc t="1" v="34311"/>
    </bk>
    <bk>
      <rc t="1" v="34312"/>
    </bk>
    <bk>
      <rc t="1" v="34313"/>
    </bk>
    <bk>
      <rc t="1" v="34314"/>
    </bk>
    <bk>
      <rc t="1" v="34315"/>
    </bk>
    <bk>
      <rc t="1" v="34316"/>
    </bk>
    <bk>
      <rc t="1" v="34317"/>
    </bk>
    <bk>
      <rc t="1" v="34318"/>
    </bk>
    <bk>
      <rc t="1" v="34319"/>
    </bk>
    <bk>
      <rc t="1" v="34320"/>
    </bk>
    <bk>
      <rc t="1" v="34321"/>
    </bk>
    <bk>
      <rc t="1" v="34322"/>
    </bk>
    <bk>
      <rc t="1" v="34323"/>
    </bk>
    <bk>
      <rc t="1" v="34324"/>
    </bk>
    <bk>
      <rc t="1" v="34325"/>
    </bk>
    <bk>
      <rc t="1" v="34326"/>
    </bk>
    <bk>
      <rc t="1" v="34327"/>
    </bk>
    <bk>
      <rc t="1" v="34328"/>
    </bk>
    <bk>
      <rc t="1" v="34329"/>
    </bk>
    <bk>
      <rc t="1" v="34330"/>
    </bk>
    <bk>
      <rc t="1" v="34331"/>
    </bk>
    <bk>
      <rc t="1" v="34332"/>
    </bk>
    <bk>
      <rc t="1" v="34333"/>
    </bk>
    <bk>
      <rc t="1" v="34334"/>
    </bk>
    <bk>
      <rc t="1" v="34335"/>
    </bk>
    <bk>
      <rc t="1" v="34336"/>
    </bk>
    <bk>
      <rc t="1" v="34337"/>
    </bk>
    <bk>
      <rc t="1" v="34338"/>
    </bk>
    <bk>
      <rc t="1" v="34339"/>
    </bk>
    <bk>
      <rc t="1" v="34340"/>
    </bk>
    <bk>
      <rc t="1" v="34341"/>
    </bk>
    <bk>
      <rc t="1" v="34342"/>
    </bk>
    <bk>
      <rc t="1" v="34343"/>
    </bk>
    <bk>
      <rc t="1" v="34344"/>
    </bk>
    <bk>
      <rc t="1" v="34345"/>
    </bk>
    <bk>
      <rc t="1" v="34346"/>
    </bk>
    <bk>
      <rc t="1" v="34347"/>
    </bk>
    <bk>
      <rc t="1" v="34348"/>
    </bk>
    <bk>
      <rc t="1" v="34349"/>
    </bk>
    <bk>
      <rc t="1" v="34350"/>
    </bk>
    <bk>
      <rc t="1" v="34351"/>
    </bk>
    <bk>
      <rc t="1" v="34352"/>
    </bk>
    <bk>
      <rc t="1" v="34353"/>
    </bk>
    <bk>
      <rc t="1" v="34354"/>
    </bk>
    <bk>
      <rc t="1" v="34355"/>
    </bk>
    <bk>
      <rc t="1" v="34356"/>
    </bk>
    <bk>
      <rc t="1" v="34357"/>
    </bk>
    <bk>
      <rc t="1" v="34358"/>
    </bk>
    <bk>
      <rc t="1" v="34359"/>
    </bk>
    <bk>
      <rc t="1" v="34360"/>
    </bk>
    <bk>
      <rc t="1" v="34361"/>
    </bk>
    <bk>
      <rc t="1" v="34362"/>
    </bk>
    <bk>
      <rc t="1" v="34363"/>
    </bk>
    <bk>
      <rc t="1" v="34364"/>
    </bk>
    <bk>
      <rc t="1" v="34365"/>
    </bk>
    <bk>
      <rc t="1" v="34366"/>
    </bk>
    <bk>
      <rc t="1" v="34367"/>
    </bk>
    <bk>
      <rc t="1" v="34368"/>
    </bk>
    <bk>
      <rc t="1" v="34369"/>
    </bk>
    <bk>
      <rc t="1" v="34370"/>
    </bk>
    <bk>
      <rc t="1" v="34371"/>
    </bk>
    <bk>
      <rc t="1" v="34372"/>
    </bk>
    <bk>
      <rc t="1" v="34373"/>
    </bk>
    <bk>
      <rc t="1" v="34374"/>
    </bk>
    <bk>
      <rc t="1" v="34375"/>
    </bk>
    <bk>
      <rc t="1" v="34376"/>
    </bk>
    <bk>
      <rc t="1" v="34377"/>
    </bk>
    <bk>
      <rc t="1" v="34378"/>
    </bk>
    <bk>
      <rc t="1" v="34379"/>
    </bk>
    <bk>
      <rc t="1" v="34380"/>
    </bk>
    <bk>
      <rc t="1" v="34381"/>
    </bk>
    <bk>
      <rc t="1" v="34382"/>
    </bk>
    <bk>
      <rc t="1" v="34383"/>
    </bk>
    <bk>
      <rc t="1" v="34384"/>
    </bk>
    <bk>
      <rc t="1" v="34385"/>
    </bk>
    <bk>
      <rc t="1" v="34386"/>
    </bk>
    <bk>
      <rc t="1" v="34387"/>
    </bk>
    <bk>
      <rc t="1" v="34388"/>
    </bk>
    <bk>
      <rc t="1" v="34389"/>
    </bk>
    <bk>
      <rc t="1" v="34390"/>
    </bk>
    <bk>
      <rc t="1" v="34391"/>
    </bk>
    <bk>
      <rc t="1" v="34392"/>
    </bk>
    <bk>
      <rc t="1" v="34393"/>
    </bk>
    <bk>
      <rc t="1" v="34394"/>
    </bk>
    <bk>
      <rc t="1" v="34395"/>
    </bk>
    <bk>
      <rc t="1" v="34396"/>
    </bk>
    <bk>
      <rc t="1" v="34397"/>
    </bk>
    <bk>
      <rc t="1" v="34398"/>
    </bk>
    <bk>
      <rc t="1" v="34399"/>
    </bk>
    <bk>
      <rc t="1" v="34400"/>
    </bk>
    <bk>
      <rc t="1" v="34401"/>
    </bk>
    <bk>
      <rc t="1" v="34402"/>
    </bk>
    <bk>
      <rc t="1" v="34403"/>
    </bk>
    <bk>
      <rc t="1" v="34404"/>
    </bk>
    <bk>
      <rc t="1" v="34405"/>
    </bk>
    <bk>
      <rc t="1" v="34406"/>
    </bk>
    <bk>
      <rc t="1" v="34407"/>
    </bk>
    <bk>
      <rc t="1" v="34408"/>
    </bk>
    <bk>
      <rc t="1" v="34409"/>
    </bk>
    <bk>
      <rc t="1" v="34410"/>
    </bk>
    <bk>
      <rc t="1" v="34411"/>
    </bk>
    <bk>
      <rc t="1" v="34412"/>
    </bk>
    <bk>
      <rc t="1" v="34413"/>
    </bk>
    <bk>
      <rc t="1" v="34414"/>
    </bk>
    <bk>
      <rc t="1" v="34415"/>
    </bk>
    <bk>
      <rc t="1" v="34416"/>
    </bk>
    <bk>
      <rc t="1" v="34417"/>
    </bk>
    <bk>
      <rc t="1" v="34418"/>
    </bk>
    <bk>
      <rc t="1" v="34419"/>
    </bk>
    <bk>
      <rc t="1" v="34420"/>
    </bk>
    <bk>
      <rc t="1" v="34421"/>
    </bk>
    <bk>
      <rc t="1" v="34422"/>
    </bk>
    <bk>
      <rc t="1" v="34423"/>
    </bk>
    <bk>
      <rc t="1" v="34424"/>
    </bk>
    <bk>
      <rc t="1" v="34425"/>
    </bk>
    <bk>
      <rc t="1" v="34426"/>
    </bk>
    <bk>
      <rc t="1" v="34427"/>
    </bk>
    <bk>
      <rc t="1" v="34428"/>
    </bk>
    <bk>
      <rc t="1" v="34429"/>
    </bk>
    <bk>
      <rc t="1" v="34430"/>
    </bk>
    <bk>
      <rc t="1" v="34431"/>
    </bk>
    <bk>
      <rc t="1" v="34432"/>
    </bk>
    <bk>
      <rc t="1" v="34433"/>
    </bk>
    <bk>
      <rc t="1" v="34434"/>
    </bk>
    <bk>
      <rc t="1" v="34435"/>
    </bk>
    <bk>
      <rc t="1" v="34436"/>
    </bk>
    <bk>
      <rc t="1" v="34437"/>
    </bk>
    <bk>
      <rc t="1" v="34438"/>
    </bk>
    <bk>
      <rc t="1" v="34439"/>
    </bk>
    <bk>
      <rc t="1" v="34440"/>
    </bk>
    <bk>
      <rc t="1" v="34441"/>
    </bk>
    <bk>
      <rc t="1" v="34442"/>
    </bk>
    <bk>
      <rc t="1" v="34443"/>
    </bk>
    <bk>
      <rc t="1" v="34444"/>
    </bk>
    <bk>
      <rc t="1" v="34445"/>
    </bk>
    <bk>
      <rc t="1" v="34446"/>
    </bk>
    <bk>
      <rc t="1" v="34447"/>
    </bk>
    <bk>
      <rc t="1" v="34448"/>
    </bk>
    <bk>
      <rc t="1" v="34449"/>
    </bk>
    <bk>
      <rc t="1" v="34450"/>
    </bk>
    <bk>
      <rc t="1" v="34451"/>
    </bk>
    <bk>
      <rc t="1" v="34452"/>
    </bk>
    <bk>
      <rc t="1" v="34453"/>
    </bk>
    <bk>
      <rc t="1" v="34454"/>
    </bk>
    <bk>
      <rc t="1" v="34455"/>
    </bk>
    <bk>
      <rc t="1" v="34456"/>
    </bk>
    <bk>
      <rc t="1" v="34457"/>
    </bk>
    <bk>
      <rc t="1" v="34458"/>
    </bk>
    <bk>
      <rc t="1" v="34459"/>
    </bk>
    <bk>
      <rc t="1" v="34460"/>
    </bk>
    <bk>
      <rc t="1" v="34461"/>
    </bk>
    <bk>
      <rc t="1" v="34462"/>
    </bk>
    <bk>
      <rc t="1" v="34463"/>
    </bk>
    <bk>
      <rc t="1" v="34464"/>
    </bk>
    <bk>
      <rc t="1" v="34465"/>
    </bk>
    <bk>
      <rc t="1" v="34466"/>
    </bk>
    <bk>
      <rc t="1" v="34467"/>
    </bk>
    <bk>
      <rc t="1" v="34468"/>
    </bk>
    <bk>
      <rc t="1" v="34469"/>
    </bk>
    <bk>
      <rc t="1" v="34470"/>
    </bk>
    <bk>
      <rc t="1" v="34471"/>
    </bk>
    <bk>
      <rc t="1" v="34472"/>
    </bk>
    <bk>
      <rc t="1" v="34473"/>
    </bk>
    <bk>
      <rc t="1" v="34474"/>
    </bk>
    <bk>
      <rc t="1" v="34475"/>
    </bk>
    <bk>
      <rc t="1" v="34476"/>
    </bk>
    <bk>
      <rc t="1" v="34477"/>
    </bk>
    <bk>
      <rc t="1" v="34478"/>
    </bk>
    <bk>
      <rc t="1" v="34479"/>
    </bk>
    <bk>
      <rc t="1" v="34480"/>
    </bk>
    <bk>
      <rc t="1" v="34481"/>
    </bk>
    <bk>
      <rc t="1" v="34482"/>
    </bk>
    <bk>
      <rc t="1" v="34483"/>
    </bk>
    <bk>
      <rc t="1" v="34484"/>
    </bk>
    <bk>
      <rc t="1" v="34485"/>
    </bk>
    <bk>
      <rc t="1" v="34486"/>
    </bk>
    <bk>
      <rc t="1" v="34487"/>
    </bk>
    <bk>
      <rc t="1" v="34488"/>
    </bk>
    <bk>
      <rc t="1" v="34489"/>
    </bk>
    <bk>
      <rc t="1" v="34490"/>
    </bk>
    <bk>
      <rc t="1" v="34491"/>
    </bk>
    <bk>
      <rc t="1" v="34492"/>
    </bk>
    <bk>
      <rc t="1" v="34493"/>
    </bk>
    <bk>
      <rc t="1" v="34494"/>
    </bk>
    <bk>
      <rc t="1" v="34495"/>
    </bk>
    <bk>
      <rc t="1" v="34496"/>
    </bk>
    <bk>
      <rc t="1" v="34497"/>
    </bk>
    <bk>
      <rc t="1" v="34498"/>
    </bk>
    <bk>
      <rc t="1" v="34499"/>
    </bk>
    <bk>
      <rc t="1" v="34500"/>
    </bk>
    <bk>
      <rc t="1" v="34501"/>
    </bk>
    <bk>
      <rc t="1" v="34502"/>
    </bk>
    <bk>
      <rc t="1" v="34503"/>
    </bk>
    <bk>
      <rc t="1" v="34504"/>
    </bk>
    <bk>
      <rc t="1" v="34505"/>
    </bk>
    <bk>
      <rc t="1" v="34506"/>
    </bk>
    <bk>
      <rc t="1" v="34507"/>
    </bk>
    <bk>
      <rc t="1" v="34508"/>
    </bk>
    <bk>
      <rc t="1" v="34509"/>
    </bk>
    <bk>
      <rc t="1" v="34510"/>
    </bk>
    <bk>
      <rc t="1" v="34511"/>
    </bk>
    <bk>
      <rc t="1" v="34512"/>
    </bk>
    <bk>
      <rc t="1" v="34513"/>
    </bk>
    <bk>
      <rc t="1" v="34514"/>
    </bk>
    <bk>
      <rc t="1" v="34515"/>
    </bk>
    <bk>
      <rc t="1" v="34516"/>
    </bk>
    <bk>
      <rc t="1" v="34517"/>
    </bk>
    <bk>
      <rc t="1" v="34518"/>
    </bk>
    <bk>
      <rc t="1" v="34519"/>
    </bk>
    <bk>
      <rc t="1" v="34520"/>
    </bk>
    <bk>
      <rc t="1" v="34521"/>
    </bk>
    <bk>
      <rc t="1" v="34522"/>
    </bk>
    <bk>
      <rc t="1" v="34523"/>
    </bk>
    <bk>
      <rc t="1" v="34524"/>
    </bk>
    <bk>
      <rc t="1" v="34525"/>
    </bk>
    <bk>
      <rc t="1" v="34526"/>
    </bk>
    <bk>
      <rc t="1" v="34527"/>
    </bk>
    <bk>
      <rc t="1" v="34528"/>
    </bk>
    <bk>
      <rc t="1" v="34529"/>
    </bk>
    <bk>
      <rc t="1" v="34530"/>
    </bk>
    <bk>
      <rc t="1" v="34531"/>
    </bk>
    <bk>
      <rc t="1" v="34532"/>
    </bk>
    <bk>
      <rc t="1" v="34533"/>
    </bk>
    <bk>
      <rc t="1" v="34534"/>
    </bk>
    <bk>
      <rc t="1" v="34535"/>
    </bk>
    <bk>
      <rc t="1" v="34536"/>
    </bk>
    <bk>
      <rc t="1" v="34537"/>
    </bk>
    <bk>
      <rc t="1" v="34538"/>
    </bk>
    <bk>
      <rc t="1" v="34539"/>
    </bk>
    <bk>
      <rc t="1" v="34540"/>
    </bk>
    <bk>
      <rc t="1" v="34541"/>
    </bk>
    <bk>
      <rc t="1" v="34542"/>
    </bk>
    <bk>
      <rc t="1" v="34543"/>
    </bk>
    <bk>
      <rc t="1" v="34544"/>
    </bk>
    <bk>
      <rc t="1" v="34545"/>
    </bk>
    <bk>
      <rc t="1" v="34546"/>
    </bk>
    <bk>
      <rc t="1" v="34547"/>
    </bk>
    <bk>
      <rc t="1" v="34548"/>
    </bk>
    <bk>
      <rc t="1" v="34549"/>
    </bk>
    <bk>
      <rc t="1" v="34550"/>
    </bk>
    <bk>
      <rc t="1" v="34551"/>
    </bk>
    <bk>
      <rc t="1" v="34552"/>
    </bk>
    <bk>
      <rc t="1" v="34553"/>
    </bk>
    <bk>
      <rc t="1" v="34554"/>
    </bk>
    <bk>
      <rc t="1" v="34555"/>
    </bk>
    <bk>
      <rc t="1" v="34556"/>
    </bk>
    <bk>
      <rc t="1" v="34557"/>
    </bk>
    <bk>
      <rc t="1" v="34558"/>
    </bk>
    <bk>
      <rc t="1" v="34559"/>
    </bk>
    <bk>
      <rc t="1" v="34560"/>
    </bk>
    <bk>
      <rc t="1" v="34561"/>
    </bk>
    <bk>
      <rc t="1" v="34562"/>
    </bk>
    <bk>
      <rc t="1" v="34563"/>
    </bk>
    <bk>
      <rc t="1" v="34564"/>
    </bk>
    <bk>
      <rc t="1" v="34565"/>
    </bk>
    <bk>
      <rc t="1" v="34566"/>
    </bk>
    <bk>
      <rc t="1" v="34567"/>
    </bk>
    <bk>
      <rc t="1" v="34568"/>
    </bk>
    <bk>
      <rc t="1" v="34569"/>
    </bk>
    <bk>
      <rc t="1" v="34570"/>
    </bk>
    <bk>
      <rc t="1" v="34571"/>
    </bk>
    <bk>
      <rc t="1" v="34572"/>
    </bk>
    <bk>
      <rc t="1" v="34573"/>
    </bk>
    <bk>
      <rc t="1" v="34574"/>
    </bk>
    <bk>
      <rc t="1" v="34575"/>
    </bk>
    <bk>
      <rc t="1" v="34576"/>
    </bk>
    <bk>
      <rc t="1" v="34577"/>
    </bk>
    <bk>
      <rc t="1" v="34578"/>
    </bk>
    <bk>
      <rc t="1" v="34579"/>
    </bk>
    <bk>
      <rc t="1" v="34580"/>
    </bk>
    <bk>
      <rc t="1" v="34581"/>
    </bk>
    <bk>
      <rc t="1" v="34582"/>
    </bk>
    <bk>
      <rc t="1" v="34583"/>
    </bk>
    <bk>
      <rc t="1" v="34584"/>
    </bk>
    <bk>
      <rc t="1" v="34585"/>
    </bk>
    <bk>
      <rc t="1" v="34586"/>
    </bk>
    <bk>
      <rc t="1" v="34587"/>
    </bk>
    <bk>
      <rc t="1" v="34588"/>
    </bk>
    <bk>
      <rc t="1" v="34589"/>
    </bk>
    <bk>
      <rc t="1" v="34590"/>
    </bk>
    <bk>
      <rc t="1" v="34591"/>
    </bk>
    <bk>
      <rc t="1" v="34592"/>
    </bk>
    <bk>
      <rc t="1" v="34593"/>
    </bk>
    <bk>
      <rc t="1" v="34594"/>
    </bk>
    <bk>
      <rc t="1" v="34595"/>
    </bk>
    <bk>
      <rc t="1" v="34596"/>
    </bk>
    <bk>
      <rc t="1" v="34597"/>
    </bk>
    <bk>
      <rc t="1" v="34598"/>
    </bk>
    <bk>
      <rc t="1" v="34599"/>
    </bk>
    <bk>
      <rc t="1" v="34600"/>
    </bk>
    <bk>
      <rc t="1" v="34601"/>
    </bk>
    <bk>
      <rc t="1" v="34602"/>
    </bk>
    <bk>
      <rc t="1" v="34603"/>
    </bk>
    <bk>
      <rc t="1" v="34604"/>
    </bk>
    <bk>
      <rc t="1" v="34605"/>
    </bk>
    <bk>
      <rc t="1" v="34606"/>
    </bk>
    <bk>
      <rc t="1" v="34607"/>
    </bk>
    <bk>
      <rc t="1" v="34608"/>
    </bk>
    <bk>
      <rc t="1" v="34609"/>
    </bk>
    <bk>
      <rc t="1" v="34610"/>
    </bk>
    <bk>
      <rc t="1" v="34611"/>
    </bk>
    <bk>
      <rc t="1" v="34612"/>
    </bk>
    <bk>
      <rc t="1" v="34613"/>
    </bk>
    <bk>
      <rc t="1" v="34614"/>
    </bk>
    <bk>
      <rc t="1" v="34615"/>
    </bk>
    <bk>
      <rc t="1" v="34616"/>
    </bk>
    <bk>
      <rc t="1" v="34617"/>
    </bk>
    <bk>
      <rc t="1" v="34618"/>
    </bk>
    <bk>
      <rc t="1" v="34619"/>
    </bk>
    <bk>
      <rc t="1" v="34620"/>
    </bk>
    <bk>
      <rc t="1" v="34621"/>
    </bk>
    <bk>
      <rc t="1" v="34622"/>
    </bk>
    <bk>
      <rc t="1" v="34623"/>
    </bk>
    <bk>
      <rc t="1" v="34624"/>
    </bk>
    <bk>
      <rc t="1" v="34625"/>
    </bk>
    <bk>
      <rc t="1" v="34626"/>
    </bk>
    <bk>
      <rc t="1" v="34627"/>
    </bk>
    <bk>
      <rc t="1" v="34628"/>
    </bk>
    <bk>
      <rc t="1" v="34629"/>
    </bk>
    <bk>
      <rc t="1" v="34630"/>
    </bk>
    <bk>
      <rc t="1" v="34631"/>
    </bk>
    <bk>
      <rc t="1" v="34632"/>
    </bk>
    <bk>
      <rc t="1" v="34633"/>
    </bk>
    <bk>
      <rc t="1" v="34634"/>
    </bk>
    <bk>
      <rc t="1" v="34635"/>
    </bk>
    <bk>
      <rc t="1" v="34636"/>
    </bk>
    <bk>
      <rc t="1" v="34637"/>
    </bk>
    <bk>
      <rc t="1" v="34638"/>
    </bk>
    <bk>
      <rc t="1" v="34639"/>
    </bk>
    <bk>
      <rc t="1" v="34640"/>
    </bk>
    <bk>
      <rc t="1" v="34641"/>
    </bk>
    <bk>
      <rc t="1" v="34642"/>
    </bk>
    <bk>
      <rc t="1" v="34643"/>
    </bk>
    <bk>
      <rc t="1" v="34644"/>
    </bk>
    <bk>
      <rc t="1" v="34645"/>
    </bk>
    <bk>
      <rc t="1" v="34646"/>
    </bk>
    <bk>
      <rc t="1" v="34647"/>
    </bk>
    <bk>
      <rc t="1" v="34648"/>
    </bk>
    <bk>
      <rc t="1" v="34649"/>
    </bk>
    <bk>
      <rc t="1" v="34650"/>
    </bk>
    <bk>
      <rc t="1" v="34651"/>
    </bk>
    <bk>
      <rc t="1" v="34652"/>
    </bk>
    <bk>
      <rc t="1" v="34653"/>
    </bk>
    <bk>
      <rc t="1" v="34654"/>
    </bk>
    <bk>
      <rc t="1" v="34655"/>
    </bk>
    <bk>
      <rc t="1" v="34656"/>
    </bk>
    <bk>
      <rc t="1" v="34657"/>
    </bk>
    <bk>
      <rc t="1" v="34658"/>
    </bk>
    <bk>
      <rc t="1" v="34659"/>
    </bk>
    <bk>
      <rc t="1" v="34660"/>
    </bk>
    <bk>
      <rc t="1" v="34661"/>
    </bk>
    <bk>
      <rc t="1" v="34662"/>
    </bk>
    <bk>
      <rc t="1" v="34663"/>
    </bk>
    <bk>
      <rc t="1" v="34664"/>
    </bk>
    <bk>
      <rc t="1" v="34665"/>
    </bk>
    <bk>
      <rc t="1" v="34666"/>
    </bk>
    <bk>
      <rc t="1" v="34667"/>
    </bk>
    <bk>
      <rc t="1" v="34668"/>
    </bk>
    <bk>
      <rc t="1" v="34669"/>
    </bk>
    <bk>
      <rc t="1" v="34670"/>
    </bk>
    <bk>
      <rc t="1" v="34671"/>
    </bk>
    <bk>
      <rc t="1" v="34672"/>
    </bk>
    <bk>
      <rc t="1" v="34673"/>
    </bk>
    <bk>
      <rc t="1" v="34674"/>
    </bk>
    <bk>
      <rc t="1" v="34675"/>
    </bk>
    <bk>
      <rc t="1" v="34676"/>
    </bk>
    <bk>
      <rc t="1" v="34677"/>
    </bk>
    <bk>
      <rc t="1" v="34678"/>
    </bk>
    <bk>
      <rc t="1" v="34679"/>
    </bk>
    <bk>
      <rc t="1" v="34680"/>
    </bk>
    <bk>
      <rc t="1" v="34681"/>
    </bk>
    <bk>
      <rc t="1" v="34682"/>
    </bk>
    <bk>
      <rc t="1" v="34683"/>
    </bk>
    <bk>
      <rc t="1" v="34684"/>
    </bk>
    <bk>
      <rc t="1" v="34685"/>
    </bk>
    <bk>
      <rc t="1" v="34686"/>
    </bk>
    <bk>
      <rc t="1" v="34687"/>
    </bk>
    <bk>
      <rc t="1" v="34688"/>
    </bk>
    <bk>
      <rc t="1" v="34689"/>
    </bk>
    <bk>
      <rc t="1" v="34690"/>
    </bk>
    <bk>
      <rc t="1" v="34691"/>
    </bk>
    <bk>
      <rc t="1" v="34692"/>
    </bk>
    <bk>
      <rc t="1" v="34693"/>
    </bk>
    <bk>
      <rc t="1" v="34694"/>
    </bk>
    <bk>
      <rc t="1" v="34695"/>
    </bk>
    <bk>
      <rc t="1" v="34696"/>
    </bk>
    <bk>
      <rc t="1" v="34697"/>
    </bk>
    <bk>
      <rc t="1" v="34698"/>
    </bk>
    <bk>
      <rc t="1" v="34699"/>
    </bk>
    <bk>
      <rc t="1" v="34700"/>
    </bk>
    <bk>
      <rc t="1" v="34701"/>
    </bk>
    <bk>
      <rc t="1" v="34702"/>
    </bk>
    <bk>
      <rc t="1" v="34703"/>
    </bk>
    <bk>
      <rc t="1" v="34704"/>
    </bk>
    <bk>
      <rc t="1" v="34705"/>
    </bk>
    <bk>
      <rc t="1" v="34706"/>
    </bk>
    <bk>
      <rc t="1" v="34707"/>
    </bk>
    <bk>
      <rc t="1" v="34708"/>
    </bk>
    <bk>
      <rc t="1" v="34709"/>
    </bk>
    <bk>
      <rc t="1" v="34710"/>
    </bk>
    <bk>
      <rc t="1" v="34711"/>
    </bk>
    <bk>
      <rc t="1" v="34712"/>
    </bk>
    <bk>
      <rc t="1" v="34713"/>
    </bk>
    <bk>
      <rc t="1" v="34714"/>
    </bk>
    <bk>
      <rc t="1" v="34715"/>
    </bk>
    <bk>
      <rc t="1" v="34716"/>
    </bk>
    <bk>
      <rc t="1" v="34717"/>
    </bk>
    <bk>
      <rc t="1" v="34718"/>
    </bk>
    <bk>
      <rc t="1" v="34719"/>
    </bk>
    <bk>
      <rc t="1" v="34720"/>
    </bk>
    <bk>
      <rc t="1" v="34721"/>
    </bk>
    <bk>
      <rc t="1" v="34722"/>
    </bk>
    <bk>
      <rc t="1" v="34723"/>
    </bk>
    <bk>
      <rc t="1" v="34724"/>
    </bk>
    <bk>
      <rc t="1" v="34725"/>
    </bk>
    <bk>
      <rc t="1" v="34726"/>
    </bk>
    <bk>
      <rc t="1" v="34727"/>
    </bk>
    <bk>
      <rc t="1" v="34728"/>
    </bk>
    <bk>
      <rc t="1" v="34729"/>
    </bk>
    <bk>
      <rc t="1" v="34730"/>
    </bk>
    <bk>
      <rc t="1" v="34731"/>
    </bk>
    <bk>
      <rc t="1" v="34732"/>
    </bk>
    <bk>
      <rc t="1" v="34733"/>
    </bk>
    <bk>
      <rc t="1" v="34734"/>
    </bk>
    <bk>
      <rc t="1" v="34735"/>
    </bk>
    <bk>
      <rc t="1" v="34736"/>
    </bk>
    <bk>
      <rc t="1" v="34737"/>
    </bk>
    <bk>
      <rc t="1" v="34738"/>
    </bk>
    <bk>
      <rc t="1" v="34739"/>
    </bk>
    <bk>
      <rc t="1" v="34740"/>
    </bk>
    <bk>
      <rc t="1" v="34741"/>
    </bk>
    <bk>
      <rc t="1" v="34742"/>
    </bk>
    <bk>
      <rc t="1" v="34743"/>
    </bk>
    <bk>
      <rc t="1" v="34744"/>
    </bk>
    <bk>
      <rc t="1" v="34745"/>
    </bk>
    <bk>
      <rc t="1" v="34746"/>
    </bk>
    <bk>
      <rc t="1" v="34747"/>
    </bk>
    <bk>
      <rc t="1" v="34748"/>
    </bk>
    <bk>
      <rc t="1" v="34749"/>
    </bk>
    <bk>
      <rc t="1" v="34750"/>
    </bk>
    <bk>
      <rc t="1" v="34751"/>
    </bk>
    <bk>
      <rc t="1" v="34752"/>
    </bk>
    <bk>
      <rc t="1" v="34753"/>
    </bk>
    <bk>
      <rc t="1" v="34754"/>
    </bk>
    <bk>
      <rc t="1" v="34755"/>
    </bk>
    <bk>
      <rc t="1" v="34756"/>
    </bk>
    <bk>
      <rc t="1" v="34757"/>
    </bk>
    <bk>
      <rc t="1" v="34758"/>
    </bk>
    <bk>
      <rc t="1" v="34759"/>
    </bk>
    <bk>
      <rc t="1" v="34760"/>
    </bk>
    <bk>
      <rc t="1" v="34761"/>
    </bk>
    <bk>
      <rc t="1" v="34762"/>
    </bk>
    <bk>
      <rc t="1" v="34763"/>
    </bk>
    <bk>
      <rc t="1" v="34764"/>
    </bk>
    <bk>
      <rc t="1" v="34765"/>
    </bk>
    <bk>
      <rc t="1" v="34766"/>
    </bk>
    <bk>
      <rc t="1" v="34767"/>
    </bk>
    <bk>
      <rc t="1" v="34768"/>
    </bk>
    <bk>
      <rc t="1" v="34769"/>
    </bk>
    <bk>
      <rc t="1" v="34770"/>
    </bk>
    <bk>
      <rc t="1" v="34771"/>
    </bk>
    <bk>
      <rc t="1" v="34772"/>
    </bk>
    <bk>
      <rc t="1" v="34773"/>
    </bk>
    <bk>
      <rc t="1" v="34774"/>
    </bk>
    <bk>
      <rc t="1" v="34775"/>
    </bk>
    <bk>
      <rc t="1" v="34776"/>
    </bk>
    <bk>
      <rc t="1" v="34777"/>
    </bk>
    <bk>
      <rc t="1" v="34778"/>
    </bk>
    <bk>
      <rc t="1" v="34779"/>
    </bk>
    <bk>
      <rc t="1" v="34780"/>
    </bk>
    <bk>
      <rc t="1" v="34781"/>
    </bk>
    <bk>
      <rc t="1" v="34782"/>
    </bk>
    <bk>
      <rc t="1" v="34783"/>
    </bk>
    <bk>
      <rc t="1" v="34784"/>
    </bk>
    <bk>
      <rc t="1" v="34785"/>
    </bk>
    <bk>
      <rc t="1" v="34786"/>
    </bk>
    <bk>
      <rc t="1" v="34787"/>
    </bk>
    <bk>
      <rc t="1" v="34788"/>
    </bk>
    <bk>
      <rc t="1" v="34789"/>
    </bk>
    <bk>
      <rc t="1" v="34790"/>
    </bk>
    <bk>
      <rc t="1" v="34791"/>
    </bk>
    <bk>
      <rc t="1" v="34792"/>
    </bk>
    <bk>
      <rc t="1" v="34793"/>
    </bk>
    <bk>
      <rc t="1" v="34794"/>
    </bk>
    <bk>
      <rc t="1" v="34795"/>
    </bk>
    <bk>
      <rc t="1" v="34796"/>
    </bk>
    <bk>
      <rc t="1" v="34797"/>
    </bk>
    <bk>
      <rc t="1" v="34798"/>
    </bk>
    <bk>
      <rc t="1" v="34799"/>
    </bk>
    <bk>
      <rc t="1" v="34800"/>
    </bk>
    <bk>
      <rc t="1" v="34801"/>
    </bk>
    <bk>
      <rc t="1" v="34802"/>
    </bk>
    <bk>
      <rc t="1" v="34803"/>
    </bk>
    <bk>
      <rc t="1" v="34804"/>
    </bk>
    <bk>
      <rc t="1" v="34805"/>
    </bk>
    <bk>
      <rc t="1" v="34806"/>
    </bk>
    <bk>
      <rc t="1" v="34807"/>
    </bk>
    <bk>
      <rc t="1" v="34808"/>
    </bk>
    <bk>
      <rc t="1" v="34809"/>
    </bk>
    <bk>
      <rc t="1" v="34810"/>
    </bk>
    <bk>
      <rc t="1" v="34811"/>
    </bk>
    <bk>
      <rc t="1" v="34812"/>
    </bk>
    <bk>
      <rc t="1" v="34813"/>
    </bk>
    <bk>
      <rc t="1" v="34814"/>
    </bk>
    <bk>
      <rc t="1" v="34815"/>
    </bk>
    <bk>
      <rc t="1" v="34816"/>
    </bk>
    <bk>
      <rc t="1" v="34817"/>
    </bk>
    <bk>
      <rc t="1" v="34818"/>
    </bk>
    <bk>
      <rc t="1" v="34819"/>
    </bk>
    <bk>
      <rc t="1" v="34820"/>
    </bk>
    <bk>
      <rc t="1" v="34821"/>
    </bk>
    <bk>
      <rc t="1" v="34822"/>
    </bk>
    <bk>
      <rc t="1" v="34823"/>
    </bk>
    <bk>
      <rc t="1" v="34824"/>
    </bk>
    <bk>
      <rc t="1" v="34825"/>
    </bk>
    <bk>
      <rc t="1" v="34826"/>
    </bk>
    <bk>
      <rc t="1" v="34827"/>
    </bk>
    <bk>
      <rc t="1" v="34828"/>
    </bk>
    <bk>
      <rc t="1" v="34829"/>
    </bk>
    <bk>
      <rc t="1" v="34830"/>
    </bk>
    <bk>
      <rc t="1" v="34831"/>
    </bk>
    <bk>
      <rc t="1" v="34832"/>
    </bk>
    <bk>
      <rc t="1" v="34833"/>
    </bk>
    <bk>
      <rc t="1" v="34834"/>
    </bk>
    <bk>
      <rc t="1" v="34835"/>
    </bk>
    <bk>
      <rc t="1" v="34836"/>
    </bk>
    <bk>
      <rc t="1" v="34837"/>
    </bk>
    <bk>
      <rc t="1" v="34838"/>
    </bk>
    <bk>
      <rc t="1" v="34839"/>
    </bk>
    <bk>
      <rc t="1" v="34840"/>
    </bk>
    <bk>
      <rc t="1" v="34841"/>
    </bk>
    <bk>
      <rc t="1" v="34842"/>
    </bk>
    <bk>
      <rc t="1" v="34843"/>
    </bk>
    <bk>
      <rc t="1" v="34844"/>
    </bk>
    <bk>
      <rc t="1" v="34845"/>
    </bk>
    <bk>
      <rc t="1" v="34846"/>
    </bk>
    <bk>
      <rc t="1" v="34847"/>
    </bk>
    <bk>
      <rc t="1" v="34848"/>
    </bk>
    <bk>
      <rc t="1" v="34849"/>
    </bk>
    <bk>
      <rc t="1" v="34850"/>
    </bk>
    <bk>
      <rc t="1" v="34851"/>
    </bk>
    <bk>
      <rc t="1" v="34852"/>
    </bk>
    <bk>
      <rc t="1" v="34853"/>
    </bk>
    <bk>
      <rc t="1" v="34854"/>
    </bk>
    <bk>
      <rc t="1" v="34855"/>
    </bk>
    <bk>
      <rc t="1" v="34856"/>
    </bk>
    <bk>
      <rc t="1" v="34857"/>
    </bk>
    <bk>
      <rc t="1" v="34858"/>
    </bk>
    <bk>
      <rc t="1" v="34859"/>
    </bk>
    <bk>
      <rc t="1" v="34860"/>
    </bk>
    <bk>
      <rc t="1" v="34861"/>
    </bk>
    <bk>
      <rc t="1" v="34862"/>
    </bk>
    <bk>
      <rc t="1" v="34863"/>
    </bk>
    <bk>
      <rc t="1" v="34864"/>
    </bk>
    <bk>
      <rc t="1" v="34865"/>
    </bk>
    <bk>
      <rc t="1" v="34866"/>
    </bk>
    <bk>
      <rc t="1" v="34867"/>
    </bk>
    <bk>
      <rc t="1" v="34868"/>
    </bk>
    <bk>
      <rc t="1" v="34869"/>
    </bk>
    <bk>
      <rc t="1" v="34870"/>
    </bk>
    <bk>
      <rc t="1" v="34871"/>
    </bk>
    <bk>
      <rc t="1" v="34872"/>
    </bk>
    <bk>
      <rc t="1" v="34873"/>
    </bk>
    <bk>
      <rc t="1" v="34874"/>
    </bk>
    <bk>
      <rc t="1" v="34875"/>
    </bk>
    <bk>
      <rc t="1" v="34876"/>
    </bk>
    <bk>
      <rc t="1" v="34877"/>
    </bk>
    <bk>
      <rc t="1" v="34878"/>
    </bk>
    <bk>
      <rc t="1" v="34879"/>
    </bk>
    <bk>
      <rc t="1" v="34880"/>
    </bk>
    <bk>
      <rc t="1" v="34881"/>
    </bk>
    <bk>
      <rc t="1" v="34882"/>
    </bk>
    <bk>
      <rc t="1" v="34883"/>
    </bk>
    <bk>
      <rc t="1" v="34884"/>
    </bk>
    <bk>
      <rc t="1" v="34885"/>
    </bk>
    <bk>
      <rc t="1" v="34886"/>
    </bk>
    <bk>
      <rc t="1" v="34887"/>
    </bk>
    <bk>
      <rc t="1" v="34888"/>
    </bk>
    <bk>
      <rc t="1" v="34889"/>
    </bk>
    <bk>
      <rc t="1" v="34890"/>
    </bk>
    <bk>
      <rc t="1" v="34891"/>
    </bk>
    <bk>
      <rc t="1" v="34892"/>
    </bk>
    <bk>
      <rc t="1" v="34893"/>
    </bk>
    <bk>
      <rc t="1" v="34894"/>
    </bk>
    <bk>
      <rc t="1" v="34895"/>
    </bk>
    <bk>
      <rc t="1" v="34896"/>
    </bk>
    <bk>
      <rc t="1" v="34897"/>
    </bk>
    <bk>
      <rc t="1" v="34898"/>
    </bk>
    <bk>
      <rc t="1" v="34899"/>
    </bk>
    <bk>
      <rc t="1" v="34900"/>
    </bk>
    <bk>
      <rc t="1" v="34901"/>
    </bk>
    <bk>
      <rc t="1" v="34902"/>
    </bk>
    <bk>
      <rc t="1" v="34903"/>
    </bk>
    <bk>
      <rc t="1" v="34904"/>
    </bk>
    <bk>
      <rc t="1" v="34905"/>
    </bk>
    <bk>
      <rc t="1" v="34906"/>
    </bk>
    <bk>
      <rc t="1" v="34907"/>
    </bk>
    <bk>
      <rc t="1" v="34908"/>
    </bk>
    <bk>
      <rc t="1" v="34909"/>
    </bk>
    <bk>
      <rc t="1" v="34910"/>
    </bk>
    <bk>
      <rc t="1" v="34911"/>
    </bk>
    <bk>
      <rc t="1" v="34912"/>
    </bk>
    <bk>
      <rc t="1" v="34913"/>
    </bk>
    <bk>
      <rc t="1" v="34914"/>
    </bk>
    <bk>
      <rc t="1" v="34915"/>
    </bk>
    <bk>
      <rc t="1" v="34916"/>
    </bk>
    <bk>
      <rc t="1" v="34917"/>
    </bk>
    <bk>
      <rc t="1" v="34918"/>
    </bk>
    <bk>
      <rc t="1" v="34919"/>
    </bk>
    <bk>
      <rc t="1" v="34920"/>
    </bk>
    <bk>
      <rc t="1" v="34921"/>
    </bk>
    <bk>
      <rc t="1" v="34922"/>
    </bk>
    <bk>
      <rc t="1" v="34923"/>
    </bk>
    <bk>
      <rc t="1" v="34924"/>
    </bk>
    <bk>
      <rc t="1" v="34925"/>
    </bk>
    <bk>
      <rc t="1" v="34926"/>
    </bk>
    <bk>
      <rc t="1" v="34927"/>
    </bk>
    <bk>
      <rc t="1" v="34928"/>
    </bk>
    <bk>
      <rc t="1" v="34929"/>
    </bk>
    <bk>
      <rc t="1" v="34930"/>
    </bk>
    <bk>
      <rc t="1" v="34931"/>
    </bk>
    <bk>
      <rc t="1" v="34932"/>
    </bk>
    <bk>
      <rc t="1" v="34933"/>
    </bk>
    <bk>
      <rc t="1" v="34934"/>
    </bk>
    <bk>
      <rc t="1" v="34935"/>
    </bk>
    <bk>
      <rc t="1" v="34936"/>
    </bk>
    <bk>
      <rc t="1" v="34937"/>
    </bk>
    <bk>
      <rc t="1" v="34938"/>
    </bk>
    <bk>
      <rc t="1" v="34939"/>
    </bk>
    <bk>
      <rc t="1" v="34940"/>
    </bk>
    <bk>
      <rc t="1" v="34941"/>
    </bk>
    <bk>
      <rc t="1" v="34942"/>
    </bk>
    <bk>
      <rc t="1" v="34943"/>
    </bk>
    <bk>
      <rc t="1" v="34944"/>
    </bk>
    <bk>
      <rc t="1" v="34945"/>
    </bk>
    <bk>
      <rc t="1" v="34946"/>
    </bk>
    <bk>
      <rc t="1" v="34947"/>
    </bk>
    <bk>
      <rc t="1" v="34948"/>
    </bk>
    <bk>
      <rc t="1" v="34949"/>
    </bk>
    <bk>
      <rc t="1" v="34950"/>
    </bk>
    <bk>
      <rc t="1" v="34951"/>
    </bk>
    <bk>
      <rc t="1" v="34952"/>
    </bk>
    <bk>
      <rc t="1" v="34953"/>
    </bk>
    <bk>
      <rc t="1" v="34954"/>
    </bk>
    <bk>
      <rc t="1" v="34955"/>
    </bk>
    <bk>
      <rc t="1" v="34956"/>
    </bk>
    <bk>
      <rc t="1" v="34957"/>
    </bk>
    <bk>
      <rc t="1" v="34958"/>
    </bk>
    <bk>
      <rc t="1" v="34959"/>
    </bk>
    <bk>
      <rc t="1" v="34960"/>
    </bk>
    <bk>
      <rc t="1" v="34961"/>
    </bk>
    <bk>
      <rc t="1" v="34962"/>
    </bk>
    <bk>
      <rc t="1" v="34963"/>
    </bk>
    <bk>
      <rc t="1" v="34964"/>
    </bk>
    <bk>
      <rc t="1" v="34965"/>
    </bk>
    <bk>
      <rc t="1" v="34966"/>
    </bk>
    <bk>
      <rc t="1" v="34967"/>
    </bk>
    <bk>
      <rc t="1" v="34968"/>
    </bk>
    <bk>
      <rc t="1" v="34969"/>
    </bk>
    <bk>
      <rc t="1" v="34970"/>
    </bk>
    <bk>
      <rc t="1" v="34971"/>
    </bk>
    <bk>
      <rc t="1" v="34972"/>
    </bk>
    <bk>
      <rc t="1" v="34973"/>
    </bk>
    <bk>
      <rc t="1" v="34974"/>
    </bk>
    <bk>
      <rc t="1" v="34975"/>
    </bk>
    <bk>
      <rc t="1" v="34976"/>
    </bk>
    <bk>
      <rc t="1" v="34977"/>
    </bk>
    <bk>
      <rc t="1" v="34978"/>
    </bk>
    <bk>
      <rc t="1" v="34979"/>
    </bk>
    <bk>
      <rc t="1" v="34980"/>
    </bk>
    <bk>
      <rc t="1" v="34981"/>
    </bk>
    <bk>
      <rc t="1" v="34982"/>
    </bk>
    <bk>
      <rc t="1" v="34983"/>
    </bk>
    <bk>
      <rc t="1" v="34984"/>
    </bk>
    <bk>
      <rc t="1" v="34985"/>
    </bk>
    <bk>
      <rc t="1" v="34986"/>
    </bk>
    <bk>
      <rc t="1" v="34987"/>
    </bk>
    <bk>
      <rc t="1" v="34988"/>
    </bk>
    <bk>
      <rc t="1" v="34989"/>
    </bk>
    <bk>
      <rc t="1" v="34990"/>
    </bk>
    <bk>
      <rc t="1" v="34991"/>
    </bk>
    <bk>
      <rc t="1" v="34992"/>
    </bk>
    <bk>
      <rc t="1" v="34993"/>
    </bk>
    <bk>
      <rc t="1" v="34994"/>
    </bk>
    <bk>
      <rc t="1" v="34995"/>
    </bk>
    <bk>
      <rc t="1" v="34996"/>
    </bk>
    <bk>
      <rc t="1" v="34997"/>
    </bk>
    <bk>
      <rc t="1" v="34998"/>
    </bk>
    <bk>
      <rc t="1" v="34999"/>
    </bk>
    <bk>
      <rc t="1" v="35000"/>
    </bk>
    <bk>
      <rc t="1" v="35001"/>
    </bk>
    <bk>
      <rc t="1" v="35002"/>
    </bk>
    <bk>
      <rc t="1" v="35003"/>
    </bk>
    <bk>
      <rc t="1" v="35004"/>
    </bk>
    <bk>
      <rc t="1" v="35005"/>
    </bk>
    <bk>
      <rc t="1" v="35006"/>
    </bk>
    <bk>
      <rc t="1" v="35007"/>
    </bk>
    <bk>
      <rc t="1" v="35008"/>
    </bk>
    <bk>
      <rc t="1" v="35009"/>
    </bk>
    <bk>
      <rc t="1" v="35010"/>
    </bk>
    <bk>
      <rc t="1" v="35011"/>
    </bk>
    <bk>
      <rc t="1" v="35012"/>
    </bk>
    <bk>
      <rc t="1" v="35013"/>
    </bk>
    <bk>
      <rc t="1" v="35014"/>
    </bk>
    <bk>
      <rc t="1" v="35015"/>
    </bk>
    <bk>
      <rc t="1" v="35016"/>
    </bk>
    <bk>
      <rc t="1" v="35017"/>
    </bk>
    <bk>
      <rc t="1" v="35018"/>
    </bk>
    <bk>
      <rc t="1" v="35019"/>
    </bk>
    <bk>
      <rc t="1" v="35020"/>
    </bk>
    <bk>
      <rc t="1" v="35021"/>
    </bk>
    <bk>
      <rc t="1" v="35022"/>
    </bk>
    <bk>
      <rc t="1" v="35023"/>
    </bk>
    <bk>
      <rc t="1" v="35024"/>
    </bk>
    <bk>
      <rc t="1" v="35025"/>
    </bk>
    <bk>
      <rc t="1" v="35026"/>
    </bk>
    <bk>
      <rc t="1" v="35027"/>
    </bk>
    <bk>
      <rc t="1" v="35028"/>
    </bk>
    <bk>
      <rc t="1" v="35029"/>
    </bk>
    <bk>
      <rc t="1" v="35030"/>
    </bk>
    <bk>
      <rc t="1" v="35031"/>
    </bk>
    <bk>
      <rc t="1" v="35032"/>
    </bk>
    <bk>
      <rc t="1" v="35033"/>
    </bk>
    <bk>
      <rc t="1" v="35034"/>
    </bk>
    <bk>
      <rc t="1" v="35035"/>
    </bk>
    <bk>
      <rc t="1" v="35036"/>
    </bk>
    <bk>
      <rc t="1" v="35037"/>
    </bk>
    <bk>
      <rc t="1" v="35038"/>
    </bk>
    <bk>
      <rc t="1" v="35039"/>
    </bk>
    <bk>
      <rc t="1" v="35040"/>
    </bk>
    <bk>
      <rc t="1" v="35041"/>
    </bk>
    <bk>
      <rc t="1" v="35042"/>
    </bk>
    <bk>
      <rc t="1" v="35043"/>
    </bk>
    <bk>
      <rc t="1" v="35044"/>
    </bk>
    <bk>
      <rc t="1" v="35045"/>
    </bk>
    <bk>
      <rc t="1" v="35046"/>
    </bk>
    <bk>
      <rc t="1" v="35047"/>
    </bk>
    <bk>
      <rc t="1" v="35048"/>
    </bk>
    <bk>
      <rc t="1" v="35049"/>
    </bk>
    <bk>
      <rc t="1" v="35050"/>
    </bk>
    <bk>
      <rc t="1" v="35051"/>
    </bk>
    <bk>
      <rc t="1" v="35052"/>
    </bk>
    <bk>
      <rc t="1" v="35053"/>
    </bk>
    <bk>
      <rc t="1" v="35054"/>
    </bk>
    <bk>
      <rc t="1" v="35055"/>
    </bk>
    <bk>
      <rc t="1" v="35056"/>
    </bk>
    <bk>
      <rc t="1" v="35057"/>
    </bk>
    <bk>
      <rc t="1" v="35058"/>
    </bk>
    <bk>
      <rc t="1" v="35059"/>
    </bk>
    <bk>
      <rc t="1" v="35060"/>
    </bk>
    <bk>
      <rc t="1" v="35061"/>
    </bk>
    <bk>
      <rc t="1" v="35062"/>
    </bk>
    <bk>
      <rc t="1" v="35063"/>
    </bk>
    <bk>
      <rc t="1" v="35064"/>
    </bk>
    <bk>
      <rc t="1" v="35065"/>
    </bk>
    <bk>
      <rc t="1" v="35066"/>
    </bk>
    <bk>
      <rc t="1" v="35067"/>
    </bk>
    <bk>
      <rc t="1" v="35068"/>
    </bk>
    <bk>
      <rc t="1" v="35069"/>
    </bk>
    <bk>
      <rc t="1" v="35070"/>
    </bk>
    <bk>
      <rc t="1" v="35071"/>
    </bk>
    <bk>
      <rc t="1" v="35072"/>
    </bk>
    <bk>
      <rc t="1" v="35073"/>
    </bk>
    <bk>
      <rc t="1" v="35074"/>
    </bk>
    <bk>
      <rc t="1" v="35075"/>
    </bk>
    <bk>
      <rc t="1" v="35076"/>
    </bk>
    <bk>
      <rc t="1" v="35077"/>
    </bk>
    <bk>
      <rc t="1" v="35078"/>
    </bk>
    <bk>
      <rc t="1" v="35079"/>
    </bk>
    <bk>
      <rc t="1" v="35080"/>
    </bk>
    <bk>
      <rc t="1" v="35081"/>
    </bk>
    <bk>
      <rc t="1" v="35082"/>
    </bk>
    <bk>
      <rc t="1" v="35083"/>
    </bk>
    <bk>
      <rc t="1" v="35084"/>
    </bk>
    <bk>
      <rc t="1" v="35085"/>
    </bk>
    <bk>
      <rc t="1" v="35086"/>
    </bk>
    <bk>
      <rc t="1" v="35087"/>
    </bk>
    <bk>
      <rc t="1" v="35088"/>
    </bk>
    <bk>
      <rc t="1" v="35089"/>
    </bk>
    <bk>
      <rc t="1" v="35090"/>
    </bk>
    <bk>
      <rc t="1" v="35091"/>
    </bk>
    <bk>
      <rc t="1" v="35092"/>
    </bk>
    <bk>
      <rc t="1" v="35093"/>
    </bk>
    <bk>
      <rc t="1" v="35094"/>
    </bk>
    <bk>
      <rc t="1" v="35095"/>
    </bk>
    <bk>
      <rc t="1" v="35096"/>
    </bk>
    <bk>
      <rc t="1" v="35097"/>
    </bk>
    <bk>
      <rc t="1" v="35098"/>
    </bk>
    <bk>
      <rc t="1" v="35099"/>
    </bk>
    <bk>
      <rc t="1" v="35100"/>
    </bk>
    <bk>
      <rc t="1" v="35101"/>
    </bk>
    <bk>
      <rc t="1" v="35102"/>
    </bk>
    <bk>
      <rc t="1" v="35103"/>
    </bk>
    <bk>
      <rc t="1" v="35104"/>
    </bk>
    <bk>
      <rc t="1" v="35105"/>
    </bk>
    <bk>
      <rc t="1" v="35106"/>
    </bk>
    <bk>
      <rc t="1" v="35107"/>
    </bk>
    <bk>
      <rc t="1" v="35108"/>
    </bk>
    <bk>
      <rc t="1" v="35109"/>
    </bk>
    <bk>
      <rc t="1" v="35110"/>
    </bk>
    <bk>
      <rc t="1" v="35111"/>
    </bk>
    <bk>
      <rc t="1" v="35112"/>
    </bk>
    <bk>
      <rc t="1" v="35113"/>
    </bk>
    <bk>
      <rc t="1" v="35114"/>
    </bk>
    <bk>
      <rc t="1" v="35115"/>
    </bk>
    <bk>
      <rc t="1" v="35116"/>
    </bk>
    <bk>
      <rc t="1" v="35117"/>
    </bk>
    <bk>
      <rc t="1" v="35118"/>
    </bk>
    <bk>
      <rc t="1" v="35119"/>
    </bk>
    <bk>
      <rc t="1" v="35120"/>
    </bk>
    <bk>
      <rc t="1" v="35121"/>
    </bk>
    <bk>
      <rc t="1" v="35122"/>
    </bk>
    <bk>
      <rc t="1" v="35123"/>
    </bk>
    <bk>
      <rc t="1" v="35124"/>
    </bk>
    <bk>
      <rc t="1" v="35125"/>
    </bk>
    <bk>
      <rc t="1" v="35126"/>
    </bk>
    <bk>
      <rc t="1" v="35127"/>
    </bk>
    <bk>
      <rc t="1" v="35128"/>
    </bk>
    <bk>
      <rc t="1" v="35129"/>
    </bk>
    <bk>
      <rc t="1" v="35130"/>
    </bk>
    <bk>
      <rc t="1" v="35131"/>
    </bk>
    <bk>
      <rc t="1" v="35132"/>
    </bk>
    <bk>
      <rc t="1" v="35133"/>
    </bk>
    <bk>
      <rc t="1" v="35134"/>
    </bk>
    <bk>
      <rc t="1" v="35135"/>
    </bk>
    <bk>
      <rc t="1" v="35136"/>
    </bk>
    <bk>
      <rc t="1" v="35137"/>
    </bk>
    <bk>
      <rc t="1" v="35138"/>
    </bk>
    <bk>
      <rc t="1" v="35139"/>
    </bk>
    <bk>
      <rc t="1" v="35140"/>
    </bk>
    <bk>
      <rc t="1" v="35141"/>
    </bk>
    <bk>
      <rc t="1" v="35142"/>
    </bk>
    <bk>
      <rc t="1" v="35143"/>
    </bk>
    <bk>
      <rc t="1" v="35144"/>
    </bk>
    <bk>
      <rc t="1" v="35145"/>
    </bk>
    <bk>
      <rc t="1" v="35146"/>
    </bk>
    <bk>
      <rc t="1" v="35147"/>
    </bk>
    <bk>
      <rc t="1" v="35148"/>
    </bk>
    <bk>
      <rc t="1" v="35149"/>
    </bk>
    <bk>
      <rc t="1" v="35150"/>
    </bk>
    <bk>
      <rc t="1" v="35151"/>
    </bk>
    <bk>
      <rc t="1" v="35152"/>
    </bk>
    <bk>
      <rc t="1" v="35153"/>
    </bk>
    <bk>
      <rc t="1" v="35154"/>
    </bk>
    <bk>
      <rc t="1" v="35155"/>
    </bk>
    <bk>
      <rc t="1" v="35156"/>
    </bk>
    <bk>
      <rc t="1" v="35157"/>
    </bk>
    <bk>
      <rc t="1" v="35158"/>
    </bk>
    <bk>
      <rc t="1" v="35159"/>
    </bk>
    <bk>
      <rc t="1" v="35160"/>
    </bk>
    <bk>
      <rc t="1" v="35161"/>
    </bk>
    <bk>
      <rc t="1" v="35162"/>
    </bk>
    <bk>
      <rc t="1" v="35163"/>
    </bk>
    <bk>
      <rc t="1" v="35164"/>
    </bk>
    <bk>
      <rc t="1" v="35165"/>
    </bk>
    <bk>
      <rc t="1" v="35166"/>
    </bk>
    <bk>
      <rc t="1" v="35167"/>
    </bk>
    <bk>
      <rc t="1" v="35168"/>
    </bk>
    <bk>
      <rc t="1" v="35169"/>
    </bk>
    <bk>
      <rc t="1" v="35170"/>
    </bk>
    <bk>
      <rc t="1" v="35171"/>
    </bk>
    <bk>
      <rc t="1" v="35172"/>
    </bk>
    <bk>
      <rc t="1" v="35173"/>
    </bk>
    <bk>
      <rc t="1" v="35174"/>
    </bk>
    <bk>
      <rc t="1" v="35175"/>
    </bk>
    <bk>
      <rc t="1" v="35176"/>
    </bk>
    <bk>
      <rc t="1" v="35177"/>
    </bk>
    <bk>
      <rc t="1" v="35178"/>
    </bk>
    <bk>
      <rc t="1" v="35179"/>
    </bk>
    <bk>
      <rc t="1" v="35180"/>
    </bk>
    <bk>
      <rc t="1" v="35181"/>
    </bk>
    <bk>
      <rc t="1" v="35182"/>
    </bk>
    <bk>
      <rc t="1" v="35183"/>
    </bk>
    <bk>
      <rc t="1" v="35184"/>
    </bk>
    <bk>
      <rc t="1" v="35185"/>
    </bk>
    <bk>
      <rc t="1" v="35186"/>
    </bk>
    <bk>
      <rc t="1" v="35187"/>
    </bk>
    <bk>
      <rc t="1" v="35188"/>
    </bk>
    <bk>
      <rc t="1" v="35189"/>
    </bk>
    <bk>
      <rc t="1" v="35190"/>
    </bk>
    <bk>
      <rc t="1" v="35191"/>
    </bk>
    <bk>
      <rc t="1" v="35192"/>
    </bk>
    <bk>
      <rc t="1" v="35193"/>
    </bk>
    <bk>
      <rc t="1" v="35194"/>
    </bk>
    <bk>
      <rc t="1" v="35195"/>
    </bk>
    <bk>
      <rc t="1" v="35196"/>
    </bk>
    <bk>
      <rc t="1" v="35197"/>
    </bk>
    <bk>
      <rc t="1" v="35198"/>
    </bk>
    <bk>
      <rc t="1" v="35199"/>
    </bk>
    <bk>
      <rc t="1" v="35200"/>
    </bk>
    <bk>
      <rc t="1" v="35201"/>
    </bk>
    <bk>
      <rc t="1" v="35202"/>
    </bk>
    <bk>
      <rc t="1" v="35203"/>
    </bk>
    <bk>
      <rc t="1" v="35204"/>
    </bk>
    <bk>
      <rc t="1" v="35205"/>
    </bk>
    <bk>
      <rc t="1" v="35206"/>
    </bk>
    <bk>
      <rc t="1" v="35207"/>
    </bk>
    <bk>
      <rc t="1" v="35208"/>
    </bk>
    <bk>
      <rc t="1" v="35209"/>
    </bk>
    <bk>
      <rc t="1" v="35210"/>
    </bk>
    <bk>
      <rc t="1" v="35211"/>
    </bk>
    <bk>
      <rc t="1" v="35212"/>
    </bk>
    <bk>
      <rc t="1" v="35213"/>
    </bk>
    <bk>
      <rc t="1" v="35214"/>
    </bk>
    <bk>
      <rc t="1" v="35215"/>
    </bk>
    <bk>
      <rc t="1" v="35216"/>
    </bk>
    <bk>
      <rc t="1" v="35217"/>
    </bk>
    <bk>
      <rc t="1" v="35218"/>
    </bk>
    <bk>
      <rc t="1" v="35219"/>
    </bk>
    <bk>
      <rc t="1" v="35220"/>
    </bk>
    <bk>
      <rc t="1" v="35221"/>
    </bk>
    <bk>
      <rc t="1" v="35222"/>
    </bk>
    <bk>
      <rc t="1" v="35223"/>
    </bk>
    <bk>
      <rc t="1" v="35224"/>
    </bk>
    <bk>
      <rc t="1" v="35225"/>
    </bk>
    <bk>
      <rc t="1" v="35226"/>
    </bk>
    <bk>
      <rc t="1" v="35227"/>
    </bk>
    <bk>
      <rc t="1" v="35228"/>
    </bk>
    <bk>
      <rc t="1" v="35229"/>
    </bk>
    <bk>
      <rc t="1" v="35230"/>
    </bk>
    <bk>
      <rc t="1" v="35231"/>
    </bk>
    <bk>
      <rc t="1" v="35232"/>
    </bk>
    <bk>
      <rc t="1" v="35233"/>
    </bk>
    <bk>
      <rc t="1" v="35234"/>
    </bk>
    <bk>
      <rc t="1" v="35235"/>
    </bk>
    <bk>
      <rc t="1" v="35236"/>
    </bk>
    <bk>
      <rc t="1" v="35237"/>
    </bk>
    <bk>
      <rc t="1" v="35238"/>
    </bk>
    <bk>
      <rc t="1" v="35239"/>
    </bk>
    <bk>
      <rc t="1" v="35240"/>
    </bk>
    <bk>
      <rc t="1" v="35241"/>
    </bk>
    <bk>
      <rc t="1" v="35242"/>
    </bk>
    <bk>
      <rc t="1" v="35243"/>
    </bk>
    <bk>
      <rc t="1" v="35244"/>
    </bk>
    <bk>
      <rc t="1" v="35245"/>
    </bk>
    <bk>
      <rc t="1" v="35246"/>
    </bk>
    <bk>
      <rc t="1" v="35247"/>
    </bk>
    <bk>
      <rc t="1" v="35248"/>
    </bk>
    <bk>
      <rc t="1" v="35249"/>
    </bk>
    <bk>
      <rc t="1" v="35250"/>
    </bk>
    <bk>
      <rc t="1" v="35251"/>
    </bk>
    <bk>
      <rc t="1" v="35252"/>
    </bk>
    <bk>
      <rc t="1" v="35253"/>
    </bk>
    <bk>
      <rc t="1" v="35254"/>
    </bk>
    <bk>
      <rc t="1" v="35255"/>
    </bk>
    <bk>
      <rc t="1" v="35256"/>
    </bk>
    <bk>
      <rc t="1" v="35257"/>
    </bk>
    <bk>
      <rc t="1" v="35258"/>
    </bk>
    <bk>
      <rc t="1" v="35259"/>
    </bk>
    <bk>
      <rc t="1" v="35260"/>
    </bk>
    <bk>
      <rc t="1" v="35261"/>
    </bk>
    <bk>
      <rc t="1" v="35262"/>
    </bk>
    <bk>
      <rc t="1" v="35263"/>
    </bk>
    <bk>
      <rc t="1" v="35264"/>
    </bk>
    <bk>
      <rc t="1" v="35265"/>
    </bk>
    <bk>
      <rc t="1" v="35266"/>
    </bk>
    <bk>
      <rc t="1" v="35267"/>
    </bk>
    <bk>
      <rc t="1" v="35268"/>
    </bk>
    <bk>
      <rc t="1" v="35269"/>
    </bk>
    <bk>
      <rc t="1" v="35270"/>
    </bk>
    <bk>
      <rc t="1" v="35271"/>
    </bk>
    <bk>
      <rc t="1" v="35272"/>
    </bk>
    <bk>
      <rc t="1" v="35273"/>
    </bk>
    <bk>
      <rc t="1" v="35274"/>
    </bk>
    <bk>
      <rc t="1" v="35275"/>
    </bk>
    <bk>
      <rc t="1" v="35276"/>
    </bk>
    <bk>
      <rc t="1" v="35277"/>
    </bk>
    <bk>
      <rc t="1" v="35278"/>
    </bk>
    <bk>
      <rc t="1" v="35279"/>
    </bk>
    <bk>
      <rc t="1" v="35280"/>
    </bk>
    <bk>
      <rc t="1" v="35281"/>
    </bk>
    <bk>
      <rc t="1" v="35282"/>
    </bk>
    <bk>
      <rc t="1" v="35283"/>
    </bk>
    <bk>
      <rc t="1" v="35284"/>
    </bk>
    <bk>
      <rc t="1" v="35285"/>
    </bk>
    <bk>
      <rc t="1" v="35286"/>
    </bk>
    <bk>
      <rc t="1" v="35287"/>
    </bk>
    <bk>
      <rc t="1" v="35288"/>
    </bk>
    <bk>
      <rc t="1" v="35289"/>
    </bk>
    <bk>
      <rc t="1" v="35290"/>
    </bk>
    <bk>
      <rc t="1" v="35291"/>
    </bk>
    <bk>
      <rc t="1" v="35292"/>
    </bk>
    <bk>
      <rc t="1" v="35293"/>
    </bk>
    <bk>
      <rc t="1" v="35294"/>
    </bk>
    <bk>
      <rc t="1" v="35295"/>
    </bk>
    <bk>
      <rc t="1" v="35296"/>
    </bk>
    <bk>
      <rc t="1" v="35297"/>
    </bk>
    <bk>
      <rc t="1" v="35298"/>
    </bk>
    <bk>
      <rc t="1" v="35299"/>
    </bk>
    <bk>
      <rc t="1" v="35300"/>
    </bk>
    <bk>
      <rc t="1" v="35301"/>
    </bk>
    <bk>
      <rc t="1" v="35302"/>
    </bk>
    <bk>
      <rc t="1" v="35303"/>
    </bk>
    <bk>
      <rc t="1" v="35304"/>
    </bk>
    <bk>
      <rc t="1" v="35305"/>
    </bk>
    <bk>
      <rc t="1" v="35306"/>
    </bk>
    <bk>
      <rc t="1" v="35307"/>
    </bk>
    <bk>
      <rc t="1" v="35308"/>
    </bk>
    <bk>
      <rc t="1" v="35309"/>
    </bk>
    <bk>
      <rc t="1" v="35310"/>
    </bk>
    <bk>
      <rc t="1" v="35311"/>
    </bk>
    <bk>
      <rc t="1" v="35312"/>
    </bk>
    <bk>
      <rc t="1" v="35313"/>
    </bk>
    <bk>
      <rc t="1" v="35314"/>
    </bk>
    <bk>
      <rc t="1" v="35315"/>
    </bk>
    <bk>
      <rc t="1" v="35316"/>
    </bk>
    <bk>
      <rc t="1" v="35317"/>
    </bk>
    <bk>
      <rc t="1" v="35318"/>
    </bk>
    <bk>
      <rc t="1" v="35319"/>
    </bk>
    <bk>
      <rc t="1" v="35320"/>
    </bk>
    <bk>
      <rc t="1" v="35321"/>
    </bk>
    <bk>
      <rc t="1" v="35322"/>
    </bk>
    <bk>
      <rc t="1" v="35323"/>
    </bk>
    <bk>
      <rc t="1" v="35324"/>
    </bk>
    <bk>
      <rc t="1" v="35325"/>
    </bk>
    <bk>
      <rc t="1" v="35326"/>
    </bk>
    <bk>
      <rc t="1" v="35327"/>
    </bk>
    <bk>
      <rc t="1" v="35328"/>
    </bk>
    <bk>
      <rc t="1" v="35329"/>
    </bk>
    <bk>
      <rc t="1" v="35330"/>
    </bk>
    <bk>
      <rc t="1" v="35331"/>
    </bk>
    <bk>
      <rc t="1" v="35332"/>
    </bk>
    <bk>
      <rc t="1" v="35333"/>
    </bk>
    <bk>
      <rc t="1" v="35334"/>
    </bk>
    <bk>
      <rc t="1" v="35335"/>
    </bk>
    <bk>
      <rc t="1" v="35336"/>
    </bk>
    <bk>
      <rc t="1" v="35337"/>
    </bk>
    <bk>
      <rc t="1" v="35338"/>
    </bk>
    <bk>
      <rc t="1" v="35339"/>
    </bk>
    <bk>
      <rc t="1" v="35340"/>
    </bk>
    <bk>
      <rc t="1" v="35341"/>
    </bk>
    <bk>
      <rc t="1" v="35342"/>
    </bk>
    <bk>
      <rc t="1" v="35343"/>
    </bk>
    <bk>
      <rc t="1" v="35344"/>
    </bk>
    <bk>
      <rc t="1" v="35345"/>
    </bk>
    <bk>
      <rc t="1" v="35346"/>
    </bk>
    <bk>
      <rc t="1" v="35347"/>
    </bk>
    <bk>
      <rc t="1" v="35348"/>
    </bk>
    <bk>
      <rc t="1" v="35349"/>
    </bk>
    <bk>
      <rc t="1" v="35350"/>
    </bk>
    <bk>
      <rc t="1" v="35351"/>
    </bk>
    <bk>
      <rc t="1" v="35352"/>
    </bk>
    <bk>
      <rc t="1" v="35353"/>
    </bk>
    <bk>
      <rc t="1" v="35354"/>
    </bk>
    <bk>
      <rc t="1" v="35355"/>
    </bk>
    <bk>
      <rc t="1" v="35356"/>
    </bk>
    <bk>
      <rc t="1" v="35357"/>
    </bk>
    <bk>
      <rc t="1" v="35358"/>
    </bk>
    <bk>
      <rc t="1" v="35359"/>
    </bk>
    <bk>
      <rc t="1" v="35360"/>
    </bk>
    <bk>
      <rc t="1" v="35361"/>
    </bk>
    <bk>
      <rc t="1" v="35362"/>
    </bk>
    <bk>
      <rc t="1" v="35363"/>
    </bk>
    <bk>
      <rc t="1" v="35364"/>
    </bk>
    <bk>
      <rc t="1" v="35365"/>
    </bk>
    <bk>
      <rc t="1" v="35366"/>
    </bk>
    <bk>
      <rc t="1" v="35367"/>
    </bk>
    <bk>
      <rc t="1" v="35368"/>
    </bk>
    <bk>
      <rc t="1" v="35369"/>
    </bk>
    <bk>
      <rc t="1" v="35370"/>
    </bk>
    <bk>
      <rc t="1" v="35371"/>
    </bk>
    <bk>
      <rc t="1" v="35372"/>
    </bk>
    <bk>
      <rc t="1" v="35373"/>
    </bk>
    <bk>
      <rc t="1" v="35374"/>
    </bk>
    <bk>
      <rc t="1" v="35375"/>
    </bk>
    <bk>
      <rc t="1" v="35376"/>
    </bk>
    <bk>
      <rc t="1" v="35377"/>
    </bk>
    <bk>
      <rc t="1" v="35378"/>
    </bk>
    <bk>
      <rc t="1" v="35379"/>
    </bk>
    <bk>
      <rc t="1" v="35380"/>
    </bk>
    <bk>
      <rc t="1" v="35381"/>
    </bk>
    <bk>
      <rc t="1" v="35382"/>
    </bk>
    <bk>
      <rc t="1" v="35383"/>
    </bk>
    <bk>
      <rc t="1" v="35384"/>
    </bk>
    <bk>
      <rc t="1" v="35385"/>
    </bk>
    <bk>
      <rc t="1" v="35386"/>
    </bk>
    <bk>
      <rc t="1" v="35387"/>
    </bk>
    <bk>
      <rc t="1" v="35388"/>
    </bk>
    <bk>
      <rc t="1" v="35389"/>
    </bk>
    <bk>
      <rc t="1" v="35390"/>
    </bk>
    <bk>
      <rc t="1" v="35391"/>
    </bk>
    <bk>
      <rc t="1" v="35392"/>
    </bk>
    <bk>
      <rc t="1" v="35393"/>
    </bk>
    <bk>
      <rc t="1" v="35394"/>
    </bk>
    <bk>
      <rc t="1" v="35395"/>
    </bk>
    <bk>
      <rc t="1" v="35396"/>
    </bk>
    <bk>
      <rc t="1" v="35397"/>
    </bk>
    <bk>
      <rc t="1" v="35398"/>
    </bk>
    <bk>
      <rc t="1" v="35399"/>
    </bk>
    <bk>
      <rc t="1" v="35400"/>
    </bk>
    <bk>
      <rc t="1" v="35401"/>
    </bk>
    <bk>
      <rc t="1" v="35402"/>
    </bk>
    <bk>
      <rc t="1" v="35403"/>
    </bk>
    <bk>
      <rc t="1" v="35404"/>
    </bk>
    <bk>
      <rc t="1" v="35405"/>
    </bk>
    <bk>
      <rc t="1" v="35406"/>
    </bk>
    <bk>
      <rc t="1" v="35407"/>
    </bk>
    <bk>
      <rc t="1" v="35408"/>
    </bk>
    <bk>
      <rc t="1" v="35409"/>
    </bk>
    <bk>
      <rc t="1" v="35410"/>
    </bk>
    <bk>
      <rc t="1" v="35411"/>
    </bk>
    <bk>
      <rc t="1" v="35412"/>
    </bk>
    <bk>
      <rc t="1" v="35413"/>
    </bk>
    <bk>
      <rc t="1" v="35414"/>
    </bk>
    <bk>
      <rc t="1" v="35415"/>
    </bk>
    <bk>
      <rc t="1" v="35416"/>
    </bk>
    <bk>
      <rc t="1" v="35417"/>
    </bk>
    <bk>
      <rc t="1" v="35418"/>
    </bk>
    <bk>
      <rc t="1" v="35419"/>
    </bk>
    <bk>
      <rc t="1" v="35420"/>
    </bk>
    <bk>
      <rc t="1" v="35421"/>
    </bk>
    <bk>
      <rc t="1" v="35422"/>
    </bk>
    <bk>
      <rc t="1" v="35423"/>
    </bk>
    <bk>
      <rc t="1" v="35424"/>
    </bk>
    <bk>
      <rc t="1" v="35425"/>
    </bk>
    <bk>
      <rc t="1" v="35426"/>
    </bk>
    <bk>
      <rc t="1" v="35427"/>
    </bk>
    <bk>
      <rc t="1" v="35428"/>
    </bk>
    <bk>
      <rc t="1" v="35429"/>
    </bk>
    <bk>
      <rc t="1" v="35430"/>
    </bk>
    <bk>
      <rc t="1" v="35431"/>
    </bk>
    <bk>
      <rc t="1" v="35432"/>
    </bk>
    <bk>
      <rc t="1" v="35433"/>
    </bk>
    <bk>
      <rc t="1" v="35434"/>
    </bk>
    <bk>
      <rc t="1" v="35435"/>
    </bk>
    <bk>
      <rc t="1" v="35436"/>
    </bk>
    <bk>
      <rc t="1" v="35437"/>
    </bk>
    <bk>
      <rc t="1" v="35438"/>
    </bk>
    <bk>
      <rc t="1" v="35439"/>
    </bk>
    <bk>
      <rc t="1" v="35440"/>
    </bk>
    <bk>
      <rc t="1" v="35441"/>
    </bk>
    <bk>
      <rc t="1" v="35442"/>
    </bk>
    <bk>
      <rc t="1" v="35443"/>
    </bk>
    <bk>
      <rc t="1" v="35444"/>
    </bk>
    <bk>
      <rc t="1" v="35445"/>
    </bk>
    <bk>
      <rc t="1" v="35446"/>
    </bk>
    <bk>
      <rc t="1" v="35447"/>
    </bk>
    <bk>
      <rc t="1" v="35448"/>
    </bk>
    <bk>
      <rc t="1" v="35449"/>
    </bk>
    <bk>
      <rc t="1" v="35450"/>
    </bk>
    <bk>
      <rc t="1" v="35451"/>
    </bk>
    <bk>
      <rc t="1" v="35452"/>
    </bk>
    <bk>
      <rc t="1" v="35453"/>
    </bk>
    <bk>
      <rc t="1" v="35454"/>
    </bk>
    <bk>
      <rc t="1" v="35455"/>
    </bk>
    <bk>
      <rc t="1" v="35456"/>
    </bk>
    <bk>
      <rc t="1" v="35457"/>
    </bk>
    <bk>
      <rc t="1" v="35458"/>
    </bk>
    <bk>
      <rc t="1" v="35459"/>
    </bk>
    <bk>
      <rc t="1" v="35460"/>
    </bk>
    <bk>
      <rc t="1" v="35461"/>
    </bk>
    <bk>
      <rc t="1" v="35462"/>
    </bk>
    <bk>
      <rc t="1" v="35463"/>
    </bk>
    <bk>
      <rc t="1" v="35464"/>
    </bk>
    <bk>
      <rc t="1" v="35465"/>
    </bk>
    <bk>
      <rc t="1" v="35466"/>
    </bk>
    <bk>
      <rc t="1" v="35467"/>
    </bk>
    <bk>
      <rc t="1" v="35468"/>
    </bk>
    <bk>
      <rc t="1" v="35469"/>
    </bk>
    <bk>
      <rc t="1" v="35470"/>
    </bk>
    <bk>
      <rc t="1" v="35471"/>
    </bk>
    <bk>
      <rc t="1" v="35472"/>
    </bk>
    <bk>
      <rc t="1" v="35473"/>
    </bk>
    <bk>
      <rc t="1" v="35474"/>
    </bk>
    <bk>
      <rc t="1" v="35475"/>
    </bk>
    <bk>
      <rc t="1" v="35476"/>
    </bk>
    <bk>
      <rc t="1" v="35477"/>
    </bk>
    <bk>
      <rc t="1" v="35478"/>
    </bk>
    <bk>
      <rc t="1" v="35479"/>
    </bk>
    <bk>
      <rc t="1" v="35480"/>
    </bk>
    <bk>
      <rc t="1" v="35481"/>
    </bk>
    <bk>
      <rc t="1" v="35482"/>
    </bk>
    <bk>
      <rc t="1" v="35483"/>
    </bk>
    <bk>
      <rc t="1" v="35484"/>
    </bk>
    <bk>
      <rc t="1" v="35485"/>
    </bk>
    <bk>
      <rc t="1" v="35486"/>
    </bk>
    <bk>
      <rc t="1" v="35487"/>
    </bk>
    <bk>
      <rc t="1" v="35488"/>
    </bk>
    <bk>
      <rc t="1" v="35489"/>
    </bk>
    <bk>
      <rc t="1" v="35490"/>
    </bk>
    <bk>
      <rc t="1" v="35491"/>
    </bk>
    <bk>
      <rc t="1" v="35492"/>
    </bk>
    <bk>
      <rc t="1" v="35493"/>
    </bk>
    <bk>
      <rc t="1" v="35494"/>
    </bk>
    <bk>
      <rc t="1" v="35495"/>
    </bk>
    <bk>
      <rc t="1" v="35496"/>
    </bk>
    <bk>
      <rc t="1" v="35497"/>
    </bk>
    <bk>
      <rc t="1" v="35498"/>
    </bk>
    <bk>
      <rc t="1" v="35499"/>
    </bk>
    <bk>
      <rc t="1" v="35500"/>
    </bk>
    <bk>
      <rc t="1" v="35501"/>
    </bk>
    <bk>
      <rc t="1" v="35502"/>
    </bk>
    <bk>
      <rc t="1" v="35503"/>
    </bk>
    <bk>
      <rc t="1" v="35504"/>
    </bk>
    <bk>
      <rc t="1" v="35505"/>
    </bk>
    <bk>
      <rc t="1" v="35506"/>
    </bk>
    <bk>
      <rc t="1" v="35507"/>
    </bk>
    <bk>
      <rc t="1" v="35508"/>
    </bk>
    <bk>
      <rc t="1" v="35509"/>
    </bk>
    <bk>
      <rc t="1" v="35510"/>
    </bk>
    <bk>
      <rc t="1" v="35511"/>
    </bk>
    <bk>
      <rc t="1" v="35512"/>
    </bk>
    <bk>
      <rc t="1" v="35513"/>
    </bk>
    <bk>
      <rc t="1" v="35514"/>
    </bk>
    <bk>
      <rc t="1" v="35515"/>
    </bk>
    <bk>
      <rc t="1" v="35516"/>
    </bk>
    <bk>
      <rc t="1" v="35517"/>
    </bk>
    <bk>
      <rc t="1" v="35518"/>
    </bk>
    <bk>
      <rc t="1" v="35519"/>
    </bk>
    <bk>
      <rc t="1" v="35520"/>
    </bk>
    <bk>
      <rc t="1" v="35521"/>
    </bk>
    <bk>
      <rc t="1" v="35522"/>
    </bk>
    <bk>
      <rc t="1" v="35523"/>
    </bk>
    <bk>
      <rc t="1" v="35524"/>
    </bk>
    <bk>
      <rc t="1" v="35525"/>
    </bk>
    <bk>
      <rc t="1" v="35526"/>
    </bk>
    <bk>
      <rc t="1" v="35527"/>
    </bk>
    <bk>
      <rc t="1" v="35528"/>
    </bk>
    <bk>
      <rc t="1" v="35529"/>
    </bk>
    <bk>
      <rc t="1" v="35530"/>
    </bk>
    <bk>
      <rc t="1" v="35531"/>
    </bk>
    <bk>
      <rc t="1" v="35532"/>
    </bk>
    <bk>
      <rc t="1" v="35533"/>
    </bk>
    <bk>
      <rc t="1" v="35534"/>
    </bk>
    <bk>
      <rc t="1" v="35535"/>
    </bk>
    <bk>
      <rc t="1" v="35536"/>
    </bk>
    <bk>
      <rc t="1" v="35537"/>
    </bk>
    <bk>
      <rc t="1" v="35538"/>
    </bk>
    <bk>
      <rc t="1" v="35539"/>
    </bk>
    <bk>
      <rc t="1" v="35540"/>
    </bk>
    <bk>
      <rc t="1" v="35541"/>
    </bk>
    <bk>
      <rc t="1" v="35542"/>
    </bk>
    <bk>
      <rc t="1" v="35543"/>
    </bk>
    <bk>
      <rc t="1" v="35544"/>
    </bk>
    <bk>
      <rc t="1" v="35545"/>
    </bk>
    <bk>
      <rc t="1" v="35546"/>
    </bk>
    <bk>
      <rc t="1" v="35547"/>
    </bk>
    <bk>
      <rc t="1" v="35548"/>
    </bk>
    <bk>
      <rc t="1" v="35549"/>
    </bk>
    <bk>
      <rc t="1" v="35550"/>
    </bk>
    <bk>
      <rc t="1" v="35551"/>
    </bk>
    <bk>
      <rc t="1" v="35552"/>
    </bk>
    <bk>
      <rc t="1" v="35553"/>
    </bk>
    <bk>
      <rc t="1" v="35554"/>
    </bk>
    <bk>
      <rc t="1" v="35555"/>
    </bk>
    <bk>
      <rc t="1" v="35556"/>
    </bk>
    <bk>
      <rc t="1" v="35557"/>
    </bk>
    <bk>
      <rc t="1" v="35558"/>
    </bk>
    <bk>
      <rc t="1" v="35559"/>
    </bk>
    <bk>
      <rc t="1" v="35560"/>
    </bk>
    <bk>
      <rc t="1" v="35561"/>
    </bk>
    <bk>
      <rc t="1" v="35562"/>
    </bk>
    <bk>
      <rc t="1" v="35563"/>
    </bk>
    <bk>
      <rc t="1" v="35564"/>
    </bk>
    <bk>
      <rc t="1" v="35565"/>
    </bk>
    <bk>
      <rc t="1" v="35566"/>
    </bk>
    <bk>
      <rc t="1" v="35567"/>
    </bk>
    <bk>
      <rc t="1" v="35568"/>
    </bk>
    <bk>
      <rc t="1" v="35569"/>
    </bk>
    <bk>
      <rc t="1" v="35570"/>
    </bk>
    <bk>
      <rc t="1" v="35571"/>
    </bk>
    <bk>
      <rc t="1" v="35572"/>
    </bk>
    <bk>
      <rc t="1" v="35573"/>
    </bk>
    <bk>
      <rc t="1" v="35574"/>
    </bk>
    <bk>
      <rc t="1" v="35575"/>
    </bk>
    <bk>
      <rc t="1" v="35576"/>
    </bk>
    <bk>
      <rc t="1" v="35577"/>
    </bk>
    <bk>
      <rc t="1" v="35578"/>
    </bk>
    <bk>
      <rc t="1" v="35579"/>
    </bk>
    <bk>
      <rc t="1" v="35580"/>
    </bk>
    <bk>
      <rc t="1" v="35581"/>
    </bk>
    <bk>
      <rc t="1" v="35582"/>
    </bk>
    <bk>
      <rc t="1" v="35583"/>
    </bk>
    <bk>
      <rc t="1" v="35584"/>
    </bk>
    <bk>
      <rc t="1" v="35585"/>
    </bk>
    <bk>
      <rc t="1" v="35586"/>
    </bk>
    <bk>
      <rc t="1" v="35587"/>
    </bk>
    <bk>
      <rc t="1" v="35588"/>
    </bk>
    <bk>
      <rc t="1" v="35589"/>
    </bk>
    <bk>
      <rc t="1" v="35590"/>
    </bk>
    <bk>
      <rc t="1" v="35591"/>
    </bk>
    <bk>
      <rc t="1" v="35592"/>
    </bk>
    <bk>
      <rc t="1" v="35593"/>
    </bk>
    <bk>
      <rc t="1" v="35594"/>
    </bk>
    <bk>
      <rc t="1" v="35595"/>
    </bk>
    <bk>
      <rc t="1" v="35596"/>
    </bk>
    <bk>
      <rc t="1" v="35597"/>
    </bk>
    <bk>
      <rc t="1" v="35598"/>
    </bk>
    <bk>
      <rc t="1" v="35599"/>
    </bk>
    <bk>
      <rc t="1" v="35600"/>
    </bk>
    <bk>
      <rc t="1" v="35601"/>
    </bk>
    <bk>
      <rc t="1" v="35602"/>
    </bk>
    <bk>
      <rc t="1" v="35603"/>
    </bk>
    <bk>
      <rc t="1" v="35604"/>
    </bk>
    <bk>
      <rc t="1" v="35605"/>
    </bk>
    <bk>
      <rc t="1" v="35606"/>
    </bk>
    <bk>
      <rc t="1" v="35607"/>
    </bk>
    <bk>
      <rc t="1" v="35608"/>
    </bk>
    <bk>
      <rc t="1" v="35609"/>
    </bk>
    <bk>
      <rc t="1" v="35610"/>
    </bk>
    <bk>
      <rc t="1" v="35611"/>
    </bk>
    <bk>
      <rc t="1" v="35612"/>
    </bk>
    <bk>
      <rc t="1" v="35613"/>
    </bk>
    <bk>
      <rc t="1" v="35614"/>
    </bk>
    <bk>
      <rc t="1" v="35615"/>
    </bk>
    <bk>
      <rc t="1" v="35616"/>
    </bk>
    <bk>
      <rc t="1" v="35617"/>
    </bk>
    <bk>
      <rc t="1" v="35618"/>
    </bk>
    <bk>
      <rc t="1" v="35619"/>
    </bk>
    <bk>
      <rc t="1" v="35620"/>
    </bk>
    <bk>
      <rc t="1" v="35621"/>
    </bk>
    <bk>
      <rc t="1" v="35622"/>
    </bk>
    <bk>
      <rc t="1" v="35623"/>
    </bk>
    <bk>
      <rc t="1" v="35624"/>
    </bk>
    <bk>
      <rc t="1" v="35625"/>
    </bk>
    <bk>
      <rc t="1" v="35626"/>
    </bk>
    <bk>
      <rc t="1" v="35627"/>
    </bk>
    <bk>
      <rc t="1" v="35628"/>
    </bk>
    <bk>
      <rc t="1" v="35629"/>
    </bk>
    <bk>
      <rc t="1" v="35630"/>
    </bk>
    <bk>
      <rc t="1" v="35631"/>
    </bk>
    <bk>
      <rc t="1" v="35632"/>
    </bk>
    <bk>
      <rc t="1" v="35633"/>
    </bk>
    <bk>
      <rc t="1" v="35634"/>
    </bk>
    <bk>
      <rc t="1" v="35635"/>
    </bk>
    <bk>
      <rc t="1" v="35636"/>
    </bk>
    <bk>
      <rc t="1" v="35637"/>
    </bk>
    <bk>
      <rc t="1" v="35638"/>
    </bk>
    <bk>
      <rc t="1" v="35639"/>
    </bk>
    <bk>
      <rc t="1" v="35640"/>
    </bk>
    <bk>
      <rc t="1" v="35641"/>
    </bk>
    <bk>
      <rc t="1" v="35642"/>
    </bk>
    <bk>
      <rc t="1" v="35643"/>
    </bk>
    <bk>
      <rc t="1" v="35644"/>
    </bk>
    <bk>
      <rc t="1" v="35645"/>
    </bk>
    <bk>
      <rc t="1" v="35646"/>
    </bk>
    <bk>
      <rc t="1" v="35647"/>
    </bk>
    <bk>
      <rc t="1" v="35648"/>
    </bk>
    <bk>
      <rc t="1" v="35649"/>
    </bk>
    <bk>
      <rc t="1" v="35650"/>
    </bk>
    <bk>
      <rc t="1" v="35651"/>
    </bk>
    <bk>
      <rc t="1" v="35652"/>
    </bk>
    <bk>
      <rc t="1" v="35653"/>
    </bk>
    <bk>
      <rc t="1" v="35654"/>
    </bk>
    <bk>
      <rc t="1" v="35655"/>
    </bk>
    <bk>
      <rc t="1" v="35656"/>
    </bk>
    <bk>
      <rc t="1" v="35657"/>
    </bk>
    <bk>
      <rc t="1" v="35658"/>
    </bk>
    <bk>
      <rc t="1" v="35659"/>
    </bk>
    <bk>
      <rc t="1" v="35660"/>
    </bk>
    <bk>
      <rc t="1" v="35661"/>
    </bk>
    <bk>
      <rc t="1" v="35662"/>
    </bk>
    <bk>
      <rc t="1" v="35663"/>
    </bk>
    <bk>
      <rc t="1" v="35664"/>
    </bk>
    <bk>
      <rc t="1" v="35665"/>
    </bk>
    <bk>
      <rc t="1" v="35666"/>
    </bk>
    <bk>
      <rc t="1" v="35667"/>
    </bk>
    <bk>
      <rc t="1" v="35668"/>
    </bk>
    <bk>
      <rc t="1" v="35669"/>
    </bk>
    <bk>
      <rc t="1" v="35670"/>
    </bk>
    <bk>
      <rc t="1" v="35671"/>
    </bk>
    <bk>
      <rc t="1" v="35672"/>
    </bk>
    <bk>
      <rc t="1" v="35673"/>
    </bk>
    <bk>
      <rc t="1" v="35674"/>
    </bk>
    <bk>
      <rc t="1" v="35675"/>
    </bk>
    <bk>
      <rc t="1" v="35676"/>
    </bk>
    <bk>
      <rc t="1" v="35677"/>
    </bk>
    <bk>
      <rc t="1" v="35678"/>
    </bk>
    <bk>
      <rc t="1" v="35679"/>
    </bk>
    <bk>
      <rc t="1" v="35680"/>
    </bk>
    <bk>
      <rc t="1" v="35681"/>
    </bk>
    <bk>
      <rc t="1" v="35682"/>
    </bk>
    <bk>
      <rc t="1" v="35683"/>
    </bk>
    <bk>
      <rc t="1" v="35684"/>
    </bk>
    <bk>
      <rc t="1" v="35685"/>
    </bk>
    <bk>
      <rc t="1" v="35686"/>
    </bk>
    <bk>
      <rc t="1" v="35687"/>
    </bk>
    <bk>
      <rc t="1" v="35688"/>
    </bk>
    <bk>
      <rc t="1" v="35689"/>
    </bk>
    <bk>
      <rc t="1" v="35690"/>
    </bk>
    <bk>
      <rc t="1" v="35691"/>
    </bk>
    <bk>
      <rc t="1" v="35692"/>
    </bk>
    <bk>
      <rc t="1" v="35693"/>
    </bk>
    <bk>
      <rc t="1" v="35694"/>
    </bk>
    <bk>
      <rc t="1" v="35695"/>
    </bk>
    <bk>
      <rc t="1" v="35696"/>
    </bk>
    <bk>
      <rc t="1" v="35697"/>
    </bk>
    <bk>
      <rc t="1" v="35698"/>
    </bk>
    <bk>
      <rc t="1" v="35699"/>
    </bk>
    <bk>
      <rc t="1" v="35700"/>
    </bk>
    <bk>
      <rc t="1" v="35701"/>
    </bk>
    <bk>
      <rc t="1" v="35702"/>
    </bk>
    <bk>
      <rc t="1" v="35703"/>
    </bk>
    <bk>
      <rc t="1" v="35704"/>
    </bk>
    <bk>
      <rc t="1" v="35705"/>
    </bk>
    <bk>
      <rc t="1" v="35706"/>
    </bk>
    <bk>
      <rc t="1" v="35707"/>
    </bk>
    <bk>
      <rc t="1" v="35708"/>
    </bk>
    <bk>
      <rc t="1" v="35709"/>
    </bk>
    <bk>
      <rc t="1" v="35710"/>
    </bk>
    <bk>
      <rc t="1" v="35711"/>
    </bk>
    <bk>
      <rc t="1" v="35712"/>
    </bk>
    <bk>
      <rc t="1" v="35713"/>
    </bk>
    <bk>
      <rc t="1" v="35714"/>
    </bk>
    <bk>
      <rc t="1" v="35715"/>
    </bk>
    <bk>
      <rc t="1" v="35716"/>
    </bk>
    <bk>
      <rc t="1" v="35717"/>
    </bk>
    <bk>
      <rc t="1" v="35718"/>
    </bk>
    <bk>
      <rc t="1" v="35719"/>
    </bk>
    <bk>
      <rc t="1" v="35720"/>
    </bk>
    <bk>
      <rc t="1" v="35721"/>
    </bk>
    <bk>
      <rc t="1" v="35722"/>
    </bk>
    <bk>
      <rc t="1" v="35723"/>
    </bk>
    <bk>
      <rc t="1" v="35724"/>
    </bk>
    <bk>
      <rc t="1" v="35725"/>
    </bk>
    <bk>
      <rc t="1" v="35726"/>
    </bk>
    <bk>
      <rc t="1" v="35727"/>
    </bk>
    <bk>
      <rc t="1" v="35728"/>
    </bk>
    <bk>
      <rc t="1" v="35729"/>
    </bk>
    <bk>
      <rc t="1" v="35730"/>
    </bk>
    <bk>
      <rc t="1" v="35731"/>
    </bk>
    <bk>
      <rc t="1" v="35732"/>
    </bk>
    <bk>
      <rc t="1" v="35733"/>
    </bk>
    <bk>
      <rc t="1" v="35734"/>
    </bk>
    <bk>
      <rc t="1" v="35735"/>
    </bk>
    <bk>
      <rc t="1" v="35736"/>
    </bk>
    <bk>
      <rc t="1" v="35737"/>
    </bk>
    <bk>
      <rc t="1" v="35738"/>
    </bk>
    <bk>
      <rc t="1" v="35739"/>
    </bk>
    <bk>
      <rc t="1" v="35740"/>
    </bk>
    <bk>
      <rc t="1" v="35741"/>
    </bk>
    <bk>
      <rc t="1" v="35742"/>
    </bk>
    <bk>
      <rc t="1" v="35743"/>
    </bk>
    <bk>
      <rc t="1" v="35744"/>
    </bk>
    <bk>
      <rc t="1" v="35745"/>
    </bk>
    <bk>
      <rc t="1" v="35746"/>
    </bk>
    <bk>
      <rc t="1" v="35747"/>
    </bk>
    <bk>
      <rc t="1" v="35748"/>
    </bk>
    <bk>
      <rc t="1" v="35749"/>
    </bk>
    <bk>
      <rc t="1" v="35750"/>
    </bk>
    <bk>
      <rc t="1" v="35751"/>
    </bk>
    <bk>
      <rc t="1" v="35752"/>
    </bk>
    <bk>
      <rc t="1" v="35753"/>
    </bk>
    <bk>
      <rc t="1" v="35754"/>
    </bk>
    <bk>
      <rc t="1" v="35755"/>
    </bk>
    <bk>
      <rc t="1" v="35756"/>
    </bk>
    <bk>
      <rc t="1" v="35757"/>
    </bk>
    <bk>
      <rc t="1" v="35758"/>
    </bk>
    <bk>
      <rc t="1" v="35759"/>
    </bk>
    <bk>
      <rc t="1" v="35760"/>
    </bk>
    <bk>
      <rc t="1" v="35761"/>
    </bk>
    <bk>
      <rc t="1" v="35762"/>
    </bk>
    <bk>
      <rc t="1" v="35763"/>
    </bk>
    <bk>
      <rc t="1" v="35764"/>
    </bk>
    <bk>
      <rc t="1" v="35765"/>
    </bk>
    <bk>
      <rc t="1" v="35766"/>
    </bk>
    <bk>
      <rc t="1" v="35767"/>
    </bk>
    <bk>
      <rc t="1" v="35768"/>
    </bk>
    <bk>
      <rc t="1" v="35769"/>
    </bk>
    <bk>
      <rc t="1" v="35770"/>
    </bk>
    <bk>
      <rc t="1" v="35771"/>
    </bk>
    <bk>
      <rc t="1" v="35772"/>
    </bk>
    <bk>
      <rc t="1" v="35773"/>
    </bk>
    <bk>
      <rc t="1" v="35774"/>
    </bk>
    <bk>
      <rc t="1" v="35775"/>
    </bk>
    <bk>
      <rc t="1" v="35776"/>
    </bk>
    <bk>
      <rc t="1" v="35777"/>
    </bk>
    <bk>
      <rc t="1" v="35778"/>
    </bk>
    <bk>
      <rc t="1" v="35779"/>
    </bk>
    <bk>
      <rc t="1" v="35780"/>
    </bk>
    <bk>
      <rc t="1" v="35781"/>
    </bk>
    <bk>
      <rc t="1" v="35782"/>
    </bk>
    <bk>
      <rc t="1" v="35783"/>
    </bk>
    <bk>
      <rc t="1" v="35784"/>
    </bk>
    <bk>
      <rc t="1" v="35785"/>
    </bk>
    <bk>
      <rc t="1" v="35786"/>
    </bk>
    <bk>
      <rc t="1" v="35787"/>
    </bk>
    <bk>
      <rc t="1" v="35788"/>
    </bk>
    <bk>
      <rc t="1" v="35789"/>
    </bk>
    <bk>
      <rc t="1" v="35790"/>
    </bk>
    <bk>
      <rc t="1" v="35791"/>
    </bk>
    <bk>
      <rc t="1" v="35792"/>
    </bk>
    <bk>
      <rc t="1" v="35793"/>
    </bk>
    <bk>
      <rc t="1" v="35794"/>
    </bk>
    <bk>
      <rc t="1" v="35795"/>
    </bk>
    <bk>
      <rc t="1" v="35796"/>
    </bk>
    <bk>
      <rc t="1" v="35797"/>
    </bk>
    <bk>
      <rc t="1" v="35798"/>
    </bk>
    <bk>
      <rc t="1" v="35799"/>
    </bk>
    <bk>
      <rc t="1" v="35800"/>
    </bk>
    <bk>
      <rc t="1" v="35801"/>
    </bk>
    <bk>
      <rc t="1" v="35802"/>
    </bk>
    <bk>
      <rc t="1" v="35803"/>
    </bk>
    <bk>
      <rc t="1" v="35804"/>
    </bk>
    <bk>
      <rc t="1" v="35805"/>
    </bk>
    <bk>
      <rc t="1" v="35806"/>
    </bk>
    <bk>
      <rc t="1" v="35807"/>
    </bk>
    <bk>
      <rc t="1" v="35808"/>
    </bk>
    <bk>
      <rc t="1" v="35809"/>
    </bk>
    <bk>
      <rc t="1" v="35810"/>
    </bk>
    <bk>
      <rc t="1" v="35811"/>
    </bk>
    <bk>
      <rc t="1" v="35812"/>
    </bk>
    <bk>
      <rc t="1" v="35813"/>
    </bk>
    <bk>
      <rc t="1" v="35814"/>
    </bk>
    <bk>
      <rc t="1" v="35815"/>
    </bk>
    <bk>
      <rc t="1" v="35816"/>
    </bk>
    <bk>
      <rc t="1" v="35817"/>
    </bk>
    <bk>
      <rc t="1" v="35818"/>
    </bk>
    <bk>
      <rc t="1" v="35819"/>
    </bk>
    <bk>
      <rc t="1" v="35820"/>
    </bk>
    <bk>
      <rc t="1" v="35821"/>
    </bk>
    <bk>
      <rc t="1" v="35822"/>
    </bk>
    <bk>
      <rc t="1" v="35823"/>
    </bk>
    <bk>
      <rc t="1" v="35824"/>
    </bk>
    <bk>
      <rc t="1" v="35825"/>
    </bk>
    <bk>
      <rc t="1" v="35826"/>
    </bk>
    <bk>
      <rc t="1" v="35827"/>
    </bk>
    <bk>
      <rc t="1" v="35828"/>
    </bk>
    <bk>
      <rc t="1" v="35829"/>
    </bk>
    <bk>
      <rc t="1" v="35830"/>
    </bk>
    <bk>
      <rc t="1" v="35831"/>
    </bk>
    <bk>
      <rc t="1" v="35832"/>
    </bk>
    <bk>
      <rc t="1" v="35833"/>
    </bk>
    <bk>
      <rc t="1" v="35834"/>
    </bk>
    <bk>
      <rc t="1" v="35835"/>
    </bk>
    <bk>
      <rc t="1" v="35836"/>
    </bk>
    <bk>
      <rc t="1" v="35837"/>
    </bk>
    <bk>
      <rc t="1" v="35838"/>
    </bk>
    <bk>
      <rc t="1" v="35839"/>
    </bk>
    <bk>
      <rc t="1" v="35840"/>
    </bk>
    <bk>
      <rc t="1" v="35841"/>
    </bk>
    <bk>
      <rc t="1" v="35842"/>
    </bk>
    <bk>
      <rc t="1" v="35843"/>
    </bk>
    <bk>
      <rc t="1" v="35844"/>
    </bk>
    <bk>
      <rc t="1" v="35845"/>
    </bk>
    <bk>
      <rc t="1" v="35846"/>
    </bk>
    <bk>
      <rc t="1" v="35847"/>
    </bk>
    <bk>
      <rc t="1" v="35848"/>
    </bk>
    <bk>
      <rc t="1" v="35849"/>
    </bk>
    <bk>
      <rc t="1" v="35850"/>
    </bk>
    <bk>
      <rc t="1" v="35851"/>
    </bk>
    <bk>
      <rc t="1" v="35852"/>
    </bk>
    <bk>
      <rc t="1" v="35853"/>
    </bk>
    <bk>
      <rc t="1" v="35854"/>
    </bk>
    <bk>
      <rc t="1" v="35855"/>
    </bk>
    <bk>
      <rc t="1" v="35856"/>
    </bk>
    <bk>
      <rc t="1" v="35857"/>
    </bk>
    <bk>
      <rc t="1" v="35858"/>
    </bk>
    <bk>
      <rc t="1" v="35859"/>
    </bk>
    <bk>
      <rc t="1" v="35860"/>
    </bk>
    <bk>
      <rc t="1" v="35861"/>
    </bk>
    <bk>
      <rc t="1" v="35862"/>
    </bk>
    <bk>
      <rc t="1" v="35863"/>
    </bk>
    <bk>
      <rc t="1" v="35864"/>
    </bk>
    <bk>
      <rc t="1" v="35865"/>
    </bk>
    <bk>
      <rc t="1" v="35866"/>
    </bk>
    <bk>
      <rc t="1" v="35867"/>
    </bk>
    <bk>
      <rc t="1" v="35868"/>
    </bk>
    <bk>
      <rc t="1" v="35869"/>
    </bk>
    <bk>
      <rc t="1" v="35870"/>
    </bk>
    <bk>
      <rc t="1" v="35871"/>
    </bk>
    <bk>
      <rc t="1" v="35872"/>
    </bk>
    <bk>
      <rc t="1" v="35873"/>
    </bk>
    <bk>
      <rc t="1" v="35874"/>
    </bk>
    <bk>
      <rc t="1" v="35875"/>
    </bk>
    <bk>
      <rc t="1" v="35876"/>
    </bk>
    <bk>
      <rc t="1" v="35877"/>
    </bk>
    <bk>
      <rc t="1" v="35878"/>
    </bk>
    <bk>
      <rc t="1" v="35879"/>
    </bk>
    <bk>
      <rc t="1" v="35880"/>
    </bk>
    <bk>
      <rc t="1" v="35881"/>
    </bk>
    <bk>
      <rc t="1" v="35882"/>
    </bk>
    <bk>
      <rc t="1" v="35883"/>
    </bk>
    <bk>
      <rc t="1" v="35884"/>
    </bk>
    <bk>
      <rc t="1" v="35885"/>
    </bk>
    <bk>
      <rc t="1" v="35886"/>
    </bk>
    <bk>
      <rc t="1" v="35887"/>
    </bk>
    <bk>
      <rc t="1" v="35888"/>
    </bk>
    <bk>
      <rc t="1" v="35889"/>
    </bk>
    <bk>
      <rc t="1" v="35890"/>
    </bk>
    <bk>
      <rc t="1" v="35891"/>
    </bk>
    <bk>
      <rc t="1" v="35892"/>
    </bk>
    <bk>
      <rc t="1" v="35893"/>
    </bk>
    <bk>
      <rc t="1" v="35894"/>
    </bk>
    <bk>
      <rc t="1" v="35895"/>
    </bk>
    <bk>
      <rc t="1" v="35896"/>
    </bk>
    <bk>
      <rc t="1" v="35897"/>
    </bk>
    <bk>
      <rc t="1" v="35898"/>
    </bk>
    <bk>
      <rc t="1" v="35899"/>
    </bk>
    <bk>
      <rc t="1" v="35900"/>
    </bk>
    <bk>
      <rc t="1" v="35901"/>
    </bk>
    <bk>
      <rc t="1" v="35902"/>
    </bk>
    <bk>
      <rc t="1" v="35903"/>
    </bk>
    <bk>
      <rc t="1" v="35904"/>
    </bk>
    <bk>
      <rc t="1" v="35905"/>
    </bk>
    <bk>
      <rc t="1" v="35906"/>
    </bk>
    <bk>
      <rc t="1" v="35907"/>
    </bk>
    <bk>
      <rc t="1" v="35908"/>
    </bk>
    <bk>
      <rc t="1" v="35909"/>
    </bk>
    <bk>
      <rc t="1" v="35910"/>
    </bk>
    <bk>
      <rc t="1" v="35911"/>
    </bk>
    <bk>
      <rc t="1" v="35912"/>
    </bk>
    <bk>
      <rc t="1" v="35913"/>
    </bk>
    <bk>
      <rc t="1" v="35914"/>
    </bk>
    <bk>
      <rc t="1" v="35915"/>
    </bk>
    <bk>
      <rc t="1" v="35916"/>
    </bk>
    <bk>
      <rc t="1" v="35917"/>
    </bk>
    <bk>
      <rc t="1" v="35918"/>
    </bk>
    <bk>
      <rc t="1" v="35919"/>
    </bk>
    <bk>
      <rc t="1" v="35920"/>
    </bk>
    <bk>
      <rc t="1" v="35921"/>
    </bk>
    <bk>
      <rc t="1" v="35922"/>
    </bk>
    <bk>
      <rc t="1" v="35923"/>
    </bk>
    <bk>
      <rc t="1" v="35924"/>
    </bk>
    <bk>
      <rc t="1" v="35925"/>
    </bk>
    <bk>
      <rc t="1" v="35926"/>
    </bk>
    <bk>
      <rc t="1" v="35927"/>
    </bk>
    <bk>
      <rc t="1" v="35928"/>
    </bk>
    <bk>
      <rc t="1" v="35929"/>
    </bk>
    <bk>
      <rc t="1" v="35930"/>
    </bk>
    <bk>
      <rc t="1" v="35931"/>
    </bk>
    <bk>
      <rc t="1" v="35932"/>
    </bk>
    <bk>
      <rc t="1" v="35933"/>
    </bk>
    <bk>
      <rc t="1" v="35934"/>
    </bk>
    <bk>
      <rc t="1" v="35935"/>
    </bk>
    <bk>
      <rc t="1" v="35936"/>
    </bk>
    <bk>
      <rc t="1" v="35937"/>
    </bk>
    <bk>
      <rc t="1" v="35938"/>
    </bk>
    <bk>
      <rc t="1" v="35939"/>
    </bk>
    <bk>
      <rc t="1" v="35940"/>
    </bk>
    <bk>
      <rc t="1" v="35941"/>
    </bk>
    <bk>
      <rc t="1" v="35942"/>
    </bk>
    <bk>
      <rc t="1" v="35943"/>
    </bk>
    <bk>
      <rc t="1" v="35944"/>
    </bk>
    <bk>
      <rc t="1" v="35945"/>
    </bk>
    <bk>
      <rc t="1" v="35946"/>
    </bk>
    <bk>
      <rc t="1" v="35947"/>
    </bk>
    <bk>
      <rc t="1" v="35948"/>
    </bk>
    <bk>
      <rc t="1" v="35949"/>
    </bk>
    <bk>
      <rc t="1" v="35950"/>
    </bk>
    <bk>
      <rc t="1" v="35951"/>
    </bk>
    <bk>
      <rc t="1" v="35952"/>
    </bk>
    <bk>
      <rc t="1" v="35953"/>
    </bk>
    <bk>
      <rc t="1" v="35954"/>
    </bk>
    <bk>
      <rc t="1" v="35955"/>
    </bk>
    <bk>
      <rc t="1" v="35956"/>
    </bk>
    <bk>
      <rc t="1" v="35957"/>
    </bk>
    <bk>
      <rc t="1" v="35958"/>
    </bk>
    <bk>
      <rc t="1" v="35959"/>
    </bk>
    <bk>
      <rc t="1" v="35960"/>
    </bk>
    <bk>
      <rc t="1" v="35961"/>
    </bk>
    <bk>
      <rc t="1" v="35962"/>
    </bk>
    <bk>
      <rc t="1" v="35963"/>
    </bk>
    <bk>
      <rc t="1" v="35964"/>
    </bk>
    <bk>
      <rc t="1" v="35965"/>
    </bk>
    <bk>
      <rc t="1" v="35966"/>
    </bk>
    <bk>
      <rc t="1" v="35967"/>
    </bk>
    <bk>
      <rc t="1" v="35968"/>
    </bk>
    <bk>
      <rc t="1" v="35969"/>
    </bk>
    <bk>
      <rc t="1" v="35970"/>
    </bk>
    <bk>
      <rc t="1" v="35971"/>
    </bk>
    <bk>
      <rc t="1" v="35972"/>
    </bk>
    <bk>
      <rc t="1" v="35973"/>
    </bk>
    <bk>
      <rc t="1" v="35974"/>
    </bk>
    <bk>
      <rc t="1" v="35975"/>
    </bk>
    <bk>
      <rc t="1" v="35976"/>
    </bk>
    <bk>
      <rc t="1" v="35977"/>
    </bk>
    <bk>
      <rc t="1" v="35978"/>
    </bk>
    <bk>
      <rc t="1" v="35979"/>
    </bk>
    <bk>
      <rc t="1" v="35980"/>
    </bk>
    <bk>
      <rc t="1" v="35981"/>
    </bk>
    <bk>
      <rc t="1" v="35982"/>
    </bk>
    <bk>
      <rc t="1" v="35983"/>
    </bk>
    <bk>
      <rc t="1" v="35984"/>
    </bk>
    <bk>
      <rc t="1" v="35985"/>
    </bk>
    <bk>
      <rc t="1" v="35986"/>
    </bk>
    <bk>
      <rc t="1" v="35987"/>
    </bk>
    <bk>
      <rc t="1" v="35988"/>
    </bk>
    <bk>
      <rc t="1" v="35989"/>
    </bk>
    <bk>
      <rc t="1" v="35990"/>
    </bk>
    <bk>
      <rc t="1" v="35991"/>
    </bk>
    <bk>
      <rc t="1" v="35992"/>
    </bk>
    <bk>
      <rc t="1" v="35993"/>
    </bk>
    <bk>
      <rc t="1" v="35994"/>
    </bk>
    <bk>
      <rc t="1" v="35995"/>
    </bk>
    <bk>
      <rc t="1" v="35996"/>
    </bk>
    <bk>
      <rc t="1" v="35997"/>
    </bk>
    <bk>
      <rc t="1" v="35998"/>
    </bk>
    <bk>
      <rc t="1" v="35999"/>
    </bk>
    <bk>
      <rc t="1" v="36000"/>
    </bk>
    <bk>
      <rc t="1" v="36001"/>
    </bk>
    <bk>
      <rc t="1" v="36002"/>
    </bk>
    <bk>
      <rc t="1" v="36003"/>
    </bk>
    <bk>
      <rc t="1" v="36004"/>
    </bk>
    <bk>
      <rc t="1" v="36005"/>
    </bk>
    <bk>
      <rc t="1" v="36006"/>
    </bk>
    <bk>
      <rc t="1" v="36007"/>
    </bk>
    <bk>
      <rc t="1" v="36008"/>
    </bk>
    <bk>
      <rc t="1" v="36009"/>
    </bk>
    <bk>
      <rc t="1" v="36010"/>
    </bk>
    <bk>
      <rc t="1" v="36011"/>
    </bk>
    <bk>
      <rc t="1" v="36012"/>
    </bk>
    <bk>
      <rc t="1" v="36013"/>
    </bk>
    <bk>
      <rc t="1" v="36014"/>
    </bk>
    <bk>
      <rc t="1" v="36015"/>
    </bk>
    <bk>
      <rc t="1" v="36016"/>
    </bk>
    <bk>
      <rc t="1" v="36017"/>
    </bk>
    <bk>
      <rc t="1" v="36018"/>
    </bk>
    <bk>
      <rc t="1" v="36019"/>
    </bk>
    <bk>
      <rc t="1" v="36020"/>
    </bk>
    <bk>
      <rc t="1" v="36021"/>
    </bk>
    <bk>
      <rc t="1" v="36022"/>
    </bk>
    <bk>
      <rc t="1" v="36023"/>
    </bk>
    <bk>
      <rc t="1" v="36024"/>
    </bk>
    <bk>
      <rc t="1" v="36025"/>
    </bk>
    <bk>
      <rc t="1" v="36026"/>
    </bk>
    <bk>
      <rc t="1" v="36027"/>
    </bk>
    <bk>
      <rc t="1" v="36028"/>
    </bk>
    <bk>
      <rc t="1" v="36029"/>
    </bk>
    <bk>
      <rc t="1" v="36030"/>
    </bk>
    <bk>
      <rc t="1" v="36031"/>
    </bk>
    <bk>
      <rc t="1" v="36032"/>
    </bk>
    <bk>
      <rc t="1" v="36033"/>
    </bk>
    <bk>
      <rc t="1" v="36034"/>
    </bk>
    <bk>
      <rc t="1" v="36035"/>
    </bk>
    <bk>
      <rc t="1" v="36036"/>
    </bk>
    <bk>
      <rc t="1" v="36037"/>
    </bk>
    <bk>
      <rc t="1" v="36038"/>
    </bk>
    <bk>
      <rc t="1" v="36039"/>
    </bk>
    <bk>
      <rc t="1" v="36040"/>
    </bk>
    <bk>
      <rc t="1" v="36041"/>
    </bk>
    <bk>
      <rc t="1" v="36042"/>
    </bk>
    <bk>
      <rc t="1" v="36043"/>
    </bk>
    <bk>
      <rc t="1" v="36044"/>
    </bk>
    <bk>
      <rc t="1" v="36045"/>
    </bk>
    <bk>
      <rc t="1" v="36046"/>
    </bk>
    <bk>
      <rc t="1" v="36047"/>
    </bk>
    <bk>
      <rc t="1" v="36048"/>
    </bk>
    <bk>
      <rc t="1" v="36049"/>
    </bk>
    <bk>
      <rc t="1" v="36050"/>
    </bk>
    <bk>
      <rc t="1" v="36051"/>
    </bk>
    <bk>
      <rc t="1" v="36052"/>
    </bk>
    <bk>
      <rc t="1" v="36053"/>
    </bk>
    <bk>
      <rc t="1" v="36054"/>
    </bk>
    <bk>
      <rc t="1" v="36055"/>
    </bk>
    <bk>
      <rc t="1" v="36056"/>
    </bk>
    <bk>
      <rc t="1" v="36057"/>
    </bk>
    <bk>
      <rc t="1" v="36058"/>
    </bk>
    <bk>
      <rc t="1" v="36059"/>
    </bk>
    <bk>
      <rc t="1" v="36060"/>
    </bk>
    <bk>
      <rc t="1" v="36061"/>
    </bk>
    <bk>
      <rc t="1" v="36062"/>
    </bk>
    <bk>
      <rc t="1" v="36063"/>
    </bk>
    <bk>
      <rc t="1" v="36064"/>
    </bk>
    <bk>
      <rc t="1" v="36065"/>
    </bk>
    <bk>
      <rc t="1" v="36066"/>
    </bk>
    <bk>
      <rc t="1" v="36067"/>
    </bk>
    <bk>
      <rc t="1" v="36068"/>
    </bk>
    <bk>
      <rc t="1" v="36069"/>
    </bk>
    <bk>
      <rc t="1" v="36070"/>
    </bk>
    <bk>
      <rc t="1" v="36071"/>
    </bk>
    <bk>
      <rc t="1" v="36072"/>
    </bk>
    <bk>
      <rc t="1" v="36073"/>
    </bk>
    <bk>
      <rc t="1" v="36074"/>
    </bk>
    <bk>
      <rc t="1" v="36075"/>
    </bk>
    <bk>
      <rc t="1" v="36076"/>
    </bk>
    <bk>
      <rc t="1" v="36077"/>
    </bk>
    <bk>
      <rc t="1" v="36078"/>
    </bk>
    <bk>
      <rc t="1" v="36079"/>
    </bk>
    <bk>
      <rc t="1" v="36080"/>
    </bk>
    <bk>
      <rc t="1" v="36081"/>
    </bk>
    <bk>
      <rc t="1" v="36082"/>
    </bk>
    <bk>
      <rc t="1" v="36083"/>
    </bk>
    <bk>
      <rc t="1" v="36084"/>
    </bk>
    <bk>
      <rc t="1" v="36085"/>
    </bk>
    <bk>
      <rc t="1" v="36086"/>
    </bk>
    <bk>
      <rc t="1" v="36087"/>
    </bk>
    <bk>
      <rc t="1" v="36088"/>
    </bk>
    <bk>
      <rc t="1" v="36089"/>
    </bk>
    <bk>
      <rc t="1" v="36090"/>
    </bk>
    <bk>
      <rc t="1" v="36091"/>
    </bk>
    <bk>
      <rc t="1" v="36092"/>
    </bk>
    <bk>
      <rc t="1" v="36093"/>
    </bk>
    <bk>
      <rc t="1" v="36094"/>
    </bk>
    <bk>
      <rc t="1" v="36095"/>
    </bk>
    <bk>
      <rc t="1" v="36096"/>
    </bk>
    <bk>
      <rc t="1" v="36097"/>
    </bk>
    <bk>
      <rc t="1" v="36098"/>
    </bk>
    <bk>
      <rc t="1" v="36099"/>
    </bk>
    <bk>
      <rc t="1" v="36100"/>
    </bk>
    <bk>
      <rc t="1" v="36101"/>
    </bk>
    <bk>
      <rc t="1" v="36102"/>
    </bk>
    <bk>
      <rc t="1" v="36103"/>
    </bk>
    <bk>
      <rc t="1" v="36104"/>
    </bk>
    <bk>
      <rc t="1" v="36105"/>
    </bk>
    <bk>
      <rc t="1" v="36106"/>
    </bk>
    <bk>
      <rc t="1" v="36107"/>
    </bk>
    <bk>
      <rc t="1" v="36108"/>
    </bk>
    <bk>
      <rc t="1" v="36109"/>
    </bk>
    <bk>
      <rc t="1" v="36110"/>
    </bk>
    <bk>
      <rc t="1" v="36111"/>
    </bk>
    <bk>
      <rc t="1" v="36112"/>
    </bk>
    <bk>
      <rc t="1" v="36113"/>
    </bk>
    <bk>
      <rc t="1" v="36114"/>
    </bk>
    <bk>
      <rc t="1" v="36115"/>
    </bk>
    <bk>
      <rc t="1" v="36116"/>
    </bk>
    <bk>
      <rc t="1" v="36117"/>
    </bk>
    <bk>
      <rc t="1" v="36118"/>
    </bk>
    <bk>
      <rc t="1" v="36119"/>
    </bk>
    <bk>
      <rc t="1" v="36120"/>
    </bk>
    <bk>
      <rc t="1" v="36121"/>
    </bk>
    <bk>
      <rc t="1" v="36122"/>
    </bk>
    <bk>
      <rc t="1" v="36123"/>
    </bk>
    <bk>
      <rc t="1" v="36124"/>
    </bk>
    <bk>
      <rc t="1" v="36125"/>
    </bk>
    <bk>
      <rc t="1" v="36126"/>
    </bk>
    <bk>
      <rc t="1" v="36127"/>
    </bk>
    <bk>
      <rc t="1" v="36128"/>
    </bk>
    <bk>
      <rc t="1" v="36129"/>
    </bk>
    <bk>
      <rc t="1" v="36130"/>
    </bk>
    <bk>
      <rc t="1" v="36131"/>
    </bk>
    <bk>
      <rc t="1" v="36132"/>
    </bk>
    <bk>
      <rc t="1" v="36133"/>
    </bk>
    <bk>
      <rc t="1" v="36134"/>
    </bk>
    <bk>
      <rc t="1" v="36135"/>
    </bk>
    <bk>
      <rc t="1" v="36136"/>
    </bk>
    <bk>
      <rc t="1" v="36137"/>
    </bk>
    <bk>
      <rc t="1" v="36138"/>
    </bk>
    <bk>
      <rc t="1" v="36139"/>
    </bk>
    <bk>
      <rc t="1" v="36140"/>
    </bk>
    <bk>
      <rc t="1" v="36141"/>
    </bk>
    <bk>
      <rc t="1" v="36142"/>
    </bk>
    <bk>
      <rc t="1" v="36143"/>
    </bk>
    <bk>
      <rc t="1" v="36144"/>
    </bk>
    <bk>
      <rc t="1" v="36145"/>
    </bk>
    <bk>
      <rc t="1" v="36146"/>
    </bk>
    <bk>
      <rc t="1" v="36147"/>
    </bk>
    <bk>
      <rc t="1" v="36148"/>
    </bk>
    <bk>
      <rc t="1" v="36149"/>
    </bk>
    <bk>
      <rc t="1" v="36150"/>
    </bk>
    <bk>
      <rc t="1" v="36151"/>
    </bk>
    <bk>
      <rc t="1" v="36152"/>
    </bk>
    <bk>
      <rc t="1" v="36153"/>
    </bk>
    <bk>
      <rc t="1" v="36154"/>
    </bk>
    <bk>
      <rc t="1" v="36155"/>
    </bk>
    <bk>
      <rc t="1" v="36156"/>
    </bk>
    <bk>
      <rc t="1" v="36157"/>
    </bk>
    <bk>
      <rc t="1" v="36158"/>
    </bk>
    <bk>
      <rc t="1" v="36159"/>
    </bk>
    <bk>
      <rc t="1" v="36160"/>
    </bk>
    <bk>
      <rc t="1" v="36161"/>
    </bk>
    <bk>
      <rc t="1" v="36162"/>
    </bk>
    <bk>
      <rc t="1" v="36163"/>
    </bk>
    <bk>
      <rc t="1" v="36164"/>
    </bk>
    <bk>
      <rc t="1" v="36165"/>
    </bk>
    <bk>
      <rc t="1" v="36166"/>
    </bk>
    <bk>
      <rc t="1" v="36167"/>
    </bk>
    <bk>
      <rc t="1" v="36168"/>
    </bk>
    <bk>
      <rc t="1" v="36169"/>
    </bk>
    <bk>
      <rc t="1" v="36170"/>
    </bk>
    <bk>
      <rc t="1" v="36171"/>
    </bk>
    <bk>
      <rc t="1" v="36172"/>
    </bk>
    <bk>
      <rc t="1" v="36173"/>
    </bk>
    <bk>
      <rc t="1" v="36174"/>
    </bk>
    <bk>
      <rc t="1" v="36175"/>
    </bk>
    <bk>
      <rc t="1" v="36176"/>
    </bk>
    <bk>
      <rc t="1" v="36177"/>
    </bk>
    <bk>
      <rc t="1" v="36178"/>
    </bk>
    <bk>
      <rc t="1" v="36179"/>
    </bk>
    <bk>
      <rc t="1" v="36180"/>
    </bk>
    <bk>
      <rc t="1" v="36181"/>
    </bk>
    <bk>
      <rc t="1" v="36182"/>
    </bk>
    <bk>
      <rc t="1" v="36183"/>
    </bk>
    <bk>
      <rc t="1" v="36184"/>
    </bk>
    <bk>
      <rc t="1" v="36185"/>
    </bk>
    <bk>
      <rc t="1" v="36186"/>
    </bk>
    <bk>
      <rc t="1" v="36187"/>
    </bk>
    <bk>
      <rc t="1" v="36188"/>
    </bk>
    <bk>
      <rc t="1" v="36189"/>
    </bk>
    <bk>
      <rc t="1" v="36190"/>
    </bk>
    <bk>
      <rc t="1" v="36191"/>
    </bk>
    <bk>
      <rc t="1" v="36192"/>
    </bk>
    <bk>
      <rc t="1" v="36193"/>
    </bk>
    <bk>
      <rc t="1" v="36194"/>
    </bk>
    <bk>
      <rc t="1" v="36195"/>
    </bk>
    <bk>
      <rc t="1" v="36196"/>
    </bk>
    <bk>
      <rc t="1" v="36197"/>
    </bk>
    <bk>
      <rc t="1" v="36198"/>
    </bk>
    <bk>
      <rc t="1" v="36199"/>
    </bk>
    <bk>
      <rc t="1" v="36200"/>
    </bk>
    <bk>
      <rc t="1" v="36201"/>
    </bk>
    <bk>
      <rc t="1" v="36202"/>
    </bk>
    <bk>
      <rc t="1" v="36203"/>
    </bk>
    <bk>
      <rc t="1" v="36204"/>
    </bk>
    <bk>
      <rc t="1" v="36205"/>
    </bk>
    <bk>
      <rc t="1" v="36206"/>
    </bk>
    <bk>
      <rc t="1" v="36207"/>
    </bk>
    <bk>
      <rc t="1" v="36208"/>
    </bk>
    <bk>
      <rc t="1" v="36209"/>
    </bk>
    <bk>
      <rc t="1" v="36210"/>
    </bk>
    <bk>
      <rc t="1" v="36211"/>
    </bk>
    <bk>
      <rc t="1" v="36212"/>
    </bk>
    <bk>
      <rc t="1" v="36213"/>
    </bk>
    <bk>
      <rc t="1" v="36214"/>
    </bk>
    <bk>
      <rc t="1" v="36215"/>
    </bk>
    <bk>
      <rc t="1" v="36216"/>
    </bk>
    <bk>
      <rc t="1" v="36217"/>
    </bk>
    <bk>
      <rc t="1" v="36218"/>
    </bk>
    <bk>
      <rc t="1" v="36219"/>
    </bk>
    <bk>
      <rc t="1" v="36220"/>
    </bk>
    <bk>
      <rc t="1" v="36221"/>
    </bk>
    <bk>
      <rc t="1" v="36222"/>
    </bk>
    <bk>
      <rc t="1" v="36223"/>
    </bk>
    <bk>
      <rc t="1" v="36224"/>
    </bk>
    <bk>
      <rc t="1" v="36225"/>
    </bk>
    <bk>
      <rc t="1" v="36226"/>
    </bk>
    <bk>
      <rc t="1" v="36227"/>
    </bk>
    <bk>
      <rc t="1" v="36228"/>
    </bk>
    <bk>
      <rc t="1" v="36229"/>
    </bk>
    <bk>
      <rc t="1" v="36230"/>
    </bk>
    <bk>
      <rc t="1" v="36231"/>
    </bk>
    <bk>
      <rc t="1" v="36232"/>
    </bk>
    <bk>
      <rc t="1" v="36233"/>
    </bk>
    <bk>
      <rc t="1" v="36234"/>
    </bk>
    <bk>
      <rc t="1" v="36235"/>
    </bk>
    <bk>
      <rc t="1" v="36236"/>
    </bk>
    <bk>
      <rc t="1" v="36237"/>
    </bk>
    <bk>
      <rc t="1" v="36238"/>
    </bk>
    <bk>
      <rc t="1" v="36239"/>
    </bk>
    <bk>
      <rc t="1" v="36240"/>
    </bk>
    <bk>
      <rc t="1" v="36241"/>
    </bk>
    <bk>
      <rc t="1" v="36242"/>
    </bk>
    <bk>
      <rc t="1" v="36243"/>
    </bk>
    <bk>
      <rc t="1" v="36244"/>
    </bk>
    <bk>
      <rc t="1" v="36245"/>
    </bk>
    <bk>
      <rc t="1" v="36246"/>
    </bk>
    <bk>
      <rc t="1" v="36247"/>
    </bk>
    <bk>
      <rc t="1" v="36248"/>
    </bk>
    <bk>
      <rc t="1" v="36249"/>
    </bk>
    <bk>
      <rc t="1" v="36250"/>
    </bk>
    <bk>
      <rc t="1" v="36251"/>
    </bk>
    <bk>
      <rc t="1" v="36252"/>
    </bk>
    <bk>
      <rc t="1" v="36253"/>
    </bk>
    <bk>
      <rc t="1" v="36254"/>
    </bk>
    <bk>
      <rc t="1" v="36255"/>
    </bk>
    <bk>
      <rc t="1" v="36256"/>
    </bk>
    <bk>
      <rc t="1" v="36257"/>
    </bk>
    <bk>
      <rc t="1" v="36258"/>
    </bk>
    <bk>
      <rc t="1" v="36259"/>
    </bk>
    <bk>
      <rc t="1" v="36260"/>
    </bk>
    <bk>
      <rc t="1" v="36261"/>
    </bk>
    <bk>
      <rc t="1" v="36262"/>
    </bk>
    <bk>
      <rc t="1" v="36263"/>
    </bk>
    <bk>
      <rc t="1" v="36264"/>
    </bk>
    <bk>
      <rc t="1" v="36265"/>
    </bk>
    <bk>
      <rc t="1" v="36266"/>
    </bk>
    <bk>
      <rc t="1" v="36267"/>
    </bk>
    <bk>
      <rc t="1" v="36268"/>
    </bk>
    <bk>
      <rc t="1" v="36269"/>
    </bk>
    <bk>
      <rc t="1" v="36270"/>
    </bk>
    <bk>
      <rc t="1" v="36271"/>
    </bk>
    <bk>
      <rc t="1" v="36272"/>
    </bk>
    <bk>
      <rc t="1" v="36273"/>
    </bk>
    <bk>
      <rc t="1" v="36274"/>
    </bk>
    <bk>
      <rc t="1" v="36275"/>
    </bk>
    <bk>
      <rc t="1" v="36276"/>
    </bk>
    <bk>
      <rc t="1" v="36277"/>
    </bk>
    <bk>
      <rc t="1" v="36278"/>
    </bk>
    <bk>
      <rc t="1" v="36279"/>
    </bk>
    <bk>
      <rc t="1" v="36280"/>
    </bk>
    <bk>
      <rc t="1" v="36281"/>
    </bk>
    <bk>
      <rc t="1" v="36282"/>
    </bk>
    <bk>
      <rc t="1" v="36283"/>
    </bk>
    <bk>
      <rc t="1" v="36284"/>
    </bk>
    <bk>
      <rc t="1" v="36285"/>
    </bk>
    <bk>
      <rc t="1" v="36286"/>
    </bk>
    <bk>
      <rc t="1" v="36287"/>
    </bk>
    <bk>
      <rc t="1" v="36288"/>
    </bk>
    <bk>
      <rc t="1" v="36289"/>
    </bk>
    <bk>
      <rc t="1" v="36290"/>
    </bk>
    <bk>
      <rc t="1" v="36291"/>
    </bk>
    <bk>
      <rc t="1" v="36292"/>
    </bk>
    <bk>
      <rc t="1" v="36293"/>
    </bk>
    <bk>
      <rc t="1" v="36294"/>
    </bk>
    <bk>
      <rc t="1" v="36295"/>
    </bk>
    <bk>
      <rc t="1" v="36296"/>
    </bk>
    <bk>
      <rc t="1" v="36297"/>
    </bk>
    <bk>
      <rc t="1" v="36298"/>
    </bk>
    <bk>
      <rc t="1" v="36299"/>
    </bk>
    <bk>
      <rc t="1" v="36300"/>
    </bk>
    <bk>
      <rc t="1" v="36301"/>
    </bk>
    <bk>
      <rc t="1" v="36302"/>
    </bk>
    <bk>
      <rc t="1" v="36303"/>
    </bk>
    <bk>
      <rc t="1" v="36304"/>
    </bk>
    <bk>
      <rc t="1" v="36305"/>
    </bk>
    <bk>
      <rc t="1" v="36306"/>
    </bk>
    <bk>
      <rc t="1" v="36307"/>
    </bk>
    <bk>
      <rc t="1" v="36308"/>
    </bk>
    <bk>
      <rc t="1" v="36309"/>
    </bk>
    <bk>
      <rc t="1" v="36310"/>
    </bk>
    <bk>
      <rc t="1" v="36311"/>
    </bk>
    <bk>
      <rc t="1" v="36312"/>
    </bk>
    <bk>
      <rc t="1" v="36313"/>
    </bk>
    <bk>
      <rc t="1" v="36314"/>
    </bk>
    <bk>
      <rc t="1" v="36315"/>
    </bk>
    <bk>
      <rc t="1" v="36316"/>
    </bk>
    <bk>
      <rc t="1" v="36317"/>
    </bk>
    <bk>
      <rc t="1" v="36318"/>
    </bk>
    <bk>
      <rc t="1" v="36319"/>
    </bk>
    <bk>
      <rc t="1" v="36320"/>
    </bk>
    <bk>
      <rc t="1" v="36321"/>
    </bk>
    <bk>
      <rc t="1" v="36322"/>
    </bk>
    <bk>
      <rc t="1" v="36323"/>
    </bk>
    <bk>
      <rc t="1" v="36324"/>
    </bk>
    <bk>
      <rc t="1" v="36325"/>
    </bk>
    <bk>
      <rc t="1" v="36326"/>
    </bk>
    <bk>
      <rc t="1" v="36327"/>
    </bk>
    <bk>
      <rc t="1" v="36328"/>
    </bk>
    <bk>
      <rc t="1" v="36329"/>
    </bk>
    <bk>
      <rc t="1" v="36330"/>
    </bk>
    <bk>
      <rc t="1" v="36331"/>
    </bk>
    <bk>
      <rc t="1" v="36332"/>
    </bk>
    <bk>
      <rc t="1" v="36333"/>
    </bk>
    <bk>
      <rc t="1" v="36334"/>
    </bk>
    <bk>
      <rc t="1" v="36335"/>
    </bk>
    <bk>
      <rc t="1" v="36336"/>
    </bk>
    <bk>
      <rc t="1" v="36337"/>
    </bk>
    <bk>
      <rc t="1" v="36338"/>
    </bk>
    <bk>
      <rc t="1" v="36339"/>
    </bk>
    <bk>
      <rc t="1" v="36340"/>
    </bk>
    <bk>
      <rc t="1" v="36341"/>
    </bk>
    <bk>
      <rc t="1" v="36342"/>
    </bk>
    <bk>
      <rc t="1" v="36343"/>
    </bk>
    <bk>
      <rc t="1" v="36344"/>
    </bk>
    <bk>
      <rc t="1" v="36345"/>
    </bk>
    <bk>
      <rc t="1" v="36346"/>
    </bk>
    <bk>
      <rc t="1" v="36347"/>
    </bk>
    <bk>
      <rc t="1" v="36348"/>
    </bk>
    <bk>
      <rc t="1" v="36349"/>
    </bk>
    <bk>
      <rc t="1" v="36350"/>
    </bk>
    <bk>
      <rc t="1" v="36351"/>
    </bk>
    <bk>
      <rc t="1" v="36352"/>
    </bk>
    <bk>
      <rc t="1" v="36353"/>
    </bk>
    <bk>
      <rc t="1" v="36354"/>
    </bk>
    <bk>
      <rc t="1" v="36355"/>
    </bk>
    <bk>
      <rc t="1" v="36356"/>
    </bk>
    <bk>
      <rc t="1" v="36357"/>
    </bk>
    <bk>
      <rc t="1" v="36358"/>
    </bk>
    <bk>
      <rc t="1" v="36359"/>
    </bk>
    <bk>
      <rc t="1" v="36360"/>
    </bk>
    <bk>
      <rc t="1" v="36361"/>
    </bk>
    <bk>
      <rc t="1" v="36362"/>
    </bk>
    <bk>
      <rc t="1" v="36363"/>
    </bk>
    <bk>
      <rc t="1" v="36364"/>
    </bk>
    <bk>
      <rc t="1" v="36365"/>
    </bk>
    <bk>
      <rc t="1" v="36366"/>
    </bk>
    <bk>
      <rc t="1" v="36367"/>
    </bk>
    <bk>
      <rc t="1" v="36368"/>
    </bk>
    <bk>
      <rc t="1" v="36369"/>
    </bk>
    <bk>
      <rc t="1" v="36370"/>
    </bk>
    <bk>
      <rc t="1" v="36371"/>
    </bk>
    <bk>
      <rc t="1" v="36372"/>
    </bk>
    <bk>
      <rc t="1" v="36373"/>
    </bk>
    <bk>
      <rc t="1" v="36374"/>
    </bk>
    <bk>
      <rc t="1" v="36375"/>
    </bk>
    <bk>
      <rc t="1" v="36376"/>
    </bk>
    <bk>
      <rc t="1" v="36377"/>
    </bk>
    <bk>
      <rc t="1" v="36378"/>
    </bk>
    <bk>
      <rc t="1" v="36379"/>
    </bk>
    <bk>
      <rc t="1" v="36380"/>
    </bk>
    <bk>
      <rc t="1" v="36381"/>
    </bk>
    <bk>
      <rc t="1" v="36382"/>
    </bk>
    <bk>
      <rc t="1" v="36383"/>
    </bk>
    <bk>
      <rc t="1" v="36384"/>
    </bk>
    <bk>
      <rc t="1" v="36385"/>
    </bk>
    <bk>
      <rc t="1" v="36386"/>
    </bk>
    <bk>
      <rc t="1" v="36387"/>
    </bk>
    <bk>
      <rc t="1" v="36388"/>
    </bk>
    <bk>
      <rc t="1" v="36389"/>
    </bk>
    <bk>
      <rc t="1" v="36390"/>
    </bk>
    <bk>
      <rc t="1" v="36391"/>
    </bk>
    <bk>
      <rc t="1" v="36392"/>
    </bk>
    <bk>
      <rc t="1" v="36393"/>
    </bk>
    <bk>
      <rc t="1" v="36394"/>
    </bk>
    <bk>
      <rc t="1" v="36395"/>
    </bk>
    <bk>
      <rc t="1" v="36396"/>
    </bk>
    <bk>
      <rc t="1" v="36397"/>
    </bk>
    <bk>
      <rc t="1" v="36398"/>
    </bk>
    <bk>
      <rc t="1" v="36399"/>
    </bk>
    <bk>
      <rc t="1" v="36400"/>
    </bk>
    <bk>
      <rc t="1" v="36401"/>
    </bk>
    <bk>
      <rc t="1" v="36402"/>
    </bk>
    <bk>
      <rc t="1" v="36403"/>
    </bk>
    <bk>
      <rc t="1" v="36404"/>
    </bk>
    <bk>
      <rc t="1" v="36405"/>
    </bk>
    <bk>
      <rc t="1" v="36406"/>
    </bk>
    <bk>
      <rc t="1" v="36407"/>
    </bk>
    <bk>
      <rc t="1" v="36408"/>
    </bk>
    <bk>
      <rc t="1" v="36409"/>
    </bk>
    <bk>
      <rc t="1" v="36410"/>
    </bk>
    <bk>
      <rc t="1" v="36411"/>
    </bk>
    <bk>
      <rc t="1" v="36412"/>
    </bk>
    <bk>
      <rc t="1" v="36413"/>
    </bk>
    <bk>
      <rc t="1" v="36414"/>
    </bk>
    <bk>
      <rc t="1" v="36415"/>
    </bk>
    <bk>
      <rc t="1" v="36416"/>
    </bk>
    <bk>
      <rc t="1" v="36417"/>
    </bk>
    <bk>
      <rc t="1" v="36418"/>
    </bk>
    <bk>
      <rc t="1" v="36419"/>
    </bk>
    <bk>
      <rc t="1" v="36420"/>
    </bk>
    <bk>
      <rc t="1" v="36421"/>
    </bk>
    <bk>
      <rc t="1" v="36422"/>
    </bk>
    <bk>
      <rc t="1" v="36423"/>
    </bk>
    <bk>
      <rc t="1" v="36424"/>
    </bk>
    <bk>
      <rc t="1" v="36425"/>
    </bk>
    <bk>
      <rc t="1" v="36426"/>
    </bk>
    <bk>
      <rc t="1" v="36427"/>
    </bk>
    <bk>
      <rc t="1" v="36428"/>
    </bk>
    <bk>
      <rc t="1" v="36429"/>
    </bk>
    <bk>
      <rc t="1" v="36430"/>
    </bk>
    <bk>
      <rc t="1" v="36431"/>
    </bk>
    <bk>
      <rc t="1" v="36432"/>
    </bk>
    <bk>
      <rc t="1" v="36433"/>
    </bk>
    <bk>
      <rc t="1" v="36434"/>
    </bk>
    <bk>
      <rc t="1" v="36435"/>
    </bk>
    <bk>
      <rc t="1" v="36436"/>
    </bk>
    <bk>
      <rc t="1" v="36437"/>
    </bk>
    <bk>
      <rc t="1" v="36438"/>
    </bk>
    <bk>
      <rc t="1" v="36439"/>
    </bk>
    <bk>
      <rc t="1" v="36440"/>
    </bk>
    <bk>
      <rc t="1" v="36441"/>
    </bk>
    <bk>
      <rc t="1" v="36442"/>
    </bk>
    <bk>
      <rc t="1" v="36443"/>
    </bk>
    <bk>
      <rc t="1" v="36444"/>
    </bk>
    <bk>
      <rc t="1" v="36445"/>
    </bk>
    <bk>
      <rc t="1" v="36446"/>
    </bk>
    <bk>
      <rc t="1" v="36447"/>
    </bk>
    <bk>
      <rc t="1" v="36448"/>
    </bk>
    <bk>
      <rc t="1" v="36449"/>
    </bk>
    <bk>
      <rc t="1" v="36450"/>
    </bk>
    <bk>
      <rc t="1" v="36451"/>
    </bk>
    <bk>
      <rc t="1" v="36452"/>
    </bk>
    <bk>
      <rc t="1" v="36453"/>
    </bk>
    <bk>
      <rc t="1" v="36454"/>
    </bk>
    <bk>
      <rc t="1" v="36455"/>
    </bk>
    <bk>
      <rc t="1" v="36456"/>
    </bk>
    <bk>
      <rc t="1" v="36457"/>
    </bk>
    <bk>
      <rc t="1" v="36458"/>
    </bk>
    <bk>
      <rc t="1" v="36459"/>
    </bk>
    <bk>
      <rc t="1" v="36460"/>
    </bk>
    <bk>
      <rc t="1" v="36461"/>
    </bk>
    <bk>
      <rc t="1" v="36462"/>
    </bk>
    <bk>
      <rc t="1" v="36463"/>
    </bk>
    <bk>
      <rc t="1" v="36464"/>
    </bk>
    <bk>
      <rc t="1" v="36465"/>
    </bk>
    <bk>
      <rc t="1" v="36466"/>
    </bk>
    <bk>
      <rc t="1" v="36467"/>
    </bk>
    <bk>
      <rc t="1" v="36468"/>
    </bk>
    <bk>
      <rc t="1" v="36469"/>
    </bk>
    <bk>
      <rc t="1" v="36470"/>
    </bk>
    <bk>
      <rc t="1" v="36471"/>
    </bk>
    <bk>
      <rc t="1" v="36472"/>
    </bk>
    <bk>
      <rc t="1" v="36473"/>
    </bk>
    <bk>
      <rc t="1" v="36474"/>
    </bk>
    <bk>
      <rc t="1" v="36475"/>
    </bk>
    <bk>
      <rc t="1" v="36476"/>
    </bk>
    <bk>
      <rc t="1" v="36477"/>
    </bk>
    <bk>
      <rc t="1" v="36478"/>
    </bk>
    <bk>
      <rc t="1" v="36479"/>
    </bk>
    <bk>
      <rc t="1" v="36480"/>
    </bk>
    <bk>
      <rc t="1" v="36481"/>
    </bk>
    <bk>
      <rc t="1" v="36482"/>
    </bk>
    <bk>
      <rc t="1" v="36483"/>
    </bk>
    <bk>
      <rc t="1" v="36484"/>
    </bk>
    <bk>
      <rc t="1" v="36485"/>
    </bk>
    <bk>
      <rc t="1" v="36486"/>
    </bk>
    <bk>
      <rc t="1" v="36487"/>
    </bk>
    <bk>
      <rc t="1" v="36488"/>
    </bk>
    <bk>
      <rc t="1" v="36489"/>
    </bk>
    <bk>
      <rc t="1" v="36490"/>
    </bk>
    <bk>
      <rc t="1" v="36491"/>
    </bk>
    <bk>
      <rc t="1" v="36492"/>
    </bk>
    <bk>
      <rc t="1" v="36493"/>
    </bk>
    <bk>
      <rc t="1" v="36494"/>
    </bk>
    <bk>
      <rc t="1" v="36495"/>
    </bk>
    <bk>
      <rc t="1" v="36496"/>
    </bk>
    <bk>
      <rc t="1" v="36497"/>
    </bk>
    <bk>
      <rc t="1" v="36498"/>
    </bk>
    <bk>
      <rc t="1" v="36499"/>
    </bk>
    <bk>
      <rc t="1" v="36500"/>
    </bk>
    <bk>
      <rc t="1" v="36501"/>
    </bk>
    <bk>
      <rc t="1" v="36502"/>
    </bk>
    <bk>
      <rc t="1" v="36503"/>
    </bk>
    <bk>
      <rc t="1" v="36504"/>
    </bk>
    <bk>
      <rc t="1" v="36505"/>
    </bk>
    <bk>
      <rc t="1" v="36506"/>
    </bk>
    <bk>
      <rc t="1" v="36507"/>
    </bk>
    <bk>
      <rc t="1" v="36508"/>
    </bk>
    <bk>
      <rc t="1" v="36509"/>
    </bk>
    <bk>
      <rc t="1" v="36510"/>
    </bk>
    <bk>
      <rc t="1" v="36511"/>
    </bk>
    <bk>
      <rc t="1" v="36512"/>
    </bk>
    <bk>
      <rc t="1" v="36513"/>
    </bk>
    <bk>
      <rc t="1" v="36514"/>
    </bk>
    <bk>
      <rc t="1" v="36515"/>
    </bk>
    <bk>
      <rc t="1" v="36516"/>
    </bk>
    <bk>
      <rc t="1" v="36517"/>
    </bk>
    <bk>
      <rc t="1" v="36518"/>
    </bk>
    <bk>
      <rc t="1" v="36519"/>
    </bk>
    <bk>
      <rc t="1" v="36520"/>
    </bk>
    <bk>
      <rc t="1" v="36521"/>
    </bk>
    <bk>
      <rc t="1" v="36522"/>
    </bk>
    <bk>
      <rc t="1" v="36523"/>
    </bk>
    <bk>
      <rc t="1" v="36524"/>
    </bk>
    <bk>
      <rc t="1" v="36525"/>
    </bk>
    <bk>
      <rc t="1" v="36526"/>
    </bk>
    <bk>
      <rc t="1" v="36527"/>
    </bk>
    <bk>
      <rc t="1" v="36528"/>
    </bk>
    <bk>
      <rc t="1" v="36529"/>
    </bk>
    <bk>
      <rc t="1" v="36530"/>
    </bk>
    <bk>
      <rc t="1" v="36531"/>
    </bk>
    <bk>
      <rc t="1" v="36532"/>
    </bk>
    <bk>
      <rc t="1" v="36533"/>
    </bk>
    <bk>
      <rc t="1" v="36534"/>
    </bk>
    <bk>
      <rc t="1" v="36535"/>
    </bk>
    <bk>
      <rc t="1" v="36536"/>
    </bk>
    <bk>
      <rc t="1" v="36537"/>
    </bk>
    <bk>
      <rc t="1" v="36538"/>
    </bk>
    <bk>
      <rc t="1" v="36539"/>
    </bk>
    <bk>
      <rc t="1" v="36540"/>
    </bk>
    <bk>
      <rc t="1" v="36541"/>
    </bk>
    <bk>
      <rc t="1" v="36542"/>
    </bk>
    <bk>
      <rc t="1" v="36543"/>
    </bk>
    <bk>
      <rc t="1" v="36544"/>
    </bk>
    <bk>
      <rc t="1" v="36545"/>
    </bk>
    <bk>
      <rc t="1" v="36546"/>
    </bk>
    <bk>
      <rc t="1" v="36547"/>
    </bk>
    <bk>
      <rc t="1" v="36548"/>
    </bk>
    <bk>
      <rc t="1" v="36549"/>
    </bk>
    <bk>
      <rc t="1" v="36550"/>
    </bk>
    <bk>
      <rc t="1" v="36551"/>
    </bk>
    <bk>
      <rc t="1" v="36552"/>
    </bk>
    <bk>
      <rc t="1" v="36553"/>
    </bk>
    <bk>
      <rc t="1" v="36554"/>
    </bk>
    <bk>
      <rc t="1" v="36555"/>
    </bk>
    <bk>
      <rc t="1" v="36556"/>
    </bk>
    <bk>
      <rc t="1" v="36557"/>
    </bk>
    <bk>
      <rc t="1" v="36558"/>
    </bk>
    <bk>
      <rc t="1" v="36559"/>
    </bk>
    <bk>
      <rc t="1" v="36560"/>
    </bk>
    <bk>
      <rc t="1" v="36561"/>
    </bk>
    <bk>
      <rc t="1" v="36562"/>
    </bk>
    <bk>
      <rc t="1" v="36563"/>
    </bk>
    <bk>
      <rc t="1" v="36564"/>
    </bk>
    <bk>
      <rc t="1" v="36565"/>
    </bk>
    <bk>
      <rc t="1" v="36566"/>
    </bk>
    <bk>
      <rc t="1" v="36567"/>
    </bk>
    <bk>
      <rc t="1" v="36568"/>
    </bk>
    <bk>
      <rc t="1" v="36569"/>
    </bk>
    <bk>
      <rc t="1" v="36570"/>
    </bk>
    <bk>
      <rc t="1" v="36571"/>
    </bk>
    <bk>
      <rc t="1" v="36572"/>
    </bk>
    <bk>
      <rc t="1" v="36573"/>
    </bk>
    <bk>
      <rc t="1" v="36574"/>
    </bk>
    <bk>
      <rc t="1" v="36575"/>
    </bk>
    <bk>
      <rc t="1" v="36576"/>
    </bk>
    <bk>
      <rc t="1" v="36577"/>
    </bk>
    <bk>
      <rc t="1" v="36578"/>
    </bk>
    <bk>
      <rc t="1" v="36579"/>
    </bk>
    <bk>
      <rc t="1" v="36580"/>
    </bk>
    <bk>
      <rc t="1" v="36581"/>
    </bk>
    <bk>
      <rc t="1" v="36582"/>
    </bk>
    <bk>
      <rc t="1" v="36583"/>
    </bk>
    <bk>
      <rc t="1" v="36584"/>
    </bk>
    <bk>
      <rc t="1" v="36585"/>
    </bk>
    <bk>
      <rc t="1" v="36586"/>
    </bk>
    <bk>
      <rc t="1" v="36587"/>
    </bk>
    <bk>
      <rc t="1" v="36588"/>
    </bk>
    <bk>
      <rc t="1" v="36589"/>
    </bk>
    <bk>
      <rc t="1" v="36590"/>
    </bk>
    <bk>
      <rc t="1" v="36591"/>
    </bk>
    <bk>
      <rc t="1" v="36592"/>
    </bk>
    <bk>
      <rc t="1" v="36593"/>
    </bk>
    <bk>
      <rc t="1" v="36594"/>
    </bk>
    <bk>
      <rc t="1" v="36595"/>
    </bk>
    <bk>
      <rc t="1" v="36596"/>
    </bk>
    <bk>
      <rc t="1" v="36597"/>
    </bk>
    <bk>
      <rc t="1" v="36598"/>
    </bk>
    <bk>
      <rc t="1" v="36599"/>
    </bk>
    <bk>
      <rc t="1" v="36600"/>
    </bk>
    <bk>
      <rc t="1" v="36601"/>
    </bk>
    <bk>
      <rc t="1" v="36602"/>
    </bk>
    <bk>
      <rc t="1" v="36603"/>
    </bk>
    <bk>
      <rc t="1" v="36604"/>
    </bk>
    <bk>
      <rc t="1" v="36605"/>
    </bk>
    <bk>
      <rc t="1" v="36606"/>
    </bk>
    <bk>
      <rc t="1" v="36607"/>
    </bk>
    <bk>
      <rc t="1" v="36608"/>
    </bk>
    <bk>
      <rc t="1" v="36609"/>
    </bk>
    <bk>
      <rc t="1" v="36610"/>
    </bk>
    <bk>
      <rc t="1" v="36611"/>
    </bk>
    <bk>
      <rc t="1" v="36612"/>
    </bk>
    <bk>
      <rc t="1" v="36613"/>
    </bk>
    <bk>
      <rc t="1" v="36614"/>
    </bk>
    <bk>
      <rc t="1" v="36615"/>
    </bk>
    <bk>
      <rc t="1" v="36616"/>
    </bk>
    <bk>
      <rc t="1" v="36617"/>
    </bk>
    <bk>
      <rc t="1" v="36618"/>
    </bk>
    <bk>
      <rc t="1" v="36619"/>
    </bk>
    <bk>
      <rc t="1" v="36620"/>
    </bk>
    <bk>
      <rc t="1" v="36621"/>
    </bk>
    <bk>
      <rc t="1" v="36622"/>
    </bk>
    <bk>
      <rc t="1" v="36623"/>
    </bk>
    <bk>
      <rc t="1" v="36624"/>
    </bk>
    <bk>
      <rc t="1" v="36625"/>
    </bk>
    <bk>
      <rc t="1" v="36626"/>
    </bk>
    <bk>
      <rc t="1" v="36627"/>
    </bk>
    <bk>
      <rc t="1" v="36628"/>
    </bk>
    <bk>
      <rc t="1" v="36629"/>
    </bk>
    <bk>
      <rc t="1" v="36630"/>
    </bk>
    <bk>
      <rc t="1" v="36631"/>
    </bk>
    <bk>
      <rc t="1" v="36632"/>
    </bk>
    <bk>
      <rc t="1" v="36633"/>
    </bk>
    <bk>
      <rc t="1" v="36634"/>
    </bk>
    <bk>
      <rc t="1" v="36635"/>
    </bk>
    <bk>
      <rc t="1" v="36636"/>
    </bk>
    <bk>
      <rc t="1" v="36637"/>
    </bk>
    <bk>
      <rc t="1" v="36638"/>
    </bk>
    <bk>
      <rc t="1" v="36639"/>
    </bk>
    <bk>
      <rc t="1" v="36640"/>
    </bk>
    <bk>
      <rc t="1" v="36641"/>
    </bk>
    <bk>
      <rc t="1" v="36642"/>
    </bk>
    <bk>
      <rc t="1" v="36643"/>
    </bk>
    <bk>
      <rc t="1" v="36644"/>
    </bk>
    <bk>
      <rc t="1" v="36645"/>
    </bk>
    <bk>
      <rc t="1" v="36646"/>
    </bk>
    <bk>
      <rc t="1" v="36647"/>
    </bk>
    <bk>
      <rc t="1" v="36648"/>
    </bk>
    <bk>
      <rc t="1" v="36649"/>
    </bk>
    <bk>
      <rc t="1" v="36650"/>
    </bk>
    <bk>
      <rc t="1" v="36651"/>
    </bk>
    <bk>
      <rc t="1" v="36652"/>
    </bk>
    <bk>
      <rc t="1" v="36653"/>
    </bk>
    <bk>
      <rc t="1" v="36654"/>
    </bk>
    <bk>
      <rc t="1" v="36655"/>
    </bk>
    <bk>
      <rc t="1" v="36656"/>
    </bk>
    <bk>
      <rc t="1" v="36657"/>
    </bk>
    <bk>
      <rc t="1" v="36658"/>
    </bk>
    <bk>
      <rc t="1" v="36659"/>
    </bk>
    <bk>
      <rc t="1" v="36660"/>
    </bk>
    <bk>
      <rc t="1" v="36661"/>
    </bk>
    <bk>
      <rc t="1" v="36662"/>
    </bk>
    <bk>
      <rc t="1" v="36663"/>
    </bk>
    <bk>
      <rc t="1" v="36664"/>
    </bk>
    <bk>
      <rc t="1" v="36665"/>
    </bk>
    <bk>
      <rc t="1" v="36666"/>
    </bk>
    <bk>
      <rc t="1" v="36667"/>
    </bk>
    <bk>
      <rc t="1" v="36668"/>
    </bk>
    <bk>
      <rc t="1" v="36669"/>
    </bk>
    <bk>
      <rc t="1" v="36670"/>
    </bk>
    <bk>
      <rc t="1" v="36671"/>
    </bk>
    <bk>
      <rc t="1" v="36672"/>
    </bk>
    <bk>
      <rc t="1" v="36673"/>
    </bk>
    <bk>
      <rc t="1" v="36674"/>
    </bk>
    <bk>
      <rc t="1" v="36675"/>
    </bk>
    <bk>
      <rc t="1" v="36676"/>
    </bk>
    <bk>
      <rc t="1" v="36677"/>
    </bk>
    <bk>
      <rc t="1" v="36678"/>
    </bk>
    <bk>
      <rc t="1" v="36679"/>
    </bk>
    <bk>
      <rc t="1" v="36680"/>
    </bk>
    <bk>
      <rc t="1" v="36681"/>
    </bk>
    <bk>
      <rc t="1" v="36682"/>
    </bk>
    <bk>
      <rc t="1" v="36683"/>
    </bk>
    <bk>
      <rc t="1" v="36684"/>
    </bk>
    <bk>
      <rc t="1" v="36685"/>
    </bk>
    <bk>
      <rc t="1" v="36686"/>
    </bk>
    <bk>
      <rc t="1" v="36687"/>
    </bk>
    <bk>
      <rc t="1" v="36688"/>
    </bk>
    <bk>
      <rc t="1" v="36689"/>
    </bk>
    <bk>
      <rc t="1" v="36690"/>
    </bk>
    <bk>
      <rc t="1" v="36691"/>
    </bk>
    <bk>
      <rc t="1" v="36692"/>
    </bk>
    <bk>
      <rc t="1" v="36693"/>
    </bk>
    <bk>
      <rc t="1" v="36694"/>
    </bk>
    <bk>
      <rc t="1" v="36695"/>
    </bk>
    <bk>
      <rc t="1" v="36696"/>
    </bk>
    <bk>
      <rc t="1" v="36697"/>
    </bk>
    <bk>
      <rc t="1" v="36698"/>
    </bk>
    <bk>
      <rc t="1" v="36699"/>
    </bk>
    <bk>
      <rc t="1" v="36700"/>
    </bk>
    <bk>
      <rc t="1" v="36701"/>
    </bk>
    <bk>
      <rc t="1" v="36702"/>
    </bk>
    <bk>
      <rc t="1" v="36703"/>
    </bk>
    <bk>
      <rc t="1" v="36704"/>
    </bk>
    <bk>
      <rc t="1" v="36705"/>
    </bk>
    <bk>
      <rc t="1" v="36706"/>
    </bk>
    <bk>
      <rc t="1" v="36707"/>
    </bk>
    <bk>
      <rc t="1" v="36708"/>
    </bk>
    <bk>
      <rc t="1" v="36709"/>
    </bk>
    <bk>
      <rc t="1" v="36710"/>
    </bk>
    <bk>
      <rc t="1" v="36711"/>
    </bk>
    <bk>
      <rc t="1" v="36712"/>
    </bk>
    <bk>
      <rc t="1" v="36713"/>
    </bk>
    <bk>
      <rc t="1" v="36714"/>
    </bk>
    <bk>
      <rc t="1" v="36715"/>
    </bk>
    <bk>
      <rc t="1" v="36716"/>
    </bk>
    <bk>
      <rc t="1" v="36717"/>
    </bk>
    <bk>
      <rc t="1" v="36718"/>
    </bk>
    <bk>
      <rc t="1" v="36719"/>
    </bk>
    <bk>
      <rc t="1" v="36720"/>
    </bk>
    <bk>
      <rc t="1" v="36721"/>
    </bk>
    <bk>
      <rc t="1" v="36722"/>
    </bk>
    <bk>
      <rc t="1" v="36723"/>
    </bk>
    <bk>
      <rc t="1" v="36724"/>
    </bk>
    <bk>
      <rc t="1" v="36725"/>
    </bk>
    <bk>
      <rc t="1" v="36726"/>
    </bk>
    <bk>
      <rc t="1" v="36727"/>
    </bk>
    <bk>
      <rc t="1" v="36728"/>
    </bk>
    <bk>
      <rc t="1" v="36729"/>
    </bk>
    <bk>
      <rc t="1" v="36730"/>
    </bk>
    <bk>
      <rc t="1" v="36731"/>
    </bk>
    <bk>
      <rc t="1" v="36732"/>
    </bk>
    <bk>
      <rc t="1" v="36733"/>
    </bk>
    <bk>
      <rc t="1" v="36734"/>
    </bk>
    <bk>
      <rc t="1" v="36735"/>
    </bk>
    <bk>
      <rc t="1" v="36736"/>
    </bk>
    <bk>
      <rc t="1" v="36737"/>
    </bk>
    <bk>
      <rc t="1" v="36738"/>
    </bk>
    <bk>
      <rc t="1" v="36739"/>
    </bk>
    <bk>
      <rc t="1" v="36740"/>
    </bk>
    <bk>
      <rc t="1" v="36741"/>
    </bk>
    <bk>
      <rc t="1" v="36742"/>
    </bk>
    <bk>
      <rc t="1" v="36743"/>
    </bk>
    <bk>
      <rc t="1" v="36744"/>
    </bk>
    <bk>
      <rc t="1" v="36745"/>
    </bk>
    <bk>
      <rc t="1" v="36746"/>
    </bk>
    <bk>
      <rc t="1" v="36747"/>
    </bk>
    <bk>
      <rc t="1" v="36748"/>
    </bk>
    <bk>
      <rc t="1" v="36749"/>
    </bk>
    <bk>
      <rc t="1" v="36750"/>
    </bk>
    <bk>
      <rc t="1" v="36751"/>
    </bk>
    <bk>
      <rc t="1" v="36752"/>
    </bk>
    <bk>
      <rc t="1" v="36753"/>
    </bk>
    <bk>
      <rc t="1" v="36754"/>
    </bk>
    <bk>
      <rc t="1" v="36755"/>
    </bk>
    <bk>
      <rc t="1" v="36756"/>
    </bk>
    <bk>
      <rc t="1" v="36757"/>
    </bk>
    <bk>
      <rc t="1" v="36758"/>
    </bk>
    <bk>
      <rc t="1" v="36759"/>
    </bk>
    <bk>
      <rc t="1" v="36760"/>
    </bk>
    <bk>
      <rc t="1" v="36761"/>
    </bk>
    <bk>
      <rc t="1" v="36762"/>
    </bk>
    <bk>
      <rc t="1" v="36763"/>
    </bk>
    <bk>
      <rc t="1" v="36764"/>
    </bk>
    <bk>
      <rc t="1" v="36765"/>
    </bk>
    <bk>
      <rc t="1" v="36766"/>
    </bk>
    <bk>
      <rc t="1" v="36767"/>
    </bk>
    <bk>
      <rc t="1" v="36768"/>
    </bk>
    <bk>
      <rc t="1" v="36769"/>
    </bk>
    <bk>
      <rc t="1" v="36770"/>
    </bk>
    <bk>
      <rc t="1" v="36771"/>
    </bk>
    <bk>
      <rc t="1" v="36772"/>
    </bk>
    <bk>
      <rc t="1" v="36773"/>
    </bk>
    <bk>
      <rc t="1" v="36774"/>
    </bk>
    <bk>
      <rc t="1" v="36775"/>
    </bk>
    <bk>
      <rc t="1" v="36776"/>
    </bk>
    <bk>
      <rc t="1" v="36777"/>
    </bk>
    <bk>
      <rc t="1" v="36778"/>
    </bk>
    <bk>
      <rc t="1" v="36779"/>
    </bk>
    <bk>
      <rc t="1" v="36780"/>
    </bk>
    <bk>
      <rc t="1" v="36781"/>
    </bk>
    <bk>
      <rc t="1" v="36782"/>
    </bk>
    <bk>
      <rc t="1" v="36783"/>
    </bk>
    <bk>
      <rc t="1" v="36784"/>
    </bk>
    <bk>
      <rc t="1" v="36785"/>
    </bk>
    <bk>
      <rc t="1" v="36786"/>
    </bk>
    <bk>
      <rc t="1" v="36787"/>
    </bk>
    <bk>
      <rc t="1" v="36788"/>
    </bk>
    <bk>
      <rc t="1" v="36789"/>
    </bk>
    <bk>
      <rc t="1" v="36790"/>
    </bk>
    <bk>
      <rc t="1" v="36791"/>
    </bk>
    <bk>
      <rc t="1" v="36792"/>
    </bk>
    <bk>
      <rc t="1" v="36793"/>
    </bk>
    <bk>
      <rc t="1" v="36794"/>
    </bk>
    <bk>
      <rc t="1" v="36795"/>
    </bk>
    <bk>
      <rc t="1" v="36796"/>
    </bk>
    <bk>
      <rc t="1" v="36797"/>
    </bk>
    <bk>
      <rc t="1" v="36798"/>
    </bk>
    <bk>
      <rc t="1" v="36799"/>
    </bk>
    <bk>
      <rc t="1" v="36800"/>
    </bk>
    <bk>
      <rc t="1" v="36801"/>
    </bk>
    <bk>
      <rc t="1" v="36802"/>
    </bk>
    <bk>
      <rc t="1" v="36803"/>
    </bk>
    <bk>
      <rc t="1" v="36804"/>
    </bk>
    <bk>
      <rc t="1" v="36805"/>
    </bk>
    <bk>
      <rc t="1" v="36806"/>
    </bk>
    <bk>
      <rc t="1" v="36807"/>
    </bk>
    <bk>
      <rc t="1" v="36808"/>
    </bk>
    <bk>
      <rc t="1" v="36809"/>
    </bk>
    <bk>
      <rc t="1" v="36810"/>
    </bk>
    <bk>
      <rc t="1" v="36811"/>
    </bk>
    <bk>
      <rc t="1" v="36812"/>
    </bk>
    <bk>
      <rc t="1" v="36813"/>
    </bk>
    <bk>
      <rc t="1" v="36814"/>
    </bk>
    <bk>
      <rc t="1" v="36815"/>
    </bk>
    <bk>
      <rc t="1" v="36816"/>
    </bk>
    <bk>
      <rc t="1" v="36817"/>
    </bk>
    <bk>
      <rc t="1" v="36818"/>
    </bk>
    <bk>
      <rc t="1" v="36819"/>
    </bk>
    <bk>
      <rc t="1" v="36820"/>
    </bk>
    <bk>
      <rc t="1" v="36821"/>
    </bk>
    <bk>
      <rc t="1" v="36822"/>
    </bk>
    <bk>
      <rc t="1" v="36823"/>
    </bk>
    <bk>
      <rc t="1" v="36824"/>
    </bk>
    <bk>
      <rc t="1" v="36825"/>
    </bk>
    <bk>
      <rc t="1" v="36826"/>
    </bk>
    <bk>
      <rc t="1" v="36827"/>
    </bk>
    <bk>
      <rc t="1" v="36828"/>
    </bk>
    <bk>
      <rc t="1" v="36829"/>
    </bk>
    <bk>
      <rc t="1" v="36830"/>
    </bk>
    <bk>
      <rc t="1" v="36831"/>
    </bk>
    <bk>
      <rc t="1" v="36832"/>
    </bk>
    <bk>
      <rc t="1" v="36833"/>
    </bk>
    <bk>
      <rc t="1" v="36834"/>
    </bk>
    <bk>
      <rc t="1" v="36835"/>
    </bk>
    <bk>
      <rc t="1" v="36836"/>
    </bk>
    <bk>
      <rc t="1" v="36837"/>
    </bk>
    <bk>
      <rc t="1" v="36838"/>
    </bk>
    <bk>
      <rc t="1" v="36839"/>
    </bk>
    <bk>
      <rc t="1" v="36840"/>
    </bk>
    <bk>
      <rc t="1" v="36841"/>
    </bk>
    <bk>
      <rc t="1" v="36842"/>
    </bk>
    <bk>
      <rc t="1" v="36843"/>
    </bk>
    <bk>
      <rc t="1" v="36844"/>
    </bk>
    <bk>
      <rc t="1" v="36845"/>
    </bk>
    <bk>
      <rc t="1" v="36846"/>
    </bk>
    <bk>
      <rc t="1" v="36847"/>
    </bk>
    <bk>
      <rc t="1" v="36848"/>
    </bk>
    <bk>
      <rc t="1" v="36849"/>
    </bk>
    <bk>
      <rc t="1" v="36850"/>
    </bk>
    <bk>
      <rc t="1" v="36851"/>
    </bk>
    <bk>
      <rc t="1" v="36852"/>
    </bk>
    <bk>
      <rc t="1" v="36853"/>
    </bk>
    <bk>
      <rc t="1" v="36854"/>
    </bk>
    <bk>
      <rc t="1" v="36855"/>
    </bk>
    <bk>
      <rc t="1" v="36856"/>
    </bk>
    <bk>
      <rc t="1" v="36857"/>
    </bk>
    <bk>
      <rc t="1" v="36858"/>
    </bk>
    <bk>
      <rc t="1" v="36859"/>
    </bk>
    <bk>
      <rc t="1" v="36860"/>
    </bk>
    <bk>
      <rc t="1" v="36861"/>
    </bk>
    <bk>
      <rc t="1" v="36862"/>
    </bk>
    <bk>
      <rc t="1" v="36863"/>
    </bk>
    <bk>
      <rc t="1" v="36864"/>
    </bk>
    <bk>
      <rc t="1" v="36865"/>
    </bk>
    <bk>
      <rc t="1" v="36866"/>
    </bk>
    <bk>
      <rc t="1" v="36867"/>
    </bk>
    <bk>
      <rc t="1" v="36868"/>
    </bk>
    <bk>
      <rc t="1" v="36869"/>
    </bk>
    <bk>
      <rc t="1" v="36870"/>
    </bk>
    <bk>
      <rc t="1" v="36871"/>
    </bk>
    <bk>
      <rc t="1" v="36872"/>
    </bk>
    <bk>
      <rc t="1" v="36873"/>
    </bk>
    <bk>
      <rc t="1" v="36874"/>
    </bk>
    <bk>
      <rc t="1" v="36875"/>
    </bk>
    <bk>
      <rc t="1" v="36876"/>
    </bk>
    <bk>
      <rc t="1" v="36877"/>
    </bk>
    <bk>
      <rc t="1" v="36878"/>
    </bk>
    <bk>
      <rc t="1" v="36879"/>
    </bk>
    <bk>
      <rc t="1" v="36880"/>
    </bk>
    <bk>
      <rc t="1" v="36881"/>
    </bk>
    <bk>
      <rc t="1" v="36882"/>
    </bk>
    <bk>
      <rc t="1" v="36883"/>
    </bk>
    <bk>
      <rc t="1" v="36884"/>
    </bk>
    <bk>
      <rc t="1" v="36885"/>
    </bk>
    <bk>
      <rc t="1" v="36886"/>
    </bk>
    <bk>
      <rc t="1" v="36887"/>
    </bk>
    <bk>
      <rc t="1" v="36888"/>
    </bk>
    <bk>
      <rc t="1" v="36889"/>
    </bk>
    <bk>
      <rc t="1" v="36890"/>
    </bk>
    <bk>
      <rc t="1" v="36891"/>
    </bk>
    <bk>
      <rc t="1" v="36892"/>
    </bk>
    <bk>
      <rc t="1" v="36893"/>
    </bk>
    <bk>
      <rc t="1" v="36894"/>
    </bk>
    <bk>
      <rc t="1" v="36895"/>
    </bk>
    <bk>
      <rc t="1" v="36896"/>
    </bk>
    <bk>
      <rc t="1" v="36897"/>
    </bk>
    <bk>
      <rc t="1" v="36898"/>
    </bk>
    <bk>
      <rc t="1" v="36899"/>
    </bk>
    <bk>
      <rc t="1" v="36900"/>
    </bk>
    <bk>
      <rc t="1" v="36901"/>
    </bk>
    <bk>
      <rc t="1" v="36902"/>
    </bk>
    <bk>
      <rc t="1" v="36903"/>
    </bk>
    <bk>
      <rc t="1" v="36904"/>
    </bk>
    <bk>
      <rc t="1" v="36905"/>
    </bk>
    <bk>
      <rc t="1" v="36906"/>
    </bk>
    <bk>
      <rc t="1" v="36907"/>
    </bk>
    <bk>
      <rc t="1" v="36908"/>
    </bk>
    <bk>
      <rc t="1" v="36909"/>
    </bk>
    <bk>
      <rc t="1" v="36910"/>
    </bk>
    <bk>
      <rc t="1" v="36911"/>
    </bk>
    <bk>
      <rc t="1" v="36912"/>
    </bk>
    <bk>
      <rc t="1" v="36913"/>
    </bk>
    <bk>
      <rc t="1" v="36914"/>
    </bk>
    <bk>
      <rc t="1" v="36915"/>
    </bk>
    <bk>
      <rc t="1" v="36916"/>
    </bk>
    <bk>
      <rc t="1" v="36917"/>
    </bk>
    <bk>
      <rc t="1" v="36918"/>
    </bk>
    <bk>
      <rc t="1" v="36919"/>
    </bk>
    <bk>
      <rc t="1" v="36920"/>
    </bk>
    <bk>
      <rc t="1" v="36921"/>
    </bk>
    <bk>
      <rc t="1" v="36922"/>
    </bk>
    <bk>
      <rc t="1" v="36923"/>
    </bk>
    <bk>
      <rc t="1" v="36924"/>
    </bk>
    <bk>
      <rc t="1" v="36925"/>
    </bk>
    <bk>
      <rc t="1" v="36926"/>
    </bk>
    <bk>
      <rc t="1" v="36927"/>
    </bk>
    <bk>
      <rc t="1" v="36928"/>
    </bk>
    <bk>
      <rc t="1" v="36929"/>
    </bk>
    <bk>
      <rc t="1" v="36930"/>
    </bk>
    <bk>
      <rc t="1" v="36931"/>
    </bk>
    <bk>
      <rc t="1" v="36932"/>
    </bk>
    <bk>
      <rc t="1" v="36933"/>
    </bk>
    <bk>
      <rc t="1" v="36934"/>
    </bk>
    <bk>
      <rc t="1" v="36935"/>
    </bk>
    <bk>
      <rc t="1" v="36936"/>
    </bk>
    <bk>
      <rc t="1" v="36937"/>
    </bk>
    <bk>
      <rc t="1" v="36938"/>
    </bk>
    <bk>
      <rc t="1" v="36939"/>
    </bk>
    <bk>
      <rc t="1" v="36940"/>
    </bk>
    <bk>
      <rc t="1" v="36941"/>
    </bk>
    <bk>
      <rc t="1" v="36942"/>
    </bk>
    <bk>
      <rc t="1" v="36943"/>
    </bk>
    <bk>
      <rc t="1" v="36944"/>
    </bk>
    <bk>
      <rc t="1" v="36945"/>
    </bk>
    <bk>
      <rc t="1" v="36946"/>
    </bk>
    <bk>
      <rc t="1" v="36947"/>
    </bk>
    <bk>
      <rc t="1" v="36948"/>
    </bk>
    <bk>
      <rc t="1" v="36949"/>
    </bk>
    <bk>
      <rc t="1" v="36950"/>
    </bk>
    <bk>
      <rc t="1" v="36951"/>
    </bk>
    <bk>
      <rc t="1" v="36952"/>
    </bk>
    <bk>
      <rc t="1" v="36953"/>
    </bk>
    <bk>
      <rc t="1" v="36954"/>
    </bk>
    <bk>
      <rc t="1" v="36955"/>
    </bk>
    <bk>
      <rc t="1" v="36956"/>
    </bk>
    <bk>
      <rc t="1" v="36957"/>
    </bk>
    <bk>
      <rc t="1" v="36958"/>
    </bk>
    <bk>
      <rc t="1" v="36959"/>
    </bk>
    <bk>
      <rc t="1" v="36960"/>
    </bk>
    <bk>
      <rc t="1" v="36961"/>
    </bk>
    <bk>
      <rc t="1" v="36962"/>
    </bk>
    <bk>
      <rc t="1" v="36963"/>
    </bk>
    <bk>
      <rc t="1" v="36964"/>
    </bk>
    <bk>
      <rc t="1" v="36965"/>
    </bk>
    <bk>
      <rc t="1" v="36966"/>
    </bk>
    <bk>
      <rc t="1" v="36967"/>
    </bk>
    <bk>
      <rc t="1" v="36968"/>
    </bk>
    <bk>
      <rc t="1" v="36969"/>
    </bk>
    <bk>
      <rc t="1" v="36970"/>
    </bk>
    <bk>
      <rc t="1" v="36971"/>
    </bk>
    <bk>
      <rc t="1" v="36972"/>
    </bk>
    <bk>
      <rc t="1" v="36973"/>
    </bk>
    <bk>
      <rc t="1" v="36974"/>
    </bk>
    <bk>
      <rc t="1" v="36975"/>
    </bk>
    <bk>
      <rc t="1" v="36976"/>
    </bk>
    <bk>
      <rc t="1" v="36977"/>
    </bk>
    <bk>
      <rc t="1" v="36978"/>
    </bk>
    <bk>
      <rc t="1" v="36979"/>
    </bk>
    <bk>
      <rc t="1" v="36980"/>
    </bk>
    <bk>
      <rc t="1" v="36981"/>
    </bk>
    <bk>
      <rc t="1" v="36982"/>
    </bk>
    <bk>
      <rc t="1" v="36983"/>
    </bk>
    <bk>
      <rc t="1" v="36984"/>
    </bk>
    <bk>
      <rc t="1" v="36985"/>
    </bk>
    <bk>
      <rc t="1" v="36986"/>
    </bk>
    <bk>
      <rc t="1" v="36987"/>
    </bk>
    <bk>
      <rc t="1" v="36988"/>
    </bk>
    <bk>
      <rc t="1" v="36989"/>
    </bk>
    <bk>
      <rc t="1" v="36990"/>
    </bk>
    <bk>
      <rc t="1" v="36991"/>
    </bk>
    <bk>
      <rc t="1" v="36992"/>
    </bk>
    <bk>
      <rc t="1" v="36993"/>
    </bk>
    <bk>
      <rc t="1" v="36994"/>
    </bk>
    <bk>
      <rc t="1" v="36995"/>
    </bk>
    <bk>
      <rc t="1" v="36996"/>
    </bk>
    <bk>
      <rc t="1" v="36997"/>
    </bk>
    <bk>
      <rc t="1" v="36998"/>
    </bk>
    <bk>
      <rc t="1" v="36999"/>
    </bk>
    <bk>
      <rc t="1" v="37000"/>
    </bk>
    <bk>
      <rc t="1" v="37001"/>
    </bk>
    <bk>
      <rc t="1" v="37002"/>
    </bk>
    <bk>
      <rc t="1" v="37003"/>
    </bk>
    <bk>
      <rc t="1" v="37004"/>
    </bk>
    <bk>
      <rc t="1" v="37005"/>
    </bk>
    <bk>
      <rc t="1" v="37006"/>
    </bk>
    <bk>
      <rc t="1" v="37007"/>
    </bk>
    <bk>
      <rc t="1" v="37008"/>
    </bk>
    <bk>
      <rc t="1" v="37009"/>
    </bk>
    <bk>
      <rc t="1" v="37010"/>
    </bk>
    <bk>
      <rc t="1" v="37011"/>
    </bk>
    <bk>
      <rc t="1" v="37012"/>
    </bk>
    <bk>
      <rc t="1" v="37013"/>
    </bk>
    <bk>
      <rc t="1" v="37014"/>
    </bk>
    <bk>
      <rc t="1" v="37015"/>
    </bk>
    <bk>
      <rc t="1" v="37016"/>
    </bk>
    <bk>
      <rc t="1" v="37017"/>
    </bk>
    <bk>
      <rc t="1" v="37018"/>
    </bk>
    <bk>
      <rc t="1" v="37019"/>
    </bk>
    <bk>
      <rc t="1" v="37020"/>
    </bk>
    <bk>
      <rc t="1" v="37021"/>
    </bk>
    <bk>
      <rc t="1" v="37022"/>
    </bk>
    <bk>
      <rc t="1" v="37023"/>
    </bk>
    <bk>
      <rc t="1" v="37024"/>
    </bk>
    <bk>
      <rc t="1" v="37025"/>
    </bk>
    <bk>
      <rc t="1" v="37026"/>
    </bk>
    <bk>
      <rc t="1" v="37027"/>
    </bk>
    <bk>
      <rc t="1" v="37028"/>
    </bk>
    <bk>
      <rc t="1" v="37029"/>
    </bk>
    <bk>
      <rc t="1" v="37030"/>
    </bk>
    <bk>
      <rc t="1" v="37031"/>
    </bk>
    <bk>
      <rc t="1" v="37032"/>
    </bk>
    <bk>
      <rc t="1" v="37033"/>
    </bk>
    <bk>
      <rc t="1" v="37034"/>
    </bk>
    <bk>
      <rc t="1" v="37035"/>
    </bk>
    <bk>
      <rc t="1" v="37036"/>
    </bk>
    <bk>
      <rc t="1" v="37037"/>
    </bk>
    <bk>
      <rc t="1" v="37038"/>
    </bk>
    <bk>
      <rc t="1" v="37039"/>
    </bk>
    <bk>
      <rc t="1" v="37040"/>
    </bk>
    <bk>
      <rc t="1" v="37041"/>
    </bk>
    <bk>
      <rc t="1" v="37042"/>
    </bk>
    <bk>
      <rc t="1" v="37043"/>
    </bk>
    <bk>
      <rc t="1" v="37044"/>
    </bk>
    <bk>
      <rc t="1" v="37045"/>
    </bk>
    <bk>
      <rc t="1" v="37046"/>
    </bk>
    <bk>
      <rc t="1" v="37047"/>
    </bk>
    <bk>
      <rc t="1" v="37048"/>
    </bk>
    <bk>
      <rc t="1" v="37049"/>
    </bk>
    <bk>
      <rc t="1" v="37050"/>
    </bk>
    <bk>
      <rc t="1" v="37051"/>
    </bk>
    <bk>
      <rc t="1" v="37052"/>
    </bk>
    <bk>
      <rc t="1" v="37053"/>
    </bk>
    <bk>
      <rc t="1" v="37054"/>
    </bk>
    <bk>
      <rc t="1" v="37055"/>
    </bk>
    <bk>
      <rc t="1" v="37056"/>
    </bk>
    <bk>
      <rc t="1" v="37057"/>
    </bk>
    <bk>
      <rc t="1" v="37058"/>
    </bk>
    <bk>
      <rc t="1" v="37059"/>
    </bk>
    <bk>
      <rc t="1" v="37060"/>
    </bk>
    <bk>
      <rc t="1" v="37061"/>
    </bk>
    <bk>
      <rc t="1" v="37062"/>
    </bk>
    <bk>
      <rc t="1" v="37063"/>
    </bk>
    <bk>
      <rc t="1" v="37064"/>
    </bk>
    <bk>
      <rc t="1" v="37065"/>
    </bk>
    <bk>
      <rc t="1" v="37066"/>
    </bk>
    <bk>
      <rc t="1" v="37067"/>
    </bk>
    <bk>
      <rc t="1" v="37068"/>
    </bk>
    <bk>
      <rc t="1" v="37069"/>
    </bk>
    <bk>
      <rc t="1" v="37070"/>
    </bk>
    <bk>
      <rc t="1" v="37071"/>
    </bk>
    <bk>
      <rc t="1" v="37072"/>
    </bk>
    <bk>
      <rc t="1" v="37073"/>
    </bk>
    <bk>
      <rc t="1" v="37074"/>
    </bk>
    <bk>
      <rc t="1" v="37075"/>
    </bk>
    <bk>
      <rc t="1" v="37076"/>
    </bk>
    <bk>
      <rc t="1" v="37077"/>
    </bk>
    <bk>
      <rc t="1" v="37078"/>
    </bk>
    <bk>
      <rc t="1" v="37079"/>
    </bk>
    <bk>
      <rc t="1" v="37080"/>
    </bk>
    <bk>
      <rc t="1" v="37081"/>
    </bk>
    <bk>
      <rc t="1" v="37082"/>
    </bk>
    <bk>
      <rc t="1" v="37083"/>
    </bk>
    <bk>
      <rc t="1" v="37084"/>
    </bk>
    <bk>
      <rc t="1" v="37085"/>
    </bk>
    <bk>
      <rc t="1" v="37086"/>
    </bk>
    <bk>
      <rc t="1" v="37087"/>
    </bk>
    <bk>
      <rc t="1" v="37088"/>
    </bk>
    <bk>
      <rc t="1" v="37089"/>
    </bk>
    <bk>
      <rc t="1" v="37090"/>
    </bk>
    <bk>
      <rc t="1" v="37091"/>
    </bk>
    <bk>
      <rc t="1" v="37092"/>
    </bk>
    <bk>
      <rc t="1" v="37093"/>
    </bk>
    <bk>
      <rc t="1" v="37094"/>
    </bk>
    <bk>
      <rc t="1" v="37095"/>
    </bk>
    <bk>
      <rc t="1" v="37096"/>
    </bk>
    <bk>
      <rc t="1" v="37097"/>
    </bk>
    <bk>
      <rc t="1" v="37098"/>
    </bk>
    <bk>
      <rc t="1" v="37099"/>
    </bk>
    <bk>
      <rc t="1" v="37100"/>
    </bk>
    <bk>
      <rc t="1" v="37101"/>
    </bk>
    <bk>
      <rc t="1" v="37102"/>
    </bk>
    <bk>
      <rc t="1" v="37103"/>
    </bk>
    <bk>
      <rc t="1" v="37104"/>
    </bk>
    <bk>
      <rc t="1" v="37105"/>
    </bk>
    <bk>
      <rc t="1" v="37106"/>
    </bk>
    <bk>
      <rc t="1" v="37107"/>
    </bk>
    <bk>
      <rc t="1" v="37108"/>
    </bk>
    <bk>
      <rc t="1" v="37109"/>
    </bk>
    <bk>
      <rc t="1" v="37110"/>
    </bk>
    <bk>
      <rc t="1" v="37111"/>
    </bk>
    <bk>
      <rc t="1" v="37112"/>
    </bk>
    <bk>
      <rc t="1" v="37113"/>
    </bk>
    <bk>
      <rc t="1" v="37114"/>
    </bk>
    <bk>
      <rc t="1" v="37115"/>
    </bk>
    <bk>
      <rc t="1" v="37116"/>
    </bk>
    <bk>
      <rc t="1" v="37117"/>
    </bk>
    <bk>
      <rc t="1" v="37118"/>
    </bk>
    <bk>
      <rc t="1" v="37119"/>
    </bk>
    <bk>
      <rc t="1" v="37120"/>
    </bk>
    <bk>
      <rc t="1" v="37121"/>
    </bk>
    <bk>
      <rc t="1" v="37122"/>
    </bk>
    <bk>
      <rc t="1" v="37123"/>
    </bk>
    <bk>
      <rc t="1" v="37124"/>
    </bk>
    <bk>
      <rc t="1" v="37125"/>
    </bk>
    <bk>
      <rc t="1" v="37126"/>
    </bk>
    <bk>
      <rc t="1" v="37127"/>
    </bk>
    <bk>
      <rc t="1" v="37128"/>
    </bk>
    <bk>
      <rc t="1" v="37129"/>
    </bk>
    <bk>
      <rc t="1" v="37130"/>
    </bk>
    <bk>
      <rc t="1" v="37131"/>
    </bk>
    <bk>
      <rc t="1" v="37132"/>
    </bk>
    <bk>
      <rc t="1" v="37133"/>
    </bk>
    <bk>
      <rc t="1" v="37134"/>
    </bk>
    <bk>
      <rc t="1" v="37135"/>
    </bk>
    <bk>
      <rc t="1" v="37136"/>
    </bk>
    <bk>
      <rc t="1" v="37137"/>
    </bk>
    <bk>
      <rc t="1" v="37138"/>
    </bk>
    <bk>
      <rc t="1" v="37139"/>
    </bk>
    <bk>
      <rc t="1" v="37140"/>
    </bk>
    <bk>
      <rc t="1" v="37141"/>
    </bk>
    <bk>
      <rc t="1" v="37142"/>
    </bk>
    <bk>
      <rc t="1" v="37143"/>
    </bk>
    <bk>
      <rc t="1" v="37144"/>
    </bk>
    <bk>
      <rc t="1" v="37145"/>
    </bk>
    <bk>
      <rc t="1" v="37146"/>
    </bk>
    <bk>
      <rc t="1" v="37147"/>
    </bk>
    <bk>
      <rc t="1" v="37148"/>
    </bk>
    <bk>
      <rc t="1" v="37149"/>
    </bk>
    <bk>
      <rc t="1" v="37150"/>
    </bk>
    <bk>
      <rc t="1" v="37151"/>
    </bk>
    <bk>
      <rc t="1" v="37152"/>
    </bk>
    <bk>
      <rc t="1" v="37153"/>
    </bk>
    <bk>
      <rc t="1" v="37154"/>
    </bk>
    <bk>
      <rc t="1" v="37155"/>
    </bk>
    <bk>
      <rc t="1" v="37156"/>
    </bk>
    <bk>
      <rc t="1" v="37157"/>
    </bk>
    <bk>
      <rc t="1" v="37158"/>
    </bk>
    <bk>
      <rc t="1" v="37159"/>
    </bk>
    <bk>
      <rc t="1" v="37160"/>
    </bk>
    <bk>
      <rc t="1" v="37161"/>
    </bk>
    <bk>
      <rc t="1" v="37162"/>
    </bk>
    <bk>
      <rc t="1" v="37163"/>
    </bk>
    <bk>
      <rc t="1" v="37164"/>
    </bk>
    <bk>
      <rc t="1" v="37165"/>
    </bk>
    <bk>
      <rc t="1" v="37166"/>
    </bk>
    <bk>
      <rc t="1" v="37167"/>
    </bk>
    <bk>
      <rc t="1" v="37168"/>
    </bk>
    <bk>
      <rc t="1" v="37169"/>
    </bk>
    <bk>
      <rc t="1" v="37170"/>
    </bk>
    <bk>
      <rc t="1" v="37171"/>
    </bk>
    <bk>
      <rc t="1" v="37172"/>
    </bk>
    <bk>
      <rc t="1" v="37173"/>
    </bk>
    <bk>
      <rc t="1" v="37174"/>
    </bk>
    <bk>
      <rc t="1" v="37175"/>
    </bk>
    <bk>
      <rc t="1" v="37176"/>
    </bk>
    <bk>
      <rc t="1" v="37177"/>
    </bk>
    <bk>
      <rc t="1" v="37178"/>
    </bk>
    <bk>
      <rc t="1" v="37179"/>
    </bk>
    <bk>
      <rc t="1" v="37180"/>
    </bk>
    <bk>
      <rc t="1" v="37181"/>
    </bk>
    <bk>
      <rc t="1" v="37182"/>
    </bk>
    <bk>
      <rc t="1" v="37183"/>
    </bk>
    <bk>
      <rc t="1" v="37184"/>
    </bk>
    <bk>
      <rc t="1" v="37185"/>
    </bk>
    <bk>
      <rc t="1" v="37186"/>
    </bk>
    <bk>
      <rc t="1" v="37187"/>
    </bk>
    <bk>
      <rc t="1" v="37188"/>
    </bk>
    <bk>
      <rc t="1" v="37189"/>
    </bk>
    <bk>
      <rc t="1" v="37190"/>
    </bk>
    <bk>
      <rc t="1" v="37191"/>
    </bk>
    <bk>
      <rc t="1" v="37192"/>
    </bk>
    <bk>
      <rc t="1" v="37193"/>
    </bk>
    <bk>
      <rc t="1" v="37194"/>
    </bk>
    <bk>
      <rc t="1" v="37195"/>
    </bk>
    <bk>
      <rc t="1" v="37196"/>
    </bk>
    <bk>
      <rc t="1" v="37197"/>
    </bk>
    <bk>
      <rc t="1" v="37198"/>
    </bk>
    <bk>
      <rc t="1" v="37199"/>
    </bk>
    <bk>
      <rc t="1" v="37200"/>
    </bk>
    <bk>
      <rc t="1" v="37201"/>
    </bk>
    <bk>
      <rc t="1" v="37202"/>
    </bk>
    <bk>
      <rc t="1" v="37203"/>
    </bk>
    <bk>
      <rc t="1" v="37204"/>
    </bk>
    <bk>
      <rc t="1" v="37205"/>
    </bk>
    <bk>
      <rc t="1" v="37206"/>
    </bk>
    <bk>
      <rc t="1" v="37207"/>
    </bk>
    <bk>
      <rc t="1" v="37208"/>
    </bk>
    <bk>
      <rc t="1" v="37209"/>
    </bk>
    <bk>
      <rc t="1" v="37210"/>
    </bk>
    <bk>
      <rc t="1" v="37211"/>
    </bk>
    <bk>
      <rc t="1" v="37212"/>
    </bk>
    <bk>
      <rc t="1" v="37213"/>
    </bk>
    <bk>
      <rc t="1" v="37214"/>
    </bk>
    <bk>
      <rc t="1" v="37215"/>
    </bk>
    <bk>
      <rc t="1" v="37216"/>
    </bk>
    <bk>
      <rc t="1" v="37217"/>
    </bk>
    <bk>
      <rc t="1" v="37218"/>
    </bk>
    <bk>
      <rc t="1" v="37219"/>
    </bk>
    <bk>
      <rc t="1" v="37220"/>
    </bk>
    <bk>
      <rc t="1" v="37221"/>
    </bk>
    <bk>
      <rc t="1" v="37222"/>
    </bk>
    <bk>
      <rc t="1" v="37223"/>
    </bk>
    <bk>
      <rc t="1" v="37224"/>
    </bk>
    <bk>
      <rc t="1" v="37225"/>
    </bk>
    <bk>
      <rc t="1" v="37226"/>
    </bk>
    <bk>
      <rc t="1" v="37227"/>
    </bk>
    <bk>
      <rc t="1" v="37228"/>
    </bk>
    <bk>
      <rc t="1" v="37229"/>
    </bk>
    <bk>
      <rc t="1" v="37230"/>
    </bk>
    <bk>
      <rc t="1" v="37231"/>
    </bk>
    <bk>
      <rc t="1" v="37232"/>
    </bk>
    <bk>
      <rc t="1" v="37233"/>
    </bk>
    <bk>
      <rc t="1" v="37234"/>
    </bk>
    <bk>
      <rc t="1" v="37235"/>
    </bk>
    <bk>
      <rc t="1" v="37236"/>
    </bk>
    <bk>
      <rc t="1" v="37237"/>
    </bk>
    <bk>
      <rc t="1" v="37238"/>
    </bk>
    <bk>
      <rc t="1" v="37239"/>
    </bk>
    <bk>
      <rc t="1" v="37240"/>
    </bk>
    <bk>
      <rc t="1" v="37241"/>
    </bk>
    <bk>
      <rc t="1" v="37242"/>
    </bk>
    <bk>
      <rc t="1" v="37243"/>
    </bk>
    <bk>
      <rc t="1" v="37244"/>
    </bk>
    <bk>
      <rc t="1" v="37245"/>
    </bk>
    <bk>
      <rc t="1" v="37246"/>
    </bk>
    <bk>
      <rc t="1" v="37247"/>
    </bk>
    <bk>
      <rc t="1" v="37248"/>
    </bk>
    <bk>
      <rc t="1" v="37249"/>
    </bk>
    <bk>
      <rc t="1" v="37250"/>
    </bk>
    <bk>
      <rc t="1" v="37251"/>
    </bk>
    <bk>
      <rc t="1" v="37252"/>
    </bk>
    <bk>
      <rc t="1" v="37253"/>
    </bk>
    <bk>
      <rc t="1" v="37254"/>
    </bk>
    <bk>
      <rc t="1" v="37255"/>
    </bk>
    <bk>
      <rc t="1" v="37256"/>
    </bk>
    <bk>
      <rc t="1" v="37257"/>
    </bk>
    <bk>
      <rc t="1" v="37258"/>
    </bk>
    <bk>
      <rc t="1" v="37259"/>
    </bk>
    <bk>
      <rc t="1" v="37260"/>
    </bk>
    <bk>
      <rc t="1" v="37261"/>
    </bk>
    <bk>
      <rc t="1" v="37262"/>
    </bk>
    <bk>
      <rc t="1" v="37263"/>
    </bk>
    <bk>
      <rc t="1" v="37264"/>
    </bk>
    <bk>
      <rc t="1" v="37265"/>
    </bk>
    <bk>
      <rc t="1" v="37266"/>
    </bk>
    <bk>
      <rc t="1" v="37267"/>
    </bk>
    <bk>
      <rc t="1" v="37268"/>
    </bk>
    <bk>
      <rc t="1" v="37269"/>
    </bk>
    <bk>
      <rc t="1" v="37270"/>
    </bk>
    <bk>
      <rc t="1" v="37271"/>
    </bk>
    <bk>
      <rc t="1" v="37272"/>
    </bk>
    <bk>
      <rc t="1" v="37273"/>
    </bk>
    <bk>
      <rc t="1" v="37274"/>
    </bk>
    <bk>
      <rc t="1" v="37275"/>
    </bk>
    <bk>
      <rc t="1" v="37276"/>
    </bk>
    <bk>
      <rc t="1" v="37277"/>
    </bk>
    <bk>
      <rc t="1" v="37278"/>
    </bk>
    <bk>
      <rc t="1" v="37279"/>
    </bk>
    <bk>
      <rc t="1" v="37280"/>
    </bk>
    <bk>
      <rc t="1" v="37281"/>
    </bk>
    <bk>
      <rc t="1" v="37282"/>
    </bk>
    <bk>
      <rc t="1" v="37283"/>
    </bk>
    <bk>
      <rc t="1" v="37284"/>
    </bk>
    <bk>
      <rc t="1" v="37285"/>
    </bk>
    <bk>
      <rc t="1" v="37286"/>
    </bk>
    <bk>
      <rc t="1" v="37287"/>
    </bk>
    <bk>
      <rc t="1" v="37288"/>
    </bk>
    <bk>
      <rc t="1" v="37289"/>
    </bk>
    <bk>
      <rc t="1" v="37290"/>
    </bk>
    <bk>
      <rc t="1" v="37291"/>
    </bk>
    <bk>
      <rc t="1" v="37292"/>
    </bk>
    <bk>
      <rc t="1" v="37293"/>
    </bk>
    <bk>
      <rc t="1" v="37294"/>
    </bk>
    <bk>
      <rc t="1" v="37295"/>
    </bk>
    <bk>
      <rc t="1" v="37296"/>
    </bk>
    <bk>
      <rc t="1" v="37297"/>
    </bk>
    <bk>
      <rc t="1" v="37298"/>
    </bk>
    <bk>
      <rc t="1" v="37299"/>
    </bk>
    <bk>
      <rc t="1" v="37300"/>
    </bk>
    <bk>
      <rc t="1" v="37301"/>
    </bk>
    <bk>
      <rc t="1" v="37302"/>
    </bk>
    <bk>
      <rc t="1" v="37303"/>
    </bk>
    <bk>
      <rc t="1" v="37304"/>
    </bk>
    <bk>
      <rc t="1" v="37305"/>
    </bk>
    <bk>
      <rc t="1" v="37306"/>
    </bk>
    <bk>
      <rc t="1" v="37307"/>
    </bk>
    <bk>
      <rc t="1" v="37308"/>
    </bk>
    <bk>
      <rc t="1" v="37309"/>
    </bk>
    <bk>
      <rc t="1" v="37310"/>
    </bk>
    <bk>
      <rc t="1" v="37311"/>
    </bk>
    <bk>
      <rc t="1" v="37312"/>
    </bk>
    <bk>
      <rc t="1" v="37313"/>
    </bk>
    <bk>
      <rc t="1" v="37314"/>
    </bk>
    <bk>
      <rc t="1" v="37315"/>
    </bk>
    <bk>
      <rc t="1" v="37316"/>
    </bk>
    <bk>
      <rc t="1" v="37317"/>
    </bk>
    <bk>
      <rc t="1" v="37318"/>
    </bk>
    <bk>
      <rc t="1" v="37319"/>
    </bk>
    <bk>
      <rc t="1" v="37320"/>
    </bk>
    <bk>
      <rc t="1" v="37321"/>
    </bk>
    <bk>
      <rc t="1" v="37322"/>
    </bk>
    <bk>
      <rc t="1" v="37323"/>
    </bk>
    <bk>
      <rc t="1" v="37324"/>
    </bk>
    <bk>
      <rc t="1" v="37325"/>
    </bk>
    <bk>
      <rc t="1" v="37326"/>
    </bk>
    <bk>
      <rc t="1" v="37327"/>
    </bk>
    <bk>
      <rc t="1" v="37328"/>
    </bk>
    <bk>
      <rc t="1" v="37329"/>
    </bk>
    <bk>
      <rc t="1" v="37330"/>
    </bk>
    <bk>
      <rc t="1" v="37331"/>
    </bk>
    <bk>
      <rc t="1" v="37332"/>
    </bk>
    <bk>
      <rc t="1" v="37333"/>
    </bk>
    <bk>
      <rc t="1" v="37334"/>
    </bk>
    <bk>
      <rc t="1" v="37335"/>
    </bk>
    <bk>
      <rc t="1" v="37336"/>
    </bk>
    <bk>
      <rc t="1" v="37337"/>
    </bk>
    <bk>
      <rc t="1" v="37338"/>
    </bk>
    <bk>
      <rc t="1" v="37339"/>
    </bk>
    <bk>
      <rc t="1" v="37340"/>
    </bk>
    <bk>
      <rc t="1" v="37341"/>
    </bk>
    <bk>
      <rc t="1" v="37342"/>
    </bk>
    <bk>
      <rc t="1" v="37343"/>
    </bk>
    <bk>
      <rc t="1" v="37344"/>
    </bk>
    <bk>
      <rc t="1" v="37345"/>
    </bk>
    <bk>
      <rc t="1" v="37346"/>
    </bk>
    <bk>
      <rc t="1" v="37347"/>
    </bk>
    <bk>
      <rc t="1" v="37348"/>
    </bk>
    <bk>
      <rc t="1" v="37349"/>
    </bk>
    <bk>
      <rc t="1" v="37350"/>
    </bk>
    <bk>
      <rc t="1" v="37351"/>
    </bk>
    <bk>
      <rc t="1" v="37352"/>
    </bk>
    <bk>
      <rc t="1" v="37353"/>
    </bk>
    <bk>
      <rc t="1" v="37354"/>
    </bk>
    <bk>
      <rc t="1" v="37355"/>
    </bk>
    <bk>
      <rc t="1" v="37356"/>
    </bk>
    <bk>
      <rc t="1" v="37357"/>
    </bk>
    <bk>
      <rc t="1" v="37358"/>
    </bk>
    <bk>
      <rc t="1" v="37359"/>
    </bk>
    <bk>
      <rc t="1" v="37360"/>
    </bk>
    <bk>
      <rc t="1" v="37361"/>
    </bk>
    <bk>
      <rc t="1" v="37362"/>
    </bk>
    <bk>
      <rc t="1" v="37363"/>
    </bk>
    <bk>
      <rc t="1" v="37364"/>
    </bk>
    <bk>
      <rc t="1" v="37365"/>
    </bk>
    <bk>
      <rc t="1" v="37366"/>
    </bk>
    <bk>
      <rc t="1" v="37367"/>
    </bk>
    <bk>
      <rc t="1" v="37368"/>
    </bk>
    <bk>
      <rc t="1" v="37369"/>
    </bk>
    <bk>
      <rc t="1" v="37370"/>
    </bk>
    <bk>
      <rc t="1" v="37371"/>
    </bk>
    <bk>
      <rc t="1" v="37372"/>
    </bk>
    <bk>
      <rc t="1" v="37373"/>
    </bk>
    <bk>
      <rc t="1" v="37374"/>
    </bk>
    <bk>
      <rc t="1" v="37375"/>
    </bk>
    <bk>
      <rc t="1" v="37376"/>
    </bk>
    <bk>
      <rc t="1" v="37377"/>
    </bk>
    <bk>
      <rc t="1" v="37378"/>
    </bk>
    <bk>
      <rc t="1" v="37379"/>
    </bk>
    <bk>
      <rc t="1" v="37380"/>
    </bk>
    <bk>
      <rc t="1" v="37381"/>
    </bk>
    <bk>
      <rc t="1" v="37382"/>
    </bk>
    <bk>
      <rc t="1" v="37383"/>
    </bk>
    <bk>
      <rc t="1" v="37384"/>
    </bk>
    <bk>
      <rc t="1" v="37385"/>
    </bk>
    <bk>
      <rc t="1" v="37386"/>
    </bk>
    <bk>
      <rc t="1" v="37387"/>
    </bk>
    <bk>
      <rc t="1" v="37388"/>
    </bk>
    <bk>
      <rc t="1" v="37389"/>
    </bk>
    <bk>
      <rc t="1" v="37390"/>
    </bk>
    <bk>
      <rc t="1" v="37391"/>
    </bk>
    <bk>
      <rc t="1" v="37392"/>
    </bk>
    <bk>
      <rc t="1" v="37393"/>
    </bk>
    <bk>
      <rc t="1" v="37394"/>
    </bk>
    <bk>
      <rc t="1" v="37395"/>
    </bk>
    <bk>
      <rc t="1" v="37396"/>
    </bk>
    <bk>
      <rc t="1" v="37397"/>
    </bk>
    <bk>
      <rc t="1" v="37398"/>
    </bk>
    <bk>
      <rc t="1" v="37399"/>
    </bk>
    <bk>
      <rc t="1" v="37400"/>
    </bk>
    <bk>
      <rc t="1" v="37401"/>
    </bk>
    <bk>
      <rc t="1" v="37402"/>
    </bk>
    <bk>
      <rc t="1" v="37403"/>
    </bk>
    <bk>
      <rc t="1" v="37404"/>
    </bk>
    <bk>
      <rc t="1" v="37405"/>
    </bk>
    <bk>
      <rc t="1" v="37406"/>
    </bk>
    <bk>
      <rc t="1" v="37407"/>
    </bk>
    <bk>
      <rc t="1" v="37408"/>
    </bk>
    <bk>
      <rc t="1" v="37409"/>
    </bk>
    <bk>
      <rc t="1" v="37410"/>
    </bk>
    <bk>
      <rc t="1" v="37411"/>
    </bk>
    <bk>
      <rc t="1" v="37412"/>
    </bk>
    <bk>
      <rc t="1" v="37413"/>
    </bk>
    <bk>
      <rc t="1" v="37414"/>
    </bk>
    <bk>
      <rc t="1" v="37415"/>
    </bk>
    <bk>
      <rc t="1" v="37416"/>
    </bk>
    <bk>
      <rc t="1" v="37417"/>
    </bk>
    <bk>
      <rc t="1" v="37418"/>
    </bk>
    <bk>
      <rc t="1" v="37419"/>
    </bk>
    <bk>
      <rc t="1" v="37420"/>
    </bk>
    <bk>
      <rc t="1" v="37421"/>
    </bk>
    <bk>
      <rc t="1" v="37422"/>
    </bk>
    <bk>
      <rc t="1" v="37423"/>
    </bk>
    <bk>
      <rc t="1" v="37424"/>
    </bk>
    <bk>
      <rc t="1" v="37425"/>
    </bk>
    <bk>
      <rc t="1" v="37426"/>
    </bk>
    <bk>
      <rc t="1" v="37427"/>
    </bk>
    <bk>
      <rc t="1" v="37428"/>
    </bk>
    <bk>
      <rc t="1" v="37429"/>
    </bk>
    <bk>
      <rc t="1" v="37430"/>
    </bk>
    <bk>
      <rc t="1" v="37431"/>
    </bk>
    <bk>
      <rc t="1" v="37432"/>
    </bk>
    <bk>
      <rc t="1" v="37433"/>
    </bk>
    <bk>
      <rc t="1" v="37434"/>
    </bk>
    <bk>
      <rc t="1" v="37435"/>
    </bk>
    <bk>
      <rc t="1" v="37436"/>
    </bk>
    <bk>
      <rc t="1" v="37437"/>
    </bk>
    <bk>
      <rc t="1" v="37438"/>
    </bk>
    <bk>
      <rc t="1" v="37439"/>
    </bk>
    <bk>
      <rc t="1" v="37440"/>
    </bk>
    <bk>
      <rc t="1" v="37441"/>
    </bk>
    <bk>
      <rc t="1" v="37442"/>
    </bk>
    <bk>
      <rc t="1" v="37443"/>
    </bk>
    <bk>
      <rc t="1" v="37444"/>
    </bk>
    <bk>
      <rc t="1" v="37445"/>
    </bk>
    <bk>
      <rc t="1" v="37446"/>
    </bk>
    <bk>
      <rc t="1" v="37447"/>
    </bk>
    <bk>
      <rc t="1" v="37448"/>
    </bk>
    <bk>
      <rc t="1" v="37449"/>
    </bk>
    <bk>
      <rc t="1" v="37450"/>
    </bk>
    <bk>
      <rc t="1" v="37451"/>
    </bk>
    <bk>
      <rc t="1" v="37452"/>
    </bk>
    <bk>
      <rc t="1" v="37453"/>
    </bk>
    <bk>
      <rc t="1" v="37454"/>
    </bk>
    <bk>
      <rc t="1" v="37455"/>
    </bk>
    <bk>
      <rc t="1" v="37456"/>
    </bk>
    <bk>
      <rc t="1" v="37457"/>
    </bk>
    <bk>
      <rc t="1" v="37458"/>
    </bk>
    <bk>
      <rc t="1" v="37459"/>
    </bk>
    <bk>
      <rc t="1" v="37460"/>
    </bk>
    <bk>
      <rc t="1" v="37461"/>
    </bk>
    <bk>
      <rc t="1" v="37462"/>
    </bk>
    <bk>
      <rc t="1" v="37463"/>
    </bk>
    <bk>
      <rc t="1" v="37464"/>
    </bk>
    <bk>
      <rc t="1" v="37465"/>
    </bk>
    <bk>
      <rc t="1" v="37466"/>
    </bk>
    <bk>
      <rc t="1" v="37467"/>
    </bk>
    <bk>
      <rc t="1" v="37468"/>
    </bk>
    <bk>
      <rc t="1" v="37469"/>
    </bk>
    <bk>
      <rc t="1" v="37470"/>
    </bk>
    <bk>
      <rc t="1" v="37471"/>
    </bk>
    <bk>
      <rc t="1" v="37472"/>
    </bk>
    <bk>
      <rc t="1" v="37473"/>
    </bk>
    <bk>
      <rc t="1" v="37474"/>
    </bk>
    <bk>
      <rc t="1" v="37475"/>
    </bk>
    <bk>
      <rc t="1" v="37476"/>
    </bk>
    <bk>
      <rc t="1" v="37477"/>
    </bk>
    <bk>
      <rc t="1" v="37478"/>
    </bk>
    <bk>
      <rc t="1" v="37479"/>
    </bk>
    <bk>
      <rc t="1" v="37480"/>
    </bk>
    <bk>
      <rc t="1" v="37481"/>
    </bk>
    <bk>
      <rc t="1" v="37482"/>
    </bk>
    <bk>
      <rc t="1" v="37483"/>
    </bk>
    <bk>
      <rc t="1" v="37484"/>
    </bk>
    <bk>
      <rc t="1" v="37485"/>
    </bk>
    <bk>
      <rc t="1" v="37486"/>
    </bk>
    <bk>
      <rc t="1" v="37487"/>
    </bk>
    <bk>
      <rc t="1" v="37488"/>
    </bk>
    <bk>
      <rc t="1" v="37489"/>
    </bk>
    <bk>
      <rc t="1" v="37490"/>
    </bk>
    <bk>
      <rc t="1" v="37491"/>
    </bk>
    <bk>
      <rc t="1" v="37492"/>
    </bk>
    <bk>
      <rc t="1" v="37493"/>
    </bk>
    <bk>
      <rc t="1" v="37494"/>
    </bk>
    <bk>
      <rc t="1" v="37495"/>
    </bk>
    <bk>
      <rc t="1" v="37496"/>
    </bk>
    <bk>
      <rc t="1" v="37497"/>
    </bk>
    <bk>
      <rc t="1" v="37498"/>
    </bk>
    <bk>
      <rc t="1" v="37499"/>
    </bk>
    <bk>
      <rc t="1" v="37500"/>
    </bk>
    <bk>
      <rc t="1" v="37501"/>
    </bk>
    <bk>
      <rc t="1" v="37502"/>
    </bk>
    <bk>
      <rc t="1" v="37503"/>
    </bk>
    <bk>
      <rc t="1" v="37504"/>
    </bk>
    <bk>
      <rc t="1" v="37505"/>
    </bk>
    <bk>
      <rc t="1" v="37506"/>
    </bk>
    <bk>
      <rc t="1" v="37507"/>
    </bk>
    <bk>
      <rc t="1" v="37508"/>
    </bk>
    <bk>
      <rc t="1" v="37509"/>
    </bk>
    <bk>
      <rc t="1" v="37510"/>
    </bk>
    <bk>
      <rc t="1" v="37511"/>
    </bk>
    <bk>
      <rc t="1" v="37512"/>
    </bk>
    <bk>
      <rc t="1" v="37513"/>
    </bk>
    <bk>
      <rc t="1" v="37514"/>
    </bk>
    <bk>
      <rc t="1" v="37515"/>
    </bk>
    <bk>
      <rc t="1" v="37516"/>
    </bk>
    <bk>
      <rc t="1" v="37517"/>
    </bk>
    <bk>
      <rc t="1" v="37518"/>
    </bk>
    <bk>
      <rc t="1" v="37519"/>
    </bk>
    <bk>
      <rc t="1" v="37520"/>
    </bk>
    <bk>
      <rc t="1" v="37521"/>
    </bk>
    <bk>
      <rc t="1" v="37522"/>
    </bk>
    <bk>
      <rc t="1" v="37523"/>
    </bk>
    <bk>
      <rc t="1" v="37524"/>
    </bk>
    <bk>
      <rc t="1" v="37525"/>
    </bk>
    <bk>
      <rc t="1" v="37526"/>
    </bk>
    <bk>
      <rc t="1" v="37527"/>
    </bk>
    <bk>
      <rc t="1" v="37528"/>
    </bk>
    <bk>
      <rc t="1" v="37529"/>
    </bk>
    <bk>
      <rc t="1" v="37530"/>
    </bk>
    <bk>
      <rc t="1" v="37531"/>
    </bk>
    <bk>
      <rc t="1" v="37532"/>
    </bk>
    <bk>
      <rc t="1" v="37533"/>
    </bk>
    <bk>
      <rc t="1" v="37534"/>
    </bk>
    <bk>
      <rc t="1" v="37535"/>
    </bk>
    <bk>
      <rc t="1" v="37536"/>
    </bk>
    <bk>
      <rc t="1" v="37537"/>
    </bk>
    <bk>
      <rc t="1" v="37538"/>
    </bk>
    <bk>
      <rc t="1" v="37539"/>
    </bk>
    <bk>
      <rc t="1" v="37540"/>
    </bk>
    <bk>
      <rc t="1" v="37541"/>
    </bk>
    <bk>
      <rc t="1" v="37542"/>
    </bk>
    <bk>
      <rc t="1" v="37543"/>
    </bk>
    <bk>
      <rc t="1" v="37544"/>
    </bk>
    <bk>
      <rc t="1" v="37545"/>
    </bk>
    <bk>
      <rc t="1" v="37546"/>
    </bk>
    <bk>
      <rc t="1" v="37547"/>
    </bk>
    <bk>
      <rc t="1" v="37548"/>
    </bk>
    <bk>
      <rc t="1" v="37549"/>
    </bk>
    <bk>
      <rc t="1" v="37550"/>
    </bk>
    <bk>
      <rc t="1" v="37551"/>
    </bk>
    <bk>
      <rc t="1" v="37552"/>
    </bk>
    <bk>
      <rc t="1" v="37553"/>
    </bk>
    <bk>
      <rc t="1" v="37554"/>
    </bk>
    <bk>
      <rc t="1" v="37555"/>
    </bk>
    <bk>
      <rc t="1" v="37556"/>
    </bk>
    <bk>
      <rc t="1" v="37557"/>
    </bk>
    <bk>
      <rc t="1" v="37558"/>
    </bk>
    <bk>
      <rc t="1" v="37559"/>
    </bk>
    <bk>
      <rc t="1" v="37560"/>
    </bk>
    <bk>
      <rc t="1" v="37561"/>
    </bk>
    <bk>
      <rc t="1" v="37562"/>
    </bk>
    <bk>
      <rc t="1" v="37563"/>
    </bk>
    <bk>
      <rc t="1" v="37564"/>
    </bk>
    <bk>
      <rc t="1" v="37565"/>
    </bk>
    <bk>
      <rc t="1" v="37566"/>
    </bk>
    <bk>
      <rc t="1" v="37567"/>
    </bk>
    <bk>
      <rc t="1" v="37568"/>
    </bk>
    <bk>
      <rc t="1" v="37569"/>
    </bk>
    <bk>
      <rc t="1" v="37570"/>
    </bk>
    <bk>
      <rc t="1" v="37571"/>
    </bk>
    <bk>
      <rc t="1" v="37572"/>
    </bk>
    <bk>
      <rc t="1" v="37573"/>
    </bk>
    <bk>
      <rc t="1" v="37574"/>
    </bk>
    <bk>
      <rc t="1" v="37575"/>
    </bk>
    <bk>
      <rc t="1" v="37576"/>
    </bk>
    <bk>
      <rc t="1" v="37577"/>
    </bk>
    <bk>
      <rc t="1" v="37578"/>
    </bk>
    <bk>
      <rc t="1" v="37579"/>
    </bk>
    <bk>
      <rc t="1" v="37580"/>
    </bk>
    <bk>
      <rc t="1" v="37581"/>
    </bk>
    <bk>
      <rc t="1" v="37582"/>
    </bk>
    <bk>
      <rc t="1" v="37583"/>
    </bk>
    <bk>
      <rc t="1" v="37584"/>
    </bk>
    <bk>
      <rc t="1" v="37585"/>
    </bk>
    <bk>
      <rc t="1" v="37586"/>
    </bk>
    <bk>
      <rc t="1" v="37587"/>
    </bk>
    <bk>
      <rc t="1" v="37588"/>
    </bk>
    <bk>
      <rc t="1" v="37589"/>
    </bk>
    <bk>
      <rc t="1" v="37590"/>
    </bk>
    <bk>
      <rc t="1" v="37591"/>
    </bk>
    <bk>
      <rc t="1" v="37592"/>
    </bk>
    <bk>
      <rc t="1" v="37593"/>
    </bk>
    <bk>
      <rc t="1" v="37594"/>
    </bk>
    <bk>
      <rc t="1" v="37595"/>
    </bk>
    <bk>
      <rc t="1" v="37596"/>
    </bk>
    <bk>
      <rc t="1" v="37597"/>
    </bk>
    <bk>
      <rc t="1" v="37598"/>
    </bk>
    <bk>
      <rc t="1" v="37599"/>
    </bk>
    <bk>
      <rc t="1" v="37600"/>
    </bk>
    <bk>
      <rc t="1" v="37601"/>
    </bk>
    <bk>
      <rc t="1" v="37602"/>
    </bk>
    <bk>
      <rc t="1" v="37603"/>
    </bk>
    <bk>
      <rc t="1" v="37604"/>
    </bk>
    <bk>
      <rc t="1" v="37605"/>
    </bk>
    <bk>
      <rc t="1" v="37606"/>
    </bk>
    <bk>
      <rc t="1" v="37607"/>
    </bk>
    <bk>
      <rc t="1" v="37608"/>
    </bk>
    <bk>
      <rc t="1" v="37609"/>
    </bk>
    <bk>
      <rc t="1" v="37610"/>
    </bk>
    <bk>
      <rc t="1" v="37611"/>
    </bk>
    <bk>
      <rc t="1" v="37612"/>
    </bk>
    <bk>
      <rc t="1" v="37613"/>
    </bk>
    <bk>
      <rc t="1" v="37614"/>
    </bk>
    <bk>
      <rc t="1" v="37615"/>
    </bk>
    <bk>
      <rc t="1" v="37616"/>
    </bk>
    <bk>
      <rc t="1" v="37617"/>
    </bk>
    <bk>
      <rc t="1" v="37618"/>
    </bk>
    <bk>
      <rc t="1" v="37619"/>
    </bk>
    <bk>
      <rc t="1" v="37620"/>
    </bk>
    <bk>
      <rc t="1" v="37621"/>
    </bk>
    <bk>
      <rc t="1" v="37622"/>
    </bk>
    <bk>
      <rc t="1" v="37623"/>
    </bk>
    <bk>
      <rc t="1" v="37624"/>
    </bk>
    <bk>
      <rc t="1" v="37625"/>
    </bk>
    <bk>
      <rc t="1" v="37626"/>
    </bk>
    <bk>
      <rc t="1" v="37627"/>
    </bk>
    <bk>
      <rc t="1" v="37628"/>
    </bk>
    <bk>
      <rc t="1" v="37629"/>
    </bk>
    <bk>
      <rc t="1" v="37630"/>
    </bk>
    <bk>
      <rc t="1" v="37631"/>
    </bk>
    <bk>
      <rc t="1" v="37632"/>
    </bk>
    <bk>
      <rc t="1" v="37633"/>
    </bk>
    <bk>
      <rc t="1" v="37634"/>
    </bk>
    <bk>
      <rc t="1" v="37635"/>
    </bk>
    <bk>
      <rc t="1" v="37636"/>
    </bk>
    <bk>
      <rc t="1" v="37637"/>
    </bk>
    <bk>
      <rc t="1" v="37638"/>
    </bk>
    <bk>
      <rc t="1" v="37639"/>
    </bk>
    <bk>
      <rc t="1" v="37640"/>
    </bk>
    <bk>
      <rc t="1" v="37641"/>
    </bk>
    <bk>
      <rc t="1" v="37642"/>
    </bk>
    <bk>
      <rc t="1" v="37643"/>
    </bk>
    <bk>
      <rc t="1" v="37644"/>
    </bk>
    <bk>
      <rc t="1" v="37645"/>
    </bk>
    <bk>
      <rc t="1" v="37646"/>
    </bk>
    <bk>
      <rc t="1" v="37647"/>
    </bk>
    <bk>
      <rc t="1" v="37648"/>
    </bk>
    <bk>
      <rc t="1" v="37649"/>
    </bk>
    <bk>
      <rc t="1" v="37650"/>
    </bk>
    <bk>
      <rc t="1" v="37651"/>
    </bk>
    <bk>
      <rc t="1" v="37652"/>
    </bk>
    <bk>
      <rc t="1" v="37653"/>
    </bk>
    <bk>
      <rc t="1" v="37654"/>
    </bk>
    <bk>
      <rc t="1" v="37655"/>
    </bk>
    <bk>
      <rc t="1" v="37656"/>
    </bk>
    <bk>
      <rc t="1" v="37657"/>
    </bk>
    <bk>
      <rc t="1" v="37658"/>
    </bk>
    <bk>
      <rc t="1" v="37659"/>
    </bk>
    <bk>
      <rc t="1" v="37660"/>
    </bk>
    <bk>
      <rc t="1" v="37661"/>
    </bk>
    <bk>
      <rc t="1" v="37662"/>
    </bk>
    <bk>
      <rc t="1" v="37663"/>
    </bk>
    <bk>
      <rc t="1" v="37664"/>
    </bk>
    <bk>
      <rc t="1" v="37665"/>
    </bk>
    <bk>
      <rc t="1" v="37666"/>
    </bk>
    <bk>
      <rc t="1" v="37667"/>
    </bk>
    <bk>
      <rc t="1" v="37668"/>
    </bk>
    <bk>
      <rc t="1" v="37669"/>
    </bk>
    <bk>
      <rc t="1" v="37670"/>
    </bk>
    <bk>
      <rc t="1" v="37671"/>
    </bk>
    <bk>
      <rc t="1" v="37672"/>
    </bk>
    <bk>
      <rc t="1" v="37673"/>
    </bk>
    <bk>
      <rc t="1" v="37674"/>
    </bk>
    <bk>
      <rc t="1" v="37675"/>
    </bk>
    <bk>
      <rc t="1" v="37676"/>
    </bk>
    <bk>
      <rc t="1" v="37677"/>
    </bk>
    <bk>
      <rc t="1" v="37678"/>
    </bk>
    <bk>
      <rc t="1" v="37679"/>
    </bk>
    <bk>
      <rc t="1" v="37680"/>
    </bk>
    <bk>
      <rc t="1" v="37681"/>
    </bk>
    <bk>
      <rc t="1" v="37682"/>
    </bk>
    <bk>
      <rc t="1" v="37683"/>
    </bk>
    <bk>
      <rc t="1" v="37684"/>
    </bk>
    <bk>
      <rc t="1" v="37685"/>
    </bk>
    <bk>
      <rc t="1" v="37686"/>
    </bk>
    <bk>
      <rc t="1" v="37687"/>
    </bk>
    <bk>
      <rc t="1" v="37688"/>
    </bk>
    <bk>
      <rc t="1" v="37689"/>
    </bk>
    <bk>
      <rc t="1" v="37690"/>
    </bk>
    <bk>
      <rc t="1" v="37691"/>
    </bk>
    <bk>
      <rc t="1" v="37692"/>
    </bk>
    <bk>
      <rc t="1" v="37693"/>
    </bk>
    <bk>
      <rc t="1" v="37694"/>
    </bk>
    <bk>
      <rc t="1" v="37695"/>
    </bk>
    <bk>
      <rc t="1" v="37696"/>
    </bk>
    <bk>
      <rc t="1" v="37697"/>
    </bk>
    <bk>
      <rc t="1" v="37698"/>
    </bk>
    <bk>
      <rc t="1" v="37699"/>
    </bk>
    <bk>
      <rc t="1" v="37700"/>
    </bk>
    <bk>
      <rc t="1" v="37701"/>
    </bk>
    <bk>
      <rc t="1" v="37702"/>
    </bk>
    <bk>
      <rc t="1" v="37703"/>
    </bk>
    <bk>
      <rc t="1" v="37704"/>
    </bk>
    <bk>
      <rc t="1" v="37705"/>
    </bk>
    <bk>
      <rc t="1" v="37706"/>
    </bk>
    <bk>
      <rc t="1" v="37707"/>
    </bk>
    <bk>
      <rc t="1" v="37708"/>
    </bk>
    <bk>
      <rc t="1" v="37709"/>
    </bk>
    <bk>
      <rc t="1" v="37710"/>
    </bk>
    <bk>
      <rc t="1" v="37711"/>
    </bk>
    <bk>
      <rc t="1" v="37712"/>
    </bk>
    <bk>
      <rc t="1" v="37713"/>
    </bk>
    <bk>
      <rc t="1" v="37714"/>
    </bk>
    <bk>
      <rc t="1" v="37715"/>
    </bk>
    <bk>
      <rc t="1" v="37716"/>
    </bk>
    <bk>
      <rc t="1" v="37717"/>
    </bk>
    <bk>
      <rc t="1" v="37718"/>
    </bk>
    <bk>
      <rc t="1" v="37719"/>
    </bk>
    <bk>
      <rc t="1" v="37720"/>
    </bk>
    <bk>
      <rc t="1" v="37721"/>
    </bk>
    <bk>
      <rc t="1" v="37722"/>
    </bk>
    <bk>
      <rc t="1" v="37723"/>
    </bk>
    <bk>
      <rc t="1" v="37724"/>
    </bk>
    <bk>
      <rc t="1" v="37725"/>
    </bk>
    <bk>
      <rc t="1" v="37726"/>
    </bk>
    <bk>
      <rc t="1" v="37727"/>
    </bk>
  </valueMetadata>
</metadata>
</file>

<file path=xl/sharedStrings.xml><?xml version="1.0" encoding="utf-8"?>
<sst xmlns="http://schemas.openxmlformats.org/spreadsheetml/2006/main" count="700" uniqueCount="14">
  <si>
    <t>Accommodation Sales</t>
  </si>
  <si>
    <t>Food &amp; Beverage Sales</t>
  </si>
  <si>
    <t>Retail Sales</t>
  </si>
  <si>
    <t>Total Sales</t>
  </si>
  <si>
    <t>Cost of Sales</t>
  </si>
  <si>
    <t>Gross Profit</t>
  </si>
  <si>
    <t>Direct Costs</t>
  </si>
  <si>
    <t>HO Overheads</t>
  </si>
  <si>
    <t>EBITDAR</t>
  </si>
  <si>
    <t>Rent</t>
  </si>
  <si>
    <t>EBITDA</t>
  </si>
  <si>
    <t>Volume KPIs</t>
  </si>
  <si>
    <t>Rooms Available</t>
  </si>
  <si>
    <t>Rooms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</si>
</sst>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\ yy"/>
    <numFmt numFmtId="165" formatCode="#,##0_);\(#,##0\);\-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1" xfId="0" applyNumberFormat="1" applyFont="1" applyBorder="1"/>
    <xf numFmtId="0" fontId="0" fillId="0" borderId="0" xfId="0" applyAlignment="1">
      <alignment horizontal="left"/>
    </xf>
    <xf numFmtId="165" fontId="0" fillId="0" borderId="0" xfId="0" applyNumberFormat="1"/>
    <xf numFmtId="0" fontId="2" fillId="0" borderId="0" xfId="0" applyFont="1"/>
    <xf numFmtId="164" fontId="2" fillId="0" borderId="1" xfId="0" applyNumberFormat="1" applyFont="1" applyBorder="1"/>
    <xf numFmtId="0" fontId="2" fillId="0" borderId="2" xfId="0" applyFont="1" applyBorder="1" applyAlignment="1">
      <alignment horizontal="left"/>
    </xf>
    <xf numFmtId="165" fontId="2" fillId="0" borderId="2" xfId="0" applyNumberFormat="1" applyFont="1" applyBorder="1"/>
    <xf numFmtId="0" fontId="2" fillId="0" borderId="0" xfId="0" applyFont="1" applyAlignment="1">
      <alignment horizontal="left"/>
    </xf>
    <xf numFmtId="165" fontId="2" fillId="0" borderId="0" xfId="0" applyNumberFormat="1" applyFont="1"/>
    <xf numFmtId="0" fontId="2" fillId="0" borderId="3" xfId="0" applyFont="1" applyBorder="1" applyAlignment="1">
      <alignment horizontal="left"/>
    </xf>
    <xf numFmtId="165" fontId="2" fillId="0" borderId="3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8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1">
        <v>45277.919999999998</v>
      </c>
      <c r="D5" s="3" vm="2">
        <v>43263.294775910741</v>
      </c>
      <c r="E5" s="3" vm="3">
        <v>52771.660000000011</v>
      </c>
      <c r="F5" s="3" vm="4">
        <v>66357.01999999999</v>
      </c>
      <c r="G5" s="3" vm="5">
        <v>52362.02</v>
      </c>
      <c r="H5" s="3" vm="6">
        <v>-34836.400000000001</v>
      </c>
      <c r="I5" s="3" vm="7">
        <v>13889.92</v>
      </c>
      <c r="J5" s="3" vm="8">
        <v>1932.66</v>
      </c>
      <c r="K5" s="3" vm="9">
        <v>2364.2199999999998</v>
      </c>
      <c r="L5" s="3" vm="10">
        <v>5031.1000000000004</v>
      </c>
      <c r="M5" s="3" vm="11">
        <v>498.38</v>
      </c>
      <c r="N5" s="3" vm="12">
        <v>478.54</v>
      </c>
      <c r="O5" s="3" vm="13">
        <v>0</v>
      </c>
      <c r="P5" s="3" vm="14">
        <v>-193.36</v>
      </c>
      <c r="Q5" s="3" vm="15">
        <v>270</v>
      </c>
      <c r="R5" s="3" vm="16">
        <v>0</v>
      </c>
      <c r="S5" s="3" vm="17">
        <v>0</v>
      </c>
      <c r="T5" s="3" vm="18">
        <v>0</v>
      </c>
      <c r="U5" s="3" vm="19">
        <v>0</v>
      </c>
      <c r="V5" s="3" vm="20">
        <v>0</v>
      </c>
      <c r="W5" s="3" vm="21">
        <v>0</v>
      </c>
      <c r="X5" s="3" vm="22">
        <v>0</v>
      </c>
      <c r="Y5" s="3" vm="23">
        <v>0</v>
      </c>
      <c r="Z5" s="3" vm="24">
        <v>0</v>
      </c>
      <c r="AA5" s="3" vm="25">
        <v>0</v>
      </c>
      <c r="AB5" s="3" vm="26">
        <v>0</v>
      </c>
      <c r="AC5" s="3" vm="27">
        <v>0</v>
      </c>
      <c r="AD5" s="3" vm="28">
        <v>0</v>
      </c>
      <c r="AE5" s="3" vm="29">
        <v>0</v>
      </c>
      <c r="AF5" s="3" vm="30">
        <v>0</v>
      </c>
      <c r="AG5" s="3" vm="31">
        <v>0</v>
      </c>
      <c r="AH5" s="3" vm="32">
        <v>0</v>
      </c>
      <c r="AI5" s="3" vm="33">
        <v>0</v>
      </c>
      <c r="AJ5" s="3" vm="34">
        <v>0</v>
      </c>
      <c r="AK5" s="3" vm="35">
        <v>0</v>
      </c>
      <c r="AL5" s="3" vm="36">
        <v>0</v>
      </c>
      <c r="AM5" s="3" vm="37">
        <v>0</v>
      </c>
      <c r="AN5" s="3" vm="38">
        <v>0</v>
      </c>
      <c r="AO5" s="3" vm="39">
        <v>0</v>
      </c>
      <c r="AP5" s="3" vm="40">
        <v>0</v>
      </c>
      <c r="AQ5" s="3" vm="41">
        <v>0</v>
      </c>
      <c r="AR5" s="3" vm="42">
        <v>0</v>
      </c>
      <c r="AS5" s="3" vm="43">
        <v>0</v>
      </c>
      <c r="AT5" s="3" vm="44">
        <v>0</v>
      </c>
      <c r="AU5" s="3" vm="45">
        <v>0</v>
      </c>
      <c r="AV5" s="3" vm="46">
        <v>0</v>
      </c>
      <c r="AW5" s="3" vm="47">
        <v>0</v>
      </c>
      <c r="AX5" s="3" vm="48">
        <v>0</v>
      </c>
      <c r="AY5" s="3" vm="49">
        <v>0</v>
      </c>
      <c r="AZ5" s="3" vm="50">
        <v>0</v>
      </c>
      <c r="BA5" s="3" vm="51">
        <v>0</v>
      </c>
      <c r="BB5" s="3" vm="52">
        <v>0</v>
      </c>
      <c r="BC5" s="3" vm="53">
        <v>0</v>
      </c>
      <c r="BD5" s="3" vm="54">
        <v>0</v>
      </c>
      <c r="BE5" s="3" vm="55">
        <v>0</v>
      </c>
      <c r="BF5" s="3" vm="56">
        <v>0</v>
      </c>
      <c r="BG5" s="3" vm="57">
        <v>0</v>
      </c>
      <c r="BH5" s="3" vm="58">
        <v>0</v>
      </c>
      <c r="BI5" s="3" vm="59">
        <v>0</v>
      </c>
      <c r="BJ5" s="3" vm="60">
        <v>0</v>
      </c>
      <c r="BK5" s="3" vm="61">
        <v>0</v>
      </c>
      <c r="BL5" s="3" vm="62">
        <v>0</v>
      </c>
      <c r="BM5" s="3" vm="63">
        <v>0</v>
      </c>
      <c r="BN5" s="3" vm="64">
        <v>0</v>
      </c>
      <c r="BO5" s="3" vm="65">
        <v>0</v>
      </c>
      <c r="BP5" s="3" vm="66">
        <v>0</v>
      </c>
      <c r="BQ5" s="3" vm="67">
        <v>0</v>
      </c>
      <c r="BR5" s="3" vm="68">
        <v>0</v>
      </c>
      <c r="BS5" s="3" vm="69">
        <v>0</v>
      </c>
      <c r="BT5" s="3" vm="70">
        <v>0</v>
      </c>
      <c r="BU5" s="3" vm="71">
        <v>0</v>
      </c>
      <c r="BV5" s="3" vm="72">
        <v>0</v>
      </c>
      <c r="BW5" s="3"/>
    </row>
    <row r="6" spans="1:75" x14ac:dyDescent="0.25">
      <c r="A6" s="2" t="s">
        <v>1</v>
      </c>
      <c r="B6" s="2"/>
      <c r="C6" s="3" vm="73">
        <v>529.78</v>
      </c>
      <c r="D6" s="3" vm="74">
        <v>1769.24</v>
      </c>
      <c r="E6" s="3" vm="75">
        <v>434.1</v>
      </c>
      <c r="F6" s="3" vm="76">
        <v>338.76</v>
      </c>
      <c r="G6" s="3" vm="77">
        <v>168.32</v>
      </c>
      <c r="H6" s="3" vm="78">
        <v>0</v>
      </c>
      <c r="I6" s="3" vm="79">
        <v>0</v>
      </c>
      <c r="J6" s="3" vm="80">
        <v>0</v>
      </c>
      <c r="K6" s="3" vm="81">
        <v>0</v>
      </c>
      <c r="L6" s="3" vm="82">
        <v>0</v>
      </c>
      <c r="M6" s="3" vm="83">
        <v>0</v>
      </c>
      <c r="N6" s="3" vm="84">
        <v>0</v>
      </c>
      <c r="O6" s="3" vm="85">
        <v>0</v>
      </c>
      <c r="P6" s="3" vm="86">
        <v>0</v>
      </c>
      <c r="Q6" s="3" vm="87">
        <v>0</v>
      </c>
      <c r="R6" s="3" vm="88">
        <v>0</v>
      </c>
      <c r="S6" s="3" vm="89">
        <v>0</v>
      </c>
      <c r="T6" s="3" vm="90">
        <v>0</v>
      </c>
      <c r="U6" s="3" vm="91">
        <v>0</v>
      </c>
      <c r="V6" s="3" vm="92">
        <v>0</v>
      </c>
      <c r="W6" s="3" vm="93">
        <v>0</v>
      </c>
      <c r="X6" s="3" vm="94">
        <v>0</v>
      </c>
      <c r="Y6" s="3" vm="95">
        <v>0</v>
      </c>
      <c r="Z6" s="3" vm="96">
        <v>0</v>
      </c>
      <c r="AA6" s="3" vm="97">
        <v>0</v>
      </c>
      <c r="AB6" s="3" vm="98">
        <v>0</v>
      </c>
      <c r="AC6" s="3" vm="99">
        <v>0</v>
      </c>
      <c r="AD6" s="3" vm="100">
        <v>0</v>
      </c>
      <c r="AE6" s="3" vm="101">
        <v>0</v>
      </c>
      <c r="AF6" s="3" vm="102">
        <v>0</v>
      </c>
      <c r="AG6" s="3" vm="103">
        <v>0</v>
      </c>
      <c r="AH6" s="3" vm="104">
        <v>0</v>
      </c>
      <c r="AI6" s="3" vm="105">
        <v>0</v>
      </c>
      <c r="AJ6" s="3" vm="106">
        <v>0</v>
      </c>
      <c r="AK6" s="3" vm="107">
        <v>0</v>
      </c>
      <c r="AL6" s="3" vm="108">
        <v>0</v>
      </c>
      <c r="AM6" s="3" vm="109">
        <v>0</v>
      </c>
      <c r="AN6" s="3" vm="110">
        <v>0</v>
      </c>
      <c r="AO6" s="3" vm="111">
        <v>0</v>
      </c>
      <c r="AP6" s="3" vm="112">
        <v>0</v>
      </c>
      <c r="AQ6" s="3" vm="113">
        <v>0</v>
      </c>
      <c r="AR6" s="3" vm="114">
        <v>0</v>
      </c>
      <c r="AS6" s="3" vm="115">
        <v>0</v>
      </c>
      <c r="AT6" s="3" vm="116">
        <v>0</v>
      </c>
      <c r="AU6" s="3" vm="117">
        <v>0</v>
      </c>
      <c r="AV6" s="3" vm="118">
        <v>0</v>
      </c>
      <c r="AW6" s="3" vm="119">
        <v>0</v>
      </c>
      <c r="AX6" s="3" vm="120">
        <v>0</v>
      </c>
      <c r="AY6" s="3" vm="121">
        <v>0</v>
      </c>
      <c r="AZ6" s="3" vm="122">
        <v>0</v>
      </c>
      <c r="BA6" s="3" vm="123">
        <v>0</v>
      </c>
      <c r="BB6" s="3" vm="124">
        <v>0</v>
      </c>
      <c r="BC6" s="3" vm="125">
        <v>0</v>
      </c>
      <c r="BD6" s="3" vm="126">
        <v>0</v>
      </c>
      <c r="BE6" s="3" vm="127">
        <v>0</v>
      </c>
      <c r="BF6" s="3" vm="128">
        <v>0</v>
      </c>
      <c r="BG6" s="3" vm="129">
        <v>0</v>
      </c>
      <c r="BH6" s="3" vm="130">
        <v>0</v>
      </c>
      <c r="BI6" s="3" vm="131">
        <v>0</v>
      </c>
      <c r="BJ6" s="3" vm="132">
        <v>0</v>
      </c>
      <c r="BK6" s="3" vm="133">
        <v>0</v>
      </c>
      <c r="BL6" s="3" vm="134">
        <v>0</v>
      </c>
      <c r="BM6" s="3" vm="135">
        <v>0</v>
      </c>
      <c r="BN6" s="3" vm="136">
        <v>0</v>
      </c>
      <c r="BO6" s="3" vm="137">
        <v>0</v>
      </c>
      <c r="BP6" s="3" vm="138">
        <v>0</v>
      </c>
      <c r="BQ6" s="3" vm="139">
        <v>0</v>
      </c>
      <c r="BR6" s="3" vm="140">
        <v>0</v>
      </c>
      <c r="BS6" s="3" vm="141">
        <v>0</v>
      </c>
      <c r="BT6" s="3" vm="142">
        <v>0</v>
      </c>
      <c r="BU6" s="3" vm="143">
        <v>0</v>
      </c>
      <c r="BV6" s="3" vm="144">
        <v>0</v>
      </c>
      <c r="BW6" s="3"/>
    </row>
    <row r="7" spans="1:75" x14ac:dyDescent="0.25">
      <c r="A7" s="2" t="s">
        <v>2</v>
      </c>
      <c r="B7" s="2"/>
      <c r="C7" s="3" vm="145">
        <v>157.95999999999998</v>
      </c>
      <c r="D7" s="3" vm="146">
        <v>946.33999999999992</v>
      </c>
      <c r="E7" s="3" vm="147">
        <v>300.46000000000004</v>
      </c>
      <c r="F7" s="3" vm="148">
        <v>82.68</v>
      </c>
      <c r="G7" s="3" vm="149">
        <v>93.5</v>
      </c>
      <c r="H7" s="3" vm="150">
        <v>52.26</v>
      </c>
      <c r="I7" s="3" vm="151">
        <v>7.24</v>
      </c>
      <c r="J7" s="3" vm="152">
        <v>0</v>
      </c>
      <c r="K7" s="3" vm="153">
        <v>0</v>
      </c>
      <c r="L7" s="3" vm="154">
        <v>-1.1000000000000001</v>
      </c>
      <c r="M7" s="3" vm="155">
        <v>-11.52</v>
      </c>
      <c r="N7" s="3" vm="156">
        <v>0</v>
      </c>
      <c r="O7" s="3" vm="157">
        <v>0</v>
      </c>
      <c r="P7" s="3" vm="158">
        <v>0</v>
      </c>
      <c r="Q7" s="3" vm="159">
        <v>0</v>
      </c>
      <c r="R7" s="3" vm="160">
        <v>0</v>
      </c>
      <c r="S7" s="3" vm="161">
        <v>0</v>
      </c>
      <c r="T7" s="3" vm="162">
        <v>0</v>
      </c>
      <c r="U7" s="3" vm="163">
        <v>0</v>
      </c>
      <c r="V7" s="3" vm="164">
        <v>0</v>
      </c>
      <c r="W7" s="3" vm="165">
        <v>0</v>
      </c>
      <c r="X7" s="3" vm="166">
        <v>0</v>
      </c>
      <c r="Y7" s="3" vm="167">
        <v>0</v>
      </c>
      <c r="Z7" s="3" vm="168">
        <v>0</v>
      </c>
      <c r="AA7" s="3" vm="169">
        <v>0</v>
      </c>
      <c r="AB7" s="3" vm="170">
        <v>0</v>
      </c>
      <c r="AC7" s="3" vm="171">
        <v>0</v>
      </c>
      <c r="AD7" s="3" vm="172">
        <v>0</v>
      </c>
      <c r="AE7" s="3" vm="173">
        <v>0</v>
      </c>
      <c r="AF7" s="3" vm="174">
        <v>0</v>
      </c>
      <c r="AG7" s="3" vm="175">
        <v>0</v>
      </c>
      <c r="AH7" s="3" vm="176">
        <v>0</v>
      </c>
      <c r="AI7" s="3" vm="177">
        <v>0</v>
      </c>
      <c r="AJ7" s="3" vm="178">
        <v>0</v>
      </c>
      <c r="AK7" s="3" vm="179">
        <v>0</v>
      </c>
      <c r="AL7" s="3" vm="180">
        <v>0</v>
      </c>
      <c r="AM7" s="3" vm="181">
        <v>0</v>
      </c>
      <c r="AN7" s="3" vm="182">
        <v>0</v>
      </c>
      <c r="AO7" s="3" vm="183">
        <v>0</v>
      </c>
      <c r="AP7" s="3" vm="184">
        <v>0</v>
      </c>
      <c r="AQ7" s="3" vm="185">
        <v>0</v>
      </c>
      <c r="AR7" s="3" vm="186">
        <v>0</v>
      </c>
      <c r="AS7" s="3" vm="187">
        <v>0</v>
      </c>
      <c r="AT7" s="3" vm="188">
        <v>0</v>
      </c>
      <c r="AU7" s="3" vm="189">
        <v>0</v>
      </c>
      <c r="AV7" s="3" vm="190">
        <v>0</v>
      </c>
      <c r="AW7" s="3" vm="191">
        <v>0</v>
      </c>
      <c r="AX7" s="3" vm="192">
        <v>0</v>
      </c>
      <c r="AY7" s="3" vm="193">
        <v>0</v>
      </c>
      <c r="AZ7" s="3" vm="194">
        <v>0</v>
      </c>
      <c r="BA7" s="3" vm="195">
        <v>0</v>
      </c>
      <c r="BB7" s="3" vm="196">
        <v>0</v>
      </c>
      <c r="BC7" s="3" vm="197">
        <v>0</v>
      </c>
      <c r="BD7" s="3" vm="198">
        <v>0</v>
      </c>
      <c r="BE7" s="3" vm="199">
        <v>0</v>
      </c>
      <c r="BF7" s="3" vm="200">
        <v>0</v>
      </c>
      <c r="BG7" s="3" vm="201">
        <v>0</v>
      </c>
      <c r="BH7" s="3" vm="202">
        <v>0</v>
      </c>
      <c r="BI7" s="3" vm="203">
        <v>0</v>
      </c>
      <c r="BJ7" s="3" vm="204">
        <v>0</v>
      </c>
      <c r="BK7" s="3" vm="205">
        <v>0</v>
      </c>
      <c r="BL7" s="3" vm="206">
        <v>0</v>
      </c>
      <c r="BM7" s="3" vm="207">
        <v>0</v>
      </c>
      <c r="BN7" s="3" vm="208">
        <v>0</v>
      </c>
      <c r="BO7" s="3" vm="209">
        <v>0</v>
      </c>
      <c r="BP7" s="3" vm="210">
        <v>0</v>
      </c>
      <c r="BQ7" s="3" vm="211">
        <v>0</v>
      </c>
      <c r="BR7" s="3" vm="212">
        <v>0</v>
      </c>
      <c r="BS7" s="3" vm="213">
        <v>0</v>
      </c>
      <c r="BT7" s="3" vm="214">
        <v>0</v>
      </c>
      <c r="BU7" s="3" vm="215">
        <v>0</v>
      </c>
      <c r="BV7" s="3" vm="216">
        <v>0</v>
      </c>
      <c r="BW7" s="3"/>
    </row>
    <row r="8" spans="1:75" x14ac:dyDescent="0.25">
      <c r="A8" s="6" t="s">
        <v>3</v>
      </c>
      <c r="B8" s="6"/>
      <c r="C8" s="7" vm="217">
        <v>45965.659999999996</v>
      </c>
      <c r="D8" s="7" vm="218">
        <v>45978.874775910735</v>
      </c>
      <c r="E8" s="7" vm="219">
        <v>53506.220000000008</v>
      </c>
      <c r="F8" s="7" vm="220">
        <v>66778.459999999977</v>
      </c>
      <c r="G8" s="7" vm="221">
        <v>52623.839999999997</v>
      </c>
      <c r="H8" s="7" vm="222">
        <v>-34784.14</v>
      </c>
      <c r="I8" s="7" vm="223">
        <v>13897.16</v>
      </c>
      <c r="J8" s="7" vm="224">
        <v>1932.66</v>
      </c>
      <c r="K8" s="7" vm="225">
        <v>2364.2199999999998</v>
      </c>
      <c r="L8" s="7" vm="226">
        <v>5030</v>
      </c>
      <c r="M8" s="7" vm="227">
        <v>486.86</v>
      </c>
      <c r="N8" s="7" vm="228">
        <v>478.54</v>
      </c>
      <c r="O8" s="7" vm="229">
        <v>0</v>
      </c>
      <c r="P8" s="7" vm="230">
        <v>-193.36</v>
      </c>
      <c r="Q8" s="7" vm="231">
        <v>270</v>
      </c>
      <c r="R8" s="7" vm="232">
        <v>0</v>
      </c>
      <c r="S8" s="7" vm="233">
        <v>0</v>
      </c>
      <c r="T8" s="7" vm="234">
        <v>0</v>
      </c>
      <c r="U8" s="7" vm="235">
        <v>0</v>
      </c>
      <c r="V8" s="7" vm="236">
        <v>0</v>
      </c>
      <c r="W8" s="7" vm="237">
        <v>0</v>
      </c>
      <c r="X8" s="7" vm="238">
        <v>0</v>
      </c>
      <c r="Y8" s="7" vm="239">
        <v>0</v>
      </c>
      <c r="Z8" s="7" vm="240">
        <v>0</v>
      </c>
      <c r="AA8" s="7" vm="241">
        <v>0</v>
      </c>
      <c r="AB8" s="7" vm="242">
        <v>0</v>
      </c>
      <c r="AC8" s="7" vm="243">
        <v>0</v>
      </c>
      <c r="AD8" s="7" vm="244">
        <v>0</v>
      </c>
      <c r="AE8" s="7" vm="245">
        <v>0</v>
      </c>
      <c r="AF8" s="7" vm="246">
        <v>0</v>
      </c>
      <c r="AG8" s="7" vm="247">
        <v>0</v>
      </c>
      <c r="AH8" s="7" vm="248">
        <v>0</v>
      </c>
      <c r="AI8" s="7" vm="249">
        <v>0</v>
      </c>
      <c r="AJ8" s="7" vm="250">
        <v>0</v>
      </c>
      <c r="AK8" s="7" vm="251">
        <v>0</v>
      </c>
      <c r="AL8" s="7" vm="252">
        <v>0</v>
      </c>
      <c r="AM8" s="7" vm="253">
        <v>0</v>
      </c>
      <c r="AN8" s="7" vm="254">
        <v>0</v>
      </c>
      <c r="AO8" s="7" vm="255">
        <v>0</v>
      </c>
      <c r="AP8" s="7" vm="256">
        <v>0</v>
      </c>
      <c r="AQ8" s="7" vm="257">
        <v>0</v>
      </c>
      <c r="AR8" s="7" vm="258">
        <v>0</v>
      </c>
      <c r="AS8" s="7" vm="259">
        <v>0</v>
      </c>
      <c r="AT8" s="7" vm="260">
        <v>0</v>
      </c>
      <c r="AU8" s="7" vm="261">
        <v>0</v>
      </c>
      <c r="AV8" s="7" vm="262">
        <v>0</v>
      </c>
      <c r="AW8" s="7" vm="263">
        <v>0</v>
      </c>
      <c r="AX8" s="7" vm="264">
        <v>0</v>
      </c>
      <c r="AY8" s="7" vm="265">
        <v>0</v>
      </c>
      <c r="AZ8" s="7" vm="266">
        <v>0</v>
      </c>
      <c r="BA8" s="7" vm="267">
        <v>0</v>
      </c>
      <c r="BB8" s="7" vm="268">
        <v>0</v>
      </c>
      <c r="BC8" s="7" vm="269">
        <v>0</v>
      </c>
      <c r="BD8" s="7" vm="270">
        <v>0</v>
      </c>
      <c r="BE8" s="7" vm="271">
        <v>0</v>
      </c>
      <c r="BF8" s="7" vm="272">
        <v>0</v>
      </c>
      <c r="BG8" s="7" vm="273">
        <v>0</v>
      </c>
      <c r="BH8" s="7" vm="274">
        <v>0</v>
      </c>
      <c r="BI8" s="7" vm="275">
        <v>0</v>
      </c>
      <c r="BJ8" s="7" vm="276">
        <v>0</v>
      </c>
      <c r="BK8" s="7" vm="277">
        <v>0</v>
      </c>
      <c r="BL8" s="7" vm="278">
        <v>0</v>
      </c>
      <c r="BM8" s="7" vm="279">
        <v>0</v>
      </c>
      <c r="BN8" s="7" vm="280">
        <v>0</v>
      </c>
      <c r="BO8" s="7" vm="281">
        <v>0</v>
      </c>
      <c r="BP8" s="7" vm="282">
        <v>0</v>
      </c>
      <c r="BQ8" s="7" vm="283">
        <v>0</v>
      </c>
      <c r="BR8" s="7" vm="284">
        <v>0</v>
      </c>
      <c r="BS8" s="7" vm="285">
        <v>0</v>
      </c>
      <c r="BT8" s="7" vm="286">
        <v>0</v>
      </c>
      <c r="BU8" s="7" vm="287">
        <v>0</v>
      </c>
      <c r="BV8" s="7" vm="288">
        <v>0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23651.620000000003</v>
      </c>
      <c r="D10" s="3">
        <v>18390.199999999997</v>
      </c>
      <c r="E10" s="3">
        <v>18542.120000000003</v>
      </c>
      <c r="F10" s="3">
        <v>24155.719999999998</v>
      </c>
      <c r="G10" s="3">
        <v>17158.560000000001</v>
      </c>
      <c r="H10" s="3">
        <v>1610.52</v>
      </c>
      <c r="I10" s="3">
        <v>0</v>
      </c>
      <c r="J10" s="3">
        <v>0</v>
      </c>
      <c r="K10" s="3">
        <v>0</v>
      </c>
      <c r="L10" s="3">
        <v>0</v>
      </c>
      <c r="M10" s="3">
        <v>172.6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/>
    </row>
    <row r="11" spans="1:75" x14ac:dyDescent="0.25">
      <c r="A11" s="6" t="s">
        <v>5</v>
      </c>
      <c r="B11" s="6"/>
      <c r="C11" s="7" vm="289">
        <v>22314.039999999997</v>
      </c>
      <c r="D11" s="7" vm="290">
        <v>27588.674775910735</v>
      </c>
      <c r="E11" s="7" vm="291">
        <v>34964.100000000006</v>
      </c>
      <c r="F11" s="7" vm="292">
        <v>42622.739999999976</v>
      </c>
      <c r="G11" s="7" vm="293">
        <v>35465.279999999999</v>
      </c>
      <c r="H11" s="7" vm="294">
        <v>-36394.659999999996</v>
      </c>
      <c r="I11" s="7" vm="295">
        <v>13897.16</v>
      </c>
      <c r="J11" s="7" vm="296">
        <v>1932.66</v>
      </c>
      <c r="K11" s="7" vm="297">
        <v>2364.2199999999998</v>
      </c>
      <c r="L11" s="7" vm="298">
        <v>5030</v>
      </c>
      <c r="M11" s="7" vm="299">
        <v>314.26</v>
      </c>
      <c r="N11" s="7" vm="300">
        <v>478.54</v>
      </c>
      <c r="O11" s="7" vm="301">
        <v>0</v>
      </c>
      <c r="P11" s="7" vm="302">
        <v>-193.36</v>
      </c>
      <c r="Q11" s="7" vm="303">
        <v>270</v>
      </c>
      <c r="R11" s="7" vm="304">
        <v>0</v>
      </c>
      <c r="S11" s="7" vm="305">
        <v>0</v>
      </c>
      <c r="T11" s="7" vm="306">
        <v>0</v>
      </c>
      <c r="U11" s="7" vm="307">
        <v>0</v>
      </c>
      <c r="V11" s="7" vm="308">
        <v>0</v>
      </c>
      <c r="W11" s="7" vm="309">
        <v>0</v>
      </c>
      <c r="X11" s="7" vm="310">
        <v>0</v>
      </c>
      <c r="Y11" s="7" vm="311">
        <v>0</v>
      </c>
      <c r="Z11" s="7" vm="312">
        <v>0</v>
      </c>
      <c r="AA11" s="7" vm="313">
        <v>0</v>
      </c>
      <c r="AB11" s="7" vm="314">
        <v>0</v>
      </c>
      <c r="AC11" s="7" vm="315">
        <v>0</v>
      </c>
      <c r="AD11" s="7" vm="316">
        <v>0</v>
      </c>
      <c r="AE11" s="7" vm="317">
        <v>0</v>
      </c>
      <c r="AF11" s="7" vm="318">
        <v>0</v>
      </c>
      <c r="AG11" s="7" vm="319">
        <v>0</v>
      </c>
      <c r="AH11" s="7" vm="320">
        <v>0</v>
      </c>
      <c r="AI11" s="7" vm="321">
        <v>0</v>
      </c>
      <c r="AJ11" s="7" vm="322">
        <v>0</v>
      </c>
      <c r="AK11" s="7" vm="323">
        <v>0</v>
      </c>
      <c r="AL11" s="7" vm="324">
        <v>0</v>
      </c>
      <c r="AM11" s="7" vm="325">
        <v>0</v>
      </c>
      <c r="AN11" s="7" vm="326">
        <v>0</v>
      </c>
      <c r="AO11" s="7" vm="327">
        <v>0</v>
      </c>
      <c r="AP11" s="7" vm="328">
        <v>0</v>
      </c>
      <c r="AQ11" s="7" vm="329">
        <v>0</v>
      </c>
      <c r="AR11" s="7" vm="330">
        <v>0</v>
      </c>
      <c r="AS11" s="7" vm="331">
        <v>0</v>
      </c>
      <c r="AT11" s="7" vm="332">
        <v>0</v>
      </c>
      <c r="AU11" s="7" vm="333">
        <v>0</v>
      </c>
      <c r="AV11" s="7" vm="334">
        <v>0</v>
      </c>
      <c r="AW11" s="7" vm="335">
        <v>0</v>
      </c>
      <c r="AX11" s="7" vm="336">
        <v>0</v>
      </c>
      <c r="AY11" s="7" vm="337">
        <v>0</v>
      </c>
      <c r="AZ11" s="7" vm="338">
        <v>0</v>
      </c>
      <c r="BA11" s="7" vm="339">
        <v>0</v>
      </c>
      <c r="BB11" s="7" vm="340">
        <v>0</v>
      </c>
      <c r="BC11" s="7" vm="341">
        <v>0</v>
      </c>
      <c r="BD11" s="7" vm="342">
        <v>0</v>
      </c>
      <c r="BE11" s="7" vm="343">
        <v>0</v>
      </c>
      <c r="BF11" s="7" vm="344">
        <v>0</v>
      </c>
      <c r="BG11" s="7" vm="345">
        <v>0</v>
      </c>
      <c r="BH11" s="7" vm="346">
        <v>0</v>
      </c>
      <c r="BI11" s="7" vm="347">
        <v>0</v>
      </c>
      <c r="BJ11" s="7" vm="348">
        <v>0</v>
      </c>
      <c r="BK11" s="7" vm="349">
        <v>0</v>
      </c>
      <c r="BL11" s="7" vm="350">
        <v>0</v>
      </c>
      <c r="BM11" s="7" vm="351">
        <v>0</v>
      </c>
      <c r="BN11" s="7" vm="352">
        <v>0</v>
      </c>
      <c r="BO11" s="7" vm="353">
        <v>0</v>
      </c>
      <c r="BP11" s="7" vm="354">
        <v>0</v>
      </c>
      <c r="BQ11" s="7" vm="355">
        <v>0</v>
      </c>
      <c r="BR11" s="7" vm="356">
        <v>0</v>
      </c>
      <c r="BS11" s="7" vm="357">
        <v>0</v>
      </c>
      <c r="BT11" s="7" vm="358">
        <v>0</v>
      </c>
      <c r="BU11" s="7" vm="359">
        <v>0</v>
      </c>
      <c r="BV11" s="7" vm="360">
        <v>0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361">
        <v>14193.96</v>
      </c>
      <c r="D13" s="3" vm="362">
        <v>17362.36</v>
      </c>
      <c r="E13" s="3" vm="363">
        <v>9600.66</v>
      </c>
      <c r="F13" s="3" vm="364">
        <v>7893.7</v>
      </c>
      <c r="G13" s="3" vm="365">
        <v>10990.54</v>
      </c>
      <c r="H13" s="3" vm="366">
        <v>5462.22</v>
      </c>
      <c r="I13" s="3" vm="367">
        <v>-728.31999999999994</v>
      </c>
      <c r="J13" s="3" vm="368">
        <v>1722.52</v>
      </c>
      <c r="K13" s="3" vm="369">
        <v>-96.359999999999985</v>
      </c>
      <c r="L13" s="3" vm="370">
        <v>260.04000000000002</v>
      </c>
      <c r="M13" s="3" vm="371">
        <v>285.12</v>
      </c>
      <c r="N13" s="3" vm="372">
        <v>108.06</v>
      </c>
      <c r="O13" s="3" vm="373">
        <v>-1161.6400000000001</v>
      </c>
      <c r="P13" s="3" vm="374">
        <v>54.46</v>
      </c>
      <c r="Q13" s="3" vm="375">
        <v>54.46</v>
      </c>
      <c r="R13" s="3" vm="376">
        <v>55.320000000000007</v>
      </c>
      <c r="S13" s="3" vm="377">
        <v>55.320000000000007</v>
      </c>
      <c r="T13" s="3" vm="378">
        <v>55.320000000000007</v>
      </c>
      <c r="U13" s="3" vm="379">
        <v>32.520000000000003</v>
      </c>
      <c r="V13" s="3" vm="380">
        <v>80.860000000000014</v>
      </c>
      <c r="W13" s="3" vm="381">
        <v>32.520000000000003</v>
      </c>
      <c r="X13" s="3" vm="382">
        <v>32.520000000000003</v>
      </c>
      <c r="Y13" s="3" vm="383">
        <v>693.56000000000006</v>
      </c>
      <c r="Z13" s="3" vm="384">
        <v>0</v>
      </c>
      <c r="AA13" s="3" vm="385">
        <v>0</v>
      </c>
      <c r="AB13" s="3" vm="386">
        <v>0</v>
      </c>
      <c r="AC13" s="3" vm="387">
        <v>0</v>
      </c>
      <c r="AD13" s="3" vm="388">
        <v>0</v>
      </c>
      <c r="AE13" s="3" vm="389">
        <v>0</v>
      </c>
      <c r="AF13" s="3" vm="390">
        <v>0</v>
      </c>
      <c r="AG13" s="3" vm="391">
        <v>0</v>
      </c>
      <c r="AH13" s="3" vm="392">
        <v>0</v>
      </c>
      <c r="AI13" s="3" vm="393">
        <v>0</v>
      </c>
      <c r="AJ13" s="3" vm="394">
        <v>0</v>
      </c>
      <c r="AK13" s="3" vm="395">
        <v>0</v>
      </c>
      <c r="AL13" s="3" vm="396">
        <v>0</v>
      </c>
      <c r="AM13" s="3" vm="397">
        <v>0</v>
      </c>
      <c r="AN13" s="3" vm="398">
        <v>0</v>
      </c>
      <c r="AO13" s="3" vm="399">
        <v>0</v>
      </c>
      <c r="AP13" s="3" vm="400">
        <v>0</v>
      </c>
      <c r="AQ13" s="3" vm="401">
        <v>0</v>
      </c>
      <c r="AR13" s="3" vm="402">
        <v>0</v>
      </c>
      <c r="AS13" s="3" vm="403">
        <v>0</v>
      </c>
      <c r="AT13" s="3" vm="404">
        <v>0</v>
      </c>
      <c r="AU13" s="3" vm="405">
        <v>0</v>
      </c>
      <c r="AV13" s="3" vm="406">
        <v>0</v>
      </c>
      <c r="AW13" s="3" vm="407">
        <v>0</v>
      </c>
      <c r="AX13" s="3" vm="408">
        <v>0</v>
      </c>
      <c r="AY13" s="3" vm="409">
        <v>0</v>
      </c>
      <c r="AZ13" s="3" vm="410">
        <v>0</v>
      </c>
      <c r="BA13" s="3" vm="411">
        <v>0</v>
      </c>
      <c r="BB13" s="3" vm="412">
        <v>0</v>
      </c>
      <c r="BC13" s="3" vm="413">
        <v>0</v>
      </c>
      <c r="BD13" s="3" vm="414">
        <v>0</v>
      </c>
      <c r="BE13" s="3" vm="415">
        <v>0</v>
      </c>
      <c r="BF13" s="3" vm="416">
        <v>0</v>
      </c>
      <c r="BG13" s="3" vm="417">
        <v>0</v>
      </c>
      <c r="BH13" s="3" vm="418">
        <v>0</v>
      </c>
      <c r="BI13" s="3" vm="419">
        <v>0</v>
      </c>
      <c r="BJ13" s="3" vm="420">
        <v>0</v>
      </c>
      <c r="BK13" s="3" vm="421">
        <v>0</v>
      </c>
      <c r="BL13" s="3" vm="422">
        <v>0</v>
      </c>
      <c r="BM13" s="3" vm="423">
        <v>0</v>
      </c>
      <c r="BN13" s="3" vm="424">
        <v>0</v>
      </c>
      <c r="BO13" s="3" vm="425">
        <v>0</v>
      </c>
      <c r="BP13" s="3" vm="426">
        <v>0</v>
      </c>
      <c r="BQ13" s="3" vm="427">
        <v>0</v>
      </c>
      <c r="BR13" s="3" vm="428">
        <v>0</v>
      </c>
      <c r="BS13" s="3" vm="429">
        <v>0</v>
      </c>
      <c r="BT13" s="3" vm="430">
        <v>0</v>
      </c>
      <c r="BU13" s="3" vm="431">
        <v>0</v>
      </c>
      <c r="BV13" s="3" vm="432">
        <v>0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433">
        <v>8120.0799999999981</v>
      </c>
      <c r="D15" s="7" vm="434">
        <v>10226.314775910734</v>
      </c>
      <c r="E15" s="7" vm="435">
        <v>25363.440000000006</v>
      </c>
      <c r="F15" s="7" vm="436">
        <v>34729.039999999979</v>
      </c>
      <c r="G15" s="7" vm="437">
        <v>24474.739999999998</v>
      </c>
      <c r="H15" s="7" vm="438">
        <v>-41856.879999999997</v>
      </c>
      <c r="I15" s="7" vm="439">
        <v>14625.48</v>
      </c>
      <c r="J15" s="7" vm="440">
        <v>210.1400000000001</v>
      </c>
      <c r="K15" s="7" vm="441">
        <v>2460.58</v>
      </c>
      <c r="L15" s="7" vm="442">
        <v>4769.96</v>
      </c>
      <c r="M15" s="7" vm="443">
        <v>29.139999999999986</v>
      </c>
      <c r="N15" s="7" vm="444">
        <v>370.48</v>
      </c>
      <c r="O15" s="7" vm="445">
        <v>1161.6400000000001</v>
      </c>
      <c r="P15" s="7" vm="446">
        <v>-247.82000000000002</v>
      </c>
      <c r="Q15" s="7" vm="447">
        <v>215.54</v>
      </c>
      <c r="R15" s="7" vm="448">
        <v>-55.320000000000007</v>
      </c>
      <c r="S15" s="7" vm="449">
        <v>-55.320000000000007</v>
      </c>
      <c r="T15" s="7" vm="450">
        <v>-55.320000000000007</v>
      </c>
      <c r="U15" s="7" vm="451">
        <v>-32.520000000000003</v>
      </c>
      <c r="V15" s="7" vm="452">
        <v>-80.860000000000014</v>
      </c>
      <c r="W15" s="7" vm="453">
        <v>-32.520000000000003</v>
      </c>
      <c r="X15" s="7" vm="454">
        <v>-32.520000000000003</v>
      </c>
      <c r="Y15" s="7" vm="455">
        <v>-693.56000000000006</v>
      </c>
      <c r="Z15" s="7" vm="456">
        <v>0</v>
      </c>
      <c r="AA15" s="7" vm="457">
        <v>0</v>
      </c>
      <c r="AB15" s="7" vm="458">
        <v>0</v>
      </c>
      <c r="AC15" s="7" vm="459">
        <v>0</v>
      </c>
      <c r="AD15" s="7" vm="460">
        <v>0</v>
      </c>
      <c r="AE15" s="7" vm="461">
        <v>0</v>
      </c>
      <c r="AF15" s="7" vm="462">
        <v>0</v>
      </c>
      <c r="AG15" s="7" vm="463">
        <v>0</v>
      </c>
      <c r="AH15" s="7" vm="464">
        <v>0</v>
      </c>
      <c r="AI15" s="7" vm="465">
        <v>0</v>
      </c>
      <c r="AJ15" s="7" vm="466">
        <v>0</v>
      </c>
      <c r="AK15" s="7" vm="467">
        <v>0</v>
      </c>
      <c r="AL15" s="7" vm="468">
        <v>0</v>
      </c>
      <c r="AM15" s="7" vm="469">
        <v>0</v>
      </c>
      <c r="AN15" s="7" vm="470">
        <v>0</v>
      </c>
      <c r="AO15" s="7" vm="471">
        <v>0</v>
      </c>
      <c r="AP15" s="7" vm="472">
        <v>0</v>
      </c>
      <c r="AQ15" s="7" vm="473">
        <v>0</v>
      </c>
      <c r="AR15" s="7" vm="474">
        <v>0</v>
      </c>
      <c r="AS15" s="7" vm="475">
        <v>0</v>
      </c>
      <c r="AT15" s="7" vm="476">
        <v>0</v>
      </c>
      <c r="AU15" s="7" vm="477">
        <v>0</v>
      </c>
      <c r="AV15" s="7" vm="478">
        <v>0</v>
      </c>
      <c r="AW15" s="7" vm="479">
        <v>0</v>
      </c>
      <c r="AX15" s="7" vm="480">
        <v>0</v>
      </c>
      <c r="AY15" s="7" vm="481">
        <v>0</v>
      </c>
      <c r="AZ15" s="7" vm="482">
        <v>0</v>
      </c>
      <c r="BA15" s="7" vm="483">
        <v>0</v>
      </c>
      <c r="BB15" s="7" vm="484">
        <v>0</v>
      </c>
      <c r="BC15" s="7" vm="485">
        <v>0</v>
      </c>
      <c r="BD15" s="7" vm="486">
        <v>0</v>
      </c>
      <c r="BE15" s="7" vm="487">
        <v>0</v>
      </c>
      <c r="BF15" s="7" vm="488">
        <v>0</v>
      </c>
      <c r="BG15" s="7" vm="489">
        <v>0</v>
      </c>
      <c r="BH15" s="7" vm="490">
        <v>0</v>
      </c>
      <c r="BI15" s="7" vm="491">
        <v>0</v>
      </c>
      <c r="BJ15" s="7" vm="492">
        <v>0</v>
      </c>
      <c r="BK15" s="7" vm="493">
        <v>0</v>
      </c>
      <c r="BL15" s="7" vm="494">
        <v>0</v>
      </c>
      <c r="BM15" s="7" vm="495">
        <v>0</v>
      </c>
      <c r="BN15" s="7" vm="496">
        <v>0</v>
      </c>
      <c r="BO15" s="7" vm="497">
        <v>0</v>
      </c>
      <c r="BP15" s="7" vm="498">
        <v>0</v>
      </c>
      <c r="BQ15" s="7" vm="499">
        <v>0</v>
      </c>
      <c r="BR15" s="7" vm="500">
        <v>0</v>
      </c>
      <c r="BS15" s="7" vm="501">
        <v>0</v>
      </c>
      <c r="BT15" s="7" vm="502">
        <v>0</v>
      </c>
      <c r="BU15" s="7" vm="503">
        <v>0</v>
      </c>
      <c r="BV15" s="7" vm="504">
        <v>0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505">
        <v>15936.46</v>
      </c>
      <c r="D17" s="3" vm="506">
        <v>10883.4</v>
      </c>
      <c r="E17" s="3" vm="507">
        <v>8552</v>
      </c>
      <c r="F17" s="3" vm="508">
        <v>0</v>
      </c>
      <c r="G17" s="3" vm="509">
        <v>0</v>
      </c>
      <c r="H17" s="3" vm="510">
        <v>0</v>
      </c>
      <c r="I17" s="3" vm="511">
        <v>0</v>
      </c>
      <c r="J17" s="3" vm="512">
        <v>0</v>
      </c>
      <c r="K17" s="3" vm="513">
        <v>0</v>
      </c>
      <c r="L17" s="3" vm="514">
        <v>0</v>
      </c>
      <c r="M17" s="3" vm="515">
        <v>0</v>
      </c>
      <c r="N17" s="3" vm="516">
        <v>0</v>
      </c>
      <c r="O17" s="3" vm="517">
        <v>0</v>
      </c>
      <c r="P17" s="3" vm="518">
        <v>0</v>
      </c>
      <c r="Q17" s="3" vm="519">
        <v>0</v>
      </c>
      <c r="R17" s="3" vm="520">
        <v>0</v>
      </c>
      <c r="S17" s="3" vm="521">
        <v>0</v>
      </c>
      <c r="T17" s="3" vm="522">
        <v>0</v>
      </c>
      <c r="U17" s="3" vm="523">
        <v>0</v>
      </c>
      <c r="V17" s="3" vm="524">
        <v>0</v>
      </c>
      <c r="W17" s="3" vm="525">
        <v>0</v>
      </c>
      <c r="X17" s="3" vm="526">
        <v>0</v>
      </c>
      <c r="Y17" s="3" vm="527">
        <v>0</v>
      </c>
      <c r="Z17" s="3" vm="528">
        <v>0</v>
      </c>
      <c r="AA17" s="3" vm="529">
        <v>0</v>
      </c>
      <c r="AB17" s="3" vm="530">
        <v>0</v>
      </c>
      <c r="AC17" s="3" vm="531">
        <v>0</v>
      </c>
      <c r="AD17" s="3" vm="532">
        <v>0</v>
      </c>
      <c r="AE17" s="3" vm="533">
        <v>0</v>
      </c>
      <c r="AF17" s="3" vm="534">
        <v>0</v>
      </c>
      <c r="AG17" s="3" vm="535">
        <v>0</v>
      </c>
      <c r="AH17" s="3" vm="536">
        <v>0</v>
      </c>
      <c r="AI17" s="3" vm="537">
        <v>0</v>
      </c>
      <c r="AJ17" s="3" vm="538">
        <v>0</v>
      </c>
      <c r="AK17" s="3" vm="539">
        <v>0</v>
      </c>
      <c r="AL17" s="3" vm="540">
        <v>0</v>
      </c>
      <c r="AM17" s="3" vm="541">
        <v>0</v>
      </c>
      <c r="AN17" s="3" vm="542">
        <v>0</v>
      </c>
      <c r="AO17" s="3" vm="543">
        <v>0</v>
      </c>
      <c r="AP17" s="3" vm="544">
        <v>0</v>
      </c>
      <c r="AQ17" s="3" vm="545">
        <v>0</v>
      </c>
      <c r="AR17" s="3" vm="546">
        <v>0</v>
      </c>
      <c r="AS17" s="3" vm="547">
        <v>0</v>
      </c>
      <c r="AT17" s="3" vm="548">
        <v>0</v>
      </c>
      <c r="AU17" s="3" vm="549">
        <v>0</v>
      </c>
      <c r="AV17" s="3" vm="550">
        <v>0</v>
      </c>
      <c r="AW17" s="3" vm="551">
        <v>0</v>
      </c>
      <c r="AX17" s="3" vm="552">
        <v>0</v>
      </c>
      <c r="AY17" s="3" vm="553">
        <v>0</v>
      </c>
      <c r="AZ17" s="3" vm="554">
        <v>0</v>
      </c>
      <c r="BA17" s="3" vm="555">
        <v>0</v>
      </c>
      <c r="BB17" s="3" vm="556">
        <v>0</v>
      </c>
      <c r="BC17" s="3" vm="557">
        <v>0</v>
      </c>
      <c r="BD17" s="3" vm="558">
        <v>0</v>
      </c>
      <c r="BE17" s="3" vm="559">
        <v>0</v>
      </c>
      <c r="BF17" s="3" vm="560">
        <v>0</v>
      </c>
      <c r="BG17" s="3" vm="561">
        <v>0</v>
      </c>
      <c r="BH17" s="3" vm="562">
        <v>0</v>
      </c>
      <c r="BI17" s="3" vm="563">
        <v>0</v>
      </c>
      <c r="BJ17" s="3" vm="564">
        <v>0</v>
      </c>
      <c r="BK17" s="3" vm="565">
        <v>0</v>
      </c>
      <c r="BL17" s="3" vm="566">
        <v>0</v>
      </c>
      <c r="BM17" s="3" vm="567">
        <v>0</v>
      </c>
      <c r="BN17" s="3" vm="568">
        <v>0</v>
      </c>
      <c r="BO17" s="3" vm="569">
        <v>0</v>
      </c>
      <c r="BP17" s="3" vm="570">
        <v>0</v>
      </c>
      <c r="BQ17" s="3" vm="571">
        <v>0</v>
      </c>
      <c r="BR17" s="3" vm="572">
        <v>0</v>
      </c>
      <c r="BS17" s="3" vm="573">
        <v>0</v>
      </c>
      <c r="BT17" s="3" vm="574">
        <v>0</v>
      </c>
      <c r="BU17" s="3" vm="575">
        <v>0</v>
      </c>
      <c r="BV17" s="3" vm="576">
        <v>0</v>
      </c>
      <c r="BW17" s="3"/>
    </row>
    <row r="18" spans="1:75" ht="15.75" thickBot="1" x14ac:dyDescent="0.3">
      <c r="A18" s="10" t="s">
        <v>10</v>
      </c>
      <c r="B18" s="10"/>
      <c r="C18" s="11" vm="577">
        <v>-7816.380000000001</v>
      </c>
      <c r="D18" s="11" vm="578">
        <v>-657.08522408926547</v>
      </c>
      <c r="E18" s="11" vm="579">
        <v>16811.440000000006</v>
      </c>
      <c r="F18" s="11" vm="580">
        <v>34729.039999999979</v>
      </c>
      <c r="G18" s="11" vm="581">
        <v>24474.739999999998</v>
      </c>
      <c r="H18" s="11" vm="582">
        <v>-41856.879999999997</v>
      </c>
      <c r="I18" s="11" vm="583">
        <v>14625.48</v>
      </c>
      <c r="J18" s="11" vm="584">
        <v>210.1400000000001</v>
      </c>
      <c r="K18" s="11" vm="585">
        <v>2460.58</v>
      </c>
      <c r="L18" s="11" vm="586">
        <v>4769.96</v>
      </c>
      <c r="M18" s="11" vm="587">
        <v>29.139999999999986</v>
      </c>
      <c r="N18" s="11" vm="588">
        <v>370.48</v>
      </c>
      <c r="O18" s="11" vm="589">
        <v>1161.6400000000001</v>
      </c>
      <c r="P18" s="11" vm="590">
        <v>-247.82000000000002</v>
      </c>
      <c r="Q18" s="11" vm="591">
        <v>215.54</v>
      </c>
      <c r="R18" s="11" vm="592">
        <v>-55.320000000000007</v>
      </c>
      <c r="S18" s="11" vm="593">
        <v>-55.320000000000007</v>
      </c>
      <c r="T18" s="11" vm="594">
        <v>-55.320000000000007</v>
      </c>
      <c r="U18" s="11" vm="595">
        <v>-32.520000000000003</v>
      </c>
      <c r="V18" s="11" vm="596">
        <v>-80.860000000000014</v>
      </c>
      <c r="W18" s="11" vm="597">
        <v>-32.520000000000003</v>
      </c>
      <c r="X18" s="11" vm="598">
        <v>-32.520000000000003</v>
      </c>
      <c r="Y18" s="11" vm="599">
        <v>-693.56000000000006</v>
      </c>
      <c r="Z18" s="11" vm="600">
        <v>0</v>
      </c>
      <c r="AA18" s="11" vm="601">
        <v>0</v>
      </c>
      <c r="AB18" s="11" vm="602">
        <v>0</v>
      </c>
      <c r="AC18" s="11" vm="603">
        <v>0</v>
      </c>
      <c r="AD18" s="11" vm="604">
        <v>0</v>
      </c>
      <c r="AE18" s="11" vm="605">
        <v>0</v>
      </c>
      <c r="AF18" s="11" vm="606">
        <v>0</v>
      </c>
      <c r="AG18" s="11" vm="607">
        <v>0</v>
      </c>
      <c r="AH18" s="11" vm="608">
        <v>0</v>
      </c>
      <c r="AI18" s="11" vm="609">
        <v>0</v>
      </c>
      <c r="AJ18" s="11" vm="610">
        <v>0</v>
      </c>
      <c r="AK18" s="11" vm="611">
        <v>0</v>
      </c>
      <c r="AL18" s="11" vm="612">
        <v>0</v>
      </c>
      <c r="AM18" s="11" vm="613">
        <v>0</v>
      </c>
      <c r="AN18" s="11" vm="614">
        <v>0</v>
      </c>
      <c r="AO18" s="11" vm="615">
        <v>0</v>
      </c>
      <c r="AP18" s="11" vm="616">
        <v>0</v>
      </c>
      <c r="AQ18" s="11" vm="617">
        <v>0</v>
      </c>
      <c r="AR18" s="11" vm="618">
        <v>0</v>
      </c>
      <c r="AS18" s="11" vm="619">
        <v>0</v>
      </c>
      <c r="AT18" s="11" vm="620">
        <v>0</v>
      </c>
      <c r="AU18" s="11" vm="621">
        <v>0</v>
      </c>
      <c r="AV18" s="11" vm="622">
        <v>0</v>
      </c>
      <c r="AW18" s="11" vm="623">
        <v>0</v>
      </c>
      <c r="AX18" s="11" vm="624">
        <v>0</v>
      </c>
      <c r="AY18" s="11" vm="625">
        <v>0</v>
      </c>
      <c r="AZ18" s="11" vm="626">
        <v>0</v>
      </c>
      <c r="BA18" s="11" vm="627">
        <v>0</v>
      </c>
      <c r="BB18" s="11" vm="628">
        <v>0</v>
      </c>
      <c r="BC18" s="11" vm="629">
        <v>0</v>
      </c>
      <c r="BD18" s="11" vm="630">
        <v>0</v>
      </c>
      <c r="BE18" s="11" vm="631">
        <v>0</v>
      </c>
      <c r="BF18" s="11" vm="632">
        <v>0</v>
      </c>
      <c r="BG18" s="11" vm="633">
        <v>0</v>
      </c>
      <c r="BH18" s="11" vm="634">
        <v>0</v>
      </c>
      <c r="BI18" s="11" vm="635">
        <v>0</v>
      </c>
      <c r="BJ18" s="11" vm="636">
        <v>0</v>
      </c>
      <c r="BK18" s="11" vm="637">
        <v>0</v>
      </c>
      <c r="BL18" s="11" vm="638">
        <v>0</v>
      </c>
      <c r="BM18" s="11" vm="639">
        <v>0</v>
      </c>
      <c r="BN18" s="11" vm="640">
        <v>0</v>
      </c>
      <c r="BO18" s="11" vm="641">
        <v>0</v>
      </c>
      <c r="BP18" s="11" vm="642">
        <v>0</v>
      </c>
      <c r="BQ18" s="11" vm="643">
        <v>0</v>
      </c>
      <c r="BR18" s="11" vm="644">
        <v>0</v>
      </c>
      <c r="BS18" s="11" vm="645">
        <v>0</v>
      </c>
      <c r="BT18" s="11" vm="646">
        <v>0</v>
      </c>
      <c r="BU18" s="11" vm="647">
        <v>0</v>
      </c>
      <c r="BV18" s="11" vm="648">
        <v>0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649">
        <v>2940</v>
      </c>
      <c r="D21" s="3" vm="650">
        <v>2352</v>
      </c>
      <c r="E21" s="3" vm="651">
        <v>2352</v>
      </c>
      <c r="F21" s="3" vm="652">
        <v>2940</v>
      </c>
      <c r="G21" s="3" vm="653">
        <v>2352</v>
      </c>
      <c r="H21" s="3" vm="654">
        <v>0</v>
      </c>
      <c r="I21" s="3" vm="655">
        <v>0</v>
      </c>
      <c r="J21" s="3" vm="656">
        <v>0</v>
      </c>
      <c r="K21" s="3" vm="657">
        <v>0</v>
      </c>
      <c r="L21" s="3" vm="658">
        <v>0</v>
      </c>
      <c r="M21" s="3" vm="659">
        <v>0</v>
      </c>
      <c r="N21" s="3" vm="660">
        <v>0</v>
      </c>
      <c r="O21" s="3" vm="661">
        <v>0</v>
      </c>
      <c r="P21" s="3" vm="662">
        <v>0</v>
      </c>
      <c r="Q21" s="3" vm="663">
        <v>0</v>
      </c>
      <c r="R21" s="3" vm="664">
        <v>0</v>
      </c>
      <c r="S21" s="3" vm="665">
        <v>0</v>
      </c>
      <c r="T21" s="3" vm="666">
        <v>0</v>
      </c>
      <c r="U21" s="3" vm="667">
        <v>0</v>
      </c>
      <c r="V21" s="3" vm="668">
        <v>0</v>
      </c>
      <c r="W21" s="3" vm="669">
        <v>0</v>
      </c>
      <c r="X21" s="3" vm="670">
        <v>0</v>
      </c>
      <c r="Y21" s="3" vm="671">
        <v>0</v>
      </c>
      <c r="Z21" s="3" vm="672">
        <v>0</v>
      </c>
      <c r="AA21" s="3" vm="673">
        <v>0</v>
      </c>
      <c r="AB21" s="3" vm="674">
        <v>0</v>
      </c>
      <c r="AC21" s="3" vm="675">
        <v>0</v>
      </c>
      <c r="AD21" s="3" vm="676">
        <v>0</v>
      </c>
      <c r="AE21" s="3" vm="677">
        <v>0</v>
      </c>
      <c r="AF21" s="3" vm="678">
        <v>0</v>
      </c>
      <c r="AG21" s="3" vm="679">
        <v>0</v>
      </c>
      <c r="AH21" s="3" vm="680">
        <v>0</v>
      </c>
      <c r="AI21" s="3" vm="681">
        <v>0</v>
      </c>
      <c r="AJ21" s="3" vm="682">
        <v>0</v>
      </c>
      <c r="AK21" s="3" vm="683">
        <v>0</v>
      </c>
      <c r="AL21" s="3" vm="684">
        <v>0</v>
      </c>
      <c r="AM21" s="3" vm="685">
        <v>0</v>
      </c>
      <c r="AN21" s="3" vm="686">
        <v>0</v>
      </c>
      <c r="AO21" s="3" vm="687">
        <v>0</v>
      </c>
      <c r="AP21" s="3" vm="688">
        <v>0</v>
      </c>
      <c r="AQ21" s="3" vm="689">
        <v>0</v>
      </c>
      <c r="AR21" s="3" vm="690">
        <v>0</v>
      </c>
      <c r="AS21" s="3" vm="691">
        <v>0</v>
      </c>
      <c r="AT21" s="3" vm="692">
        <v>0</v>
      </c>
      <c r="AU21" s="3" vm="693">
        <v>0</v>
      </c>
      <c r="AV21" s="3" vm="694">
        <v>0</v>
      </c>
      <c r="AW21" s="3" vm="695">
        <v>0</v>
      </c>
      <c r="AX21" s="3" vm="696">
        <v>0</v>
      </c>
      <c r="AY21" s="3" vm="697">
        <v>0</v>
      </c>
      <c r="AZ21" s="3" vm="698">
        <v>0</v>
      </c>
      <c r="BA21" s="3" vm="699">
        <v>0</v>
      </c>
      <c r="BB21" s="3" vm="700">
        <v>0</v>
      </c>
      <c r="BC21" s="3" vm="701">
        <v>0</v>
      </c>
      <c r="BD21" s="3" vm="702">
        <v>0</v>
      </c>
      <c r="BE21" s="3" vm="703">
        <v>0</v>
      </c>
      <c r="BF21" s="3" vm="704">
        <v>0</v>
      </c>
      <c r="BG21" s="3" vm="705">
        <v>0</v>
      </c>
      <c r="BH21" s="3" vm="706">
        <v>0</v>
      </c>
      <c r="BI21" s="3" vm="707">
        <v>0</v>
      </c>
      <c r="BJ21" s="3" vm="708">
        <v>0</v>
      </c>
      <c r="BK21" s="3" vm="709">
        <v>0</v>
      </c>
      <c r="BL21" s="3" vm="710">
        <v>0</v>
      </c>
      <c r="BM21" s="3" vm="711">
        <v>0</v>
      </c>
      <c r="BN21" s="3" vm="712">
        <v>0</v>
      </c>
      <c r="BO21" s="3" vm="713">
        <v>0</v>
      </c>
      <c r="BP21" s="3" vm="714">
        <v>0</v>
      </c>
      <c r="BQ21" s="3" vm="715">
        <v>0</v>
      </c>
      <c r="BR21" s="3" vm="716">
        <v>0</v>
      </c>
      <c r="BS21" s="3" vm="717">
        <v>0</v>
      </c>
      <c r="BT21" s="3" vm="718">
        <v>0</v>
      </c>
      <c r="BU21" s="3" vm="719">
        <v>0</v>
      </c>
      <c r="BV21" s="3" vm="720">
        <v>0</v>
      </c>
      <c r="BW21" s="3"/>
    </row>
    <row r="22" spans="1:75" x14ac:dyDescent="0.25">
      <c r="A22" s="2" t="s">
        <v>13</v>
      </c>
      <c r="B22" s="2"/>
      <c r="C22" s="3" vm="721">
        <v>2216</v>
      </c>
      <c r="D22" s="3" vm="722">
        <v>2224</v>
      </c>
      <c r="E22" s="3" vm="723">
        <v>2026</v>
      </c>
      <c r="F22" s="3" vm="724">
        <v>2632</v>
      </c>
      <c r="G22" s="3" vm="725">
        <v>1342</v>
      </c>
      <c r="H22" s="3" vm="726">
        <v>0</v>
      </c>
      <c r="I22" s="3" vm="727">
        <v>0</v>
      </c>
      <c r="J22" s="3" vm="728">
        <v>0</v>
      </c>
      <c r="K22" s="3" vm="729">
        <v>0</v>
      </c>
      <c r="L22" s="3" vm="730">
        <v>0</v>
      </c>
      <c r="M22" s="3" vm="731">
        <v>0</v>
      </c>
      <c r="N22" s="3" vm="732">
        <v>0</v>
      </c>
      <c r="O22" s="3" vm="733">
        <v>0</v>
      </c>
      <c r="P22" s="3" vm="734">
        <v>0</v>
      </c>
      <c r="Q22" s="3" vm="735">
        <v>0</v>
      </c>
      <c r="R22" s="3" vm="736">
        <v>0</v>
      </c>
      <c r="S22" s="3" vm="737">
        <v>0</v>
      </c>
      <c r="T22" s="3" vm="738">
        <v>0</v>
      </c>
      <c r="U22" s="3" vm="739">
        <v>0</v>
      </c>
      <c r="V22" s="3" vm="740">
        <v>0</v>
      </c>
      <c r="W22" s="3" vm="741">
        <v>0</v>
      </c>
      <c r="X22" s="3" vm="742">
        <v>0</v>
      </c>
      <c r="Y22" s="3" vm="743">
        <v>0</v>
      </c>
      <c r="Z22" s="3" vm="744">
        <v>0</v>
      </c>
      <c r="AA22" s="3" vm="745">
        <v>0</v>
      </c>
      <c r="AB22" s="3" vm="746">
        <v>0</v>
      </c>
      <c r="AC22" s="3" vm="747">
        <v>0</v>
      </c>
      <c r="AD22" s="3" vm="748">
        <v>0</v>
      </c>
      <c r="AE22" s="3" vm="749">
        <v>0</v>
      </c>
      <c r="AF22" s="3" vm="750">
        <v>0</v>
      </c>
      <c r="AG22" s="3" vm="751">
        <v>0</v>
      </c>
      <c r="AH22" s="3" vm="752">
        <v>0</v>
      </c>
      <c r="AI22" s="3" vm="753">
        <v>0</v>
      </c>
      <c r="AJ22" s="3" vm="754">
        <v>0</v>
      </c>
      <c r="AK22" s="3" vm="755">
        <v>0</v>
      </c>
      <c r="AL22" s="3" vm="756">
        <v>0</v>
      </c>
      <c r="AM22" s="3" vm="757">
        <v>0</v>
      </c>
      <c r="AN22" s="3" vm="758">
        <v>0</v>
      </c>
      <c r="AO22" s="3" vm="759">
        <v>0</v>
      </c>
      <c r="AP22" s="3" vm="760">
        <v>0</v>
      </c>
      <c r="AQ22" s="3" vm="761">
        <v>0</v>
      </c>
      <c r="AR22" s="3" vm="762">
        <v>0</v>
      </c>
      <c r="AS22" s="3" vm="763">
        <v>0</v>
      </c>
      <c r="AT22" s="3" vm="764">
        <v>0</v>
      </c>
      <c r="AU22" s="3" vm="765">
        <v>0</v>
      </c>
      <c r="AV22" s="3" vm="766">
        <v>0</v>
      </c>
      <c r="AW22" s="3" vm="767">
        <v>0</v>
      </c>
      <c r="AX22" s="3" vm="768">
        <v>0</v>
      </c>
      <c r="AY22" s="3" vm="769">
        <v>0</v>
      </c>
      <c r="AZ22" s="3" vm="770">
        <v>0</v>
      </c>
      <c r="BA22" s="3" vm="771">
        <v>0</v>
      </c>
      <c r="BB22" s="3" vm="772">
        <v>0</v>
      </c>
      <c r="BC22" s="3" vm="773">
        <v>0</v>
      </c>
      <c r="BD22" s="3" vm="774">
        <v>0</v>
      </c>
      <c r="BE22" s="3" vm="775">
        <v>0</v>
      </c>
      <c r="BF22" s="3" vm="776">
        <v>0</v>
      </c>
      <c r="BG22" s="3" vm="777">
        <v>0</v>
      </c>
      <c r="BH22" s="3" vm="778">
        <v>0</v>
      </c>
      <c r="BI22" s="3" vm="779">
        <v>0</v>
      </c>
      <c r="BJ22" s="3" vm="780">
        <v>0</v>
      </c>
      <c r="BK22" s="3" vm="781">
        <v>0</v>
      </c>
      <c r="BL22" s="3" vm="782">
        <v>0</v>
      </c>
      <c r="BM22" s="3" vm="783">
        <v>0</v>
      </c>
      <c r="BN22" s="3" vm="784">
        <v>0</v>
      </c>
      <c r="BO22" s="3" vm="785">
        <v>0</v>
      </c>
      <c r="BP22" s="3" vm="786">
        <v>0</v>
      </c>
      <c r="BQ22" s="3" vm="787">
        <v>0</v>
      </c>
      <c r="BR22" s="3" vm="788">
        <v>0</v>
      </c>
      <c r="BS22" s="3" vm="789">
        <v>0</v>
      </c>
      <c r="BT22" s="3" vm="790">
        <v>0</v>
      </c>
      <c r="BU22" s="3" vm="791">
        <v>0</v>
      </c>
      <c r="BV22" s="3" vm="792">
        <v>0</v>
      </c>
      <c r="BW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793">
        <v>21054.499999999996</v>
      </c>
      <c r="D5" s="3" vm="794">
        <v>30726.449353530195</v>
      </c>
      <c r="E5" s="3" vm="795">
        <v>31870.240000000002</v>
      </c>
      <c r="F5" s="3" vm="796">
        <v>57996.700000000012</v>
      </c>
      <c r="G5" s="3" vm="797">
        <v>25044.12</v>
      </c>
      <c r="H5" s="3" vm="798">
        <v>10365.26</v>
      </c>
      <c r="I5" s="3" vm="799">
        <v>11141.46</v>
      </c>
      <c r="J5" s="3" vm="800">
        <v>6422.08</v>
      </c>
      <c r="K5" s="3" vm="801">
        <v>1744.4199999999998</v>
      </c>
      <c r="L5" s="3" vm="802">
        <v>2125.1799999999998</v>
      </c>
      <c r="M5" s="3" vm="803">
        <v>2106.5</v>
      </c>
      <c r="N5" s="3" vm="804">
        <v>575.48</v>
      </c>
      <c r="O5" s="3" vm="805">
        <v>0</v>
      </c>
      <c r="P5" s="3" vm="806">
        <v>-40.98</v>
      </c>
      <c r="Q5" s="3" vm="807">
        <v>0</v>
      </c>
      <c r="R5" s="3" vm="808">
        <v>0</v>
      </c>
      <c r="S5" s="3" vm="809">
        <v>0</v>
      </c>
      <c r="T5" s="3" vm="810">
        <v>0</v>
      </c>
      <c r="U5" s="3" vm="811">
        <v>0</v>
      </c>
      <c r="V5" s="3" vm="812">
        <v>0</v>
      </c>
      <c r="W5" s="3" vm="813">
        <v>0</v>
      </c>
      <c r="X5" s="3" vm="814">
        <v>0</v>
      </c>
      <c r="Y5" s="3" vm="815">
        <v>0</v>
      </c>
      <c r="Z5" s="3" vm="816">
        <v>0</v>
      </c>
      <c r="AA5" s="3" vm="817">
        <v>0</v>
      </c>
      <c r="AB5" s="3" vm="818">
        <v>0</v>
      </c>
      <c r="AC5" s="3" vm="819">
        <v>0</v>
      </c>
      <c r="AD5" s="3" vm="820">
        <v>0</v>
      </c>
      <c r="AE5" s="3" vm="821">
        <v>0</v>
      </c>
      <c r="AF5" s="3" vm="822">
        <v>0</v>
      </c>
      <c r="AG5" s="3" vm="823">
        <v>0</v>
      </c>
      <c r="AH5" s="3" vm="824">
        <v>0</v>
      </c>
      <c r="AI5" s="3" vm="825">
        <v>0</v>
      </c>
      <c r="AJ5" s="3" vm="826">
        <v>0</v>
      </c>
      <c r="AK5" s="3" vm="827">
        <v>0</v>
      </c>
      <c r="AL5" s="3" vm="828">
        <v>0</v>
      </c>
      <c r="AM5" s="3" vm="829">
        <v>0</v>
      </c>
      <c r="AN5" s="3" vm="830">
        <v>0</v>
      </c>
      <c r="AO5" s="3" vm="831">
        <v>0</v>
      </c>
      <c r="AP5" s="3" vm="832">
        <v>0</v>
      </c>
      <c r="AQ5" s="3" vm="833">
        <v>0</v>
      </c>
      <c r="AR5" s="3" vm="834">
        <v>0</v>
      </c>
      <c r="AS5" s="3" vm="835">
        <v>0</v>
      </c>
      <c r="AT5" s="3" vm="836">
        <v>0</v>
      </c>
      <c r="AU5" s="3" vm="837">
        <v>0</v>
      </c>
      <c r="AV5" s="3" vm="838">
        <v>0</v>
      </c>
      <c r="AW5" s="3" vm="839">
        <v>0</v>
      </c>
      <c r="AX5" s="3" vm="840">
        <v>0</v>
      </c>
      <c r="AY5" s="3" vm="841">
        <v>0</v>
      </c>
      <c r="AZ5" s="3" vm="842">
        <v>0</v>
      </c>
      <c r="BA5" s="3" vm="843">
        <v>0</v>
      </c>
      <c r="BB5" s="3" vm="844">
        <v>0</v>
      </c>
      <c r="BC5" s="3" vm="845">
        <v>0</v>
      </c>
      <c r="BD5" s="3" vm="846">
        <v>0</v>
      </c>
      <c r="BE5" s="3" vm="847">
        <v>0</v>
      </c>
      <c r="BF5" s="3" vm="848">
        <v>0</v>
      </c>
      <c r="BG5" s="3" vm="849">
        <v>0</v>
      </c>
      <c r="BH5" s="3" vm="850">
        <v>0</v>
      </c>
      <c r="BI5" s="3" vm="851">
        <v>0</v>
      </c>
      <c r="BJ5" s="3" vm="852">
        <v>0</v>
      </c>
      <c r="BK5" s="3" vm="853">
        <v>0</v>
      </c>
      <c r="BL5" s="3" vm="854">
        <v>0</v>
      </c>
      <c r="BM5" s="3" vm="855">
        <v>0</v>
      </c>
      <c r="BN5" s="3" vm="856">
        <v>0</v>
      </c>
      <c r="BO5" s="3" vm="857">
        <v>0</v>
      </c>
      <c r="BP5" s="3" vm="858">
        <v>0</v>
      </c>
      <c r="BQ5" s="3" vm="859">
        <v>0</v>
      </c>
      <c r="BR5" s="3" vm="860">
        <v>0</v>
      </c>
      <c r="BS5" s="3" vm="861">
        <v>0</v>
      </c>
      <c r="BT5" s="3" vm="862">
        <v>0</v>
      </c>
      <c r="BU5" s="3" vm="863">
        <v>0</v>
      </c>
      <c r="BV5" s="3" vm="864">
        <v>0</v>
      </c>
      <c r="BW5" s="3"/>
    </row>
    <row r="6" spans="1:75" x14ac:dyDescent="0.25">
      <c r="A6" s="2" t="s">
        <v>1</v>
      </c>
      <c r="B6" s="2"/>
      <c r="C6" s="3" vm="865">
        <v>277.2</v>
      </c>
      <c r="D6" s="3" vm="866">
        <v>216</v>
      </c>
      <c r="E6" s="3" vm="867">
        <v>111.6</v>
      </c>
      <c r="F6" s="3" vm="868">
        <v>438.3</v>
      </c>
      <c r="G6" s="3" vm="869">
        <v>139.5</v>
      </c>
      <c r="H6" s="3" vm="870">
        <v>0</v>
      </c>
      <c r="I6" s="3" vm="871">
        <v>0</v>
      </c>
      <c r="J6" s="3" vm="872">
        <v>0</v>
      </c>
      <c r="K6" s="3" vm="873">
        <v>0</v>
      </c>
      <c r="L6" s="3" vm="874">
        <v>0</v>
      </c>
      <c r="M6" s="3" vm="875">
        <v>0</v>
      </c>
      <c r="N6" s="3" vm="876">
        <v>0</v>
      </c>
      <c r="O6" s="3" vm="877">
        <v>0</v>
      </c>
      <c r="P6" s="3" vm="878">
        <v>0</v>
      </c>
      <c r="Q6" s="3" vm="879">
        <v>0</v>
      </c>
      <c r="R6" s="3" vm="880">
        <v>0</v>
      </c>
      <c r="S6" s="3" vm="881">
        <v>0</v>
      </c>
      <c r="T6" s="3" vm="882">
        <v>0</v>
      </c>
      <c r="U6" s="3" vm="883">
        <v>0</v>
      </c>
      <c r="V6" s="3" vm="884">
        <v>0</v>
      </c>
      <c r="W6" s="3" vm="885">
        <v>0</v>
      </c>
      <c r="X6" s="3" vm="886">
        <v>0</v>
      </c>
      <c r="Y6" s="3" vm="887">
        <v>0</v>
      </c>
      <c r="Z6" s="3" vm="888">
        <v>0</v>
      </c>
      <c r="AA6" s="3" vm="889">
        <v>0</v>
      </c>
      <c r="AB6" s="3" vm="890">
        <v>0</v>
      </c>
      <c r="AC6" s="3" vm="891">
        <v>0</v>
      </c>
      <c r="AD6" s="3" vm="892">
        <v>0</v>
      </c>
      <c r="AE6" s="3" vm="893">
        <v>0</v>
      </c>
      <c r="AF6" s="3" vm="894">
        <v>0</v>
      </c>
      <c r="AG6" s="3" vm="895">
        <v>0</v>
      </c>
      <c r="AH6" s="3" vm="896">
        <v>0</v>
      </c>
      <c r="AI6" s="3" vm="897">
        <v>0</v>
      </c>
      <c r="AJ6" s="3" vm="898">
        <v>0</v>
      </c>
      <c r="AK6" s="3" vm="899">
        <v>0</v>
      </c>
      <c r="AL6" s="3" vm="900">
        <v>0</v>
      </c>
      <c r="AM6" s="3" vm="901">
        <v>0</v>
      </c>
      <c r="AN6" s="3" vm="902">
        <v>0</v>
      </c>
      <c r="AO6" s="3" vm="903">
        <v>0</v>
      </c>
      <c r="AP6" s="3" vm="904">
        <v>0</v>
      </c>
      <c r="AQ6" s="3" vm="905">
        <v>0</v>
      </c>
      <c r="AR6" s="3" vm="906">
        <v>0</v>
      </c>
      <c r="AS6" s="3" vm="907">
        <v>0</v>
      </c>
      <c r="AT6" s="3" vm="908">
        <v>0</v>
      </c>
      <c r="AU6" s="3" vm="909">
        <v>0</v>
      </c>
      <c r="AV6" s="3" vm="910">
        <v>0</v>
      </c>
      <c r="AW6" s="3" vm="911">
        <v>0</v>
      </c>
      <c r="AX6" s="3" vm="912">
        <v>0</v>
      </c>
      <c r="AY6" s="3" vm="913">
        <v>0</v>
      </c>
      <c r="AZ6" s="3" vm="914">
        <v>0</v>
      </c>
      <c r="BA6" s="3" vm="915">
        <v>0</v>
      </c>
      <c r="BB6" s="3" vm="916">
        <v>0</v>
      </c>
      <c r="BC6" s="3" vm="917">
        <v>0</v>
      </c>
      <c r="BD6" s="3" vm="918">
        <v>0</v>
      </c>
      <c r="BE6" s="3" vm="919">
        <v>0</v>
      </c>
      <c r="BF6" s="3" vm="920">
        <v>0</v>
      </c>
      <c r="BG6" s="3" vm="921">
        <v>0</v>
      </c>
      <c r="BH6" s="3" vm="922">
        <v>0</v>
      </c>
      <c r="BI6" s="3" vm="923">
        <v>0</v>
      </c>
      <c r="BJ6" s="3" vm="924">
        <v>0</v>
      </c>
      <c r="BK6" s="3" vm="925">
        <v>0</v>
      </c>
      <c r="BL6" s="3" vm="926">
        <v>0</v>
      </c>
      <c r="BM6" s="3" vm="927">
        <v>0</v>
      </c>
      <c r="BN6" s="3" vm="928">
        <v>0</v>
      </c>
      <c r="BO6" s="3" vm="929">
        <v>0</v>
      </c>
      <c r="BP6" s="3" vm="930">
        <v>0</v>
      </c>
      <c r="BQ6" s="3" vm="931">
        <v>0</v>
      </c>
      <c r="BR6" s="3" vm="932">
        <v>0</v>
      </c>
      <c r="BS6" s="3" vm="933">
        <v>0</v>
      </c>
      <c r="BT6" s="3" vm="934">
        <v>0</v>
      </c>
      <c r="BU6" s="3" vm="935">
        <v>0</v>
      </c>
      <c r="BV6" s="3" vm="936">
        <v>0</v>
      </c>
      <c r="BW6" s="3"/>
    </row>
    <row r="7" spans="1:75" x14ac:dyDescent="0.25">
      <c r="A7" s="2" t="s">
        <v>2</v>
      </c>
      <c r="B7" s="2"/>
      <c r="C7" s="3" vm="937">
        <v>61.84</v>
      </c>
      <c r="D7" s="3" vm="938">
        <v>84</v>
      </c>
      <c r="E7" s="3" vm="939">
        <v>223.74</v>
      </c>
      <c r="F7" s="3" vm="940">
        <v>12.740000000000002</v>
      </c>
      <c r="G7" s="3" vm="941">
        <v>16.5</v>
      </c>
      <c r="H7" s="3" vm="942">
        <v>0</v>
      </c>
      <c r="I7" s="3" vm="943">
        <v>6.34</v>
      </c>
      <c r="J7" s="3" vm="944">
        <v>0</v>
      </c>
      <c r="K7" s="3" vm="945">
        <v>821.5</v>
      </c>
      <c r="L7" s="3" vm="946">
        <v>0</v>
      </c>
      <c r="M7" s="3" vm="947">
        <v>1405.9</v>
      </c>
      <c r="N7" s="3" vm="948">
        <v>0</v>
      </c>
      <c r="O7" s="3" vm="949">
        <v>0</v>
      </c>
      <c r="P7" s="3" vm="950">
        <v>0</v>
      </c>
      <c r="Q7" s="3" vm="951">
        <v>0</v>
      </c>
      <c r="R7" s="3" vm="952">
        <v>0</v>
      </c>
      <c r="S7" s="3" vm="953">
        <v>0</v>
      </c>
      <c r="T7" s="3" vm="954">
        <v>0</v>
      </c>
      <c r="U7" s="3" vm="955">
        <v>0</v>
      </c>
      <c r="V7" s="3" vm="956">
        <v>0</v>
      </c>
      <c r="W7" s="3" vm="957">
        <v>0</v>
      </c>
      <c r="X7" s="3" vm="958">
        <v>0</v>
      </c>
      <c r="Y7" s="3" vm="959">
        <v>0</v>
      </c>
      <c r="Z7" s="3" vm="960">
        <v>0</v>
      </c>
      <c r="AA7" s="3" vm="961">
        <v>0</v>
      </c>
      <c r="AB7" s="3" vm="962">
        <v>0</v>
      </c>
      <c r="AC7" s="3" vm="963">
        <v>0</v>
      </c>
      <c r="AD7" s="3" vm="964">
        <v>0</v>
      </c>
      <c r="AE7" s="3" vm="965">
        <v>0</v>
      </c>
      <c r="AF7" s="3" vm="966">
        <v>0</v>
      </c>
      <c r="AG7" s="3" vm="967">
        <v>0</v>
      </c>
      <c r="AH7" s="3" vm="968">
        <v>0</v>
      </c>
      <c r="AI7" s="3" vm="969">
        <v>0</v>
      </c>
      <c r="AJ7" s="3" vm="970">
        <v>0</v>
      </c>
      <c r="AK7" s="3" vm="971">
        <v>0</v>
      </c>
      <c r="AL7" s="3" vm="972">
        <v>0</v>
      </c>
      <c r="AM7" s="3" vm="973">
        <v>0</v>
      </c>
      <c r="AN7" s="3" vm="974">
        <v>0</v>
      </c>
      <c r="AO7" s="3" vm="975">
        <v>0</v>
      </c>
      <c r="AP7" s="3" vm="976">
        <v>0</v>
      </c>
      <c r="AQ7" s="3" vm="977">
        <v>0</v>
      </c>
      <c r="AR7" s="3" vm="978">
        <v>0</v>
      </c>
      <c r="AS7" s="3" vm="979">
        <v>0</v>
      </c>
      <c r="AT7" s="3" vm="980">
        <v>0</v>
      </c>
      <c r="AU7" s="3" vm="981">
        <v>0</v>
      </c>
      <c r="AV7" s="3" vm="982">
        <v>0</v>
      </c>
      <c r="AW7" s="3" vm="983">
        <v>0</v>
      </c>
      <c r="AX7" s="3" vm="984">
        <v>0</v>
      </c>
      <c r="AY7" s="3" vm="985">
        <v>0</v>
      </c>
      <c r="AZ7" s="3" vm="986">
        <v>0</v>
      </c>
      <c r="BA7" s="3" vm="987">
        <v>0</v>
      </c>
      <c r="BB7" s="3" vm="988">
        <v>0</v>
      </c>
      <c r="BC7" s="3" vm="989">
        <v>0</v>
      </c>
      <c r="BD7" s="3" vm="990">
        <v>0</v>
      </c>
      <c r="BE7" s="3" vm="991">
        <v>0</v>
      </c>
      <c r="BF7" s="3" vm="992">
        <v>0</v>
      </c>
      <c r="BG7" s="3" vm="993">
        <v>0</v>
      </c>
      <c r="BH7" s="3" vm="994">
        <v>0</v>
      </c>
      <c r="BI7" s="3" vm="995">
        <v>0</v>
      </c>
      <c r="BJ7" s="3" vm="996">
        <v>0</v>
      </c>
      <c r="BK7" s="3" vm="997">
        <v>0</v>
      </c>
      <c r="BL7" s="3" vm="998">
        <v>0</v>
      </c>
      <c r="BM7" s="3" vm="999">
        <v>0</v>
      </c>
      <c r="BN7" s="3" vm="1000">
        <v>0</v>
      </c>
      <c r="BO7" s="3" vm="1001">
        <v>0</v>
      </c>
      <c r="BP7" s="3" vm="1002">
        <v>0</v>
      </c>
      <c r="BQ7" s="3" vm="1003">
        <v>0</v>
      </c>
      <c r="BR7" s="3" vm="1004">
        <v>0</v>
      </c>
      <c r="BS7" s="3" vm="1005">
        <v>0</v>
      </c>
      <c r="BT7" s="3" vm="1006">
        <v>0</v>
      </c>
      <c r="BU7" s="3" vm="1007">
        <v>0</v>
      </c>
      <c r="BV7" s="3" vm="1008">
        <v>0</v>
      </c>
      <c r="BW7" s="3"/>
    </row>
    <row r="8" spans="1:75" x14ac:dyDescent="0.25">
      <c r="A8" s="6" t="s">
        <v>3</v>
      </c>
      <c r="B8" s="6"/>
      <c r="C8" s="7" vm="1009">
        <v>21393.539999999997</v>
      </c>
      <c r="D8" s="7" vm="1010">
        <v>31026.449353530195</v>
      </c>
      <c r="E8" s="7" vm="1011">
        <v>32205.58</v>
      </c>
      <c r="F8" s="7" vm="1012">
        <v>58447.740000000013</v>
      </c>
      <c r="G8" s="7" vm="1013">
        <v>25200.12</v>
      </c>
      <c r="H8" s="7" vm="1014">
        <v>10365.26</v>
      </c>
      <c r="I8" s="7" vm="1015">
        <v>11147.8</v>
      </c>
      <c r="J8" s="7" vm="1016">
        <v>6422.08</v>
      </c>
      <c r="K8" s="7" vm="1017">
        <v>2565.92</v>
      </c>
      <c r="L8" s="7" vm="1018">
        <v>2125.1799999999998</v>
      </c>
      <c r="M8" s="7" vm="1019">
        <v>3512.4</v>
      </c>
      <c r="N8" s="7" vm="1020">
        <v>575.48</v>
      </c>
      <c r="O8" s="7" vm="1021">
        <v>0</v>
      </c>
      <c r="P8" s="7" vm="1022">
        <v>-40.98</v>
      </c>
      <c r="Q8" s="7" vm="1023">
        <v>0</v>
      </c>
      <c r="R8" s="7" vm="1024">
        <v>0</v>
      </c>
      <c r="S8" s="7" vm="1025">
        <v>0</v>
      </c>
      <c r="T8" s="7" vm="1026">
        <v>0</v>
      </c>
      <c r="U8" s="7" vm="1027">
        <v>0</v>
      </c>
      <c r="V8" s="7" vm="1028">
        <v>0</v>
      </c>
      <c r="W8" s="7" vm="1029">
        <v>0</v>
      </c>
      <c r="X8" s="7" vm="1030">
        <v>0</v>
      </c>
      <c r="Y8" s="7" vm="1031">
        <v>0</v>
      </c>
      <c r="Z8" s="7" vm="1032">
        <v>0</v>
      </c>
      <c r="AA8" s="7" vm="1033">
        <v>0</v>
      </c>
      <c r="AB8" s="7" vm="1034">
        <v>0</v>
      </c>
      <c r="AC8" s="7" vm="1035">
        <v>0</v>
      </c>
      <c r="AD8" s="7" vm="1036">
        <v>0</v>
      </c>
      <c r="AE8" s="7" vm="1037">
        <v>0</v>
      </c>
      <c r="AF8" s="7" vm="1038">
        <v>0</v>
      </c>
      <c r="AG8" s="7" vm="1039">
        <v>0</v>
      </c>
      <c r="AH8" s="7" vm="1040">
        <v>0</v>
      </c>
      <c r="AI8" s="7" vm="1041">
        <v>0</v>
      </c>
      <c r="AJ8" s="7" vm="1042">
        <v>0</v>
      </c>
      <c r="AK8" s="7" vm="1043">
        <v>0</v>
      </c>
      <c r="AL8" s="7" vm="1044">
        <v>0</v>
      </c>
      <c r="AM8" s="7" vm="1045">
        <v>0</v>
      </c>
      <c r="AN8" s="7" vm="1046">
        <v>0</v>
      </c>
      <c r="AO8" s="7" vm="1047">
        <v>0</v>
      </c>
      <c r="AP8" s="7" vm="1048">
        <v>0</v>
      </c>
      <c r="AQ8" s="7" vm="1049">
        <v>0</v>
      </c>
      <c r="AR8" s="7" vm="1050">
        <v>0</v>
      </c>
      <c r="AS8" s="7" vm="1051">
        <v>0</v>
      </c>
      <c r="AT8" s="7" vm="1052">
        <v>0</v>
      </c>
      <c r="AU8" s="7" vm="1053">
        <v>0</v>
      </c>
      <c r="AV8" s="7" vm="1054">
        <v>0</v>
      </c>
      <c r="AW8" s="7" vm="1055">
        <v>0</v>
      </c>
      <c r="AX8" s="7" vm="1056">
        <v>0</v>
      </c>
      <c r="AY8" s="7" vm="1057">
        <v>0</v>
      </c>
      <c r="AZ8" s="7" vm="1058">
        <v>0</v>
      </c>
      <c r="BA8" s="7" vm="1059">
        <v>0</v>
      </c>
      <c r="BB8" s="7" vm="1060">
        <v>0</v>
      </c>
      <c r="BC8" s="7" vm="1061">
        <v>0</v>
      </c>
      <c r="BD8" s="7" vm="1062">
        <v>0</v>
      </c>
      <c r="BE8" s="7" vm="1063">
        <v>0</v>
      </c>
      <c r="BF8" s="7" vm="1064">
        <v>0</v>
      </c>
      <c r="BG8" s="7" vm="1065">
        <v>0</v>
      </c>
      <c r="BH8" s="7" vm="1066">
        <v>0</v>
      </c>
      <c r="BI8" s="7" vm="1067">
        <v>0</v>
      </c>
      <c r="BJ8" s="7" vm="1068">
        <v>0</v>
      </c>
      <c r="BK8" s="7" vm="1069">
        <v>0</v>
      </c>
      <c r="BL8" s="7" vm="1070">
        <v>0</v>
      </c>
      <c r="BM8" s="7" vm="1071">
        <v>0</v>
      </c>
      <c r="BN8" s="7" vm="1072">
        <v>0</v>
      </c>
      <c r="BO8" s="7" vm="1073">
        <v>0</v>
      </c>
      <c r="BP8" s="7" vm="1074">
        <v>0</v>
      </c>
      <c r="BQ8" s="7" vm="1075">
        <v>0</v>
      </c>
      <c r="BR8" s="7" vm="1076">
        <v>0</v>
      </c>
      <c r="BS8" s="7" vm="1077">
        <v>0</v>
      </c>
      <c r="BT8" s="7" vm="1078">
        <v>0</v>
      </c>
      <c r="BU8" s="7" vm="1079">
        <v>0</v>
      </c>
      <c r="BV8" s="7" vm="1080">
        <v>0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15936.140000000001</v>
      </c>
      <c r="D10" s="3">
        <v>16395.84</v>
      </c>
      <c r="E10" s="3">
        <v>15241.119999999999</v>
      </c>
      <c r="F10" s="3">
        <v>20611</v>
      </c>
      <c r="G10" s="3">
        <v>8691.34</v>
      </c>
      <c r="H10" s="3">
        <v>28182.280000000002</v>
      </c>
      <c r="I10" s="3">
        <v>0</v>
      </c>
      <c r="J10" s="3">
        <v>0</v>
      </c>
      <c r="K10" s="3">
        <v>0</v>
      </c>
      <c r="L10" s="3">
        <v>0</v>
      </c>
      <c r="M10" s="3">
        <v>172.6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/>
    </row>
    <row r="11" spans="1:75" x14ac:dyDescent="0.25">
      <c r="A11" s="6" t="s">
        <v>5</v>
      </c>
      <c r="B11" s="6"/>
      <c r="C11" s="7" vm="1081">
        <v>5457.3999999999978</v>
      </c>
      <c r="D11" s="7" vm="1082">
        <v>14630.609353530193</v>
      </c>
      <c r="E11" s="7" vm="1083">
        <v>16964.46</v>
      </c>
      <c r="F11" s="7" vm="1084">
        <v>37836.74000000002</v>
      </c>
      <c r="G11" s="7" vm="1085">
        <v>16508.78</v>
      </c>
      <c r="H11" s="7" vm="1086">
        <v>-17817.02</v>
      </c>
      <c r="I11" s="7" vm="1087">
        <v>11147.8</v>
      </c>
      <c r="J11" s="7" vm="1088">
        <v>6422.08</v>
      </c>
      <c r="K11" s="7" vm="1089">
        <v>2565.92</v>
      </c>
      <c r="L11" s="7" vm="1090">
        <v>2125.1799999999998</v>
      </c>
      <c r="M11" s="7" vm="1091">
        <v>3339.8</v>
      </c>
      <c r="N11" s="7" vm="1092">
        <v>575.48</v>
      </c>
      <c r="O11" s="7" vm="1093">
        <v>0</v>
      </c>
      <c r="P11" s="7" vm="1094">
        <v>-40.98</v>
      </c>
      <c r="Q11" s="7" vm="1095">
        <v>0</v>
      </c>
      <c r="R11" s="7" vm="1096">
        <v>0</v>
      </c>
      <c r="S11" s="7" vm="1097">
        <v>0</v>
      </c>
      <c r="T11" s="7" vm="1098">
        <v>0</v>
      </c>
      <c r="U11" s="7" vm="1099">
        <v>0</v>
      </c>
      <c r="V11" s="7" vm="1100">
        <v>0</v>
      </c>
      <c r="W11" s="7" vm="1101">
        <v>0</v>
      </c>
      <c r="X11" s="7" vm="1102">
        <v>0</v>
      </c>
      <c r="Y11" s="7" vm="1103">
        <v>0</v>
      </c>
      <c r="Z11" s="7" vm="1104">
        <v>0</v>
      </c>
      <c r="AA11" s="7" vm="1105">
        <v>0</v>
      </c>
      <c r="AB11" s="7" vm="1106">
        <v>0</v>
      </c>
      <c r="AC11" s="7" vm="1107">
        <v>0</v>
      </c>
      <c r="AD11" s="7" vm="1108">
        <v>0</v>
      </c>
      <c r="AE11" s="7" vm="1109">
        <v>0</v>
      </c>
      <c r="AF11" s="7" vm="1110">
        <v>0</v>
      </c>
      <c r="AG11" s="7" vm="1111">
        <v>0</v>
      </c>
      <c r="AH11" s="7" vm="1112">
        <v>0</v>
      </c>
      <c r="AI11" s="7" vm="1113">
        <v>0</v>
      </c>
      <c r="AJ11" s="7" vm="1114">
        <v>0</v>
      </c>
      <c r="AK11" s="7" vm="1115">
        <v>0</v>
      </c>
      <c r="AL11" s="7" vm="1116">
        <v>0</v>
      </c>
      <c r="AM11" s="7" vm="1117">
        <v>0</v>
      </c>
      <c r="AN11" s="7" vm="1118">
        <v>0</v>
      </c>
      <c r="AO11" s="7" vm="1119">
        <v>0</v>
      </c>
      <c r="AP11" s="7" vm="1120">
        <v>0</v>
      </c>
      <c r="AQ11" s="7" vm="1121">
        <v>0</v>
      </c>
      <c r="AR11" s="7" vm="1122">
        <v>0</v>
      </c>
      <c r="AS11" s="7" vm="1123">
        <v>0</v>
      </c>
      <c r="AT11" s="7" vm="1124">
        <v>0</v>
      </c>
      <c r="AU11" s="7" vm="1125">
        <v>0</v>
      </c>
      <c r="AV11" s="7" vm="1126">
        <v>0</v>
      </c>
      <c r="AW11" s="7" vm="1127">
        <v>0</v>
      </c>
      <c r="AX11" s="7" vm="1128">
        <v>0</v>
      </c>
      <c r="AY11" s="7" vm="1129">
        <v>0</v>
      </c>
      <c r="AZ11" s="7" vm="1130">
        <v>0</v>
      </c>
      <c r="BA11" s="7" vm="1131">
        <v>0</v>
      </c>
      <c r="BB11" s="7" vm="1132">
        <v>0</v>
      </c>
      <c r="BC11" s="7" vm="1133">
        <v>0</v>
      </c>
      <c r="BD11" s="7" vm="1134">
        <v>0</v>
      </c>
      <c r="BE11" s="7" vm="1135">
        <v>0</v>
      </c>
      <c r="BF11" s="7" vm="1136">
        <v>0</v>
      </c>
      <c r="BG11" s="7" vm="1137">
        <v>0</v>
      </c>
      <c r="BH11" s="7" vm="1138">
        <v>0</v>
      </c>
      <c r="BI11" s="7" vm="1139">
        <v>0</v>
      </c>
      <c r="BJ11" s="7" vm="1140">
        <v>0</v>
      </c>
      <c r="BK11" s="7" vm="1141">
        <v>0</v>
      </c>
      <c r="BL11" s="7" vm="1142">
        <v>0</v>
      </c>
      <c r="BM11" s="7" vm="1143">
        <v>0</v>
      </c>
      <c r="BN11" s="7" vm="1144">
        <v>0</v>
      </c>
      <c r="BO11" s="7" vm="1145">
        <v>0</v>
      </c>
      <c r="BP11" s="7" vm="1146">
        <v>0</v>
      </c>
      <c r="BQ11" s="7" vm="1147">
        <v>0</v>
      </c>
      <c r="BR11" s="7" vm="1148">
        <v>0</v>
      </c>
      <c r="BS11" s="7" vm="1149">
        <v>0</v>
      </c>
      <c r="BT11" s="7" vm="1150">
        <v>0</v>
      </c>
      <c r="BU11" s="7" vm="1151">
        <v>0</v>
      </c>
      <c r="BV11" s="7" vm="1152">
        <v>0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1153">
        <v>11402.82</v>
      </c>
      <c r="D13" s="3" vm="1154">
        <v>12226.34</v>
      </c>
      <c r="E13" s="3" vm="1155">
        <v>9155.68</v>
      </c>
      <c r="F13" s="3" vm="1156">
        <v>11332.76</v>
      </c>
      <c r="G13" s="3" vm="1157">
        <v>7470.6999999999989</v>
      </c>
      <c r="H13" s="3" vm="1158">
        <v>495.94000000000005</v>
      </c>
      <c r="I13" s="3" vm="1159">
        <v>375.46000000000009</v>
      </c>
      <c r="J13" s="3" vm="1160">
        <v>-32.960000000000093</v>
      </c>
      <c r="K13" s="3" vm="1161">
        <v>-558.52</v>
      </c>
      <c r="L13" s="3" vm="1162">
        <v>54.2</v>
      </c>
      <c r="M13" s="3" vm="1163">
        <v>991.08</v>
      </c>
      <c r="N13" s="3" vm="1164">
        <v>22.42</v>
      </c>
      <c r="O13" s="3" vm="1165">
        <v>1312.04</v>
      </c>
      <c r="P13" s="3" vm="1166">
        <v>0</v>
      </c>
      <c r="Q13" s="3" vm="1167">
        <v>89.84</v>
      </c>
      <c r="R13" s="3" vm="1168">
        <v>300</v>
      </c>
      <c r="S13" s="3" vm="1169">
        <v>0</v>
      </c>
      <c r="T13" s="3" vm="1170">
        <v>0</v>
      </c>
      <c r="U13" s="3" vm="1171">
        <v>29.94</v>
      </c>
      <c r="V13" s="3" vm="1172">
        <v>0</v>
      </c>
      <c r="W13" s="3" vm="1173">
        <v>0</v>
      </c>
      <c r="X13" s="3" vm="1174">
        <v>0</v>
      </c>
      <c r="Y13" s="3" vm="1175">
        <v>0</v>
      </c>
      <c r="Z13" s="3" vm="1176">
        <v>-6587.48</v>
      </c>
      <c r="AA13" s="3" vm="1177">
        <v>21.360552118173349</v>
      </c>
      <c r="AB13" s="3" vm="1178">
        <v>17.08844169453868</v>
      </c>
      <c r="AC13" s="3" vm="1179">
        <v>0</v>
      </c>
      <c r="AD13" s="3" vm="1180">
        <v>0</v>
      </c>
      <c r="AE13" s="3" vm="1181">
        <v>0</v>
      </c>
      <c r="AF13" s="3" vm="1182">
        <v>0</v>
      </c>
      <c r="AG13" s="3" vm="1183">
        <v>0</v>
      </c>
      <c r="AH13" s="3" vm="1184">
        <v>0</v>
      </c>
      <c r="AI13" s="3" vm="1185">
        <v>0</v>
      </c>
      <c r="AJ13" s="3" vm="1186">
        <v>0</v>
      </c>
      <c r="AK13" s="3" vm="1187">
        <v>0</v>
      </c>
      <c r="AL13" s="3" vm="1188">
        <v>0</v>
      </c>
      <c r="AM13" s="3" vm="1189">
        <v>0</v>
      </c>
      <c r="AN13" s="3" vm="1190">
        <v>0</v>
      </c>
      <c r="AO13" s="3" vm="1191">
        <v>0</v>
      </c>
      <c r="AP13" s="3" vm="1192">
        <v>0</v>
      </c>
      <c r="AQ13" s="3" vm="1193">
        <v>0</v>
      </c>
      <c r="AR13" s="3" vm="1194">
        <v>0</v>
      </c>
      <c r="AS13" s="3" vm="1195">
        <v>0</v>
      </c>
      <c r="AT13" s="3" vm="1196">
        <v>0</v>
      </c>
      <c r="AU13" s="3" vm="1197">
        <v>0</v>
      </c>
      <c r="AV13" s="3" vm="1198">
        <v>0</v>
      </c>
      <c r="AW13" s="3" vm="1199">
        <v>0</v>
      </c>
      <c r="AX13" s="3" vm="1200">
        <v>0</v>
      </c>
      <c r="AY13" s="3" vm="1201">
        <v>0</v>
      </c>
      <c r="AZ13" s="3" vm="1202">
        <v>0</v>
      </c>
      <c r="BA13" s="3" vm="1203">
        <v>0</v>
      </c>
      <c r="BB13" s="3" vm="1204">
        <v>0</v>
      </c>
      <c r="BC13" s="3" vm="1205">
        <v>0</v>
      </c>
      <c r="BD13" s="3" vm="1206">
        <v>0</v>
      </c>
      <c r="BE13" s="3" vm="1207">
        <v>0</v>
      </c>
      <c r="BF13" s="3" vm="1208">
        <v>0</v>
      </c>
      <c r="BG13" s="3" vm="1209">
        <v>0</v>
      </c>
      <c r="BH13" s="3" vm="1210">
        <v>0</v>
      </c>
      <c r="BI13" s="3" vm="1211">
        <v>0</v>
      </c>
      <c r="BJ13" s="3" vm="1212">
        <v>0</v>
      </c>
      <c r="BK13" s="3" vm="1213">
        <v>0</v>
      </c>
      <c r="BL13" s="3" vm="1214">
        <v>0</v>
      </c>
      <c r="BM13" s="3" vm="1215">
        <v>0</v>
      </c>
      <c r="BN13" s="3" vm="1216">
        <v>0</v>
      </c>
      <c r="BO13" s="3" vm="1217">
        <v>0</v>
      </c>
      <c r="BP13" s="3" vm="1218">
        <v>0</v>
      </c>
      <c r="BQ13" s="3" vm="1219">
        <v>0</v>
      </c>
      <c r="BR13" s="3" vm="1220">
        <v>0</v>
      </c>
      <c r="BS13" s="3" vm="1221">
        <v>0</v>
      </c>
      <c r="BT13" s="3" vm="1222">
        <v>0</v>
      </c>
      <c r="BU13" s="3" vm="1223">
        <v>0</v>
      </c>
      <c r="BV13" s="3" vm="1224">
        <v>0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1225">
        <v>-5945.4200000000019</v>
      </c>
      <c r="D15" s="7" vm="1226">
        <v>2404.2693535301933</v>
      </c>
      <c r="E15" s="7" vm="1227">
        <v>7808.7799999999988</v>
      </c>
      <c r="F15" s="7" vm="1228">
        <v>26503.980000000018</v>
      </c>
      <c r="G15" s="7" vm="1229">
        <v>9038.08</v>
      </c>
      <c r="H15" s="7" vm="1230">
        <v>-18312.96</v>
      </c>
      <c r="I15" s="7" vm="1231">
        <v>10772.339999999998</v>
      </c>
      <c r="J15" s="7" vm="1232">
        <v>6455.04</v>
      </c>
      <c r="K15" s="7" vm="1233">
        <v>3124.44</v>
      </c>
      <c r="L15" s="7" vm="1234">
        <v>2070.98</v>
      </c>
      <c r="M15" s="7" vm="1235">
        <v>2348.7200000000003</v>
      </c>
      <c r="N15" s="7" vm="1236">
        <v>553.06000000000006</v>
      </c>
      <c r="O15" s="7" vm="1237">
        <v>-1312.04</v>
      </c>
      <c r="P15" s="7" vm="1238">
        <v>-40.98</v>
      </c>
      <c r="Q15" s="7" vm="1239">
        <v>-89.84</v>
      </c>
      <c r="R15" s="7" vm="1240">
        <v>-300</v>
      </c>
      <c r="S15" s="7" vm="1241">
        <v>0</v>
      </c>
      <c r="T15" s="7" vm="1242">
        <v>0</v>
      </c>
      <c r="U15" s="7" vm="1243">
        <v>-29.94</v>
      </c>
      <c r="V15" s="7" vm="1244">
        <v>0</v>
      </c>
      <c r="W15" s="7" vm="1245">
        <v>0</v>
      </c>
      <c r="X15" s="7" vm="1246">
        <v>0</v>
      </c>
      <c r="Y15" s="7" vm="1247">
        <v>0</v>
      </c>
      <c r="Z15" s="7" vm="1248">
        <v>6587.48</v>
      </c>
      <c r="AA15" s="7" vm="1249">
        <v>-21.360552118173349</v>
      </c>
      <c r="AB15" s="7" vm="1250">
        <v>-17.08844169453868</v>
      </c>
      <c r="AC15" s="7" vm="1251">
        <v>0</v>
      </c>
      <c r="AD15" s="7" vm="1252">
        <v>0</v>
      </c>
      <c r="AE15" s="7" vm="1253">
        <v>0</v>
      </c>
      <c r="AF15" s="7" vm="1254">
        <v>0</v>
      </c>
      <c r="AG15" s="7" vm="1255">
        <v>0</v>
      </c>
      <c r="AH15" s="7" vm="1256">
        <v>0</v>
      </c>
      <c r="AI15" s="7" vm="1257">
        <v>0</v>
      </c>
      <c r="AJ15" s="7" vm="1258">
        <v>0</v>
      </c>
      <c r="AK15" s="7" vm="1259">
        <v>0</v>
      </c>
      <c r="AL15" s="7" vm="1260">
        <v>0</v>
      </c>
      <c r="AM15" s="7" vm="1261">
        <v>0</v>
      </c>
      <c r="AN15" s="7" vm="1262">
        <v>0</v>
      </c>
      <c r="AO15" s="7" vm="1263">
        <v>0</v>
      </c>
      <c r="AP15" s="7" vm="1264">
        <v>0</v>
      </c>
      <c r="AQ15" s="7" vm="1265">
        <v>0</v>
      </c>
      <c r="AR15" s="7" vm="1266">
        <v>0</v>
      </c>
      <c r="AS15" s="7" vm="1267">
        <v>0</v>
      </c>
      <c r="AT15" s="7" vm="1268">
        <v>0</v>
      </c>
      <c r="AU15" s="7" vm="1269">
        <v>0</v>
      </c>
      <c r="AV15" s="7" vm="1270">
        <v>0</v>
      </c>
      <c r="AW15" s="7" vm="1271">
        <v>0</v>
      </c>
      <c r="AX15" s="7" vm="1272">
        <v>0</v>
      </c>
      <c r="AY15" s="7" vm="1273">
        <v>0</v>
      </c>
      <c r="AZ15" s="7" vm="1274">
        <v>0</v>
      </c>
      <c r="BA15" s="7" vm="1275">
        <v>0</v>
      </c>
      <c r="BB15" s="7" vm="1276">
        <v>0</v>
      </c>
      <c r="BC15" s="7" vm="1277">
        <v>0</v>
      </c>
      <c r="BD15" s="7" vm="1278">
        <v>0</v>
      </c>
      <c r="BE15" s="7" vm="1279">
        <v>0</v>
      </c>
      <c r="BF15" s="7" vm="1280">
        <v>0</v>
      </c>
      <c r="BG15" s="7" vm="1281">
        <v>0</v>
      </c>
      <c r="BH15" s="7" vm="1282">
        <v>0</v>
      </c>
      <c r="BI15" s="7" vm="1283">
        <v>0</v>
      </c>
      <c r="BJ15" s="7" vm="1284">
        <v>0</v>
      </c>
      <c r="BK15" s="7" vm="1285">
        <v>0</v>
      </c>
      <c r="BL15" s="7" vm="1286">
        <v>0</v>
      </c>
      <c r="BM15" s="7" vm="1287">
        <v>0</v>
      </c>
      <c r="BN15" s="7" vm="1288">
        <v>0</v>
      </c>
      <c r="BO15" s="7" vm="1289">
        <v>0</v>
      </c>
      <c r="BP15" s="7" vm="1290">
        <v>0</v>
      </c>
      <c r="BQ15" s="7" vm="1291">
        <v>0</v>
      </c>
      <c r="BR15" s="7" vm="1292">
        <v>0</v>
      </c>
      <c r="BS15" s="7" vm="1293">
        <v>0</v>
      </c>
      <c r="BT15" s="7" vm="1294">
        <v>0</v>
      </c>
      <c r="BU15" s="7" vm="1295">
        <v>0</v>
      </c>
      <c r="BV15" s="7" vm="1296">
        <v>0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1297">
        <v>11090.64</v>
      </c>
      <c r="D17" s="3" vm="1298">
        <v>8703.2800000000007</v>
      </c>
      <c r="E17" s="3" vm="1299">
        <v>11242</v>
      </c>
      <c r="F17" s="3" vm="1300">
        <v>0</v>
      </c>
      <c r="G17" s="3" vm="1301">
        <v>-5500</v>
      </c>
      <c r="H17" s="3" vm="1302">
        <v>-5500</v>
      </c>
      <c r="I17" s="3" vm="1303">
        <v>0</v>
      </c>
      <c r="J17" s="3" vm="1304">
        <v>-5500</v>
      </c>
      <c r="K17" s="3" vm="1305">
        <v>-5500</v>
      </c>
      <c r="L17" s="3" vm="1306">
        <v>5500</v>
      </c>
      <c r="M17" s="3" vm="1307">
        <v>0</v>
      </c>
      <c r="N17" s="3" vm="1308">
        <v>0</v>
      </c>
      <c r="O17" s="3" vm="1309">
        <v>0</v>
      </c>
      <c r="P17" s="3" vm="1310">
        <v>0</v>
      </c>
      <c r="Q17" s="3" vm="1311">
        <v>0</v>
      </c>
      <c r="R17" s="3" vm="1312">
        <v>0</v>
      </c>
      <c r="S17" s="3" vm="1313">
        <v>0</v>
      </c>
      <c r="T17" s="3" vm="1314">
        <v>0</v>
      </c>
      <c r="U17" s="3" vm="1315">
        <v>0</v>
      </c>
      <c r="V17" s="3" vm="1316">
        <v>0</v>
      </c>
      <c r="W17" s="3" vm="1317">
        <v>0</v>
      </c>
      <c r="X17" s="3" vm="1318">
        <v>0</v>
      </c>
      <c r="Y17" s="3" vm="1319">
        <v>0</v>
      </c>
      <c r="Z17" s="3" vm="1320">
        <v>0</v>
      </c>
      <c r="AA17" s="3" vm="1321">
        <v>0</v>
      </c>
      <c r="AB17" s="3" vm="1322">
        <v>0</v>
      </c>
      <c r="AC17" s="3" vm="1323">
        <v>0</v>
      </c>
      <c r="AD17" s="3" vm="1324">
        <v>0</v>
      </c>
      <c r="AE17" s="3" vm="1325">
        <v>0</v>
      </c>
      <c r="AF17" s="3" vm="1326">
        <v>0</v>
      </c>
      <c r="AG17" s="3" vm="1327">
        <v>0</v>
      </c>
      <c r="AH17" s="3" vm="1328">
        <v>0</v>
      </c>
      <c r="AI17" s="3" vm="1329">
        <v>0</v>
      </c>
      <c r="AJ17" s="3" vm="1330">
        <v>0</v>
      </c>
      <c r="AK17" s="3" vm="1331">
        <v>0</v>
      </c>
      <c r="AL17" s="3" vm="1332">
        <v>0</v>
      </c>
      <c r="AM17" s="3" vm="1333">
        <v>0</v>
      </c>
      <c r="AN17" s="3" vm="1334">
        <v>0</v>
      </c>
      <c r="AO17" s="3" vm="1335">
        <v>0</v>
      </c>
      <c r="AP17" s="3" vm="1336">
        <v>0</v>
      </c>
      <c r="AQ17" s="3" vm="1337">
        <v>0</v>
      </c>
      <c r="AR17" s="3" vm="1338">
        <v>0</v>
      </c>
      <c r="AS17" s="3" vm="1339">
        <v>0</v>
      </c>
      <c r="AT17" s="3" vm="1340">
        <v>0</v>
      </c>
      <c r="AU17" s="3" vm="1341">
        <v>0</v>
      </c>
      <c r="AV17" s="3" vm="1342">
        <v>0</v>
      </c>
      <c r="AW17" s="3" vm="1343">
        <v>0</v>
      </c>
      <c r="AX17" s="3" vm="1344">
        <v>0</v>
      </c>
      <c r="AY17" s="3" vm="1345">
        <v>0</v>
      </c>
      <c r="AZ17" s="3" vm="1346">
        <v>0</v>
      </c>
      <c r="BA17" s="3" vm="1347">
        <v>0</v>
      </c>
      <c r="BB17" s="3" vm="1348">
        <v>0</v>
      </c>
      <c r="BC17" s="3" vm="1349">
        <v>0</v>
      </c>
      <c r="BD17" s="3" vm="1350">
        <v>0</v>
      </c>
      <c r="BE17" s="3" vm="1351">
        <v>0</v>
      </c>
      <c r="BF17" s="3" vm="1352">
        <v>0</v>
      </c>
      <c r="BG17" s="3" vm="1353">
        <v>0</v>
      </c>
      <c r="BH17" s="3" vm="1354">
        <v>0</v>
      </c>
      <c r="BI17" s="3" vm="1355">
        <v>0</v>
      </c>
      <c r="BJ17" s="3" vm="1356">
        <v>0</v>
      </c>
      <c r="BK17" s="3" vm="1357">
        <v>0</v>
      </c>
      <c r="BL17" s="3" vm="1358">
        <v>0</v>
      </c>
      <c r="BM17" s="3" vm="1359">
        <v>0</v>
      </c>
      <c r="BN17" s="3" vm="1360">
        <v>0</v>
      </c>
      <c r="BO17" s="3" vm="1361">
        <v>0</v>
      </c>
      <c r="BP17" s="3" vm="1362">
        <v>0</v>
      </c>
      <c r="BQ17" s="3" vm="1363">
        <v>0</v>
      </c>
      <c r="BR17" s="3" vm="1364">
        <v>0</v>
      </c>
      <c r="BS17" s="3" vm="1365">
        <v>0</v>
      </c>
      <c r="BT17" s="3" vm="1366">
        <v>0</v>
      </c>
      <c r="BU17" s="3" vm="1367">
        <v>0</v>
      </c>
      <c r="BV17" s="3" vm="1368">
        <v>0</v>
      </c>
      <c r="BW17" s="3"/>
    </row>
    <row r="18" spans="1:75" ht="15.75" thickBot="1" x14ac:dyDescent="0.3">
      <c r="A18" s="10" t="s">
        <v>10</v>
      </c>
      <c r="B18" s="10"/>
      <c r="C18" s="11" vm="1369">
        <v>-17036.060000000001</v>
      </c>
      <c r="D18" s="11" vm="1370">
        <v>-6299.0106464698074</v>
      </c>
      <c r="E18" s="11" vm="1371">
        <v>-3433.2200000000012</v>
      </c>
      <c r="F18" s="11" vm="1372">
        <v>26503.980000000018</v>
      </c>
      <c r="G18" s="11" vm="1373">
        <v>14538.08</v>
      </c>
      <c r="H18" s="11" vm="1374">
        <v>-12812.96</v>
      </c>
      <c r="I18" s="11" vm="1375">
        <v>10772.339999999998</v>
      </c>
      <c r="J18" s="11" vm="1376">
        <v>11955.04</v>
      </c>
      <c r="K18" s="11" vm="1377">
        <v>8624.44</v>
      </c>
      <c r="L18" s="11" vm="1378">
        <v>-3429.02</v>
      </c>
      <c r="M18" s="11" vm="1379">
        <v>2348.7200000000003</v>
      </c>
      <c r="N18" s="11" vm="1380">
        <v>553.06000000000006</v>
      </c>
      <c r="O18" s="11" vm="1381">
        <v>-1312.04</v>
      </c>
      <c r="P18" s="11" vm="1382">
        <v>-40.98</v>
      </c>
      <c r="Q18" s="11" vm="1383">
        <v>-89.84</v>
      </c>
      <c r="R18" s="11" vm="1384">
        <v>-300</v>
      </c>
      <c r="S18" s="11" vm="1385">
        <v>0</v>
      </c>
      <c r="T18" s="11" vm="1386">
        <v>0</v>
      </c>
      <c r="U18" s="11" vm="1387">
        <v>-29.94</v>
      </c>
      <c r="V18" s="11" vm="1388">
        <v>0</v>
      </c>
      <c r="W18" s="11" vm="1389">
        <v>0</v>
      </c>
      <c r="X18" s="11" vm="1390">
        <v>0</v>
      </c>
      <c r="Y18" s="11" vm="1391">
        <v>0</v>
      </c>
      <c r="Z18" s="11" vm="1392">
        <v>6587.48</v>
      </c>
      <c r="AA18" s="11" vm="1393">
        <v>-21.360552118173349</v>
      </c>
      <c r="AB18" s="11" vm="1394">
        <v>-17.08844169453868</v>
      </c>
      <c r="AC18" s="11" vm="1395">
        <v>0</v>
      </c>
      <c r="AD18" s="11" vm="1396">
        <v>0</v>
      </c>
      <c r="AE18" s="11" vm="1397">
        <v>0</v>
      </c>
      <c r="AF18" s="11" vm="1398">
        <v>0</v>
      </c>
      <c r="AG18" s="11" vm="1399">
        <v>0</v>
      </c>
      <c r="AH18" s="11" vm="1400">
        <v>0</v>
      </c>
      <c r="AI18" s="11" vm="1401">
        <v>0</v>
      </c>
      <c r="AJ18" s="11" vm="1402">
        <v>0</v>
      </c>
      <c r="AK18" s="11" vm="1403">
        <v>0</v>
      </c>
      <c r="AL18" s="11" vm="1404">
        <v>0</v>
      </c>
      <c r="AM18" s="11" vm="1405">
        <v>0</v>
      </c>
      <c r="AN18" s="11" vm="1406">
        <v>0</v>
      </c>
      <c r="AO18" s="11" vm="1407">
        <v>0</v>
      </c>
      <c r="AP18" s="11" vm="1408">
        <v>0</v>
      </c>
      <c r="AQ18" s="11" vm="1409">
        <v>0</v>
      </c>
      <c r="AR18" s="11" vm="1410">
        <v>0</v>
      </c>
      <c r="AS18" s="11" vm="1411">
        <v>0</v>
      </c>
      <c r="AT18" s="11" vm="1412">
        <v>0</v>
      </c>
      <c r="AU18" s="11" vm="1413">
        <v>0</v>
      </c>
      <c r="AV18" s="11" vm="1414">
        <v>0</v>
      </c>
      <c r="AW18" s="11" vm="1415">
        <v>0</v>
      </c>
      <c r="AX18" s="11" vm="1416">
        <v>0</v>
      </c>
      <c r="AY18" s="11" vm="1417">
        <v>0</v>
      </c>
      <c r="AZ18" s="11" vm="1418">
        <v>0</v>
      </c>
      <c r="BA18" s="11" vm="1419">
        <v>0</v>
      </c>
      <c r="BB18" s="11" vm="1420">
        <v>0</v>
      </c>
      <c r="BC18" s="11" vm="1421">
        <v>0</v>
      </c>
      <c r="BD18" s="11" vm="1422">
        <v>0</v>
      </c>
      <c r="BE18" s="11" vm="1423">
        <v>0</v>
      </c>
      <c r="BF18" s="11" vm="1424">
        <v>0</v>
      </c>
      <c r="BG18" s="11" vm="1425">
        <v>0</v>
      </c>
      <c r="BH18" s="11" vm="1426">
        <v>0</v>
      </c>
      <c r="BI18" s="11" vm="1427">
        <v>0</v>
      </c>
      <c r="BJ18" s="11" vm="1428">
        <v>0</v>
      </c>
      <c r="BK18" s="11" vm="1429">
        <v>0</v>
      </c>
      <c r="BL18" s="11" vm="1430">
        <v>0</v>
      </c>
      <c r="BM18" s="11" vm="1431">
        <v>0</v>
      </c>
      <c r="BN18" s="11" vm="1432">
        <v>0</v>
      </c>
      <c r="BO18" s="11" vm="1433">
        <v>0</v>
      </c>
      <c r="BP18" s="11" vm="1434">
        <v>0</v>
      </c>
      <c r="BQ18" s="11" vm="1435">
        <v>0</v>
      </c>
      <c r="BR18" s="11" vm="1436">
        <v>0</v>
      </c>
      <c r="BS18" s="11" vm="1437">
        <v>0</v>
      </c>
      <c r="BT18" s="11" vm="1438">
        <v>0</v>
      </c>
      <c r="BU18" s="11" vm="1439">
        <v>0</v>
      </c>
      <c r="BV18" s="11" vm="1440">
        <v>0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1441">
        <v>2240</v>
      </c>
      <c r="D21" s="3" vm="1442">
        <v>1792</v>
      </c>
      <c r="E21" s="3" vm="1443">
        <v>1792</v>
      </c>
      <c r="F21" s="3" vm="1444">
        <v>2240</v>
      </c>
      <c r="G21" s="3" vm="1445">
        <v>1792</v>
      </c>
      <c r="H21" s="3" vm="1446">
        <v>0</v>
      </c>
      <c r="I21" s="3" vm="1447">
        <v>2240</v>
      </c>
      <c r="J21" s="3" vm="1448">
        <v>1792</v>
      </c>
      <c r="K21" s="3" vm="1449">
        <v>1792</v>
      </c>
      <c r="L21" s="3" vm="1450">
        <v>2240</v>
      </c>
      <c r="M21" s="3" vm="1451">
        <v>1792</v>
      </c>
      <c r="N21" s="3" vm="1452">
        <v>1792</v>
      </c>
      <c r="O21" s="3" vm="1453">
        <v>2240</v>
      </c>
      <c r="P21" s="3" vm="1454">
        <v>1792</v>
      </c>
      <c r="Q21" s="3" vm="1455">
        <v>1792</v>
      </c>
      <c r="R21" s="3" vm="1456">
        <v>2240</v>
      </c>
      <c r="S21" s="3" vm="1457">
        <v>1792</v>
      </c>
      <c r="T21" s="3" vm="1458">
        <v>1792</v>
      </c>
      <c r="U21" s="3" vm="1459">
        <v>2240</v>
      </c>
      <c r="V21" s="3" vm="1460">
        <v>1792</v>
      </c>
      <c r="W21" s="3" vm="1461">
        <v>1792</v>
      </c>
      <c r="X21" s="3" vm="1462">
        <v>2240</v>
      </c>
      <c r="Y21" s="3" vm="1463">
        <v>1792</v>
      </c>
      <c r="Z21" s="3" vm="1464">
        <v>1792</v>
      </c>
      <c r="AA21" s="3" vm="1465">
        <v>2240</v>
      </c>
      <c r="AB21" s="3" vm="1466">
        <v>1792</v>
      </c>
      <c r="AC21" s="3" vm="1467">
        <v>0</v>
      </c>
      <c r="AD21" s="3" vm="1468">
        <v>0</v>
      </c>
      <c r="AE21" s="3" vm="1469">
        <v>0</v>
      </c>
      <c r="AF21" s="3" vm="1470">
        <v>0</v>
      </c>
      <c r="AG21" s="3" vm="1471">
        <v>0</v>
      </c>
      <c r="AH21" s="3" vm="1472">
        <v>0</v>
      </c>
      <c r="AI21" s="3" vm="1473">
        <v>0</v>
      </c>
      <c r="AJ21" s="3" vm="1474">
        <v>0</v>
      </c>
      <c r="AK21" s="3" vm="1475">
        <v>0</v>
      </c>
      <c r="AL21" s="3" vm="1476">
        <v>0</v>
      </c>
      <c r="AM21" s="3" vm="1477">
        <v>0</v>
      </c>
      <c r="AN21" s="3" vm="1478">
        <v>0</v>
      </c>
      <c r="AO21" s="3" vm="1479">
        <v>0</v>
      </c>
      <c r="AP21" s="3" vm="1480">
        <v>0</v>
      </c>
      <c r="AQ21" s="3" vm="1481">
        <v>0</v>
      </c>
      <c r="AR21" s="3" vm="1482">
        <v>0</v>
      </c>
      <c r="AS21" s="3" vm="1483">
        <v>0</v>
      </c>
      <c r="AT21" s="3" vm="1484">
        <v>0</v>
      </c>
      <c r="AU21" s="3" vm="1485">
        <v>0</v>
      </c>
      <c r="AV21" s="3" vm="1486">
        <v>0</v>
      </c>
      <c r="AW21" s="3" vm="1487">
        <v>0</v>
      </c>
      <c r="AX21" s="3" vm="1488">
        <v>0</v>
      </c>
      <c r="AY21" s="3" vm="1489">
        <v>0</v>
      </c>
      <c r="AZ21" s="3" vm="1490">
        <v>0</v>
      </c>
      <c r="BA21" s="3" vm="1491">
        <v>0</v>
      </c>
      <c r="BB21" s="3" vm="1492">
        <v>0</v>
      </c>
      <c r="BC21" s="3" vm="1493">
        <v>0</v>
      </c>
      <c r="BD21" s="3" vm="1494">
        <v>0</v>
      </c>
      <c r="BE21" s="3" vm="1495">
        <v>0</v>
      </c>
      <c r="BF21" s="3" vm="1496">
        <v>0</v>
      </c>
      <c r="BG21" s="3" vm="1497">
        <v>0</v>
      </c>
      <c r="BH21" s="3" vm="1498">
        <v>0</v>
      </c>
      <c r="BI21" s="3" vm="1499">
        <v>0</v>
      </c>
      <c r="BJ21" s="3" vm="1500">
        <v>0</v>
      </c>
      <c r="BK21" s="3" vm="1501">
        <v>0</v>
      </c>
      <c r="BL21" s="3" vm="1502">
        <v>0</v>
      </c>
      <c r="BM21" s="3" vm="1503">
        <v>0</v>
      </c>
      <c r="BN21" s="3" vm="1504">
        <v>0</v>
      </c>
      <c r="BO21" s="3" vm="1505">
        <v>0</v>
      </c>
      <c r="BP21" s="3" vm="1506">
        <v>0</v>
      </c>
      <c r="BQ21" s="3" vm="1507">
        <v>0</v>
      </c>
      <c r="BR21" s="3" vm="1508">
        <v>0</v>
      </c>
      <c r="BS21" s="3" vm="1509">
        <v>0</v>
      </c>
      <c r="BT21" s="3" vm="1510">
        <v>0</v>
      </c>
      <c r="BU21" s="3" vm="1511">
        <v>0</v>
      </c>
      <c r="BV21" s="3" vm="1512">
        <v>0</v>
      </c>
      <c r="BW21" s="3"/>
    </row>
    <row r="22" spans="1:75" x14ac:dyDescent="0.25">
      <c r="A22" s="2" t="s">
        <v>13</v>
      </c>
      <c r="B22" s="2"/>
      <c r="C22" s="3" vm="1513">
        <v>920</v>
      </c>
      <c r="D22" s="3" vm="1514">
        <v>1126</v>
      </c>
      <c r="E22" s="3" vm="1515">
        <v>806</v>
      </c>
      <c r="F22" s="3" vm="1516">
        <v>1718</v>
      </c>
      <c r="G22" s="3" vm="1517">
        <v>320</v>
      </c>
      <c r="H22" s="3" vm="1518">
        <v>0</v>
      </c>
      <c r="I22" s="3" vm="1519">
        <v>0</v>
      </c>
      <c r="J22" s="3" vm="1520">
        <v>0</v>
      </c>
      <c r="K22" s="3" vm="1521">
        <v>0</v>
      </c>
      <c r="L22" s="3" vm="1522">
        <v>0</v>
      </c>
      <c r="M22" s="3" vm="1523">
        <v>0</v>
      </c>
      <c r="N22" s="3" vm="1524">
        <v>0</v>
      </c>
      <c r="O22" s="3" vm="1525">
        <v>0</v>
      </c>
      <c r="P22" s="3" vm="1526">
        <v>0</v>
      </c>
      <c r="Q22" s="3" vm="1527">
        <v>0</v>
      </c>
      <c r="R22" s="3" vm="1528">
        <v>0</v>
      </c>
      <c r="S22" s="3" vm="1529">
        <v>0</v>
      </c>
      <c r="T22" s="3" vm="1530">
        <v>0</v>
      </c>
      <c r="U22" s="3" vm="1531">
        <v>0</v>
      </c>
      <c r="V22" s="3" vm="1532">
        <v>0</v>
      </c>
      <c r="W22" s="3" vm="1533">
        <v>0</v>
      </c>
      <c r="X22" s="3" vm="1534">
        <v>0</v>
      </c>
      <c r="Y22" s="3" vm="1535">
        <v>0</v>
      </c>
      <c r="Z22" s="3" vm="1536">
        <v>0</v>
      </c>
      <c r="AA22" s="3" vm="1537">
        <v>0</v>
      </c>
      <c r="AB22" s="3" vm="1538">
        <v>0</v>
      </c>
      <c r="AC22" s="3" vm="1539">
        <v>0</v>
      </c>
      <c r="AD22" s="3" vm="1540">
        <v>0</v>
      </c>
      <c r="AE22" s="3" vm="1541">
        <v>0</v>
      </c>
      <c r="AF22" s="3" vm="1542">
        <v>0</v>
      </c>
      <c r="AG22" s="3" vm="1543">
        <v>0</v>
      </c>
      <c r="AH22" s="3" vm="1544">
        <v>0</v>
      </c>
      <c r="AI22" s="3" vm="1545">
        <v>0</v>
      </c>
      <c r="AJ22" s="3" vm="1546">
        <v>0</v>
      </c>
      <c r="AK22" s="3" vm="1547">
        <v>0</v>
      </c>
      <c r="AL22" s="3" vm="1548">
        <v>0</v>
      </c>
      <c r="AM22" s="3" vm="1549">
        <v>0</v>
      </c>
      <c r="AN22" s="3" vm="1550">
        <v>0</v>
      </c>
      <c r="AO22" s="3" vm="1551">
        <v>0</v>
      </c>
      <c r="AP22" s="3" vm="1552">
        <v>0</v>
      </c>
      <c r="AQ22" s="3" vm="1553">
        <v>0</v>
      </c>
      <c r="AR22" s="3" vm="1554">
        <v>0</v>
      </c>
      <c r="AS22" s="3" vm="1555">
        <v>0</v>
      </c>
      <c r="AT22" s="3" vm="1556">
        <v>0</v>
      </c>
      <c r="AU22" s="3" vm="1557">
        <v>0</v>
      </c>
      <c r="AV22" s="3" vm="1558">
        <v>0</v>
      </c>
      <c r="AW22" s="3" vm="1559">
        <v>0</v>
      </c>
      <c r="AX22" s="3" vm="1560">
        <v>0</v>
      </c>
      <c r="AY22" s="3" vm="1561">
        <v>0</v>
      </c>
      <c r="AZ22" s="3" vm="1562">
        <v>0</v>
      </c>
      <c r="BA22" s="3" vm="1563">
        <v>0</v>
      </c>
      <c r="BB22" s="3" vm="1564">
        <v>0</v>
      </c>
      <c r="BC22" s="3" vm="1565">
        <v>0</v>
      </c>
      <c r="BD22" s="3" vm="1566">
        <v>0</v>
      </c>
      <c r="BE22" s="3" vm="1567">
        <v>0</v>
      </c>
      <c r="BF22" s="3" vm="1568">
        <v>0</v>
      </c>
      <c r="BG22" s="3" vm="1569">
        <v>0</v>
      </c>
      <c r="BH22" s="3" vm="1570">
        <v>0</v>
      </c>
      <c r="BI22" s="3" vm="1571">
        <v>0</v>
      </c>
      <c r="BJ22" s="3" vm="1572">
        <v>0</v>
      </c>
      <c r="BK22" s="3" vm="1573">
        <v>0</v>
      </c>
      <c r="BL22" s="3" vm="1574">
        <v>0</v>
      </c>
      <c r="BM22" s="3" vm="1575">
        <v>0</v>
      </c>
      <c r="BN22" s="3" vm="1576">
        <v>0</v>
      </c>
      <c r="BO22" s="3" vm="1577">
        <v>0</v>
      </c>
      <c r="BP22" s="3" vm="1578">
        <v>0</v>
      </c>
      <c r="BQ22" s="3" vm="1579">
        <v>0</v>
      </c>
      <c r="BR22" s="3" vm="1580">
        <v>0</v>
      </c>
      <c r="BS22" s="3" vm="1581">
        <v>0</v>
      </c>
      <c r="BT22" s="3" vm="1582">
        <v>0</v>
      </c>
      <c r="BU22" s="3" vm="1583">
        <v>0</v>
      </c>
      <c r="BV22" s="3" vm="1584">
        <v>0</v>
      </c>
      <c r="BW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1585">
        <v>84244.479999999996</v>
      </c>
      <c r="D5" s="3" vm="1586">
        <v>77099.038903319961</v>
      </c>
      <c r="E5" s="3" vm="1587">
        <v>74115.56</v>
      </c>
      <c r="F5" s="3" vm="1588">
        <v>-147785.21999999997</v>
      </c>
      <c r="G5" s="3" vm="1589">
        <v>37042.019999999997</v>
      </c>
      <c r="H5" s="3" vm="1590">
        <v>39588.04</v>
      </c>
      <c r="I5" s="3" vm="1591">
        <v>20892.8</v>
      </c>
      <c r="J5" s="3" vm="1592">
        <v>36441.24</v>
      </c>
      <c r="K5" s="3" vm="1593">
        <v>3686.6</v>
      </c>
      <c r="L5" s="3" vm="1594">
        <v>3645.14</v>
      </c>
      <c r="M5" s="3" vm="1595">
        <v>3262.12</v>
      </c>
      <c r="N5" s="3" vm="1596">
        <v>618.66</v>
      </c>
      <c r="O5" s="3" vm="1597">
        <v>1286.6199999999999</v>
      </c>
      <c r="P5" s="3" vm="1598">
        <v>0</v>
      </c>
      <c r="Q5" s="3" vm="1599">
        <v>0</v>
      </c>
      <c r="R5" s="3" vm="1600">
        <v>0</v>
      </c>
      <c r="S5" s="3" vm="1601">
        <v>0</v>
      </c>
      <c r="T5" s="3" vm="1602">
        <v>0</v>
      </c>
      <c r="U5" s="3" vm="1603">
        <v>0</v>
      </c>
      <c r="V5" s="3" vm="1604">
        <v>0</v>
      </c>
      <c r="W5" s="3" vm="1605">
        <v>0</v>
      </c>
      <c r="X5" s="3" vm="1606">
        <v>-243.34</v>
      </c>
      <c r="Y5" s="3" vm="1607">
        <v>0</v>
      </c>
      <c r="Z5" s="3" vm="1608">
        <v>0</v>
      </c>
      <c r="AA5" s="3" vm="1609">
        <v>0</v>
      </c>
      <c r="AB5" s="3" vm="1610">
        <v>0</v>
      </c>
      <c r="AC5" s="3" vm="1611">
        <v>-70</v>
      </c>
      <c r="AD5" s="3" vm="1612">
        <v>0</v>
      </c>
      <c r="AE5" s="3" vm="1613">
        <v>0</v>
      </c>
      <c r="AF5" s="3" vm="1614">
        <v>0</v>
      </c>
      <c r="AG5" s="3" vm="1615">
        <v>0</v>
      </c>
      <c r="AH5" s="3" vm="1616">
        <v>0</v>
      </c>
      <c r="AI5" s="3" vm="1617">
        <v>0</v>
      </c>
      <c r="AJ5" s="3" vm="1618">
        <v>0</v>
      </c>
      <c r="AK5" s="3" vm="1619">
        <v>0</v>
      </c>
      <c r="AL5" s="3" vm="1620">
        <v>0</v>
      </c>
      <c r="AM5" s="3" vm="1621">
        <v>0</v>
      </c>
      <c r="AN5" s="3" vm="1622">
        <v>0</v>
      </c>
      <c r="AO5" s="3" vm="1623">
        <v>0</v>
      </c>
      <c r="AP5" s="3" vm="1624">
        <v>0</v>
      </c>
      <c r="AQ5" s="3" vm="1625">
        <v>0</v>
      </c>
      <c r="AR5" s="3" vm="1626">
        <v>0</v>
      </c>
      <c r="AS5" s="3" vm="1627">
        <v>0</v>
      </c>
      <c r="AT5" s="3" vm="1628">
        <v>0</v>
      </c>
      <c r="AU5" s="3" vm="1629">
        <v>0</v>
      </c>
      <c r="AV5" s="3" vm="1630">
        <v>0</v>
      </c>
      <c r="AW5" s="3" vm="1631">
        <v>0</v>
      </c>
      <c r="AX5" s="3" vm="1632">
        <v>0</v>
      </c>
      <c r="AY5" s="3" vm="1633">
        <v>0</v>
      </c>
      <c r="AZ5" s="3" vm="1634">
        <v>0</v>
      </c>
      <c r="BA5" s="3" vm="1635">
        <v>0</v>
      </c>
      <c r="BB5" s="3" vm="1636">
        <v>0</v>
      </c>
      <c r="BC5" s="3" vm="1637">
        <v>0</v>
      </c>
      <c r="BD5" s="3" vm="1638">
        <v>0</v>
      </c>
      <c r="BE5" s="3" vm="1639">
        <v>0</v>
      </c>
      <c r="BF5" s="3" vm="1640">
        <v>0</v>
      </c>
      <c r="BG5" s="3" vm="1641">
        <v>0</v>
      </c>
      <c r="BH5" s="3" vm="1642">
        <v>0</v>
      </c>
      <c r="BI5" s="3" vm="1643">
        <v>0</v>
      </c>
      <c r="BJ5" s="3" vm="1644">
        <v>0</v>
      </c>
      <c r="BK5" s="3" vm="1645">
        <v>0</v>
      </c>
      <c r="BL5" s="3" vm="1646">
        <v>0</v>
      </c>
      <c r="BM5" s="3" vm="1647">
        <v>0</v>
      </c>
      <c r="BN5" s="3" vm="1648">
        <v>0</v>
      </c>
      <c r="BO5" s="3" vm="1649">
        <v>0</v>
      </c>
      <c r="BP5" s="3" vm="1650">
        <v>0</v>
      </c>
      <c r="BQ5" s="3" vm="1651">
        <v>0</v>
      </c>
      <c r="BR5" s="3" vm="1652">
        <v>0</v>
      </c>
      <c r="BS5" s="3" vm="1653">
        <v>0</v>
      </c>
      <c r="BT5" s="3" vm="1654">
        <v>0</v>
      </c>
      <c r="BU5" s="3" vm="1655">
        <v>0</v>
      </c>
      <c r="BV5" s="3" vm="1656">
        <v>0</v>
      </c>
      <c r="BW5" s="3"/>
    </row>
    <row r="6" spans="1:75" x14ac:dyDescent="0.25">
      <c r="A6" s="2" t="s">
        <v>1</v>
      </c>
      <c r="B6" s="2"/>
      <c r="C6" s="3" vm="1657">
        <v>14731.02</v>
      </c>
      <c r="D6" s="3" vm="1658">
        <v>15584.82</v>
      </c>
      <c r="E6" s="3" vm="1659">
        <v>11220.12</v>
      </c>
      <c r="F6" s="3" vm="1660">
        <v>51</v>
      </c>
      <c r="G6" s="3" vm="1661">
        <v>0</v>
      </c>
      <c r="H6" s="3" vm="1662">
        <v>0</v>
      </c>
      <c r="I6" s="3" vm="1663">
        <v>0</v>
      </c>
      <c r="J6" s="3" vm="1664">
        <v>0</v>
      </c>
      <c r="K6" s="3" vm="1665">
        <v>0</v>
      </c>
      <c r="L6" s="3" vm="1666">
        <v>0</v>
      </c>
      <c r="M6" s="3" vm="1667">
        <v>0</v>
      </c>
      <c r="N6" s="3" vm="1668">
        <v>0</v>
      </c>
      <c r="O6" s="3" vm="1669">
        <v>0</v>
      </c>
      <c r="P6" s="3" vm="1670">
        <v>0</v>
      </c>
      <c r="Q6" s="3" vm="1671">
        <v>0</v>
      </c>
      <c r="R6" s="3" vm="1672">
        <v>0</v>
      </c>
      <c r="S6" s="3" vm="1673">
        <v>0</v>
      </c>
      <c r="T6" s="3" vm="1674">
        <v>0</v>
      </c>
      <c r="U6" s="3" vm="1675">
        <v>0</v>
      </c>
      <c r="V6" s="3" vm="1676">
        <v>0</v>
      </c>
      <c r="W6" s="3" vm="1677">
        <v>0</v>
      </c>
      <c r="X6" s="3" vm="1678">
        <v>0</v>
      </c>
      <c r="Y6" s="3" vm="1679">
        <v>0</v>
      </c>
      <c r="Z6" s="3" vm="1680">
        <v>0</v>
      </c>
      <c r="AA6" s="3" vm="1681">
        <v>0</v>
      </c>
      <c r="AB6" s="3" vm="1682">
        <v>0</v>
      </c>
      <c r="AC6" s="3" vm="1683">
        <v>0</v>
      </c>
      <c r="AD6" s="3" vm="1684">
        <v>0</v>
      </c>
      <c r="AE6" s="3" vm="1685">
        <v>0</v>
      </c>
      <c r="AF6" s="3" vm="1686">
        <v>0</v>
      </c>
      <c r="AG6" s="3" vm="1687">
        <v>0</v>
      </c>
      <c r="AH6" s="3" vm="1688">
        <v>0</v>
      </c>
      <c r="AI6" s="3" vm="1689">
        <v>0</v>
      </c>
      <c r="AJ6" s="3" vm="1690">
        <v>0</v>
      </c>
      <c r="AK6" s="3" vm="1691">
        <v>0</v>
      </c>
      <c r="AL6" s="3" vm="1692">
        <v>0</v>
      </c>
      <c r="AM6" s="3" vm="1693">
        <v>0</v>
      </c>
      <c r="AN6" s="3" vm="1694">
        <v>0</v>
      </c>
      <c r="AO6" s="3" vm="1695">
        <v>0</v>
      </c>
      <c r="AP6" s="3" vm="1696">
        <v>0</v>
      </c>
      <c r="AQ6" s="3" vm="1697">
        <v>0</v>
      </c>
      <c r="AR6" s="3" vm="1698">
        <v>0</v>
      </c>
      <c r="AS6" s="3" vm="1699">
        <v>0</v>
      </c>
      <c r="AT6" s="3" vm="1700">
        <v>0</v>
      </c>
      <c r="AU6" s="3" vm="1701">
        <v>0</v>
      </c>
      <c r="AV6" s="3" vm="1702">
        <v>0</v>
      </c>
      <c r="AW6" s="3" vm="1703">
        <v>0</v>
      </c>
      <c r="AX6" s="3" vm="1704">
        <v>0</v>
      </c>
      <c r="AY6" s="3" vm="1705">
        <v>0</v>
      </c>
      <c r="AZ6" s="3" vm="1706">
        <v>0</v>
      </c>
      <c r="BA6" s="3" vm="1707">
        <v>0</v>
      </c>
      <c r="BB6" s="3" vm="1708">
        <v>0</v>
      </c>
      <c r="BC6" s="3" vm="1709">
        <v>0</v>
      </c>
      <c r="BD6" s="3" vm="1710">
        <v>0</v>
      </c>
      <c r="BE6" s="3" vm="1711">
        <v>0</v>
      </c>
      <c r="BF6" s="3" vm="1712">
        <v>0</v>
      </c>
      <c r="BG6" s="3" vm="1713">
        <v>0</v>
      </c>
      <c r="BH6" s="3" vm="1714">
        <v>0</v>
      </c>
      <c r="BI6" s="3" vm="1715">
        <v>0</v>
      </c>
      <c r="BJ6" s="3" vm="1716">
        <v>0</v>
      </c>
      <c r="BK6" s="3" vm="1717">
        <v>0</v>
      </c>
      <c r="BL6" s="3" vm="1718">
        <v>0</v>
      </c>
      <c r="BM6" s="3" vm="1719">
        <v>0</v>
      </c>
      <c r="BN6" s="3" vm="1720">
        <v>0</v>
      </c>
      <c r="BO6" s="3" vm="1721">
        <v>0</v>
      </c>
      <c r="BP6" s="3" vm="1722">
        <v>0</v>
      </c>
      <c r="BQ6" s="3" vm="1723">
        <v>0</v>
      </c>
      <c r="BR6" s="3" vm="1724">
        <v>0</v>
      </c>
      <c r="BS6" s="3" vm="1725">
        <v>0</v>
      </c>
      <c r="BT6" s="3" vm="1726">
        <v>0</v>
      </c>
      <c r="BU6" s="3" vm="1727">
        <v>0</v>
      </c>
      <c r="BV6" s="3" vm="1728">
        <v>0</v>
      </c>
      <c r="BW6" s="3"/>
    </row>
    <row r="7" spans="1:75" x14ac:dyDescent="0.25">
      <c r="A7" s="2" t="s">
        <v>2</v>
      </c>
      <c r="B7" s="2"/>
      <c r="C7" s="3" vm="1729">
        <v>341.58</v>
      </c>
      <c r="D7" s="3" vm="1730">
        <v>1206.9000000000001</v>
      </c>
      <c r="E7" s="3" vm="1731">
        <v>475.64</v>
      </c>
      <c r="F7" s="3" vm="1732">
        <v>88.47999999999999</v>
      </c>
      <c r="G7" s="3" vm="1733">
        <v>60.48</v>
      </c>
      <c r="H7" s="3" vm="1734">
        <v>0</v>
      </c>
      <c r="I7" s="3" vm="1735">
        <v>17.159999999999997</v>
      </c>
      <c r="J7" s="3" vm="1736">
        <v>0</v>
      </c>
      <c r="K7" s="3" vm="1737">
        <v>0</v>
      </c>
      <c r="L7" s="3" vm="1738">
        <v>-2.38</v>
      </c>
      <c r="M7" s="3" vm="1739">
        <v>-22.92</v>
      </c>
      <c r="N7" s="3" vm="1740">
        <v>0</v>
      </c>
      <c r="O7" s="3" vm="1741">
        <v>0</v>
      </c>
      <c r="P7" s="3" vm="1742">
        <v>0</v>
      </c>
      <c r="Q7" s="3" vm="1743">
        <v>0</v>
      </c>
      <c r="R7" s="3" vm="1744">
        <v>0</v>
      </c>
      <c r="S7" s="3" vm="1745">
        <v>0</v>
      </c>
      <c r="T7" s="3" vm="1746">
        <v>0</v>
      </c>
      <c r="U7" s="3" vm="1747">
        <v>0</v>
      </c>
      <c r="V7" s="3" vm="1748">
        <v>0</v>
      </c>
      <c r="W7" s="3" vm="1749">
        <v>0</v>
      </c>
      <c r="X7" s="3" vm="1750">
        <v>0</v>
      </c>
      <c r="Y7" s="3" vm="1751">
        <v>0</v>
      </c>
      <c r="Z7" s="3" vm="1752">
        <v>0</v>
      </c>
      <c r="AA7" s="3" vm="1753">
        <v>0</v>
      </c>
      <c r="AB7" s="3" vm="1754">
        <v>0</v>
      </c>
      <c r="AC7" s="3" vm="1755">
        <v>0</v>
      </c>
      <c r="AD7" s="3" vm="1756">
        <v>0</v>
      </c>
      <c r="AE7" s="3" vm="1757">
        <v>0</v>
      </c>
      <c r="AF7" s="3" vm="1758">
        <v>0</v>
      </c>
      <c r="AG7" s="3" vm="1759">
        <v>0</v>
      </c>
      <c r="AH7" s="3" vm="1760">
        <v>0</v>
      </c>
      <c r="AI7" s="3" vm="1761">
        <v>0</v>
      </c>
      <c r="AJ7" s="3" vm="1762">
        <v>0</v>
      </c>
      <c r="AK7" s="3" vm="1763">
        <v>0</v>
      </c>
      <c r="AL7" s="3" vm="1764">
        <v>0</v>
      </c>
      <c r="AM7" s="3" vm="1765">
        <v>0</v>
      </c>
      <c r="AN7" s="3" vm="1766">
        <v>0</v>
      </c>
      <c r="AO7" s="3" vm="1767">
        <v>0</v>
      </c>
      <c r="AP7" s="3" vm="1768">
        <v>0</v>
      </c>
      <c r="AQ7" s="3" vm="1769">
        <v>0</v>
      </c>
      <c r="AR7" s="3" vm="1770">
        <v>0</v>
      </c>
      <c r="AS7" s="3" vm="1771">
        <v>0</v>
      </c>
      <c r="AT7" s="3" vm="1772">
        <v>0</v>
      </c>
      <c r="AU7" s="3" vm="1773">
        <v>0</v>
      </c>
      <c r="AV7" s="3" vm="1774">
        <v>0</v>
      </c>
      <c r="AW7" s="3" vm="1775">
        <v>0</v>
      </c>
      <c r="AX7" s="3" vm="1776">
        <v>0</v>
      </c>
      <c r="AY7" s="3" vm="1777">
        <v>0</v>
      </c>
      <c r="AZ7" s="3" vm="1778">
        <v>0</v>
      </c>
      <c r="BA7" s="3" vm="1779">
        <v>0</v>
      </c>
      <c r="BB7" s="3" vm="1780">
        <v>0</v>
      </c>
      <c r="BC7" s="3" vm="1781">
        <v>0</v>
      </c>
      <c r="BD7" s="3" vm="1782">
        <v>0</v>
      </c>
      <c r="BE7" s="3" vm="1783">
        <v>0</v>
      </c>
      <c r="BF7" s="3" vm="1784">
        <v>0</v>
      </c>
      <c r="BG7" s="3" vm="1785">
        <v>0</v>
      </c>
      <c r="BH7" s="3" vm="1786">
        <v>0</v>
      </c>
      <c r="BI7" s="3" vm="1787">
        <v>0</v>
      </c>
      <c r="BJ7" s="3" vm="1788">
        <v>0</v>
      </c>
      <c r="BK7" s="3" vm="1789">
        <v>0</v>
      </c>
      <c r="BL7" s="3" vm="1790">
        <v>0</v>
      </c>
      <c r="BM7" s="3" vm="1791">
        <v>0</v>
      </c>
      <c r="BN7" s="3" vm="1792">
        <v>0</v>
      </c>
      <c r="BO7" s="3" vm="1793">
        <v>0</v>
      </c>
      <c r="BP7" s="3" vm="1794">
        <v>0</v>
      </c>
      <c r="BQ7" s="3" vm="1795">
        <v>0</v>
      </c>
      <c r="BR7" s="3" vm="1796">
        <v>0</v>
      </c>
      <c r="BS7" s="3" vm="1797">
        <v>0</v>
      </c>
      <c r="BT7" s="3" vm="1798">
        <v>0</v>
      </c>
      <c r="BU7" s="3" vm="1799">
        <v>0</v>
      </c>
      <c r="BV7" s="3" vm="1800">
        <v>0</v>
      </c>
      <c r="BW7" s="3"/>
    </row>
    <row r="8" spans="1:75" x14ac:dyDescent="0.25">
      <c r="A8" s="6" t="s">
        <v>3</v>
      </c>
      <c r="B8" s="6"/>
      <c r="C8" s="7" vm="1801">
        <v>99317.08</v>
      </c>
      <c r="D8" s="7" vm="1802">
        <v>93890.758903319947</v>
      </c>
      <c r="E8" s="7" vm="1803">
        <v>85811.319999999992</v>
      </c>
      <c r="F8" s="7" vm="1804">
        <v>-147645.73999999996</v>
      </c>
      <c r="G8" s="7" vm="1805">
        <v>37102.5</v>
      </c>
      <c r="H8" s="7" vm="1806">
        <v>39588.04</v>
      </c>
      <c r="I8" s="7" vm="1807">
        <v>20909.96</v>
      </c>
      <c r="J8" s="7" vm="1808">
        <v>36441.24</v>
      </c>
      <c r="K8" s="7" vm="1809">
        <v>3686.6</v>
      </c>
      <c r="L8" s="7" vm="1810">
        <v>3642.7599999999998</v>
      </c>
      <c r="M8" s="7" vm="1811">
        <v>3239.2</v>
      </c>
      <c r="N8" s="7" vm="1812">
        <v>618.66</v>
      </c>
      <c r="O8" s="7" vm="1813">
        <v>1286.6199999999999</v>
      </c>
      <c r="P8" s="7" vm="1814">
        <v>0</v>
      </c>
      <c r="Q8" s="7" vm="1815">
        <v>0</v>
      </c>
      <c r="R8" s="7" vm="1816">
        <v>0</v>
      </c>
      <c r="S8" s="7" vm="1817">
        <v>0</v>
      </c>
      <c r="T8" s="7" vm="1818">
        <v>0</v>
      </c>
      <c r="U8" s="7" vm="1819">
        <v>0</v>
      </c>
      <c r="V8" s="7" vm="1820">
        <v>0</v>
      </c>
      <c r="W8" s="7" vm="1821">
        <v>0</v>
      </c>
      <c r="X8" s="7" vm="1822">
        <v>-243.34</v>
      </c>
      <c r="Y8" s="7" vm="1823">
        <v>0</v>
      </c>
      <c r="Z8" s="7" vm="1824">
        <v>0</v>
      </c>
      <c r="AA8" s="7" vm="1825">
        <v>0</v>
      </c>
      <c r="AB8" s="7" vm="1826">
        <v>0</v>
      </c>
      <c r="AC8" s="7" vm="1827">
        <v>-70</v>
      </c>
      <c r="AD8" s="7" vm="1828">
        <v>0</v>
      </c>
      <c r="AE8" s="7" vm="1829">
        <v>0</v>
      </c>
      <c r="AF8" s="7" vm="1830">
        <v>0</v>
      </c>
      <c r="AG8" s="7" vm="1831">
        <v>0</v>
      </c>
      <c r="AH8" s="7" vm="1832">
        <v>0</v>
      </c>
      <c r="AI8" s="7" vm="1833">
        <v>0</v>
      </c>
      <c r="AJ8" s="7" vm="1834">
        <v>0</v>
      </c>
      <c r="AK8" s="7" vm="1835">
        <v>0</v>
      </c>
      <c r="AL8" s="7" vm="1836">
        <v>0</v>
      </c>
      <c r="AM8" s="7" vm="1837">
        <v>0</v>
      </c>
      <c r="AN8" s="7" vm="1838">
        <v>0</v>
      </c>
      <c r="AO8" s="7" vm="1839">
        <v>0</v>
      </c>
      <c r="AP8" s="7" vm="1840">
        <v>0</v>
      </c>
      <c r="AQ8" s="7" vm="1841">
        <v>0</v>
      </c>
      <c r="AR8" s="7" vm="1842">
        <v>0</v>
      </c>
      <c r="AS8" s="7" vm="1843">
        <v>0</v>
      </c>
      <c r="AT8" s="7" vm="1844">
        <v>0</v>
      </c>
      <c r="AU8" s="7" vm="1845">
        <v>0</v>
      </c>
      <c r="AV8" s="7" vm="1846">
        <v>0</v>
      </c>
      <c r="AW8" s="7" vm="1847">
        <v>0</v>
      </c>
      <c r="AX8" s="7" vm="1848">
        <v>0</v>
      </c>
      <c r="AY8" s="7" vm="1849">
        <v>0</v>
      </c>
      <c r="AZ8" s="7" vm="1850">
        <v>0</v>
      </c>
      <c r="BA8" s="7" vm="1851">
        <v>0</v>
      </c>
      <c r="BB8" s="7" vm="1852">
        <v>0</v>
      </c>
      <c r="BC8" s="7" vm="1853">
        <v>0</v>
      </c>
      <c r="BD8" s="7" vm="1854">
        <v>0</v>
      </c>
      <c r="BE8" s="7" vm="1855">
        <v>0</v>
      </c>
      <c r="BF8" s="7" vm="1856">
        <v>0</v>
      </c>
      <c r="BG8" s="7" vm="1857">
        <v>0</v>
      </c>
      <c r="BH8" s="7" vm="1858">
        <v>0</v>
      </c>
      <c r="BI8" s="7" vm="1859">
        <v>0</v>
      </c>
      <c r="BJ8" s="7" vm="1860">
        <v>0</v>
      </c>
      <c r="BK8" s="7" vm="1861">
        <v>0</v>
      </c>
      <c r="BL8" s="7" vm="1862">
        <v>0</v>
      </c>
      <c r="BM8" s="7" vm="1863">
        <v>0</v>
      </c>
      <c r="BN8" s="7" vm="1864">
        <v>0</v>
      </c>
      <c r="BO8" s="7" vm="1865">
        <v>0</v>
      </c>
      <c r="BP8" s="7" vm="1866">
        <v>0</v>
      </c>
      <c r="BQ8" s="7" vm="1867">
        <v>0</v>
      </c>
      <c r="BR8" s="7" vm="1868">
        <v>0</v>
      </c>
      <c r="BS8" s="7" vm="1869">
        <v>0</v>
      </c>
      <c r="BT8" s="7" vm="1870">
        <v>0</v>
      </c>
      <c r="BU8" s="7" vm="1871">
        <v>0</v>
      </c>
      <c r="BV8" s="7" vm="1872">
        <v>0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53161.68</v>
      </c>
      <c r="D10" s="3">
        <v>42784.680000000008</v>
      </c>
      <c r="E10" s="3">
        <v>47585.22</v>
      </c>
      <c r="F10" s="3">
        <v>8381.02</v>
      </c>
      <c r="G10" s="3">
        <v>-4150.26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/>
    </row>
    <row r="11" spans="1:75" x14ac:dyDescent="0.25">
      <c r="A11" s="6" t="s">
        <v>5</v>
      </c>
      <c r="B11" s="6"/>
      <c r="C11" s="7" vm="1873">
        <v>46155.4</v>
      </c>
      <c r="D11" s="7" vm="1874">
        <v>51106.07890331994</v>
      </c>
      <c r="E11" s="7" vm="1875">
        <v>38226.1</v>
      </c>
      <c r="F11" s="7" vm="1876">
        <v>-156026.75999999995</v>
      </c>
      <c r="G11" s="7" vm="1877">
        <v>41252.76</v>
      </c>
      <c r="H11" s="7" vm="1878">
        <v>39588.04</v>
      </c>
      <c r="I11" s="7" vm="1879">
        <v>20909.96</v>
      </c>
      <c r="J11" s="7" vm="1880">
        <v>36441.24</v>
      </c>
      <c r="K11" s="7" vm="1881">
        <v>3686.6</v>
      </c>
      <c r="L11" s="7" vm="1882">
        <v>3642.7599999999998</v>
      </c>
      <c r="M11" s="7" vm="1883">
        <v>3239.2</v>
      </c>
      <c r="N11" s="7" vm="1884">
        <v>618.66</v>
      </c>
      <c r="O11" s="7" vm="1885">
        <v>1286.6199999999999</v>
      </c>
      <c r="P11" s="7" vm="1886">
        <v>0</v>
      </c>
      <c r="Q11" s="7" vm="1887">
        <v>0</v>
      </c>
      <c r="R11" s="7" vm="1888">
        <v>0</v>
      </c>
      <c r="S11" s="7" vm="1889">
        <v>0</v>
      </c>
      <c r="T11" s="7" vm="1890">
        <v>0</v>
      </c>
      <c r="U11" s="7" vm="1891">
        <v>0</v>
      </c>
      <c r="V11" s="7" vm="1892">
        <v>0</v>
      </c>
      <c r="W11" s="7" vm="1893">
        <v>0</v>
      </c>
      <c r="X11" s="7" vm="1894">
        <v>-243.34</v>
      </c>
      <c r="Y11" s="7" vm="1895">
        <v>0</v>
      </c>
      <c r="Z11" s="7" vm="1896">
        <v>0</v>
      </c>
      <c r="AA11" s="7" vm="1897">
        <v>0</v>
      </c>
      <c r="AB11" s="7" vm="1898">
        <v>0</v>
      </c>
      <c r="AC11" s="7" vm="1899">
        <v>-70</v>
      </c>
      <c r="AD11" s="7" vm="1900">
        <v>0</v>
      </c>
      <c r="AE11" s="7" vm="1901">
        <v>0</v>
      </c>
      <c r="AF11" s="7" vm="1902">
        <v>0</v>
      </c>
      <c r="AG11" s="7" vm="1903">
        <v>0</v>
      </c>
      <c r="AH11" s="7" vm="1904">
        <v>0</v>
      </c>
      <c r="AI11" s="7" vm="1905">
        <v>0</v>
      </c>
      <c r="AJ11" s="7" vm="1906">
        <v>0</v>
      </c>
      <c r="AK11" s="7" vm="1907">
        <v>0</v>
      </c>
      <c r="AL11" s="7" vm="1908">
        <v>0</v>
      </c>
      <c r="AM11" s="7" vm="1909">
        <v>0</v>
      </c>
      <c r="AN11" s="7" vm="1910">
        <v>0</v>
      </c>
      <c r="AO11" s="7" vm="1911">
        <v>0</v>
      </c>
      <c r="AP11" s="7" vm="1912">
        <v>0</v>
      </c>
      <c r="AQ11" s="7" vm="1913">
        <v>0</v>
      </c>
      <c r="AR11" s="7" vm="1914">
        <v>0</v>
      </c>
      <c r="AS11" s="7" vm="1915">
        <v>0</v>
      </c>
      <c r="AT11" s="7" vm="1916">
        <v>0</v>
      </c>
      <c r="AU11" s="7" vm="1917">
        <v>0</v>
      </c>
      <c r="AV11" s="7" vm="1918">
        <v>0</v>
      </c>
      <c r="AW11" s="7" vm="1919">
        <v>0</v>
      </c>
      <c r="AX11" s="7" vm="1920">
        <v>0</v>
      </c>
      <c r="AY11" s="7" vm="1921">
        <v>0</v>
      </c>
      <c r="AZ11" s="7" vm="1922">
        <v>0</v>
      </c>
      <c r="BA11" s="7" vm="1923">
        <v>0</v>
      </c>
      <c r="BB11" s="7" vm="1924">
        <v>0</v>
      </c>
      <c r="BC11" s="7" vm="1925">
        <v>0</v>
      </c>
      <c r="BD11" s="7" vm="1926">
        <v>0</v>
      </c>
      <c r="BE11" s="7" vm="1927">
        <v>0</v>
      </c>
      <c r="BF11" s="7" vm="1928">
        <v>0</v>
      </c>
      <c r="BG11" s="7" vm="1929">
        <v>0</v>
      </c>
      <c r="BH11" s="7" vm="1930">
        <v>0</v>
      </c>
      <c r="BI11" s="7" vm="1931">
        <v>0</v>
      </c>
      <c r="BJ11" s="7" vm="1932">
        <v>0</v>
      </c>
      <c r="BK11" s="7" vm="1933">
        <v>0</v>
      </c>
      <c r="BL11" s="7" vm="1934">
        <v>0</v>
      </c>
      <c r="BM11" s="7" vm="1935">
        <v>0</v>
      </c>
      <c r="BN11" s="7" vm="1936">
        <v>0</v>
      </c>
      <c r="BO11" s="7" vm="1937">
        <v>0</v>
      </c>
      <c r="BP11" s="7" vm="1938">
        <v>0</v>
      </c>
      <c r="BQ11" s="7" vm="1939">
        <v>0</v>
      </c>
      <c r="BR11" s="7" vm="1940">
        <v>0</v>
      </c>
      <c r="BS11" s="7" vm="1941">
        <v>0</v>
      </c>
      <c r="BT11" s="7" vm="1942">
        <v>0</v>
      </c>
      <c r="BU11" s="7" vm="1943">
        <v>0</v>
      </c>
      <c r="BV11" s="7" vm="1944">
        <v>0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1945">
        <v>30999.480000000003</v>
      </c>
      <c r="D13" s="3" vm="1946">
        <v>33904.82</v>
      </c>
      <c r="E13" s="3" vm="1947">
        <v>27222.28</v>
      </c>
      <c r="F13" s="3" vm="1948">
        <v>18962.800000000003</v>
      </c>
      <c r="G13" s="3" vm="1949">
        <v>6912.58</v>
      </c>
      <c r="H13" s="3" vm="1950">
        <v>9022.36</v>
      </c>
      <c r="I13" s="3" vm="1951">
        <v>15717.659999999998</v>
      </c>
      <c r="J13" s="3" vm="1952">
        <v>115.59999999999991</v>
      </c>
      <c r="K13" s="3" vm="1953">
        <v>-7162.1599999999989</v>
      </c>
      <c r="L13" s="3" vm="1954">
        <v>-480.45999999999981</v>
      </c>
      <c r="M13" s="3" vm="1955">
        <v>9495.34</v>
      </c>
      <c r="N13" s="3" vm="1956">
        <v>-9283.24</v>
      </c>
      <c r="O13" s="3" vm="1957">
        <v>-11290.5</v>
      </c>
      <c r="P13" s="3" vm="1958">
        <v>1171</v>
      </c>
      <c r="Q13" s="3" vm="1959">
        <v>40</v>
      </c>
      <c r="R13" s="3" vm="1960">
        <v>128.18</v>
      </c>
      <c r="S13" s="3" vm="1961">
        <v>139.88</v>
      </c>
      <c r="T13" s="3" vm="1962">
        <v>-47.819999999999993</v>
      </c>
      <c r="U13" s="3" vm="1963">
        <v>30</v>
      </c>
      <c r="V13" s="3" vm="1964">
        <v>108.34</v>
      </c>
      <c r="W13" s="3" vm="1965">
        <v>148.34</v>
      </c>
      <c r="X13" s="3" vm="1966">
        <v>101.66</v>
      </c>
      <c r="Y13" s="3" vm="1967">
        <v>80</v>
      </c>
      <c r="Z13" s="3" vm="1968">
        <v>1673.56</v>
      </c>
      <c r="AA13" s="3" vm="1969">
        <v>0</v>
      </c>
      <c r="AB13" s="3" vm="1970">
        <v>0</v>
      </c>
      <c r="AC13" s="3" vm="1971">
        <v>0</v>
      </c>
      <c r="AD13" s="3" vm="1972">
        <v>0</v>
      </c>
      <c r="AE13" s="3" vm="1973">
        <v>0</v>
      </c>
      <c r="AF13" s="3" vm="1974">
        <v>0</v>
      </c>
      <c r="AG13" s="3" vm="1975">
        <v>0</v>
      </c>
      <c r="AH13" s="3" vm="1976">
        <v>0</v>
      </c>
      <c r="AI13" s="3" vm="1977">
        <v>0</v>
      </c>
      <c r="AJ13" s="3" vm="1978">
        <v>0</v>
      </c>
      <c r="AK13" s="3" vm="1979">
        <v>0</v>
      </c>
      <c r="AL13" s="3" vm="1980">
        <v>0</v>
      </c>
      <c r="AM13" s="3" vm="1981">
        <v>0</v>
      </c>
      <c r="AN13" s="3" vm="1982">
        <v>0</v>
      </c>
      <c r="AO13" s="3" vm="1983">
        <v>0</v>
      </c>
      <c r="AP13" s="3" vm="1984">
        <v>0</v>
      </c>
      <c r="AQ13" s="3" vm="1985">
        <v>0</v>
      </c>
      <c r="AR13" s="3" vm="1986">
        <v>0</v>
      </c>
      <c r="AS13" s="3" vm="1987">
        <v>0</v>
      </c>
      <c r="AT13" s="3" vm="1988">
        <v>0</v>
      </c>
      <c r="AU13" s="3" vm="1989">
        <v>0</v>
      </c>
      <c r="AV13" s="3" vm="1990">
        <v>0</v>
      </c>
      <c r="AW13" s="3" vm="1991">
        <v>0</v>
      </c>
      <c r="AX13" s="3" vm="1992">
        <v>0</v>
      </c>
      <c r="AY13" s="3" vm="1993">
        <v>0</v>
      </c>
      <c r="AZ13" s="3" vm="1994">
        <v>0</v>
      </c>
      <c r="BA13" s="3" vm="1995">
        <v>0</v>
      </c>
      <c r="BB13" s="3" vm="1996">
        <v>0</v>
      </c>
      <c r="BC13" s="3" vm="1997">
        <v>0</v>
      </c>
      <c r="BD13" s="3" vm="1998">
        <v>0</v>
      </c>
      <c r="BE13" s="3" vm="1999">
        <v>0</v>
      </c>
      <c r="BF13" s="3" vm="2000">
        <v>0</v>
      </c>
      <c r="BG13" s="3" vm="2001">
        <v>0</v>
      </c>
      <c r="BH13" s="3" vm="2002">
        <v>0</v>
      </c>
      <c r="BI13" s="3" vm="2003">
        <v>0</v>
      </c>
      <c r="BJ13" s="3" vm="2004">
        <v>0</v>
      </c>
      <c r="BK13" s="3" vm="2005">
        <v>0</v>
      </c>
      <c r="BL13" s="3" vm="2006">
        <v>0</v>
      </c>
      <c r="BM13" s="3" vm="2007">
        <v>0</v>
      </c>
      <c r="BN13" s="3" vm="2008">
        <v>0</v>
      </c>
      <c r="BO13" s="3" vm="2009">
        <v>0</v>
      </c>
      <c r="BP13" s="3" vm="2010">
        <v>0</v>
      </c>
      <c r="BQ13" s="3" vm="2011">
        <v>0</v>
      </c>
      <c r="BR13" s="3" vm="2012">
        <v>0</v>
      </c>
      <c r="BS13" s="3" vm="2013">
        <v>0</v>
      </c>
      <c r="BT13" s="3" vm="2014">
        <v>0</v>
      </c>
      <c r="BU13" s="3" vm="2015">
        <v>0</v>
      </c>
      <c r="BV13" s="3" vm="2016">
        <v>0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2017">
        <v>15155.919999999998</v>
      </c>
      <c r="D15" s="7" vm="2018">
        <v>17201.25890331994</v>
      </c>
      <c r="E15" s="7" vm="2019">
        <v>11003.82</v>
      </c>
      <c r="F15" s="7" vm="2020">
        <v>-174989.55999999994</v>
      </c>
      <c r="G15" s="7" vm="2021">
        <v>34340.18</v>
      </c>
      <c r="H15" s="7" vm="2022">
        <v>30565.68</v>
      </c>
      <c r="I15" s="7" vm="2023">
        <v>5192.3000000000011</v>
      </c>
      <c r="J15" s="7" vm="2024">
        <v>36325.64</v>
      </c>
      <c r="K15" s="7" vm="2025">
        <v>10848.759999999998</v>
      </c>
      <c r="L15" s="7" vm="2026">
        <v>4123.2199999999993</v>
      </c>
      <c r="M15" s="7" vm="2027">
        <v>-6256.14</v>
      </c>
      <c r="N15" s="7" vm="2028">
        <v>9901.9</v>
      </c>
      <c r="O15" s="7" vm="2029">
        <v>12577.119999999999</v>
      </c>
      <c r="P15" s="7" vm="2030">
        <v>-1171</v>
      </c>
      <c r="Q15" s="7" vm="2031">
        <v>-40</v>
      </c>
      <c r="R15" s="7" vm="2032">
        <v>-128.18</v>
      </c>
      <c r="S15" s="7" vm="2033">
        <v>-139.88</v>
      </c>
      <c r="T15" s="7" vm="2034">
        <v>47.819999999999993</v>
      </c>
      <c r="U15" s="7" vm="2035">
        <v>-30</v>
      </c>
      <c r="V15" s="7" vm="2036">
        <v>-108.34</v>
      </c>
      <c r="W15" s="7" vm="2037">
        <v>-148.34</v>
      </c>
      <c r="X15" s="7" vm="2038">
        <v>-345</v>
      </c>
      <c r="Y15" s="7" vm="2039">
        <v>-80</v>
      </c>
      <c r="Z15" s="7" vm="2040">
        <v>-1673.56</v>
      </c>
      <c r="AA15" s="7" vm="2041">
        <v>0</v>
      </c>
      <c r="AB15" s="7" vm="2042">
        <v>0</v>
      </c>
      <c r="AC15" s="7" vm="2043">
        <v>-70</v>
      </c>
      <c r="AD15" s="7" vm="2044">
        <v>0</v>
      </c>
      <c r="AE15" s="7" vm="2045">
        <v>0</v>
      </c>
      <c r="AF15" s="7" vm="2046">
        <v>0</v>
      </c>
      <c r="AG15" s="7" vm="2047">
        <v>0</v>
      </c>
      <c r="AH15" s="7" vm="2048">
        <v>0</v>
      </c>
      <c r="AI15" s="7" vm="2049">
        <v>0</v>
      </c>
      <c r="AJ15" s="7" vm="2050">
        <v>0</v>
      </c>
      <c r="AK15" s="7" vm="2051">
        <v>0</v>
      </c>
      <c r="AL15" s="7" vm="2052">
        <v>0</v>
      </c>
      <c r="AM15" s="7" vm="2053">
        <v>0</v>
      </c>
      <c r="AN15" s="7" vm="2054">
        <v>0</v>
      </c>
      <c r="AO15" s="7" vm="2055">
        <v>0</v>
      </c>
      <c r="AP15" s="7" vm="2056">
        <v>0</v>
      </c>
      <c r="AQ15" s="7" vm="2057">
        <v>0</v>
      </c>
      <c r="AR15" s="7" vm="2058">
        <v>0</v>
      </c>
      <c r="AS15" s="7" vm="2059">
        <v>0</v>
      </c>
      <c r="AT15" s="7" vm="2060">
        <v>0</v>
      </c>
      <c r="AU15" s="7" vm="2061">
        <v>0</v>
      </c>
      <c r="AV15" s="7" vm="2062">
        <v>0</v>
      </c>
      <c r="AW15" s="7" vm="2063">
        <v>0</v>
      </c>
      <c r="AX15" s="7" vm="2064">
        <v>0</v>
      </c>
      <c r="AY15" s="7" vm="2065">
        <v>0</v>
      </c>
      <c r="AZ15" s="7" vm="2066">
        <v>0</v>
      </c>
      <c r="BA15" s="7" vm="2067">
        <v>0</v>
      </c>
      <c r="BB15" s="7" vm="2068">
        <v>0</v>
      </c>
      <c r="BC15" s="7" vm="2069">
        <v>0</v>
      </c>
      <c r="BD15" s="7" vm="2070">
        <v>0</v>
      </c>
      <c r="BE15" s="7" vm="2071">
        <v>0</v>
      </c>
      <c r="BF15" s="7" vm="2072">
        <v>0</v>
      </c>
      <c r="BG15" s="7" vm="2073">
        <v>0</v>
      </c>
      <c r="BH15" s="7" vm="2074">
        <v>0</v>
      </c>
      <c r="BI15" s="7" vm="2075">
        <v>0</v>
      </c>
      <c r="BJ15" s="7" vm="2076">
        <v>0</v>
      </c>
      <c r="BK15" s="7" vm="2077">
        <v>0</v>
      </c>
      <c r="BL15" s="7" vm="2078">
        <v>0</v>
      </c>
      <c r="BM15" s="7" vm="2079">
        <v>0</v>
      </c>
      <c r="BN15" s="7" vm="2080">
        <v>0</v>
      </c>
      <c r="BO15" s="7" vm="2081">
        <v>0</v>
      </c>
      <c r="BP15" s="7" vm="2082">
        <v>0</v>
      </c>
      <c r="BQ15" s="7" vm="2083">
        <v>0</v>
      </c>
      <c r="BR15" s="7" vm="2084">
        <v>0</v>
      </c>
      <c r="BS15" s="7" vm="2085">
        <v>0</v>
      </c>
      <c r="BT15" s="7" vm="2086">
        <v>0</v>
      </c>
      <c r="BU15" s="7" vm="2087">
        <v>0</v>
      </c>
      <c r="BV15" s="7" vm="2088">
        <v>0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2089">
        <v>37000.6</v>
      </c>
      <c r="D17" s="3" vm="2090">
        <v>29600.48</v>
      </c>
      <c r="E17" s="3" vm="2091">
        <v>29600</v>
      </c>
      <c r="F17" s="3" vm="2092">
        <v>0</v>
      </c>
      <c r="G17" s="3" vm="2093">
        <v>0</v>
      </c>
      <c r="H17" s="3" vm="2094">
        <v>0</v>
      </c>
      <c r="I17" s="3" vm="2095">
        <v>0</v>
      </c>
      <c r="J17" s="3" vm="2096">
        <v>0</v>
      </c>
      <c r="K17" s="3" vm="2097">
        <v>0</v>
      </c>
      <c r="L17" s="3" vm="2098">
        <v>0</v>
      </c>
      <c r="M17" s="3" vm="2099">
        <v>0</v>
      </c>
      <c r="N17" s="3" vm="2100">
        <v>0</v>
      </c>
      <c r="O17" s="3" vm="2101">
        <v>0</v>
      </c>
      <c r="P17" s="3" vm="2102">
        <v>0</v>
      </c>
      <c r="Q17" s="3" vm="2103">
        <v>0</v>
      </c>
      <c r="R17" s="3" vm="2104">
        <v>0</v>
      </c>
      <c r="S17" s="3" vm="2105">
        <v>0</v>
      </c>
      <c r="T17" s="3" vm="2106">
        <v>0</v>
      </c>
      <c r="U17" s="3" vm="2107">
        <v>0</v>
      </c>
      <c r="V17" s="3" vm="2108">
        <v>0</v>
      </c>
      <c r="W17" s="3" vm="2109">
        <v>0</v>
      </c>
      <c r="X17" s="3" vm="2110">
        <v>0</v>
      </c>
      <c r="Y17" s="3" vm="2111">
        <v>0</v>
      </c>
      <c r="Z17" s="3" vm="2112">
        <v>0</v>
      </c>
      <c r="AA17" s="3" vm="2113">
        <v>0</v>
      </c>
      <c r="AB17" s="3" vm="2114">
        <v>0</v>
      </c>
      <c r="AC17" s="3" vm="2115">
        <v>0</v>
      </c>
      <c r="AD17" s="3" vm="2116">
        <v>0</v>
      </c>
      <c r="AE17" s="3" vm="2117">
        <v>0</v>
      </c>
      <c r="AF17" s="3" vm="2118">
        <v>0</v>
      </c>
      <c r="AG17" s="3" vm="2119">
        <v>0</v>
      </c>
      <c r="AH17" s="3" vm="2120">
        <v>0</v>
      </c>
      <c r="AI17" s="3" vm="2121">
        <v>0</v>
      </c>
      <c r="AJ17" s="3" vm="2122">
        <v>0</v>
      </c>
      <c r="AK17" s="3" vm="2123">
        <v>0</v>
      </c>
      <c r="AL17" s="3" vm="2124">
        <v>0</v>
      </c>
      <c r="AM17" s="3" vm="2125">
        <v>0</v>
      </c>
      <c r="AN17" s="3" vm="2126">
        <v>0</v>
      </c>
      <c r="AO17" s="3" vm="2127">
        <v>0</v>
      </c>
      <c r="AP17" s="3" vm="2128">
        <v>0</v>
      </c>
      <c r="AQ17" s="3" vm="2129">
        <v>0</v>
      </c>
      <c r="AR17" s="3" vm="2130">
        <v>0</v>
      </c>
      <c r="AS17" s="3" vm="2131">
        <v>0</v>
      </c>
      <c r="AT17" s="3" vm="2132">
        <v>0</v>
      </c>
      <c r="AU17" s="3" vm="2133">
        <v>0</v>
      </c>
      <c r="AV17" s="3" vm="2134">
        <v>0</v>
      </c>
      <c r="AW17" s="3" vm="2135">
        <v>0</v>
      </c>
      <c r="AX17" s="3" vm="2136">
        <v>0</v>
      </c>
      <c r="AY17" s="3" vm="2137">
        <v>0</v>
      </c>
      <c r="AZ17" s="3" vm="2138">
        <v>0</v>
      </c>
      <c r="BA17" s="3" vm="2139">
        <v>0</v>
      </c>
      <c r="BB17" s="3" vm="2140">
        <v>0</v>
      </c>
      <c r="BC17" s="3" vm="2141">
        <v>0</v>
      </c>
      <c r="BD17" s="3" vm="2142">
        <v>0</v>
      </c>
      <c r="BE17" s="3" vm="2143">
        <v>0</v>
      </c>
      <c r="BF17" s="3" vm="2144">
        <v>0</v>
      </c>
      <c r="BG17" s="3" vm="2145">
        <v>0</v>
      </c>
      <c r="BH17" s="3" vm="2146">
        <v>0</v>
      </c>
      <c r="BI17" s="3" vm="2147">
        <v>0</v>
      </c>
      <c r="BJ17" s="3" vm="2148">
        <v>0</v>
      </c>
      <c r="BK17" s="3" vm="2149">
        <v>0</v>
      </c>
      <c r="BL17" s="3" vm="2150">
        <v>0</v>
      </c>
      <c r="BM17" s="3" vm="2151">
        <v>0</v>
      </c>
      <c r="BN17" s="3" vm="2152">
        <v>0</v>
      </c>
      <c r="BO17" s="3" vm="2153">
        <v>0</v>
      </c>
      <c r="BP17" s="3" vm="2154">
        <v>0</v>
      </c>
      <c r="BQ17" s="3" vm="2155">
        <v>0</v>
      </c>
      <c r="BR17" s="3" vm="2156">
        <v>0</v>
      </c>
      <c r="BS17" s="3" vm="2157">
        <v>0</v>
      </c>
      <c r="BT17" s="3" vm="2158">
        <v>0</v>
      </c>
      <c r="BU17" s="3" vm="2159">
        <v>0</v>
      </c>
      <c r="BV17" s="3" vm="2160">
        <v>0</v>
      </c>
      <c r="BW17" s="3"/>
    </row>
    <row r="18" spans="1:75" ht="15.75" thickBot="1" x14ac:dyDescent="0.3">
      <c r="A18" s="10" t="s">
        <v>10</v>
      </c>
      <c r="B18" s="10"/>
      <c r="C18" s="11" vm="2161">
        <v>-21844.68</v>
      </c>
      <c r="D18" s="11" vm="2162">
        <v>-12399.221096680059</v>
      </c>
      <c r="E18" s="11" vm="2163">
        <v>-18596.18</v>
      </c>
      <c r="F18" s="11" vm="2164">
        <v>-174989.55999999994</v>
      </c>
      <c r="G18" s="11" vm="2165">
        <v>34340.18</v>
      </c>
      <c r="H18" s="11" vm="2166">
        <v>30565.68</v>
      </c>
      <c r="I18" s="11" vm="2167">
        <v>5192.3000000000011</v>
      </c>
      <c r="J18" s="11" vm="2168">
        <v>36325.64</v>
      </c>
      <c r="K18" s="11" vm="2169">
        <v>10848.759999999998</v>
      </c>
      <c r="L18" s="11" vm="2170">
        <v>4123.2199999999993</v>
      </c>
      <c r="M18" s="11" vm="2171">
        <v>-6256.14</v>
      </c>
      <c r="N18" s="11" vm="2172">
        <v>9901.9</v>
      </c>
      <c r="O18" s="11" vm="2173">
        <v>12577.119999999999</v>
      </c>
      <c r="P18" s="11" vm="2174">
        <v>-1171</v>
      </c>
      <c r="Q18" s="11" vm="2175">
        <v>-40</v>
      </c>
      <c r="R18" s="11" vm="2176">
        <v>-128.18</v>
      </c>
      <c r="S18" s="11" vm="2177">
        <v>-139.88</v>
      </c>
      <c r="T18" s="11" vm="2178">
        <v>47.819999999999993</v>
      </c>
      <c r="U18" s="11" vm="2179">
        <v>-30</v>
      </c>
      <c r="V18" s="11" vm="2180">
        <v>-108.34</v>
      </c>
      <c r="W18" s="11" vm="2181">
        <v>-148.34</v>
      </c>
      <c r="X18" s="11" vm="2182">
        <v>-345</v>
      </c>
      <c r="Y18" s="11" vm="2183">
        <v>-80</v>
      </c>
      <c r="Z18" s="11" vm="2184">
        <v>-1673.56</v>
      </c>
      <c r="AA18" s="11" vm="2185">
        <v>0</v>
      </c>
      <c r="AB18" s="11" vm="2186">
        <v>0</v>
      </c>
      <c r="AC18" s="11" vm="2187">
        <v>-70</v>
      </c>
      <c r="AD18" s="11" vm="2188">
        <v>0</v>
      </c>
      <c r="AE18" s="11" vm="2189">
        <v>0</v>
      </c>
      <c r="AF18" s="11" vm="2190">
        <v>0</v>
      </c>
      <c r="AG18" s="11" vm="2191">
        <v>0</v>
      </c>
      <c r="AH18" s="11" vm="2192">
        <v>0</v>
      </c>
      <c r="AI18" s="11" vm="2193">
        <v>0</v>
      </c>
      <c r="AJ18" s="11" vm="2194">
        <v>0</v>
      </c>
      <c r="AK18" s="11" vm="2195">
        <v>0</v>
      </c>
      <c r="AL18" s="11" vm="2196">
        <v>0</v>
      </c>
      <c r="AM18" s="11" vm="2197">
        <v>0</v>
      </c>
      <c r="AN18" s="11" vm="2198">
        <v>0</v>
      </c>
      <c r="AO18" s="11" vm="2199">
        <v>0</v>
      </c>
      <c r="AP18" s="11" vm="2200">
        <v>0</v>
      </c>
      <c r="AQ18" s="11" vm="2201">
        <v>0</v>
      </c>
      <c r="AR18" s="11" vm="2202">
        <v>0</v>
      </c>
      <c r="AS18" s="11" vm="2203">
        <v>0</v>
      </c>
      <c r="AT18" s="11" vm="2204">
        <v>0</v>
      </c>
      <c r="AU18" s="11" vm="2205">
        <v>0</v>
      </c>
      <c r="AV18" s="11" vm="2206">
        <v>0</v>
      </c>
      <c r="AW18" s="11" vm="2207">
        <v>0</v>
      </c>
      <c r="AX18" s="11" vm="2208">
        <v>0</v>
      </c>
      <c r="AY18" s="11" vm="2209">
        <v>0</v>
      </c>
      <c r="AZ18" s="11" vm="2210">
        <v>0</v>
      </c>
      <c r="BA18" s="11" vm="2211">
        <v>0</v>
      </c>
      <c r="BB18" s="11" vm="2212">
        <v>0</v>
      </c>
      <c r="BC18" s="11" vm="2213">
        <v>0</v>
      </c>
      <c r="BD18" s="11" vm="2214">
        <v>0</v>
      </c>
      <c r="BE18" s="11" vm="2215">
        <v>0</v>
      </c>
      <c r="BF18" s="11" vm="2216">
        <v>0</v>
      </c>
      <c r="BG18" s="11" vm="2217">
        <v>0</v>
      </c>
      <c r="BH18" s="11" vm="2218">
        <v>0</v>
      </c>
      <c r="BI18" s="11" vm="2219">
        <v>0</v>
      </c>
      <c r="BJ18" s="11" vm="2220">
        <v>0</v>
      </c>
      <c r="BK18" s="11" vm="2221">
        <v>0</v>
      </c>
      <c r="BL18" s="11" vm="2222">
        <v>0</v>
      </c>
      <c r="BM18" s="11" vm="2223">
        <v>0</v>
      </c>
      <c r="BN18" s="11" vm="2224">
        <v>0</v>
      </c>
      <c r="BO18" s="11" vm="2225">
        <v>0</v>
      </c>
      <c r="BP18" s="11" vm="2226">
        <v>0</v>
      </c>
      <c r="BQ18" s="11" vm="2227">
        <v>0</v>
      </c>
      <c r="BR18" s="11" vm="2228">
        <v>0</v>
      </c>
      <c r="BS18" s="11" vm="2229">
        <v>0</v>
      </c>
      <c r="BT18" s="11" vm="2230">
        <v>0</v>
      </c>
      <c r="BU18" s="11" vm="2231">
        <v>0</v>
      </c>
      <c r="BV18" s="11" vm="2232">
        <v>0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2233">
        <v>6300</v>
      </c>
      <c r="D21" s="3" vm="2234">
        <v>5040</v>
      </c>
      <c r="E21" s="3" vm="2235">
        <v>5040</v>
      </c>
      <c r="F21" s="3" vm="2236">
        <v>0</v>
      </c>
      <c r="G21" s="3" vm="2237">
        <v>0</v>
      </c>
      <c r="H21" s="3" vm="2238">
        <v>0</v>
      </c>
      <c r="I21" s="3" vm="2239">
        <v>0</v>
      </c>
      <c r="J21" s="3" vm="2240">
        <v>0</v>
      </c>
      <c r="K21" s="3" vm="2241">
        <v>0</v>
      </c>
      <c r="L21" s="3" vm="2242">
        <v>0</v>
      </c>
      <c r="M21" s="3" vm="2243">
        <v>0</v>
      </c>
      <c r="N21" s="3" vm="2244">
        <v>0</v>
      </c>
      <c r="O21" s="3" vm="2245">
        <v>0</v>
      </c>
      <c r="P21" s="3" vm="2246">
        <v>0</v>
      </c>
      <c r="Q21" s="3" vm="2247">
        <v>0</v>
      </c>
      <c r="R21" s="3" vm="2248">
        <v>0</v>
      </c>
      <c r="S21" s="3" vm="2249">
        <v>0</v>
      </c>
      <c r="T21" s="3" vm="2250">
        <v>0</v>
      </c>
      <c r="U21" s="3" vm="2251">
        <v>0</v>
      </c>
      <c r="V21" s="3" vm="2252">
        <v>0</v>
      </c>
      <c r="W21" s="3" vm="2253">
        <v>0</v>
      </c>
      <c r="X21" s="3" vm="2254">
        <v>0</v>
      </c>
      <c r="Y21" s="3" vm="2255">
        <v>0</v>
      </c>
      <c r="Z21" s="3" vm="2256">
        <v>0</v>
      </c>
      <c r="AA21" s="3" vm="2257">
        <v>0</v>
      </c>
      <c r="AB21" s="3" vm="2258">
        <v>0</v>
      </c>
      <c r="AC21" s="3" vm="2259">
        <v>0</v>
      </c>
      <c r="AD21" s="3" vm="2260">
        <v>0</v>
      </c>
      <c r="AE21" s="3" vm="2261">
        <v>0</v>
      </c>
      <c r="AF21" s="3" vm="2262">
        <v>0</v>
      </c>
      <c r="AG21" s="3" vm="2263">
        <v>0</v>
      </c>
      <c r="AH21" s="3" vm="2264">
        <v>0</v>
      </c>
      <c r="AI21" s="3" vm="2265">
        <v>0</v>
      </c>
      <c r="AJ21" s="3" vm="2266">
        <v>0</v>
      </c>
      <c r="AK21" s="3" vm="2267">
        <v>0</v>
      </c>
      <c r="AL21" s="3" vm="2268">
        <v>0</v>
      </c>
      <c r="AM21" s="3" vm="2269">
        <v>0</v>
      </c>
      <c r="AN21" s="3" vm="2270">
        <v>0</v>
      </c>
      <c r="AO21" s="3" vm="2271">
        <v>0</v>
      </c>
      <c r="AP21" s="3" vm="2272">
        <v>0</v>
      </c>
      <c r="AQ21" s="3" vm="2273">
        <v>0</v>
      </c>
      <c r="AR21" s="3" vm="2274">
        <v>0</v>
      </c>
      <c r="AS21" s="3" vm="2275">
        <v>0</v>
      </c>
      <c r="AT21" s="3" vm="2276">
        <v>0</v>
      </c>
      <c r="AU21" s="3" vm="2277">
        <v>0</v>
      </c>
      <c r="AV21" s="3" vm="2278">
        <v>0</v>
      </c>
      <c r="AW21" s="3" vm="2279">
        <v>0</v>
      </c>
      <c r="AX21" s="3" vm="2280">
        <v>0</v>
      </c>
      <c r="AY21" s="3" vm="2281">
        <v>0</v>
      </c>
      <c r="AZ21" s="3" vm="2282">
        <v>0</v>
      </c>
      <c r="BA21" s="3" vm="2283">
        <v>0</v>
      </c>
      <c r="BB21" s="3" vm="2284">
        <v>0</v>
      </c>
      <c r="BC21" s="3" vm="2285">
        <v>0</v>
      </c>
      <c r="BD21" s="3" vm="2286">
        <v>0</v>
      </c>
      <c r="BE21" s="3" vm="2287">
        <v>0</v>
      </c>
      <c r="BF21" s="3" vm="2288">
        <v>0</v>
      </c>
      <c r="BG21" s="3" vm="2289">
        <v>0</v>
      </c>
      <c r="BH21" s="3" vm="2290">
        <v>0</v>
      </c>
      <c r="BI21" s="3" vm="2291">
        <v>0</v>
      </c>
      <c r="BJ21" s="3" vm="2292">
        <v>0</v>
      </c>
      <c r="BK21" s="3" vm="2293">
        <v>0</v>
      </c>
      <c r="BL21" s="3" vm="2294">
        <v>0</v>
      </c>
      <c r="BM21" s="3" vm="2295">
        <v>0</v>
      </c>
      <c r="BN21" s="3" vm="2296">
        <v>0</v>
      </c>
      <c r="BO21" s="3" vm="2297">
        <v>0</v>
      </c>
      <c r="BP21" s="3" vm="2298">
        <v>0</v>
      </c>
      <c r="BQ21" s="3" vm="2299">
        <v>0</v>
      </c>
      <c r="BR21" s="3" vm="2300">
        <v>0</v>
      </c>
      <c r="BS21" s="3" vm="2301">
        <v>0</v>
      </c>
      <c r="BT21" s="3" vm="2302">
        <v>0</v>
      </c>
      <c r="BU21" s="3" vm="2303">
        <v>0</v>
      </c>
      <c r="BV21" s="3" vm="2304">
        <v>0</v>
      </c>
      <c r="BW21" s="3"/>
    </row>
    <row r="22" spans="1:75" x14ac:dyDescent="0.25">
      <c r="A22" s="2" t="s">
        <v>13</v>
      </c>
      <c r="B22" s="2"/>
      <c r="C22" s="3" vm="2305">
        <v>3520</v>
      </c>
      <c r="D22" s="3" vm="2306">
        <v>3044</v>
      </c>
      <c r="E22" s="3" vm="2307">
        <v>2712</v>
      </c>
      <c r="F22" s="3" vm="2308">
        <v>0</v>
      </c>
      <c r="G22" s="3" vm="2309">
        <v>0</v>
      </c>
      <c r="H22" s="3" vm="2310">
        <v>0</v>
      </c>
      <c r="I22" s="3" vm="2311">
        <v>0</v>
      </c>
      <c r="J22" s="3" vm="2312">
        <v>0</v>
      </c>
      <c r="K22" s="3" vm="2313">
        <v>0</v>
      </c>
      <c r="L22" s="3" vm="2314">
        <v>0</v>
      </c>
      <c r="M22" s="3" vm="2315">
        <v>0</v>
      </c>
      <c r="N22" s="3" vm="2316">
        <v>0</v>
      </c>
      <c r="O22" s="3" vm="2317">
        <v>0</v>
      </c>
      <c r="P22" s="3" vm="2318">
        <v>0</v>
      </c>
      <c r="Q22" s="3" vm="2319">
        <v>0</v>
      </c>
      <c r="R22" s="3" vm="2320">
        <v>0</v>
      </c>
      <c r="S22" s="3" vm="2321">
        <v>0</v>
      </c>
      <c r="T22" s="3" vm="2322">
        <v>0</v>
      </c>
      <c r="U22" s="3" vm="2323">
        <v>0</v>
      </c>
      <c r="V22" s="3" vm="2324">
        <v>0</v>
      </c>
      <c r="W22" s="3" vm="2325">
        <v>0</v>
      </c>
      <c r="X22" s="3" vm="2326">
        <v>0</v>
      </c>
      <c r="Y22" s="3" vm="2327">
        <v>0</v>
      </c>
      <c r="Z22" s="3" vm="2328">
        <v>0</v>
      </c>
      <c r="AA22" s="3" vm="2329">
        <v>0</v>
      </c>
      <c r="AB22" s="3" vm="2330">
        <v>0</v>
      </c>
      <c r="AC22" s="3" vm="2331">
        <v>0</v>
      </c>
      <c r="AD22" s="3" vm="2332">
        <v>0</v>
      </c>
      <c r="AE22" s="3" vm="2333">
        <v>0</v>
      </c>
      <c r="AF22" s="3" vm="2334">
        <v>0</v>
      </c>
      <c r="AG22" s="3" vm="2335">
        <v>0</v>
      </c>
      <c r="AH22" s="3" vm="2336">
        <v>0</v>
      </c>
      <c r="AI22" s="3" vm="2337">
        <v>0</v>
      </c>
      <c r="AJ22" s="3" vm="2338">
        <v>0</v>
      </c>
      <c r="AK22" s="3" vm="2339">
        <v>0</v>
      </c>
      <c r="AL22" s="3" vm="2340">
        <v>0</v>
      </c>
      <c r="AM22" s="3" vm="2341">
        <v>0</v>
      </c>
      <c r="AN22" s="3" vm="2342">
        <v>0</v>
      </c>
      <c r="AO22" s="3" vm="2343">
        <v>0</v>
      </c>
      <c r="AP22" s="3" vm="2344">
        <v>0</v>
      </c>
      <c r="AQ22" s="3" vm="2345">
        <v>0</v>
      </c>
      <c r="AR22" s="3" vm="2346">
        <v>0</v>
      </c>
      <c r="AS22" s="3" vm="2347">
        <v>0</v>
      </c>
      <c r="AT22" s="3" vm="2348">
        <v>0</v>
      </c>
      <c r="AU22" s="3" vm="2349">
        <v>0</v>
      </c>
      <c r="AV22" s="3" vm="2350">
        <v>0</v>
      </c>
      <c r="AW22" s="3" vm="2351">
        <v>0</v>
      </c>
      <c r="AX22" s="3" vm="2352">
        <v>0</v>
      </c>
      <c r="AY22" s="3" vm="2353">
        <v>0</v>
      </c>
      <c r="AZ22" s="3" vm="2354">
        <v>0</v>
      </c>
      <c r="BA22" s="3" vm="2355">
        <v>0</v>
      </c>
      <c r="BB22" s="3" vm="2356">
        <v>0</v>
      </c>
      <c r="BC22" s="3" vm="2357">
        <v>0</v>
      </c>
      <c r="BD22" s="3" vm="2358">
        <v>0</v>
      </c>
      <c r="BE22" s="3" vm="2359">
        <v>0</v>
      </c>
      <c r="BF22" s="3" vm="2360">
        <v>0</v>
      </c>
      <c r="BG22" s="3" vm="2361">
        <v>0</v>
      </c>
      <c r="BH22" s="3" vm="2362">
        <v>0</v>
      </c>
      <c r="BI22" s="3" vm="2363">
        <v>0</v>
      </c>
      <c r="BJ22" s="3" vm="2364">
        <v>0</v>
      </c>
      <c r="BK22" s="3" vm="2365">
        <v>0</v>
      </c>
      <c r="BL22" s="3" vm="2366">
        <v>0</v>
      </c>
      <c r="BM22" s="3" vm="2367">
        <v>0</v>
      </c>
      <c r="BN22" s="3" vm="2368">
        <v>0</v>
      </c>
      <c r="BO22" s="3" vm="2369">
        <v>0</v>
      </c>
      <c r="BP22" s="3" vm="2370">
        <v>0</v>
      </c>
      <c r="BQ22" s="3" vm="2371">
        <v>0</v>
      </c>
      <c r="BR22" s="3" vm="2372">
        <v>0</v>
      </c>
      <c r="BS22" s="3" vm="2373">
        <v>0</v>
      </c>
      <c r="BT22" s="3" vm="2374">
        <v>0</v>
      </c>
      <c r="BU22" s="3" vm="2375">
        <v>0</v>
      </c>
      <c r="BV22" s="3" vm="2376">
        <v>0</v>
      </c>
      <c r="BW2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2377">
        <v>107457.35999999997</v>
      </c>
      <c r="D5" s="3" vm="2378">
        <v>120447.08057157091</v>
      </c>
      <c r="E5" s="3" vm="2379">
        <v>132998.73999999996</v>
      </c>
      <c r="F5" s="3" vm="2380">
        <v>143546.81999999998</v>
      </c>
      <c r="G5" s="3" vm="2381">
        <v>120580.50000000001</v>
      </c>
      <c r="H5" s="3" vm="2382">
        <v>141121.59999999998</v>
      </c>
      <c r="I5" s="3" vm="2383">
        <v>180569.16</v>
      </c>
      <c r="J5" s="3" vm="2384">
        <v>136330.5</v>
      </c>
      <c r="K5" s="3" vm="2385">
        <v>146696.37999999995</v>
      </c>
      <c r="L5" s="3" vm="2386">
        <v>172831.16</v>
      </c>
      <c r="M5" s="3" vm="2387">
        <v>119784.25999999998</v>
      </c>
      <c r="N5" s="3" vm="2388">
        <v>112947.09999999998</v>
      </c>
      <c r="O5" s="3" vm="2389">
        <v>107803.87999999999</v>
      </c>
      <c r="P5" s="3" vm="2390">
        <v>115101.71999999999</v>
      </c>
      <c r="Q5" s="3" vm="2391">
        <v>150880.53999999998</v>
      </c>
      <c r="R5" s="3" vm="2392">
        <v>131658.49999999997</v>
      </c>
      <c r="S5" s="3" vm="2393">
        <v>121064.15999999997</v>
      </c>
      <c r="T5" s="3" vm="2394">
        <v>167094.70000000001</v>
      </c>
      <c r="U5" s="3" vm="2395">
        <v>206374.40000000002</v>
      </c>
      <c r="V5" s="3" vm="2396">
        <v>130928.76</v>
      </c>
      <c r="W5" s="3" vm="2397">
        <v>158563.4</v>
      </c>
      <c r="X5" s="3" vm="2398">
        <v>179564.82</v>
      </c>
      <c r="Y5" s="3" vm="2399">
        <v>113335.3</v>
      </c>
      <c r="Z5" s="3" vm="2400">
        <v>123246.70000000001</v>
      </c>
      <c r="AA5" s="3" vm="2401">
        <v>145655.57999999999</v>
      </c>
      <c r="AB5" s="3" vm="2402">
        <v>137952.17999999993</v>
      </c>
      <c r="AC5" s="3" vm="2403">
        <v>134723.18</v>
      </c>
      <c r="AD5" s="3" vm="2404">
        <v>104785.94</v>
      </c>
      <c r="AE5" s="3" vm="2405">
        <v>2684.8</v>
      </c>
      <c r="AF5" s="3" vm="2406">
        <v>2100.6799999999998</v>
      </c>
      <c r="AG5" s="3" vm="2407">
        <v>0</v>
      </c>
      <c r="AH5" s="3" vm="2408">
        <v>0</v>
      </c>
      <c r="AI5" s="3" vm="2409">
        <v>0</v>
      </c>
      <c r="AJ5" s="3" vm="2410">
        <v>0</v>
      </c>
      <c r="AK5" s="3" vm="2411">
        <v>0</v>
      </c>
      <c r="AL5" s="3" vm="2412">
        <v>0</v>
      </c>
      <c r="AM5" s="3" vm="2413">
        <v>0</v>
      </c>
      <c r="AN5" s="3" vm="2414">
        <v>0</v>
      </c>
      <c r="AO5" s="3" vm="2415">
        <v>0</v>
      </c>
      <c r="AP5" s="3" vm="2416">
        <v>0</v>
      </c>
      <c r="AQ5" s="3" vm="2417">
        <v>0</v>
      </c>
      <c r="AR5" s="3" vm="2418">
        <v>0</v>
      </c>
      <c r="AS5" s="3" vm="2419">
        <v>0</v>
      </c>
      <c r="AT5" s="3" vm="2420">
        <v>0</v>
      </c>
      <c r="AU5" s="3" vm="2421">
        <v>0</v>
      </c>
      <c r="AV5" s="3" vm="2422">
        <v>0</v>
      </c>
      <c r="AW5" s="3" vm="2423">
        <v>0</v>
      </c>
      <c r="AX5" s="3" vm="2424">
        <v>0</v>
      </c>
      <c r="AY5" s="3" vm="2425">
        <v>0</v>
      </c>
      <c r="AZ5" s="3" vm="2426">
        <v>0</v>
      </c>
      <c r="BA5" s="3" vm="2427">
        <v>0</v>
      </c>
      <c r="BB5" s="3" vm="2428">
        <v>0</v>
      </c>
      <c r="BC5" s="3" vm="2429">
        <v>0</v>
      </c>
      <c r="BD5" s="3" vm="2430">
        <v>0</v>
      </c>
      <c r="BE5" s="3" vm="2431">
        <v>0</v>
      </c>
      <c r="BF5" s="3" vm="2432">
        <v>0</v>
      </c>
      <c r="BG5" s="3" vm="2433">
        <v>0</v>
      </c>
      <c r="BH5" s="3" vm="2434">
        <v>0</v>
      </c>
      <c r="BI5" s="3" vm="2435">
        <v>0</v>
      </c>
      <c r="BJ5" s="3" vm="2436">
        <v>0</v>
      </c>
      <c r="BK5" s="3" vm="2437">
        <v>0</v>
      </c>
      <c r="BL5" s="3" vm="2438">
        <v>0</v>
      </c>
      <c r="BM5" s="3" vm="2439">
        <v>0</v>
      </c>
      <c r="BN5" s="3" vm="2440">
        <v>0</v>
      </c>
      <c r="BO5" s="3" vm="2441">
        <v>0</v>
      </c>
      <c r="BP5" s="3" vm="2442">
        <v>0</v>
      </c>
      <c r="BQ5" s="3" vm="2443">
        <v>0</v>
      </c>
      <c r="BR5" s="3" vm="2444">
        <v>0</v>
      </c>
      <c r="BS5" s="3" vm="2445">
        <v>0</v>
      </c>
      <c r="BT5" s="3" vm="2446">
        <v>0</v>
      </c>
      <c r="BU5" s="3" vm="2447">
        <v>0</v>
      </c>
      <c r="BV5" s="3" vm="2448">
        <v>0</v>
      </c>
      <c r="BW5" s="3"/>
    </row>
    <row r="6" spans="1:75" x14ac:dyDescent="0.25">
      <c r="A6" s="2" t="s">
        <v>1</v>
      </c>
      <c r="B6" s="2"/>
      <c r="C6" s="3" vm="2449">
        <v>11362.54</v>
      </c>
      <c r="D6" s="3" vm="2450">
        <v>13397.34</v>
      </c>
      <c r="E6" s="3" vm="2451">
        <v>14928</v>
      </c>
      <c r="F6" s="3" vm="2452">
        <v>19729.36</v>
      </c>
      <c r="G6" s="3" vm="2453">
        <v>13979.399999999998</v>
      </c>
      <c r="H6" s="3" vm="2454">
        <v>14029.84</v>
      </c>
      <c r="I6" s="3" vm="2455">
        <v>15768.84</v>
      </c>
      <c r="J6" s="3" vm="2456">
        <v>10329.099999999999</v>
      </c>
      <c r="K6" s="3" vm="2457">
        <v>14007.8</v>
      </c>
      <c r="L6" s="3" vm="2458">
        <v>16557</v>
      </c>
      <c r="M6" s="3" vm="2459">
        <v>10494.42</v>
      </c>
      <c r="N6" s="3" vm="2460">
        <v>8049.2999999999993</v>
      </c>
      <c r="O6" s="3" vm="2461">
        <v>9728.74</v>
      </c>
      <c r="P6" s="3" vm="2462">
        <v>10077.02</v>
      </c>
      <c r="Q6" s="3" vm="2463">
        <v>10615.08</v>
      </c>
      <c r="R6" s="3" vm="2464">
        <v>9579.58</v>
      </c>
      <c r="S6" s="3" vm="2465">
        <v>9632.6200000000008</v>
      </c>
      <c r="T6" s="3" vm="2466">
        <v>12736.68</v>
      </c>
      <c r="U6" s="3" vm="2467">
        <v>19119.900000000001</v>
      </c>
      <c r="V6" s="3" vm="2468">
        <v>10679.160000000002</v>
      </c>
      <c r="W6" s="3" vm="2469">
        <v>12884.64</v>
      </c>
      <c r="X6" s="3" vm="2470">
        <v>11839.000000000002</v>
      </c>
      <c r="Y6" s="3" vm="2471">
        <v>7642.96</v>
      </c>
      <c r="Z6" s="3" vm="2472">
        <v>7481.22</v>
      </c>
      <c r="AA6" s="3" vm="2473">
        <v>8057.18</v>
      </c>
      <c r="AB6" s="3" vm="2474">
        <v>11044.66</v>
      </c>
      <c r="AC6" s="3" vm="2475">
        <v>12150.48</v>
      </c>
      <c r="AD6" s="3" vm="2476">
        <v>8826.74</v>
      </c>
      <c r="AE6" s="3" vm="2477">
        <v>0</v>
      </c>
      <c r="AF6" s="3" vm="2478">
        <v>0</v>
      </c>
      <c r="AG6" s="3" vm="2479">
        <v>0</v>
      </c>
      <c r="AH6" s="3" vm="2480">
        <v>0</v>
      </c>
      <c r="AI6" s="3" vm="2481">
        <v>0</v>
      </c>
      <c r="AJ6" s="3" vm="2482">
        <v>0</v>
      </c>
      <c r="AK6" s="3" vm="2483">
        <v>0</v>
      </c>
      <c r="AL6" s="3" vm="2484">
        <v>0</v>
      </c>
      <c r="AM6" s="3" vm="2485">
        <v>0</v>
      </c>
      <c r="AN6" s="3" vm="2486">
        <v>0</v>
      </c>
      <c r="AO6" s="3" vm="2487">
        <v>0</v>
      </c>
      <c r="AP6" s="3" vm="2488">
        <v>0</v>
      </c>
      <c r="AQ6" s="3" vm="2489">
        <v>0</v>
      </c>
      <c r="AR6" s="3" vm="2490">
        <v>0</v>
      </c>
      <c r="AS6" s="3" vm="2491">
        <v>0</v>
      </c>
      <c r="AT6" s="3" vm="2492">
        <v>0</v>
      </c>
      <c r="AU6" s="3" vm="2493">
        <v>0</v>
      </c>
      <c r="AV6" s="3" vm="2494">
        <v>0</v>
      </c>
      <c r="AW6" s="3" vm="2495">
        <v>0</v>
      </c>
      <c r="AX6" s="3" vm="2496">
        <v>0</v>
      </c>
      <c r="AY6" s="3" vm="2497">
        <v>0</v>
      </c>
      <c r="AZ6" s="3" vm="2498">
        <v>0</v>
      </c>
      <c r="BA6" s="3" vm="2499">
        <v>0</v>
      </c>
      <c r="BB6" s="3" vm="2500">
        <v>0</v>
      </c>
      <c r="BC6" s="3" vm="2501">
        <v>0</v>
      </c>
      <c r="BD6" s="3" vm="2502">
        <v>0</v>
      </c>
      <c r="BE6" s="3" vm="2503">
        <v>0</v>
      </c>
      <c r="BF6" s="3" vm="2504">
        <v>0</v>
      </c>
      <c r="BG6" s="3" vm="2505">
        <v>0</v>
      </c>
      <c r="BH6" s="3" vm="2506">
        <v>0</v>
      </c>
      <c r="BI6" s="3" vm="2507">
        <v>0</v>
      </c>
      <c r="BJ6" s="3" vm="2508">
        <v>0</v>
      </c>
      <c r="BK6" s="3" vm="2509">
        <v>0</v>
      </c>
      <c r="BL6" s="3" vm="2510">
        <v>0</v>
      </c>
      <c r="BM6" s="3" vm="2511">
        <v>0</v>
      </c>
      <c r="BN6" s="3" vm="2512">
        <v>0</v>
      </c>
      <c r="BO6" s="3" vm="2513">
        <v>0</v>
      </c>
      <c r="BP6" s="3" vm="2514">
        <v>0</v>
      </c>
      <c r="BQ6" s="3" vm="2515">
        <v>0</v>
      </c>
      <c r="BR6" s="3" vm="2516">
        <v>0</v>
      </c>
      <c r="BS6" s="3" vm="2517">
        <v>0</v>
      </c>
      <c r="BT6" s="3" vm="2518">
        <v>0</v>
      </c>
      <c r="BU6" s="3" vm="2519">
        <v>0</v>
      </c>
      <c r="BV6" s="3" vm="2520">
        <v>0</v>
      </c>
      <c r="BW6" s="3"/>
    </row>
    <row r="7" spans="1:75" x14ac:dyDescent="0.25">
      <c r="A7" s="2" t="s">
        <v>2</v>
      </c>
      <c r="B7" s="2"/>
      <c r="C7" s="3" vm="2521">
        <v>1258.68</v>
      </c>
      <c r="D7" s="3" vm="2522">
        <v>4882.58</v>
      </c>
      <c r="E7" s="3" vm="2523">
        <v>4596.38</v>
      </c>
      <c r="F7" s="3" vm="2524">
        <v>5067.6799999999994</v>
      </c>
      <c r="G7" s="3" vm="2525">
        <v>3921.72</v>
      </c>
      <c r="H7" s="3" vm="2526">
        <v>3337.4</v>
      </c>
      <c r="I7" s="3" vm="2527">
        <v>4345.3999999999996</v>
      </c>
      <c r="J7" s="3" vm="2528">
        <v>4177.4000000000005</v>
      </c>
      <c r="K7" s="3" vm="2529">
        <v>3803.9399999999996</v>
      </c>
      <c r="L7" s="3" vm="2530">
        <v>1591.46</v>
      </c>
      <c r="M7" s="3" vm="2531">
        <v>881.50000000000011</v>
      </c>
      <c r="N7" s="3" vm="2532">
        <v>355.14</v>
      </c>
      <c r="O7" s="3" vm="2533">
        <v>92.179999999999993</v>
      </c>
      <c r="P7" s="3" vm="2534">
        <v>461.88</v>
      </c>
      <c r="Q7" s="3" vm="2535">
        <v>497.18</v>
      </c>
      <c r="R7" s="3" vm="2536">
        <v>363.16</v>
      </c>
      <c r="S7" s="3" vm="2537">
        <v>1455.76</v>
      </c>
      <c r="T7" s="3" vm="2538">
        <v>2290.58</v>
      </c>
      <c r="U7" s="3" vm="2539">
        <v>4259.0600000000004</v>
      </c>
      <c r="V7" s="3" vm="2540">
        <v>3906.02</v>
      </c>
      <c r="W7" s="3" vm="2541">
        <v>2840.0600000000009</v>
      </c>
      <c r="X7" s="3" vm="2542">
        <v>2754.68</v>
      </c>
      <c r="Y7" s="3" vm="2543">
        <v>1227.58</v>
      </c>
      <c r="Z7" s="3" vm="2544">
        <v>942.78</v>
      </c>
      <c r="AA7" s="3" vm="2545">
        <v>8.5382552573014671E-14</v>
      </c>
      <c r="AB7" s="3" vm="2546">
        <v>856</v>
      </c>
      <c r="AC7" s="3" vm="2547">
        <v>1574.5400000000002</v>
      </c>
      <c r="AD7" s="3" vm="2548">
        <v>0</v>
      </c>
      <c r="AE7" s="3" vm="2549">
        <v>0</v>
      </c>
      <c r="AF7" s="3" vm="2550">
        <v>0</v>
      </c>
      <c r="AG7" s="3" vm="2551">
        <v>0</v>
      </c>
      <c r="AH7" s="3" vm="2552">
        <v>0</v>
      </c>
      <c r="AI7" s="3" vm="2553">
        <v>0</v>
      </c>
      <c r="AJ7" s="3" vm="2554">
        <v>0</v>
      </c>
      <c r="AK7" s="3" vm="2555">
        <v>0</v>
      </c>
      <c r="AL7" s="3" vm="2556">
        <v>0</v>
      </c>
      <c r="AM7" s="3" vm="2557">
        <v>0</v>
      </c>
      <c r="AN7" s="3" vm="2558">
        <v>0</v>
      </c>
      <c r="AO7" s="3" vm="2559">
        <v>0</v>
      </c>
      <c r="AP7" s="3" vm="2560">
        <v>0</v>
      </c>
      <c r="AQ7" s="3" vm="2561">
        <v>0</v>
      </c>
      <c r="AR7" s="3" vm="2562">
        <v>0</v>
      </c>
      <c r="AS7" s="3" vm="2563">
        <v>0</v>
      </c>
      <c r="AT7" s="3" vm="2564">
        <v>0</v>
      </c>
      <c r="AU7" s="3" vm="2565">
        <v>0</v>
      </c>
      <c r="AV7" s="3" vm="2566">
        <v>0</v>
      </c>
      <c r="AW7" s="3" vm="2567">
        <v>0</v>
      </c>
      <c r="AX7" s="3" vm="2568">
        <v>0</v>
      </c>
      <c r="AY7" s="3" vm="2569">
        <v>0</v>
      </c>
      <c r="AZ7" s="3" vm="2570">
        <v>0</v>
      </c>
      <c r="BA7" s="3" vm="2571">
        <v>0</v>
      </c>
      <c r="BB7" s="3" vm="2572">
        <v>0</v>
      </c>
      <c r="BC7" s="3" vm="2573">
        <v>0</v>
      </c>
      <c r="BD7" s="3" vm="2574">
        <v>0</v>
      </c>
      <c r="BE7" s="3" vm="2575">
        <v>0</v>
      </c>
      <c r="BF7" s="3" vm="2576">
        <v>0</v>
      </c>
      <c r="BG7" s="3" vm="2577">
        <v>0</v>
      </c>
      <c r="BH7" s="3" vm="2578">
        <v>0</v>
      </c>
      <c r="BI7" s="3" vm="2579">
        <v>0</v>
      </c>
      <c r="BJ7" s="3" vm="2580">
        <v>0</v>
      </c>
      <c r="BK7" s="3" vm="2581">
        <v>0</v>
      </c>
      <c r="BL7" s="3" vm="2582">
        <v>0</v>
      </c>
      <c r="BM7" s="3" vm="2583">
        <v>0</v>
      </c>
      <c r="BN7" s="3" vm="2584">
        <v>0</v>
      </c>
      <c r="BO7" s="3" vm="2585">
        <v>0</v>
      </c>
      <c r="BP7" s="3" vm="2586">
        <v>0</v>
      </c>
      <c r="BQ7" s="3" vm="2587">
        <v>0</v>
      </c>
      <c r="BR7" s="3" vm="2588">
        <v>0</v>
      </c>
      <c r="BS7" s="3" vm="2589">
        <v>0</v>
      </c>
      <c r="BT7" s="3" vm="2590">
        <v>0</v>
      </c>
      <c r="BU7" s="3" vm="2591">
        <v>0</v>
      </c>
      <c r="BV7" s="3" vm="2592">
        <v>0</v>
      </c>
      <c r="BW7" s="3"/>
    </row>
    <row r="8" spans="1:75" x14ac:dyDescent="0.25">
      <c r="A8" s="6" t="s">
        <v>3</v>
      </c>
      <c r="B8" s="6"/>
      <c r="C8" s="7" vm="2593">
        <v>120078.57999999996</v>
      </c>
      <c r="D8" s="7" vm="2594">
        <v>138727.00057157091</v>
      </c>
      <c r="E8" s="7" vm="2595">
        <v>152523.11999999997</v>
      </c>
      <c r="F8" s="7" vm="2596">
        <v>168343.86</v>
      </c>
      <c r="G8" s="7" vm="2597">
        <v>138481.62000000002</v>
      </c>
      <c r="H8" s="7" vm="2598">
        <v>158488.83999999997</v>
      </c>
      <c r="I8" s="7" vm="2599">
        <v>200683.4</v>
      </c>
      <c r="J8" s="7" vm="2600">
        <v>150837</v>
      </c>
      <c r="K8" s="7" vm="2601">
        <v>164508.11999999994</v>
      </c>
      <c r="L8" s="7" vm="2602">
        <v>190979.62</v>
      </c>
      <c r="M8" s="7" vm="2603">
        <v>131160.18</v>
      </c>
      <c r="N8" s="7" vm="2604">
        <v>121351.53999999998</v>
      </c>
      <c r="O8" s="7" vm="2605">
        <v>117624.79999999999</v>
      </c>
      <c r="P8" s="7" vm="2606">
        <v>125640.61999999998</v>
      </c>
      <c r="Q8" s="7" vm="2607">
        <v>161992.79999999999</v>
      </c>
      <c r="R8" s="7" vm="2608">
        <v>141601.23999999996</v>
      </c>
      <c r="S8" s="7" vm="2609">
        <v>132152.53999999998</v>
      </c>
      <c r="T8" s="7" vm="2610">
        <v>182121.96000000002</v>
      </c>
      <c r="U8" s="7" vm="2611">
        <v>229753.36000000002</v>
      </c>
      <c r="V8" s="7" vm="2612">
        <v>145513.94</v>
      </c>
      <c r="W8" s="7" vm="2613">
        <v>174288.1</v>
      </c>
      <c r="X8" s="7" vm="2614">
        <v>194158.5</v>
      </c>
      <c r="Y8" s="7" vm="2615">
        <v>122205.84</v>
      </c>
      <c r="Z8" s="7" vm="2616">
        <v>131670.70000000001</v>
      </c>
      <c r="AA8" s="7" vm="2617">
        <v>153712.75999999998</v>
      </c>
      <c r="AB8" s="7" vm="2618">
        <v>149852.83999999994</v>
      </c>
      <c r="AC8" s="7" vm="2619">
        <v>148448.19999999998</v>
      </c>
      <c r="AD8" s="7" vm="2620">
        <v>113612.68000000001</v>
      </c>
      <c r="AE8" s="7" vm="2621">
        <v>2684.8</v>
      </c>
      <c r="AF8" s="7" vm="2622">
        <v>2100.6799999999998</v>
      </c>
      <c r="AG8" s="7" vm="2623">
        <v>0</v>
      </c>
      <c r="AH8" s="7" vm="2624">
        <v>0</v>
      </c>
      <c r="AI8" s="7" vm="2625">
        <v>0</v>
      </c>
      <c r="AJ8" s="7" vm="2626">
        <v>0</v>
      </c>
      <c r="AK8" s="7" vm="2627">
        <v>0</v>
      </c>
      <c r="AL8" s="7" vm="2628">
        <v>0</v>
      </c>
      <c r="AM8" s="7" vm="2629">
        <v>0</v>
      </c>
      <c r="AN8" s="7" vm="2630">
        <v>0</v>
      </c>
      <c r="AO8" s="7" vm="2631">
        <v>0</v>
      </c>
      <c r="AP8" s="7" vm="2632">
        <v>0</v>
      </c>
      <c r="AQ8" s="7" vm="2633">
        <v>0</v>
      </c>
      <c r="AR8" s="7" vm="2634">
        <v>0</v>
      </c>
      <c r="AS8" s="7" vm="2635">
        <v>0</v>
      </c>
      <c r="AT8" s="7" vm="2636">
        <v>0</v>
      </c>
      <c r="AU8" s="7" vm="2637">
        <v>0</v>
      </c>
      <c r="AV8" s="7" vm="2638">
        <v>0</v>
      </c>
      <c r="AW8" s="7" vm="2639">
        <v>0</v>
      </c>
      <c r="AX8" s="7" vm="2640">
        <v>0</v>
      </c>
      <c r="AY8" s="7" vm="2641">
        <v>0</v>
      </c>
      <c r="AZ8" s="7" vm="2642">
        <v>0</v>
      </c>
      <c r="BA8" s="7" vm="2643">
        <v>0</v>
      </c>
      <c r="BB8" s="7" vm="2644">
        <v>0</v>
      </c>
      <c r="BC8" s="7" vm="2645">
        <v>0</v>
      </c>
      <c r="BD8" s="7" vm="2646">
        <v>0</v>
      </c>
      <c r="BE8" s="7" vm="2647">
        <v>0</v>
      </c>
      <c r="BF8" s="7" vm="2648">
        <v>0</v>
      </c>
      <c r="BG8" s="7" vm="2649">
        <v>0</v>
      </c>
      <c r="BH8" s="7" vm="2650">
        <v>0</v>
      </c>
      <c r="BI8" s="7" vm="2651">
        <v>0</v>
      </c>
      <c r="BJ8" s="7" vm="2652">
        <v>0</v>
      </c>
      <c r="BK8" s="7" vm="2653">
        <v>0</v>
      </c>
      <c r="BL8" s="7" vm="2654">
        <v>0</v>
      </c>
      <c r="BM8" s="7" vm="2655">
        <v>0</v>
      </c>
      <c r="BN8" s="7" vm="2656">
        <v>0</v>
      </c>
      <c r="BO8" s="7" vm="2657">
        <v>0</v>
      </c>
      <c r="BP8" s="7" vm="2658">
        <v>0</v>
      </c>
      <c r="BQ8" s="7" vm="2659">
        <v>0</v>
      </c>
      <c r="BR8" s="7" vm="2660">
        <v>0</v>
      </c>
      <c r="BS8" s="7" vm="2661">
        <v>0</v>
      </c>
      <c r="BT8" s="7" vm="2662">
        <v>0</v>
      </c>
      <c r="BU8" s="7" vm="2663">
        <v>0</v>
      </c>
      <c r="BV8" s="7" vm="2664">
        <v>0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49578.840000000004</v>
      </c>
      <c r="D10" s="3">
        <v>45210.299999999996</v>
      </c>
      <c r="E10" s="3">
        <v>49283.819999999992</v>
      </c>
      <c r="F10" s="3">
        <v>57675.539999999994</v>
      </c>
      <c r="G10" s="3">
        <v>44130.459999999992</v>
      </c>
      <c r="H10" s="3">
        <v>43632.06</v>
      </c>
      <c r="I10" s="3">
        <v>52672.259999999995</v>
      </c>
      <c r="J10" s="3">
        <v>45508.539999999994</v>
      </c>
      <c r="K10" s="3">
        <v>41661.380000000005</v>
      </c>
      <c r="L10" s="3">
        <v>50094.06</v>
      </c>
      <c r="M10" s="3">
        <v>40842.799999999996</v>
      </c>
      <c r="N10" s="3">
        <v>42881.179999999993</v>
      </c>
      <c r="O10" s="3">
        <v>47683.380000000005</v>
      </c>
      <c r="P10" s="3">
        <v>47419.639999999992</v>
      </c>
      <c r="Q10" s="3">
        <v>44327.399999999994</v>
      </c>
      <c r="R10" s="3">
        <v>47556.12</v>
      </c>
      <c r="S10" s="3">
        <v>43331.8</v>
      </c>
      <c r="T10" s="3">
        <v>46035.439999999995</v>
      </c>
      <c r="U10" s="3">
        <v>59619.56</v>
      </c>
      <c r="V10" s="3">
        <v>50072.740000000005</v>
      </c>
      <c r="W10" s="3">
        <v>45777.37999999999</v>
      </c>
      <c r="X10" s="3">
        <v>57437.5</v>
      </c>
      <c r="Y10" s="3">
        <v>44159.520000000004</v>
      </c>
      <c r="Z10" s="3">
        <v>48297.399999999994</v>
      </c>
      <c r="AA10" s="3">
        <v>51055.819999999992</v>
      </c>
      <c r="AB10" s="3">
        <v>40251.62000000001</v>
      </c>
      <c r="AC10" s="3">
        <v>44301.139999999992</v>
      </c>
      <c r="AD10" s="3">
        <v>46074.58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/>
    </row>
    <row r="11" spans="1:75" x14ac:dyDescent="0.25">
      <c r="A11" s="6" t="s">
        <v>5</v>
      </c>
      <c r="B11" s="6"/>
      <c r="C11" s="7" vm="2665">
        <v>70499.739999999962</v>
      </c>
      <c r="D11" s="7" vm="2666">
        <v>93516.700571570924</v>
      </c>
      <c r="E11" s="7" vm="2667">
        <v>103239.29999999996</v>
      </c>
      <c r="F11" s="7" vm="2668">
        <v>110668.31999999998</v>
      </c>
      <c r="G11" s="7" vm="2669">
        <v>94351.160000000033</v>
      </c>
      <c r="H11" s="7" vm="2670">
        <v>114856.77999999996</v>
      </c>
      <c r="I11" s="7" vm="2671">
        <v>148011.13999999998</v>
      </c>
      <c r="J11" s="7" vm="2672">
        <v>105328.45999999999</v>
      </c>
      <c r="K11" s="7" vm="2673">
        <v>122846.73999999995</v>
      </c>
      <c r="L11" s="7" vm="2674">
        <v>140885.56</v>
      </c>
      <c r="M11" s="7" vm="2675">
        <v>90317.37999999999</v>
      </c>
      <c r="N11" s="7" vm="2676">
        <v>78470.359999999986</v>
      </c>
      <c r="O11" s="7" vm="2677">
        <v>69941.419999999984</v>
      </c>
      <c r="P11" s="7" vm="2678">
        <v>78220.979999999981</v>
      </c>
      <c r="Q11" s="7" vm="2679">
        <v>117665.39999999998</v>
      </c>
      <c r="R11" s="7" vm="2680">
        <v>94045.119999999966</v>
      </c>
      <c r="S11" s="7" vm="2681">
        <v>88820.739999999976</v>
      </c>
      <c r="T11" s="7" vm="2682">
        <v>136086.52000000002</v>
      </c>
      <c r="U11" s="7" vm="2683">
        <v>170133.80000000002</v>
      </c>
      <c r="V11" s="7" vm="2684">
        <v>95441.200000000012</v>
      </c>
      <c r="W11" s="7" vm="2685">
        <v>128510.72000000002</v>
      </c>
      <c r="X11" s="7" vm="2686">
        <v>136721</v>
      </c>
      <c r="Y11" s="7" vm="2687">
        <v>78046.319999999992</v>
      </c>
      <c r="Z11" s="7" vm="2688">
        <v>83373.300000000017</v>
      </c>
      <c r="AA11" s="7" vm="2689">
        <v>102656.93999999999</v>
      </c>
      <c r="AB11" s="7" vm="2690">
        <v>109601.21999999993</v>
      </c>
      <c r="AC11" s="7" vm="2691">
        <v>104147.06</v>
      </c>
      <c r="AD11" s="7" vm="2692">
        <v>67538.100000000006</v>
      </c>
      <c r="AE11" s="7" vm="2693">
        <v>2684.8</v>
      </c>
      <c r="AF11" s="7" vm="2694">
        <v>2100.6799999999998</v>
      </c>
      <c r="AG11" s="7" vm="2695">
        <v>0</v>
      </c>
      <c r="AH11" s="7" vm="2696">
        <v>0</v>
      </c>
      <c r="AI11" s="7" vm="2697">
        <v>0</v>
      </c>
      <c r="AJ11" s="7" vm="2698">
        <v>0</v>
      </c>
      <c r="AK11" s="7" vm="2699">
        <v>0</v>
      </c>
      <c r="AL11" s="7" vm="2700">
        <v>0</v>
      </c>
      <c r="AM11" s="7" vm="2701">
        <v>0</v>
      </c>
      <c r="AN11" s="7" vm="2702">
        <v>0</v>
      </c>
      <c r="AO11" s="7" vm="2703">
        <v>0</v>
      </c>
      <c r="AP11" s="7" vm="2704">
        <v>0</v>
      </c>
      <c r="AQ11" s="7" vm="2705">
        <v>0</v>
      </c>
      <c r="AR11" s="7" vm="2706">
        <v>0</v>
      </c>
      <c r="AS11" s="7" vm="2707">
        <v>0</v>
      </c>
      <c r="AT11" s="7" vm="2708">
        <v>0</v>
      </c>
      <c r="AU11" s="7" vm="2709">
        <v>0</v>
      </c>
      <c r="AV11" s="7" vm="2710">
        <v>0</v>
      </c>
      <c r="AW11" s="7" vm="2711">
        <v>0</v>
      </c>
      <c r="AX11" s="7" vm="2712">
        <v>0</v>
      </c>
      <c r="AY11" s="7" vm="2713">
        <v>0</v>
      </c>
      <c r="AZ11" s="7" vm="2714">
        <v>0</v>
      </c>
      <c r="BA11" s="7" vm="2715">
        <v>0</v>
      </c>
      <c r="BB11" s="7" vm="2716">
        <v>0</v>
      </c>
      <c r="BC11" s="7" vm="2717">
        <v>0</v>
      </c>
      <c r="BD11" s="7" vm="2718">
        <v>0</v>
      </c>
      <c r="BE11" s="7" vm="2719">
        <v>0</v>
      </c>
      <c r="BF11" s="7" vm="2720">
        <v>0</v>
      </c>
      <c r="BG11" s="7" vm="2721">
        <v>0</v>
      </c>
      <c r="BH11" s="7" vm="2722">
        <v>0</v>
      </c>
      <c r="BI11" s="7" vm="2723">
        <v>0</v>
      </c>
      <c r="BJ11" s="7" vm="2724">
        <v>0</v>
      </c>
      <c r="BK11" s="7" vm="2725">
        <v>0</v>
      </c>
      <c r="BL11" s="7" vm="2726">
        <v>0</v>
      </c>
      <c r="BM11" s="7" vm="2727">
        <v>0</v>
      </c>
      <c r="BN11" s="7" vm="2728">
        <v>0</v>
      </c>
      <c r="BO11" s="7" vm="2729">
        <v>0</v>
      </c>
      <c r="BP11" s="7" vm="2730">
        <v>0</v>
      </c>
      <c r="BQ11" s="7" vm="2731">
        <v>0</v>
      </c>
      <c r="BR11" s="7" vm="2732">
        <v>0</v>
      </c>
      <c r="BS11" s="7" vm="2733">
        <v>0</v>
      </c>
      <c r="BT11" s="7" vm="2734">
        <v>0</v>
      </c>
      <c r="BU11" s="7" vm="2735">
        <v>0</v>
      </c>
      <c r="BV11" s="7" vm="2736">
        <v>0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2737">
        <v>29623.46</v>
      </c>
      <c r="D13" s="3" vm="2738">
        <v>26693.300000000003</v>
      </c>
      <c r="E13" s="3" vm="2739">
        <v>35104.600000000006</v>
      </c>
      <c r="F13" s="3" vm="2740">
        <v>38319.699999999997</v>
      </c>
      <c r="G13" s="3" vm="2741">
        <v>35466.76</v>
      </c>
      <c r="H13" s="3" vm="2742">
        <v>32216.560000000001</v>
      </c>
      <c r="I13" s="3" vm="2743">
        <v>21698.980000000003</v>
      </c>
      <c r="J13" s="3" vm="2744">
        <v>27236.959999999999</v>
      </c>
      <c r="K13" s="3" vm="2745">
        <v>29598.679999999997</v>
      </c>
      <c r="L13" s="3" vm="2746">
        <v>33381.519999999997</v>
      </c>
      <c r="M13" s="3" vm="2747">
        <v>13806.52</v>
      </c>
      <c r="N13" s="3" vm="2748">
        <v>30802.960000000003</v>
      </c>
      <c r="O13" s="3" vm="2749">
        <v>14995.213562124069</v>
      </c>
      <c r="P13" s="3" vm="2750">
        <v>30708.718849699253</v>
      </c>
      <c r="Q13" s="3" vm="2751">
        <v>21197.898849699253</v>
      </c>
      <c r="R13" s="3" vm="2752">
        <v>25436.993562124069</v>
      </c>
      <c r="S13" s="3" vm="2753">
        <v>14317.878849699255</v>
      </c>
      <c r="T13" s="3" vm="2754">
        <v>6845.2588496992557</v>
      </c>
      <c r="U13" s="3" vm="2755">
        <v>28650.173562124073</v>
      </c>
      <c r="V13" s="3" vm="2756">
        <v>25414.678849699259</v>
      </c>
      <c r="W13" s="3" vm="2757">
        <v>22963.138849699259</v>
      </c>
      <c r="X13" s="3" vm="2758">
        <v>17334.633562124065</v>
      </c>
      <c r="Y13" s="3" vm="2759">
        <v>19002.638849699259</v>
      </c>
      <c r="Z13" s="3" vm="2760">
        <v>16161.658849699254</v>
      </c>
      <c r="AA13" s="3" vm="2761">
        <v>26041.908645524629</v>
      </c>
      <c r="AB13" s="3" vm="2762">
        <v>21313.995059713099</v>
      </c>
      <c r="AC13" s="3" vm="2763">
        <v>18893.429081039103</v>
      </c>
      <c r="AD13" s="3" vm="2764">
        <v>21816.895691929632</v>
      </c>
      <c r="AE13" s="3" vm="2765">
        <v>1796.9615969135343</v>
      </c>
      <c r="AF13" s="3" vm="2766">
        <v>3769.6467634278392</v>
      </c>
      <c r="AG13" s="3" vm="2767">
        <v>1725.9901789053895</v>
      </c>
      <c r="AH13" s="3" vm="2768">
        <v>1380.7921431243117</v>
      </c>
      <c r="AI13" s="3" vm="2769">
        <v>1380.7921431243117</v>
      </c>
      <c r="AJ13" s="3" vm="2770">
        <v>1893.4031124239764</v>
      </c>
      <c r="AK13" s="3" vm="2771">
        <v>1514.7224899391813</v>
      </c>
      <c r="AL13" s="3" vm="2772">
        <v>1514.7224899391813</v>
      </c>
      <c r="AM13" s="3" vm="2773">
        <v>0</v>
      </c>
      <c r="AN13" s="3" vm="2774">
        <v>0</v>
      </c>
      <c r="AO13" s="3" vm="2775">
        <v>0</v>
      </c>
      <c r="AP13" s="3" vm="2776">
        <v>0</v>
      </c>
      <c r="AQ13" s="3" vm="2777">
        <v>0</v>
      </c>
      <c r="AR13" s="3" vm="2778">
        <v>0</v>
      </c>
      <c r="AS13" s="3" vm="2779">
        <v>0</v>
      </c>
      <c r="AT13" s="3" vm="2780">
        <v>0</v>
      </c>
      <c r="AU13" s="3" vm="2781">
        <v>0</v>
      </c>
      <c r="AV13" s="3" vm="2782">
        <v>0</v>
      </c>
      <c r="AW13" s="3" vm="2783">
        <v>0</v>
      </c>
      <c r="AX13" s="3" vm="2784">
        <v>0</v>
      </c>
      <c r="AY13" s="3" vm="2785">
        <v>0</v>
      </c>
      <c r="AZ13" s="3" vm="2786">
        <v>0</v>
      </c>
      <c r="BA13" s="3" vm="2787">
        <v>0</v>
      </c>
      <c r="BB13" s="3" vm="2788">
        <v>0</v>
      </c>
      <c r="BC13" s="3" vm="2789">
        <v>0</v>
      </c>
      <c r="BD13" s="3" vm="2790">
        <v>0</v>
      </c>
      <c r="BE13" s="3" vm="2791">
        <v>0</v>
      </c>
      <c r="BF13" s="3" vm="2792">
        <v>0</v>
      </c>
      <c r="BG13" s="3" vm="2793">
        <v>0</v>
      </c>
      <c r="BH13" s="3" vm="2794">
        <v>0</v>
      </c>
      <c r="BI13" s="3" vm="2795">
        <v>0</v>
      </c>
      <c r="BJ13" s="3" vm="2796">
        <v>0</v>
      </c>
      <c r="BK13" s="3" vm="2797">
        <v>0</v>
      </c>
      <c r="BL13" s="3" vm="2798">
        <v>0</v>
      </c>
      <c r="BM13" s="3" vm="2799">
        <v>0</v>
      </c>
      <c r="BN13" s="3" vm="2800">
        <v>0</v>
      </c>
      <c r="BO13" s="3" vm="2801">
        <v>0</v>
      </c>
      <c r="BP13" s="3" vm="2802">
        <v>0</v>
      </c>
      <c r="BQ13" s="3" vm="2803">
        <v>0</v>
      </c>
      <c r="BR13" s="3" vm="2804">
        <v>0</v>
      </c>
      <c r="BS13" s="3" vm="2805">
        <v>0</v>
      </c>
      <c r="BT13" s="3" vm="2806">
        <v>0</v>
      </c>
      <c r="BU13" s="3" vm="2807">
        <v>0</v>
      </c>
      <c r="BV13" s="3" vm="2808">
        <v>0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2809">
        <v>40876.279999999962</v>
      </c>
      <c r="D15" s="7" vm="2810">
        <v>66823.400571570921</v>
      </c>
      <c r="E15" s="7" vm="2811">
        <v>68134.699999999953</v>
      </c>
      <c r="F15" s="7" vm="2812">
        <v>72348.619999999981</v>
      </c>
      <c r="G15" s="7" vm="2813">
        <v>58884.400000000031</v>
      </c>
      <c r="H15" s="7" vm="2814">
        <v>82640.219999999958</v>
      </c>
      <c r="I15" s="7" vm="2815">
        <v>126312.15999999997</v>
      </c>
      <c r="J15" s="7" vm="2816">
        <v>78091.5</v>
      </c>
      <c r="K15" s="7" vm="2817">
        <v>93248.059999999954</v>
      </c>
      <c r="L15" s="7" vm="2818">
        <v>107504.04000000001</v>
      </c>
      <c r="M15" s="7" vm="2819">
        <v>76510.859999999986</v>
      </c>
      <c r="N15" s="7" vm="2820">
        <v>47667.39999999998</v>
      </c>
      <c r="O15" s="7" vm="2821">
        <v>54946.206437875917</v>
      </c>
      <c r="P15" s="7" vm="2822">
        <v>47512.261150300728</v>
      </c>
      <c r="Q15" s="7" vm="2823">
        <v>96467.501150300726</v>
      </c>
      <c r="R15" s="7" vm="2824">
        <v>68608.126437875893</v>
      </c>
      <c r="S15" s="7" vm="2825">
        <v>74502.861150300727</v>
      </c>
      <c r="T15" s="7" vm="2826">
        <v>129241.26115030076</v>
      </c>
      <c r="U15" s="7" vm="2827">
        <v>141483.62643787594</v>
      </c>
      <c r="V15" s="7" vm="2828">
        <v>70026.521150300745</v>
      </c>
      <c r="W15" s="7" vm="2829">
        <v>105547.58115030076</v>
      </c>
      <c r="X15" s="7" vm="2830">
        <v>119386.36643787593</v>
      </c>
      <c r="Y15" s="7" vm="2831">
        <v>59043.681150300734</v>
      </c>
      <c r="Z15" s="7" vm="2832">
        <v>67211.641150300769</v>
      </c>
      <c r="AA15" s="7" vm="2833">
        <v>76615.031354475359</v>
      </c>
      <c r="AB15" s="7" vm="2834">
        <v>88287.224940286833</v>
      </c>
      <c r="AC15" s="7" vm="2835">
        <v>85253.630918960902</v>
      </c>
      <c r="AD15" s="7" vm="2836">
        <v>45721.204308070373</v>
      </c>
      <c r="AE15" s="7" vm="2837">
        <v>887.83840308646586</v>
      </c>
      <c r="AF15" s="7" vm="2838">
        <v>-1668.9667634278394</v>
      </c>
      <c r="AG15" s="7" vm="2839">
        <v>-1725.9901789053895</v>
      </c>
      <c r="AH15" s="7" vm="2840">
        <v>-1380.7921431243117</v>
      </c>
      <c r="AI15" s="7" vm="2841">
        <v>-1380.7921431243117</v>
      </c>
      <c r="AJ15" s="7" vm="2842">
        <v>-1893.4031124239764</v>
      </c>
      <c r="AK15" s="7" vm="2843">
        <v>-1514.7224899391813</v>
      </c>
      <c r="AL15" s="7" vm="2844">
        <v>-1514.7224899391813</v>
      </c>
      <c r="AM15" s="7" vm="2845">
        <v>0</v>
      </c>
      <c r="AN15" s="7" vm="2846">
        <v>0</v>
      </c>
      <c r="AO15" s="7" vm="2847">
        <v>0</v>
      </c>
      <c r="AP15" s="7" vm="2848">
        <v>0</v>
      </c>
      <c r="AQ15" s="7" vm="2849">
        <v>0</v>
      </c>
      <c r="AR15" s="7" vm="2850">
        <v>0</v>
      </c>
      <c r="AS15" s="7" vm="2851">
        <v>0</v>
      </c>
      <c r="AT15" s="7" vm="2852">
        <v>0</v>
      </c>
      <c r="AU15" s="7" vm="2853">
        <v>0</v>
      </c>
      <c r="AV15" s="7" vm="2854">
        <v>0</v>
      </c>
      <c r="AW15" s="7" vm="2855">
        <v>0</v>
      </c>
      <c r="AX15" s="7" vm="2856">
        <v>0</v>
      </c>
      <c r="AY15" s="7" vm="2857">
        <v>0</v>
      </c>
      <c r="AZ15" s="7" vm="2858">
        <v>0</v>
      </c>
      <c r="BA15" s="7" vm="2859">
        <v>0</v>
      </c>
      <c r="BB15" s="7" vm="2860">
        <v>0</v>
      </c>
      <c r="BC15" s="7" vm="2861">
        <v>0</v>
      </c>
      <c r="BD15" s="7" vm="2862">
        <v>0</v>
      </c>
      <c r="BE15" s="7" vm="2863">
        <v>0</v>
      </c>
      <c r="BF15" s="7" vm="2864">
        <v>0</v>
      </c>
      <c r="BG15" s="7" vm="2865">
        <v>0</v>
      </c>
      <c r="BH15" s="7" vm="2866">
        <v>0</v>
      </c>
      <c r="BI15" s="7" vm="2867">
        <v>0</v>
      </c>
      <c r="BJ15" s="7" vm="2868">
        <v>0</v>
      </c>
      <c r="BK15" s="7" vm="2869">
        <v>0</v>
      </c>
      <c r="BL15" s="7" vm="2870">
        <v>0</v>
      </c>
      <c r="BM15" s="7" vm="2871">
        <v>0</v>
      </c>
      <c r="BN15" s="7" vm="2872">
        <v>0</v>
      </c>
      <c r="BO15" s="7" vm="2873">
        <v>0</v>
      </c>
      <c r="BP15" s="7" vm="2874">
        <v>0</v>
      </c>
      <c r="BQ15" s="7" vm="2875">
        <v>0</v>
      </c>
      <c r="BR15" s="7" vm="2876">
        <v>0</v>
      </c>
      <c r="BS15" s="7" vm="2877">
        <v>0</v>
      </c>
      <c r="BT15" s="7" vm="2878">
        <v>0</v>
      </c>
      <c r="BU15" s="7" vm="2879">
        <v>0</v>
      </c>
      <c r="BV15" s="7" vm="2880">
        <v>0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2881">
        <v>65028.2</v>
      </c>
      <c r="D17" s="3" vm="2882">
        <v>45261.279999999999</v>
      </c>
      <c r="E17" s="3" vm="2883">
        <v>36810</v>
      </c>
      <c r="F17" s="3" vm="2884">
        <v>0</v>
      </c>
      <c r="G17" s="3" vm="2885">
        <v>0</v>
      </c>
      <c r="H17" s="3" vm="2886">
        <v>0</v>
      </c>
      <c r="I17" s="3" vm="2887">
        <v>0</v>
      </c>
      <c r="J17" s="3" vm="2888">
        <v>0</v>
      </c>
      <c r="K17" s="3" vm="2889">
        <v>0</v>
      </c>
      <c r="L17" s="3" vm="2890">
        <v>0</v>
      </c>
      <c r="M17" s="3" vm="2891">
        <v>0</v>
      </c>
      <c r="N17" s="3" vm="2892">
        <v>0</v>
      </c>
      <c r="O17" s="3" vm="2893">
        <v>0</v>
      </c>
      <c r="P17" s="3" vm="2894">
        <v>0</v>
      </c>
      <c r="Q17" s="3" vm="2895">
        <v>0</v>
      </c>
      <c r="R17" s="3" vm="2896">
        <v>0</v>
      </c>
      <c r="S17" s="3" vm="2897">
        <v>0</v>
      </c>
      <c r="T17" s="3" vm="2898">
        <v>0</v>
      </c>
      <c r="U17" s="3" vm="2899">
        <v>0</v>
      </c>
      <c r="V17" s="3" vm="2900">
        <v>0</v>
      </c>
      <c r="W17" s="3" vm="2901">
        <v>0</v>
      </c>
      <c r="X17" s="3" vm="2902">
        <v>0</v>
      </c>
      <c r="Y17" s="3" vm="2903">
        <v>0</v>
      </c>
      <c r="Z17" s="3" vm="2904">
        <v>0</v>
      </c>
      <c r="AA17" s="3" vm="2905">
        <v>0</v>
      </c>
      <c r="AB17" s="3" vm="2906">
        <v>0</v>
      </c>
      <c r="AC17" s="3" vm="2907">
        <v>0</v>
      </c>
      <c r="AD17" s="3" vm="2908">
        <v>0</v>
      </c>
      <c r="AE17" s="3" vm="2909">
        <v>0</v>
      </c>
      <c r="AF17" s="3" vm="2910">
        <v>0</v>
      </c>
      <c r="AG17" s="3" vm="2911">
        <v>0</v>
      </c>
      <c r="AH17" s="3" vm="2912">
        <v>0</v>
      </c>
      <c r="AI17" s="3" vm="2913">
        <v>0</v>
      </c>
      <c r="AJ17" s="3" vm="2914">
        <v>0</v>
      </c>
      <c r="AK17" s="3" vm="2915">
        <v>0</v>
      </c>
      <c r="AL17" s="3" vm="2916">
        <v>0</v>
      </c>
      <c r="AM17" s="3" vm="2917">
        <v>0</v>
      </c>
      <c r="AN17" s="3" vm="2918">
        <v>0</v>
      </c>
      <c r="AO17" s="3" vm="2919">
        <v>0</v>
      </c>
      <c r="AP17" s="3" vm="2920">
        <v>0</v>
      </c>
      <c r="AQ17" s="3" vm="2921">
        <v>0</v>
      </c>
      <c r="AR17" s="3" vm="2922">
        <v>0</v>
      </c>
      <c r="AS17" s="3" vm="2923">
        <v>0</v>
      </c>
      <c r="AT17" s="3" vm="2924">
        <v>0</v>
      </c>
      <c r="AU17" s="3" vm="2925">
        <v>0</v>
      </c>
      <c r="AV17" s="3" vm="2926">
        <v>0</v>
      </c>
      <c r="AW17" s="3" vm="2927">
        <v>0</v>
      </c>
      <c r="AX17" s="3" vm="2928">
        <v>0</v>
      </c>
      <c r="AY17" s="3" vm="2929">
        <v>0</v>
      </c>
      <c r="AZ17" s="3" vm="2930">
        <v>0</v>
      </c>
      <c r="BA17" s="3" vm="2931">
        <v>0</v>
      </c>
      <c r="BB17" s="3" vm="2932">
        <v>0</v>
      </c>
      <c r="BC17" s="3" vm="2933">
        <v>0</v>
      </c>
      <c r="BD17" s="3" vm="2934">
        <v>0</v>
      </c>
      <c r="BE17" s="3" vm="2935">
        <v>0</v>
      </c>
      <c r="BF17" s="3" vm="2936">
        <v>0</v>
      </c>
      <c r="BG17" s="3" vm="2937">
        <v>0</v>
      </c>
      <c r="BH17" s="3" vm="2938">
        <v>0</v>
      </c>
      <c r="BI17" s="3" vm="2939">
        <v>0</v>
      </c>
      <c r="BJ17" s="3" vm="2940">
        <v>0</v>
      </c>
      <c r="BK17" s="3" vm="2941">
        <v>0</v>
      </c>
      <c r="BL17" s="3" vm="2942">
        <v>0</v>
      </c>
      <c r="BM17" s="3" vm="2943">
        <v>0</v>
      </c>
      <c r="BN17" s="3" vm="2944">
        <v>0</v>
      </c>
      <c r="BO17" s="3" vm="2945">
        <v>0</v>
      </c>
      <c r="BP17" s="3" vm="2946">
        <v>0</v>
      </c>
      <c r="BQ17" s="3" vm="2947">
        <v>0</v>
      </c>
      <c r="BR17" s="3" vm="2948">
        <v>0</v>
      </c>
      <c r="BS17" s="3" vm="2949">
        <v>0</v>
      </c>
      <c r="BT17" s="3" vm="2950">
        <v>0</v>
      </c>
      <c r="BU17" s="3" vm="2951">
        <v>0</v>
      </c>
      <c r="BV17" s="3" vm="2952">
        <v>0</v>
      </c>
      <c r="BW17" s="3"/>
    </row>
    <row r="18" spans="1:75" ht="15.75" thickBot="1" x14ac:dyDescent="0.3">
      <c r="A18" s="10" t="s">
        <v>10</v>
      </c>
      <c r="B18" s="10"/>
      <c r="C18" s="11" vm="2953">
        <v>-24151.920000000035</v>
      </c>
      <c r="D18" s="11" vm="2954">
        <v>21562.120571570922</v>
      </c>
      <c r="E18" s="11" vm="2955">
        <v>31324.699999999953</v>
      </c>
      <c r="F18" s="11" vm="2956">
        <v>72348.619999999981</v>
      </c>
      <c r="G18" s="11" vm="2957">
        <v>58884.400000000031</v>
      </c>
      <c r="H18" s="11" vm="2958">
        <v>82640.219999999958</v>
      </c>
      <c r="I18" s="11" vm="2959">
        <v>126312.15999999997</v>
      </c>
      <c r="J18" s="11" vm="2960">
        <v>78091.5</v>
      </c>
      <c r="K18" s="11" vm="2961">
        <v>93248.059999999954</v>
      </c>
      <c r="L18" s="11" vm="2962">
        <v>107504.04000000001</v>
      </c>
      <c r="M18" s="11" vm="2963">
        <v>76510.859999999986</v>
      </c>
      <c r="N18" s="11" vm="2964">
        <v>47667.39999999998</v>
      </c>
      <c r="O18" s="11" vm="2965">
        <v>54946.206437875917</v>
      </c>
      <c r="P18" s="11" vm="2966">
        <v>47512.261150300728</v>
      </c>
      <c r="Q18" s="11" vm="2967">
        <v>96467.501150300726</v>
      </c>
      <c r="R18" s="11" vm="2968">
        <v>68608.126437875893</v>
      </c>
      <c r="S18" s="11" vm="2969">
        <v>74502.861150300727</v>
      </c>
      <c r="T18" s="11" vm="2970">
        <v>129241.26115030076</v>
      </c>
      <c r="U18" s="11" vm="2971">
        <v>141483.62643787594</v>
      </c>
      <c r="V18" s="11" vm="2972">
        <v>70026.521150300745</v>
      </c>
      <c r="W18" s="11" vm="2973">
        <v>105547.58115030076</v>
      </c>
      <c r="X18" s="11" vm="2974">
        <v>119386.36643787593</v>
      </c>
      <c r="Y18" s="11" vm="2975">
        <v>59043.681150300734</v>
      </c>
      <c r="Z18" s="11" vm="2976">
        <v>67211.641150300769</v>
      </c>
      <c r="AA18" s="11" vm="2977">
        <v>76615.031354475359</v>
      </c>
      <c r="AB18" s="11" vm="2978">
        <v>88287.224940286833</v>
      </c>
      <c r="AC18" s="11" vm="2979">
        <v>85253.630918960902</v>
      </c>
      <c r="AD18" s="11" vm="2980">
        <v>45721.204308070373</v>
      </c>
      <c r="AE18" s="11" vm="2981">
        <v>887.83840308646586</v>
      </c>
      <c r="AF18" s="11" vm="2982">
        <v>-1668.9667634278394</v>
      </c>
      <c r="AG18" s="11" vm="2983">
        <v>-1725.9901789053895</v>
      </c>
      <c r="AH18" s="11" vm="2984">
        <v>-1380.7921431243117</v>
      </c>
      <c r="AI18" s="11" vm="2985">
        <v>-1380.7921431243117</v>
      </c>
      <c r="AJ18" s="11" vm="2986">
        <v>-1893.4031124239764</v>
      </c>
      <c r="AK18" s="11" vm="2987">
        <v>-1514.7224899391813</v>
      </c>
      <c r="AL18" s="11" vm="2988">
        <v>-1514.7224899391813</v>
      </c>
      <c r="AM18" s="11" vm="2989">
        <v>0</v>
      </c>
      <c r="AN18" s="11" vm="2990">
        <v>0</v>
      </c>
      <c r="AO18" s="11" vm="2991">
        <v>0</v>
      </c>
      <c r="AP18" s="11" vm="2992">
        <v>0</v>
      </c>
      <c r="AQ18" s="11" vm="2993">
        <v>0</v>
      </c>
      <c r="AR18" s="11" vm="2994">
        <v>0</v>
      </c>
      <c r="AS18" s="11" vm="2995">
        <v>0</v>
      </c>
      <c r="AT18" s="11" vm="2996">
        <v>0</v>
      </c>
      <c r="AU18" s="11" vm="2997">
        <v>0</v>
      </c>
      <c r="AV18" s="11" vm="2998">
        <v>0</v>
      </c>
      <c r="AW18" s="11" vm="2999">
        <v>0</v>
      </c>
      <c r="AX18" s="11" vm="3000">
        <v>0</v>
      </c>
      <c r="AY18" s="11" vm="3001">
        <v>0</v>
      </c>
      <c r="AZ18" s="11" vm="3002">
        <v>0</v>
      </c>
      <c r="BA18" s="11" vm="3003">
        <v>0</v>
      </c>
      <c r="BB18" s="11" vm="3004">
        <v>0</v>
      </c>
      <c r="BC18" s="11" vm="3005">
        <v>0</v>
      </c>
      <c r="BD18" s="11" vm="3006">
        <v>0</v>
      </c>
      <c r="BE18" s="11" vm="3007">
        <v>0</v>
      </c>
      <c r="BF18" s="11" vm="3008">
        <v>0</v>
      </c>
      <c r="BG18" s="11" vm="3009">
        <v>0</v>
      </c>
      <c r="BH18" s="11" vm="3010">
        <v>0</v>
      </c>
      <c r="BI18" s="11" vm="3011">
        <v>0</v>
      </c>
      <c r="BJ18" s="11" vm="3012">
        <v>0</v>
      </c>
      <c r="BK18" s="11" vm="3013">
        <v>0</v>
      </c>
      <c r="BL18" s="11" vm="3014">
        <v>0</v>
      </c>
      <c r="BM18" s="11" vm="3015">
        <v>0</v>
      </c>
      <c r="BN18" s="11" vm="3016">
        <v>0</v>
      </c>
      <c r="BO18" s="11" vm="3017">
        <v>0</v>
      </c>
      <c r="BP18" s="11" vm="3018">
        <v>0</v>
      </c>
      <c r="BQ18" s="11" vm="3019">
        <v>0</v>
      </c>
      <c r="BR18" s="11" vm="3020">
        <v>0</v>
      </c>
      <c r="BS18" s="11" vm="3021">
        <v>0</v>
      </c>
      <c r="BT18" s="11" vm="3022">
        <v>0</v>
      </c>
      <c r="BU18" s="11" vm="3023">
        <v>0</v>
      </c>
      <c r="BV18" s="11" vm="3024">
        <v>0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3025">
        <v>6790</v>
      </c>
      <c r="D21" s="3" vm="3026">
        <v>5432</v>
      </c>
      <c r="E21" s="3" vm="3027">
        <v>5432</v>
      </c>
      <c r="F21" s="3" vm="3028">
        <v>6790</v>
      </c>
      <c r="G21" s="3" vm="3029">
        <v>5432</v>
      </c>
      <c r="H21" s="3" vm="3030">
        <v>5432</v>
      </c>
      <c r="I21" s="3" vm="3031">
        <v>6790</v>
      </c>
      <c r="J21" s="3" vm="3032">
        <v>5432</v>
      </c>
      <c r="K21" s="3" vm="3033">
        <v>5432</v>
      </c>
      <c r="L21" s="3" vm="3034">
        <v>6790</v>
      </c>
      <c r="M21" s="3" vm="3035">
        <v>5432</v>
      </c>
      <c r="N21" s="3" vm="3036">
        <v>5432</v>
      </c>
      <c r="O21" s="3" vm="3037">
        <v>6790</v>
      </c>
      <c r="P21" s="3" vm="3038">
        <v>5432</v>
      </c>
      <c r="Q21" s="3" vm="3039">
        <v>5432</v>
      </c>
      <c r="R21" s="3" vm="3040">
        <v>6790</v>
      </c>
      <c r="S21" s="3" vm="3041">
        <v>5432</v>
      </c>
      <c r="T21" s="3" vm="3042">
        <v>5432</v>
      </c>
      <c r="U21" s="3" vm="3043">
        <v>6790</v>
      </c>
      <c r="V21" s="3" vm="3044">
        <v>5432</v>
      </c>
      <c r="W21" s="3" vm="3045">
        <v>5432</v>
      </c>
      <c r="X21" s="3" vm="3046">
        <v>6790</v>
      </c>
      <c r="Y21" s="3" vm="3047">
        <v>5432</v>
      </c>
      <c r="Z21" s="3" vm="3048">
        <v>5432</v>
      </c>
      <c r="AA21" s="3" vm="3049">
        <v>6790</v>
      </c>
      <c r="AB21" s="3" vm="3050">
        <v>5432</v>
      </c>
      <c r="AC21" s="3" vm="3051">
        <v>5432</v>
      </c>
      <c r="AD21" s="3" vm="3052">
        <v>5432</v>
      </c>
      <c r="AE21" s="3" vm="3053">
        <v>0</v>
      </c>
      <c r="AF21" s="3" vm="3054">
        <v>0</v>
      </c>
      <c r="AG21" s="3" vm="3055">
        <v>0</v>
      </c>
      <c r="AH21" s="3" vm="3056">
        <v>0</v>
      </c>
      <c r="AI21" s="3" vm="3057">
        <v>0</v>
      </c>
      <c r="AJ21" s="3" vm="3058">
        <v>0</v>
      </c>
      <c r="AK21" s="3" vm="3059">
        <v>0</v>
      </c>
      <c r="AL21" s="3" vm="3060">
        <v>0</v>
      </c>
      <c r="AM21" s="3" vm="3061">
        <v>0</v>
      </c>
      <c r="AN21" s="3" vm="3062">
        <v>0</v>
      </c>
      <c r="AO21" s="3" vm="3063">
        <v>0</v>
      </c>
      <c r="AP21" s="3" vm="3064">
        <v>0</v>
      </c>
      <c r="AQ21" s="3" vm="3065">
        <v>0</v>
      </c>
      <c r="AR21" s="3" vm="3066">
        <v>0</v>
      </c>
      <c r="AS21" s="3" vm="3067">
        <v>0</v>
      </c>
      <c r="AT21" s="3" vm="3068">
        <v>0</v>
      </c>
      <c r="AU21" s="3" vm="3069">
        <v>0</v>
      </c>
      <c r="AV21" s="3" vm="3070">
        <v>0</v>
      </c>
      <c r="AW21" s="3" vm="3071">
        <v>0</v>
      </c>
      <c r="AX21" s="3" vm="3072">
        <v>0</v>
      </c>
      <c r="AY21" s="3" vm="3073">
        <v>0</v>
      </c>
      <c r="AZ21" s="3" vm="3074">
        <v>0</v>
      </c>
      <c r="BA21" s="3" vm="3075">
        <v>0</v>
      </c>
      <c r="BB21" s="3" vm="3076">
        <v>0</v>
      </c>
      <c r="BC21" s="3" vm="3077">
        <v>0</v>
      </c>
      <c r="BD21" s="3" vm="3078">
        <v>0</v>
      </c>
      <c r="BE21" s="3" vm="3079">
        <v>0</v>
      </c>
      <c r="BF21" s="3" vm="3080">
        <v>0</v>
      </c>
      <c r="BG21" s="3" vm="3081">
        <v>0</v>
      </c>
      <c r="BH21" s="3" vm="3082">
        <v>0</v>
      </c>
      <c r="BI21" s="3" vm="3083">
        <v>0</v>
      </c>
      <c r="BJ21" s="3" vm="3084">
        <v>0</v>
      </c>
      <c r="BK21" s="3" vm="3085">
        <v>0</v>
      </c>
      <c r="BL21" s="3" vm="3086">
        <v>0</v>
      </c>
      <c r="BM21" s="3" vm="3087">
        <v>0</v>
      </c>
      <c r="BN21" s="3" vm="3088">
        <v>0</v>
      </c>
      <c r="BO21" s="3" vm="3089">
        <v>0</v>
      </c>
      <c r="BP21" s="3" vm="3090">
        <v>0</v>
      </c>
      <c r="BQ21" s="3" vm="3091">
        <v>0</v>
      </c>
      <c r="BR21" s="3" vm="3092">
        <v>0</v>
      </c>
      <c r="BS21" s="3" vm="3093">
        <v>0</v>
      </c>
      <c r="BT21" s="3" vm="3094">
        <v>0</v>
      </c>
      <c r="BU21" s="3" vm="3095">
        <v>0</v>
      </c>
      <c r="BV21" s="3" vm="3096">
        <v>0</v>
      </c>
      <c r="BW21" s="3"/>
    </row>
    <row r="22" spans="1:75" x14ac:dyDescent="0.25">
      <c r="A22" s="2" t="s">
        <v>13</v>
      </c>
      <c r="B22" s="2"/>
      <c r="C22" s="3" vm="3097">
        <v>3884</v>
      </c>
      <c r="D22" s="3" vm="3098">
        <v>4144</v>
      </c>
      <c r="E22" s="3" vm="3099">
        <v>4348</v>
      </c>
      <c r="F22" s="3" vm="3100">
        <v>4300</v>
      </c>
      <c r="G22" s="3" vm="3101">
        <v>3392</v>
      </c>
      <c r="H22" s="3" vm="3102">
        <v>3336</v>
      </c>
      <c r="I22" s="3" vm="3103">
        <v>4394</v>
      </c>
      <c r="J22" s="3" vm="3104">
        <v>3096</v>
      </c>
      <c r="K22" s="3" vm="3105">
        <v>3134</v>
      </c>
      <c r="L22" s="3" vm="3106">
        <v>3464</v>
      </c>
      <c r="M22" s="3" vm="3107">
        <v>2592</v>
      </c>
      <c r="N22" s="3" vm="3108">
        <v>2452</v>
      </c>
      <c r="O22" s="3" vm="3109">
        <v>2654</v>
      </c>
      <c r="P22" s="3" vm="3110">
        <v>3142</v>
      </c>
      <c r="Q22" s="3" vm="3111">
        <v>3316</v>
      </c>
      <c r="R22" s="3" vm="3112">
        <v>2866</v>
      </c>
      <c r="S22" s="3" vm="3113">
        <v>2650</v>
      </c>
      <c r="T22" s="3" vm="3114">
        <v>3402</v>
      </c>
      <c r="U22" s="3" vm="3115">
        <v>4662</v>
      </c>
      <c r="V22" s="3" vm="3116">
        <v>2920</v>
      </c>
      <c r="W22" s="3" vm="3117">
        <v>3032</v>
      </c>
      <c r="X22" s="3" vm="3118">
        <v>3778</v>
      </c>
      <c r="Y22" s="3" vm="3119">
        <v>2078</v>
      </c>
      <c r="Z22" s="3" vm="3120">
        <v>2368</v>
      </c>
      <c r="AA22" s="3" vm="3121">
        <v>2772</v>
      </c>
      <c r="AB22" s="3" vm="3122">
        <v>2636</v>
      </c>
      <c r="AC22" s="3" vm="3123">
        <v>2590</v>
      </c>
      <c r="AD22" s="3" vm="3124">
        <v>1934</v>
      </c>
      <c r="AE22" s="3" vm="3125">
        <v>0</v>
      </c>
      <c r="AF22" s="3" vm="3126">
        <v>0</v>
      </c>
      <c r="AG22" s="3" vm="3127">
        <v>0</v>
      </c>
      <c r="AH22" s="3" vm="3128">
        <v>0</v>
      </c>
      <c r="AI22" s="3" vm="3129">
        <v>0</v>
      </c>
      <c r="AJ22" s="3" vm="3130">
        <v>0</v>
      </c>
      <c r="AK22" s="3" vm="3131">
        <v>0</v>
      </c>
      <c r="AL22" s="3" vm="3132">
        <v>0</v>
      </c>
      <c r="AM22" s="3" vm="3133">
        <v>0</v>
      </c>
      <c r="AN22" s="3" vm="3134">
        <v>0</v>
      </c>
      <c r="AO22" s="3" vm="3135">
        <v>0</v>
      </c>
      <c r="AP22" s="3" vm="3136">
        <v>0</v>
      </c>
      <c r="AQ22" s="3" vm="3137">
        <v>0</v>
      </c>
      <c r="AR22" s="3" vm="3138">
        <v>0</v>
      </c>
      <c r="AS22" s="3" vm="3139">
        <v>0</v>
      </c>
      <c r="AT22" s="3" vm="3140">
        <v>0</v>
      </c>
      <c r="AU22" s="3" vm="3141">
        <v>0</v>
      </c>
      <c r="AV22" s="3" vm="3142">
        <v>0</v>
      </c>
      <c r="AW22" s="3" vm="3143">
        <v>0</v>
      </c>
      <c r="AX22" s="3" vm="3144">
        <v>0</v>
      </c>
      <c r="AY22" s="3" vm="3145">
        <v>0</v>
      </c>
      <c r="AZ22" s="3" vm="3146">
        <v>0</v>
      </c>
      <c r="BA22" s="3" vm="3147">
        <v>0</v>
      </c>
      <c r="BB22" s="3" vm="3148">
        <v>0</v>
      </c>
      <c r="BC22" s="3" vm="3149">
        <v>0</v>
      </c>
      <c r="BD22" s="3" vm="3150">
        <v>0</v>
      </c>
      <c r="BE22" s="3" vm="3151">
        <v>0</v>
      </c>
      <c r="BF22" s="3" vm="3152">
        <v>0</v>
      </c>
      <c r="BG22" s="3" vm="3153">
        <v>0</v>
      </c>
      <c r="BH22" s="3" vm="3154">
        <v>0</v>
      </c>
      <c r="BI22" s="3" vm="3155">
        <v>0</v>
      </c>
      <c r="BJ22" s="3" vm="3156">
        <v>0</v>
      </c>
      <c r="BK22" s="3" vm="3157">
        <v>0</v>
      </c>
      <c r="BL22" s="3" vm="3158">
        <v>0</v>
      </c>
      <c r="BM22" s="3" vm="3159">
        <v>0</v>
      </c>
      <c r="BN22" s="3" vm="3160">
        <v>0</v>
      </c>
      <c r="BO22" s="3" vm="3161">
        <v>0</v>
      </c>
      <c r="BP22" s="3" vm="3162">
        <v>0</v>
      </c>
      <c r="BQ22" s="3" vm="3163">
        <v>0</v>
      </c>
      <c r="BR22" s="3" vm="3164">
        <v>0</v>
      </c>
      <c r="BS22" s="3" vm="3165">
        <v>0</v>
      </c>
      <c r="BT22" s="3" vm="3166">
        <v>0</v>
      </c>
      <c r="BU22" s="3" vm="3167">
        <v>0</v>
      </c>
      <c r="BV22" s="3" vm="3168">
        <v>0</v>
      </c>
      <c r="BW2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3169">
        <v>68900.500000000015</v>
      </c>
      <c r="D5" s="3" vm="3170">
        <v>64129.798933904647</v>
      </c>
      <c r="E5" s="3" vm="3171">
        <v>61509.52</v>
      </c>
      <c r="F5" s="3" vm="3172">
        <v>6927</v>
      </c>
      <c r="G5" s="3" vm="3173">
        <v>-182.84000000000015</v>
      </c>
      <c r="H5" s="3" vm="3174">
        <v>2559.62</v>
      </c>
      <c r="I5" s="3" vm="3175">
        <v>1126.08</v>
      </c>
      <c r="J5" s="3" vm="3176">
        <v>421.34</v>
      </c>
      <c r="K5" s="3" vm="3177">
        <v>145.5</v>
      </c>
      <c r="L5" s="3" vm="3178">
        <v>210.16</v>
      </c>
      <c r="M5" s="3" vm="3179">
        <v>0</v>
      </c>
      <c r="N5" s="3" vm="3180">
        <v>0</v>
      </c>
      <c r="O5" s="3" vm="3181">
        <v>0</v>
      </c>
      <c r="P5" s="3" vm="3182">
        <v>0</v>
      </c>
      <c r="Q5" s="3" vm="3183">
        <v>0</v>
      </c>
      <c r="R5" s="3" vm="3184">
        <v>0</v>
      </c>
      <c r="S5" s="3" vm="3185">
        <v>0</v>
      </c>
      <c r="T5" s="3" vm="3186">
        <v>0</v>
      </c>
      <c r="U5" s="3" vm="3187">
        <v>0</v>
      </c>
      <c r="V5" s="3" vm="3188">
        <v>0</v>
      </c>
      <c r="W5" s="3" vm="3189">
        <v>0</v>
      </c>
      <c r="X5" s="3" vm="3190">
        <v>0</v>
      </c>
      <c r="Y5" s="3" vm="3191">
        <v>0</v>
      </c>
      <c r="Z5" s="3" vm="3192">
        <v>0</v>
      </c>
      <c r="AA5" s="3" vm="3193">
        <v>0</v>
      </c>
      <c r="AB5" s="3" vm="3194">
        <v>0</v>
      </c>
      <c r="AC5" s="3" vm="3195">
        <v>0</v>
      </c>
      <c r="AD5" s="3" vm="3196">
        <v>0</v>
      </c>
      <c r="AE5" s="3" vm="3197">
        <v>0</v>
      </c>
      <c r="AF5" s="3" vm="3198">
        <v>0</v>
      </c>
      <c r="AG5" s="3" vm="3199">
        <v>0</v>
      </c>
      <c r="AH5" s="3" vm="3200">
        <v>0</v>
      </c>
      <c r="AI5" s="3" vm="3201">
        <v>0</v>
      </c>
      <c r="AJ5" s="3" vm="3202">
        <v>0</v>
      </c>
      <c r="AK5" s="3" vm="3203">
        <v>0</v>
      </c>
      <c r="AL5" s="3" vm="3204">
        <v>0</v>
      </c>
      <c r="AM5" s="3" vm="3205">
        <v>0</v>
      </c>
      <c r="AN5" s="3" vm="3206">
        <v>0</v>
      </c>
      <c r="AO5" s="3" vm="3207">
        <v>0</v>
      </c>
      <c r="AP5" s="3" vm="3208">
        <v>0</v>
      </c>
      <c r="AQ5" s="3" vm="3209">
        <v>0</v>
      </c>
      <c r="AR5" s="3" vm="3210">
        <v>0</v>
      </c>
      <c r="AS5" s="3" vm="3211">
        <v>0</v>
      </c>
      <c r="AT5" s="3" vm="3212">
        <v>0</v>
      </c>
      <c r="AU5" s="3" vm="3213">
        <v>0</v>
      </c>
      <c r="AV5" s="3" vm="3214">
        <v>0</v>
      </c>
      <c r="AW5" s="3" vm="3215">
        <v>0</v>
      </c>
      <c r="AX5" s="3" vm="3216">
        <v>0</v>
      </c>
      <c r="AY5" s="3" vm="3217">
        <v>0</v>
      </c>
      <c r="AZ5" s="3" vm="3218">
        <v>0</v>
      </c>
      <c r="BA5" s="3" vm="3219">
        <v>0</v>
      </c>
      <c r="BB5" s="3" vm="3220">
        <v>0</v>
      </c>
      <c r="BC5" s="3" vm="3221">
        <v>0</v>
      </c>
      <c r="BD5" s="3" vm="3222">
        <v>0</v>
      </c>
      <c r="BE5" s="3" vm="3223">
        <v>0</v>
      </c>
      <c r="BF5" s="3" vm="3224">
        <v>0</v>
      </c>
      <c r="BG5" s="3" vm="3225">
        <v>0</v>
      </c>
      <c r="BH5" s="3" vm="3226">
        <v>0</v>
      </c>
      <c r="BI5" s="3" vm="3227">
        <v>0</v>
      </c>
      <c r="BJ5" s="3" vm="3228">
        <v>0</v>
      </c>
      <c r="BK5" s="3" vm="3229">
        <v>0</v>
      </c>
      <c r="BL5" s="3" vm="3230">
        <v>0</v>
      </c>
      <c r="BM5" s="3" vm="3231">
        <v>0</v>
      </c>
      <c r="BN5" s="3" vm="3232">
        <v>0</v>
      </c>
      <c r="BO5" s="3" vm="3233">
        <v>0</v>
      </c>
      <c r="BP5" s="3" vm="3234">
        <v>0</v>
      </c>
      <c r="BQ5" s="3" vm="3235">
        <v>0</v>
      </c>
      <c r="BR5" s="3" vm="3236">
        <v>0</v>
      </c>
      <c r="BS5" s="3" vm="3237">
        <v>0</v>
      </c>
      <c r="BT5" s="3" vm="3238">
        <v>0</v>
      </c>
      <c r="BU5" s="3" vm="3239">
        <v>0</v>
      </c>
      <c r="BV5" s="3" vm="3240">
        <v>0</v>
      </c>
      <c r="BW5" s="3"/>
    </row>
    <row r="6" spans="1:75" x14ac:dyDescent="0.25">
      <c r="A6" s="2" t="s">
        <v>1</v>
      </c>
      <c r="B6" s="2"/>
      <c r="C6" s="3" vm="3241">
        <v>9043.7400000000016</v>
      </c>
      <c r="D6" s="3" vm="3242">
        <v>5819.96</v>
      </c>
      <c r="E6" s="3" vm="3243">
        <v>6322.74</v>
      </c>
      <c r="F6" s="3" vm="3244">
        <v>-1382</v>
      </c>
      <c r="G6" s="3" vm="3245">
        <v>0</v>
      </c>
      <c r="H6" s="3" vm="3246">
        <v>0</v>
      </c>
      <c r="I6" s="3" vm="3247">
        <v>0</v>
      </c>
      <c r="J6" s="3" vm="3248">
        <v>0</v>
      </c>
      <c r="K6" s="3" vm="3249">
        <v>0</v>
      </c>
      <c r="L6" s="3" vm="3250">
        <v>0</v>
      </c>
      <c r="M6" s="3" vm="3251">
        <v>0</v>
      </c>
      <c r="N6" s="3" vm="3252">
        <v>0</v>
      </c>
      <c r="O6" s="3" vm="3253">
        <v>0</v>
      </c>
      <c r="P6" s="3" vm="3254">
        <v>0</v>
      </c>
      <c r="Q6" s="3" vm="3255">
        <v>0</v>
      </c>
      <c r="R6" s="3" vm="3256">
        <v>0</v>
      </c>
      <c r="S6" s="3" vm="3257">
        <v>0</v>
      </c>
      <c r="T6" s="3" vm="3258">
        <v>0</v>
      </c>
      <c r="U6" s="3" vm="3259">
        <v>0</v>
      </c>
      <c r="V6" s="3" vm="3260">
        <v>0</v>
      </c>
      <c r="W6" s="3" vm="3261">
        <v>0</v>
      </c>
      <c r="X6" s="3" vm="3262">
        <v>0</v>
      </c>
      <c r="Y6" s="3" vm="3263">
        <v>0</v>
      </c>
      <c r="Z6" s="3" vm="3264">
        <v>0</v>
      </c>
      <c r="AA6" s="3" vm="3265">
        <v>0</v>
      </c>
      <c r="AB6" s="3" vm="3266">
        <v>0</v>
      </c>
      <c r="AC6" s="3" vm="3267">
        <v>0</v>
      </c>
      <c r="AD6" s="3" vm="3268">
        <v>0</v>
      </c>
      <c r="AE6" s="3" vm="3269">
        <v>0</v>
      </c>
      <c r="AF6" s="3" vm="3270">
        <v>0</v>
      </c>
      <c r="AG6" s="3" vm="3271">
        <v>0</v>
      </c>
      <c r="AH6" s="3" vm="3272">
        <v>0</v>
      </c>
      <c r="AI6" s="3" vm="3273">
        <v>0</v>
      </c>
      <c r="AJ6" s="3" vm="3274">
        <v>0</v>
      </c>
      <c r="AK6" s="3" vm="3275">
        <v>0</v>
      </c>
      <c r="AL6" s="3" vm="3276">
        <v>0</v>
      </c>
      <c r="AM6" s="3" vm="3277">
        <v>0</v>
      </c>
      <c r="AN6" s="3" vm="3278">
        <v>0</v>
      </c>
      <c r="AO6" s="3" vm="3279">
        <v>0</v>
      </c>
      <c r="AP6" s="3" vm="3280">
        <v>0</v>
      </c>
      <c r="AQ6" s="3" vm="3281">
        <v>0</v>
      </c>
      <c r="AR6" s="3" vm="3282">
        <v>0</v>
      </c>
      <c r="AS6" s="3" vm="3283">
        <v>0</v>
      </c>
      <c r="AT6" s="3" vm="3284">
        <v>0</v>
      </c>
      <c r="AU6" s="3" vm="3285">
        <v>0</v>
      </c>
      <c r="AV6" s="3" vm="3286">
        <v>0</v>
      </c>
      <c r="AW6" s="3" vm="3287">
        <v>0</v>
      </c>
      <c r="AX6" s="3" vm="3288">
        <v>0</v>
      </c>
      <c r="AY6" s="3" vm="3289">
        <v>0</v>
      </c>
      <c r="AZ6" s="3" vm="3290">
        <v>0</v>
      </c>
      <c r="BA6" s="3" vm="3291">
        <v>0</v>
      </c>
      <c r="BB6" s="3" vm="3292">
        <v>0</v>
      </c>
      <c r="BC6" s="3" vm="3293">
        <v>0</v>
      </c>
      <c r="BD6" s="3" vm="3294">
        <v>0</v>
      </c>
      <c r="BE6" s="3" vm="3295">
        <v>0</v>
      </c>
      <c r="BF6" s="3" vm="3296">
        <v>0</v>
      </c>
      <c r="BG6" s="3" vm="3297">
        <v>0</v>
      </c>
      <c r="BH6" s="3" vm="3298">
        <v>0</v>
      </c>
      <c r="BI6" s="3" vm="3299">
        <v>0</v>
      </c>
      <c r="BJ6" s="3" vm="3300">
        <v>0</v>
      </c>
      <c r="BK6" s="3" vm="3301">
        <v>0</v>
      </c>
      <c r="BL6" s="3" vm="3302">
        <v>0</v>
      </c>
      <c r="BM6" s="3" vm="3303">
        <v>0</v>
      </c>
      <c r="BN6" s="3" vm="3304">
        <v>0</v>
      </c>
      <c r="BO6" s="3" vm="3305">
        <v>0</v>
      </c>
      <c r="BP6" s="3" vm="3306">
        <v>0</v>
      </c>
      <c r="BQ6" s="3" vm="3307">
        <v>0</v>
      </c>
      <c r="BR6" s="3" vm="3308">
        <v>0</v>
      </c>
      <c r="BS6" s="3" vm="3309">
        <v>0</v>
      </c>
      <c r="BT6" s="3" vm="3310">
        <v>0</v>
      </c>
      <c r="BU6" s="3" vm="3311">
        <v>0</v>
      </c>
      <c r="BV6" s="3" vm="3312">
        <v>0</v>
      </c>
      <c r="BW6" s="3"/>
    </row>
    <row r="7" spans="1:75" x14ac:dyDescent="0.25">
      <c r="A7" s="2" t="s">
        <v>2</v>
      </c>
      <c r="B7" s="2"/>
      <c r="C7" s="3" vm="3313">
        <v>241.01999999999998</v>
      </c>
      <c r="D7" s="3" vm="3314">
        <v>259.82</v>
      </c>
      <c r="E7" s="3" vm="3315">
        <v>535.79999999999995</v>
      </c>
      <c r="F7" s="3" vm="3316">
        <v>27.819999999999993</v>
      </c>
      <c r="G7" s="3" vm="3317">
        <v>0</v>
      </c>
      <c r="H7" s="3" vm="3318">
        <v>0</v>
      </c>
      <c r="I7" s="3" vm="3319">
        <v>18.86</v>
      </c>
      <c r="J7" s="3" vm="3320">
        <v>0</v>
      </c>
      <c r="K7" s="3" vm="3321">
        <v>0</v>
      </c>
      <c r="L7" s="3" vm="3322">
        <v>-2.06</v>
      </c>
      <c r="M7" s="3" vm="3323">
        <v>-19.88</v>
      </c>
      <c r="N7" s="3" vm="3324">
        <v>0</v>
      </c>
      <c r="O7" s="3" vm="3325">
        <v>0</v>
      </c>
      <c r="P7" s="3" vm="3326">
        <v>0</v>
      </c>
      <c r="Q7" s="3" vm="3327">
        <v>0</v>
      </c>
      <c r="R7" s="3" vm="3328">
        <v>0</v>
      </c>
      <c r="S7" s="3" vm="3329">
        <v>0</v>
      </c>
      <c r="T7" s="3" vm="3330">
        <v>0</v>
      </c>
      <c r="U7" s="3" vm="3331">
        <v>0</v>
      </c>
      <c r="V7" s="3" vm="3332">
        <v>0</v>
      </c>
      <c r="W7" s="3" vm="3333">
        <v>0</v>
      </c>
      <c r="X7" s="3" vm="3334">
        <v>0</v>
      </c>
      <c r="Y7" s="3" vm="3335">
        <v>0</v>
      </c>
      <c r="Z7" s="3" vm="3336">
        <v>0</v>
      </c>
      <c r="AA7" s="3" vm="3337">
        <v>0</v>
      </c>
      <c r="AB7" s="3" vm="3338">
        <v>0</v>
      </c>
      <c r="AC7" s="3" vm="3339">
        <v>0</v>
      </c>
      <c r="AD7" s="3" vm="3340">
        <v>0</v>
      </c>
      <c r="AE7" s="3" vm="3341">
        <v>0</v>
      </c>
      <c r="AF7" s="3" vm="3342">
        <v>0</v>
      </c>
      <c r="AG7" s="3" vm="3343">
        <v>0</v>
      </c>
      <c r="AH7" s="3" vm="3344">
        <v>0</v>
      </c>
      <c r="AI7" s="3" vm="3345">
        <v>0</v>
      </c>
      <c r="AJ7" s="3" vm="3346">
        <v>0</v>
      </c>
      <c r="AK7" s="3" vm="3347">
        <v>0</v>
      </c>
      <c r="AL7" s="3" vm="3348">
        <v>0</v>
      </c>
      <c r="AM7" s="3" vm="3349">
        <v>0</v>
      </c>
      <c r="AN7" s="3" vm="3350">
        <v>0</v>
      </c>
      <c r="AO7" s="3" vm="3351">
        <v>0</v>
      </c>
      <c r="AP7" s="3" vm="3352">
        <v>0</v>
      </c>
      <c r="AQ7" s="3" vm="3353">
        <v>0</v>
      </c>
      <c r="AR7" s="3" vm="3354">
        <v>0</v>
      </c>
      <c r="AS7" s="3" vm="3355">
        <v>0</v>
      </c>
      <c r="AT7" s="3" vm="3356">
        <v>0</v>
      </c>
      <c r="AU7" s="3" vm="3357">
        <v>0</v>
      </c>
      <c r="AV7" s="3" vm="3358">
        <v>0</v>
      </c>
      <c r="AW7" s="3" vm="3359">
        <v>0</v>
      </c>
      <c r="AX7" s="3" vm="3360">
        <v>0</v>
      </c>
      <c r="AY7" s="3" vm="3361">
        <v>0</v>
      </c>
      <c r="AZ7" s="3" vm="3362">
        <v>0</v>
      </c>
      <c r="BA7" s="3" vm="3363">
        <v>0</v>
      </c>
      <c r="BB7" s="3" vm="3364">
        <v>0</v>
      </c>
      <c r="BC7" s="3" vm="3365">
        <v>0</v>
      </c>
      <c r="BD7" s="3" vm="3366">
        <v>0</v>
      </c>
      <c r="BE7" s="3" vm="3367">
        <v>0</v>
      </c>
      <c r="BF7" s="3" vm="3368">
        <v>0</v>
      </c>
      <c r="BG7" s="3" vm="3369">
        <v>0</v>
      </c>
      <c r="BH7" s="3" vm="3370">
        <v>0</v>
      </c>
      <c r="BI7" s="3" vm="3371">
        <v>0</v>
      </c>
      <c r="BJ7" s="3" vm="3372">
        <v>0</v>
      </c>
      <c r="BK7" s="3" vm="3373">
        <v>0</v>
      </c>
      <c r="BL7" s="3" vm="3374">
        <v>0</v>
      </c>
      <c r="BM7" s="3" vm="3375">
        <v>0</v>
      </c>
      <c r="BN7" s="3" vm="3376">
        <v>0</v>
      </c>
      <c r="BO7" s="3" vm="3377">
        <v>0</v>
      </c>
      <c r="BP7" s="3" vm="3378">
        <v>0</v>
      </c>
      <c r="BQ7" s="3" vm="3379">
        <v>0</v>
      </c>
      <c r="BR7" s="3" vm="3380">
        <v>0</v>
      </c>
      <c r="BS7" s="3" vm="3381">
        <v>0</v>
      </c>
      <c r="BT7" s="3" vm="3382">
        <v>0</v>
      </c>
      <c r="BU7" s="3" vm="3383">
        <v>0</v>
      </c>
      <c r="BV7" s="3" vm="3384">
        <v>0</v>
      </c>
      <c r="BW7" s="3"/>
    </row>
    <row r="8" spans="1:75" x14ac:dyDescent="0.25">
      <c r="A8" s="6" t="s">
        <v>3</v>
      </c>
      <c r="B8" s="6"/>
      <c r="C8" s="7" vm="3385">
        <v>78185.260000000024</v>
      </c>
      <c r="D8" s="7" vm="3386">
        <v>70209.578933904661</v>
      </c>
      <c r="E8" s="7" vm="3387">
        <v>68368.06</v>
      </c>
      <c r="F8" s="7" vm="3388">
        <v>5572.82</v>
      </c>
      <c r="G8" s="7" vm="3389">
        <v>-182.84000000000015</v>
      </c>
      <c r="H8" s="7" vm="3390">
        <v>2559.62</v>
      </c>
      <c r="I8" s="7" vm="3391">
        <v>1144.9399999999998</v>
      </c>
      <c r="J8" s="7" vm="3392">
        <v>421.34</v>
      </c>
      <c r="K8" s="7" vm="3393">
        <v>145.5</v>
      </c>
      <c r="L8" s="7" vm="3394">
        <v>208.1</v>
      </c>
      <c r="M8" s="7" vm="3395">
        <v>-19.88</v>
      </c>
      <c r="N8" s="7" vm="3396">
        <v>0</v>
      </c>
      <c r="O8" s="7" vm="3397">
        <v>0</v>
      </c>
      <c r="P8" s="7" vm="3398">
        <v>0</v>
      </c>
      <c r="Q8" s="7" vm="3399">
        <v>0</v>
      </c>
      <c r="R8" s="7" vm="3400">
        <v>0</v>
      </c>
      <c r="S8" s="7" vm="3401">
        <v>0</v>
      </c>
      <c r="T8" s="7" vm="3402">
        <v>0</v>
      </c>
      <c r="U8" s="7" vm="3403">
        <v>0</v>
      </c>
      <c r="V8" s="7" vm="3404">
        <v>0</v>
      </c>
      <c r="W8" s="7" vm="3405">
        <v>0</v>
      </c>
      <c r="X8" s="7" vm="3406">
        <v>0</v>
      </c>
      <c r="Y8" s="7" vm="3407">
        <v>0</v>
      </c>
      <c r="Z8" s="7" vm="3408">
        <v>0</v>
      </c>
      <c r="AA8" s="7" vm="3409">
        <v>0</v>
      </c>
      <c r="AB8" s="7" vm="3410">
        <v>0</v>
      </c>
      <c r="AC8" s="7" vm="3411">
        <v>0</v>
      </c>
      <c r="AD8" s="7" vm="3412">
        <v>0</v>
      </c>
      <c r="AE8" s="7" vm="3413">
        <v>0</v>
      </c>
      <c r="AF8" s="7" vm="3414">
        <v>0</v>
      </c>
      <c r="AG8" s="7" vm="3415">
        <v>0</v>
      </c>
      <c r="AH8" s="7" vm="3416">
        <v>0</v>
      </c>
      <c r="AI8" s="7" vm="3417">
        <v>0</v>
      </c>
      <c r="AJ8" s="7" vm="3418">
        <v>0</v>
      </c>
      <c r="AK8" s="7" vm="3419">
        <v>0</v>
      </c>
      <c r="AL8" s="7" vm="3420">
        <v>0</v>
      </c>
      <c r="AM8" s="7" vm="3421">
        <v>0</v>
      </c>
      <c r="AN8" s="7" vm="3422">
        <v>0</v>
      </c>
      <c r="AO8" s="7" vm="3423">
        <v>0</v>
      </c>
      <c r="AP8" s="7" vm="3424">
        <v>0</v>
      </c>
      <c r="AQ8" s="7" vm="3425">
        <v>0</v>
      </c>
      <c r="AR8" s="7" vm="3426">
        <v>0</v>
      </c>
      <c r="AS8" s="7" vm="3427">
        <v>0</v>
      </c>
      <c r="AT8" s="7" vm="3428">
        <v>0</v>
      </c>
      <c r="AU8" s="7" vm="3429">
        <v>0</v>
      </c>
      <c r="AV8" s="7" vm="3430">
        <v>0</v>
      </c>
      <c r="AW8" s="7" vm="3431">
        <v>0</v>
      </c>
      <c r="AX8" s="7" vm="3432">
        <v>0</v>
      </c>
      <c r="AY8" s="7" vm="3433">
        <v>0</v>
      </c>
      <c r="AZ8" s="7" vm="3434">
        <v>0</v>
      </c>
      <c r="BA8" s="7" vm="3435">
        <v>0</v>
      </c>
      <c r="BB8" s="7" vm="3436">
        <v>0</v>
      </c>
      <c r="BC8" s="7" vm="3437">
        <v>0</v>
      </c>
      <c r="BD8" s="7" vm="3438">
        <v>0</v>
      </c>
      <c r="BE8" s="7" vm="3439">
        <v>0</v>
      </c>
      <c r="BF8" s="7" vm="3440">
        <v>0</v>
      </c>
      <c r="BG8" s="7" vm="3441">
        <v>0</v>
      </c>
      <c r="BH8" s="7" vm="3442">
        <v>0</v>
      </c>
      <c r="BI8" s="7" vm="3443">
        <v>0</v>
      </c>
      <c r="BJ8" s="7" vm="3444">
        <v>0</v>
      </c>
      <c r="BK8" s="7" vm="3445">
        <v>0</v>
      </c>
      <c r="BL8" s="7" vm="3446">
        <v>0</v>
      </c>
      <c r="BM8" s="7" vm="3447">
        <v>0</v>
      </c>
      <c r="BN8" s="7" vm="3448">
        <v>0</v>
      </c>
      <c r="BO8" s="7" vm="3449">
        <v>0</v>
      </c>
      <c r="BP8" s="7" vm="3450">
        <v>0</v>
      </c>
      <c r="BQ8" s="7" vm="3451">
        <v>0</v>
      </c>
      <c r="BR8" s="7" vm="3452">
        <v>0</v>
      </c>
      <c r="BS8" s="7" vm="3453">
        <v>0</v>
      </c>
      <c r="BT8" s="7" vm="3454">
        <v>0</v>
      </c>
      <c r="BU8" s="7" vm="3455">
        <v>0</v>
      </c>
      <c r="BV8" s="7" vm="3456">
        <v>0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36230.939999999995</v>
      </c>
      <c r="D10" s="3">
        <v>30337.32</v>
      </c>
      <c r="E10" s="3">
        <v>31560.640000000003</v>
      </c>
      <c r="F10" s="3">
        <v>7025.48</v>
      </c>
      <c r="G10" s="3">
        <v>1382.12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211.8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/>
    </row>
    <row r="11" spans="1:75" x14ac:dyDescent="0.25">
      <c r="A11" s="6" t="s">
        <v>5</v>
      </c>
      <c r="B11" s="6"/>
      <c r="C11" s="7" vm="3457">
        <v>41954.320000000022</v>
      </c>
      <c r="D11" s="7" vm="3458">
        <v>39872.258933904654</v>
      </c>
      <c r="E11" s="7" vm="3459">
        <v>36807.419999999991</v>
      </c>
      <c r="F11" s="7" vm="3460">
        <v>-1452.6599999999999</v>
      </c>
      <c r="G11" s="7" vm="3461">
        <v>-1564.96</v>
      </c>
      <c r="H11" s="7" vm="3462">
        <v>2559.62</v>
      </c>
      <c r="I11" s="7" vm="3463">
        <v>1144.9399999999998</v>
      </c>
      <c r="J11" s="7" vm="3464">
        <v>421.34</v>
      </c>
      <c r="K11" s="7" vm="3465">
        <v>145.5</v>
      </c>
      <c r="L11" s="7" vm="3466">
        <v>208.1</v>
      </c>
      <c r="M11" s="7" vm="3467">
        <v>-19.88</v>
      </c>
      <c r="N11" s="7" vm="3468">
        <v>0</v>
      </c>
      <c r="O11" s="7" vm="3469">
        <v>-211.8</v>
      </c>
      <c r="P11" s="7" vm="3470">
        <v>0</v>
      </c>
      <c r="Q11" s="7" vm="3471">
        <v>0</v>
      </c>
      <c r="R11" s="7" vm="3472">
        <v>0</v>
      </c>
      <c r="S11" s="7" vm="3473">
        <v>0</v>
      </c>
      <c r="T11" s="7" vm="3474">
        <v>0</v>
      </c>
      <c r="U11" s="7" vm="3475">
        <v>0</v>
      </c>
      <c r="V11" s="7" vm="3476">
        <v>0</v>
      </c>
      <c r="W11" s="7" vm="3477">
        <v>0</v>
      </c>
      <c r="X11" s="7" vm="3478">
        <v>0</v>
      </c>
      <c r="Y11" s="7" vm="3479">
        <v>0</v>
      </c>
      <c r="Z11" s="7" vm="3480">
        <v>0</v>
      </c>
      <c r="AA11" s="7" vm="3481">
        <v>0</v>
      </c>
      <c r="AB11" s="7" vm="3482">
        <v>0</v>
      </c>
      <c r="AC11" s="7" vm="3483">
        <v>0</v>
      </c>
      <c r="AD11" s="7" vm="3484">
        <v>0</v>
      </c>
      <c r="AE11" s="7" vm="3485">
        <v>0</v>
      </c>
      <c r="AF11" s="7" vm="3486">
        <v>0</v>
      </c>
      <c r="AG11" s="7" vm="3487">
        <v>0</v>
      </c>
      <c r="AH11" s="7" vm="3488">
        <v>0</v>
      </c>
      <c r="AI11" s="7" vm="3489">
        <v>0</v>
      </c>
      <c r="AJ11" s="7" vm="3490">
        <v>0</v>
      </c>
      <c r="AK11" s="7" vm="3491">
        <v>0</v>
      </c>
      <c r="AL11" s="7" vm="3492">
        <v>0</v>
      </c>
      <c r="AM11" s="7" vm="3493">
        <v>0</v>
      </c>
      <c r="AN11" s="7" vm="3494">
        <v>0</v>
      </c>
      <c r="AO11" s="7" vm="3495">
        <v>0</v>
      </c>
      <c r="AP11" s="7" vm="3496">
        <v>0</v>
      </c>
      <c r="AQ11" s="7" vm="3497">
        <v>0</v>
      </c>
      <c r="AR11" s="7" vm="3498">
        <v>0</v>
      </c>
      <c r="AS11" s="7" vm="3499">
        <v>0</v>
      </c>
      <c r="AT11" s="7" vm="3500">
        <v>0</v>
      </c>
      <c r="AU11" s="7" vm="3501">
        <v>0</v>
      </c>
      <c r="AV11" s="7" vm="3502">
        <v>0</v>
      </c>
      <c r="AW11" s="7" vm="3503">
        <v>0</v>
      </c>
      <c r="AX11" s="7" vm="3504">
        <v>0</v>
      </c>
      <c r="AY11" s="7" vm="3505">
        <v>0</v>
      </c>
      <c r="AZ11" s="7" vm="3506">
        <v>0</v>
      </c>
      <c r="BA11" s="7" vm="3507">
        <v>0</v>
      </c>
      <c r="BB11" s="7" vm="3508">
        <v>0</v>
      </c>
      <c r="BC11" s="7" vm="3509">
        <v>0</v>
      </c>
      <c r="BD11" s="7" vm="3510">
        <v>0</v>
      </c>
      <c r="BE11" s="7" vm="3511">
        <v>0</v>
      </c>
      <c r="BF11" s="7" vm="3512">
        <v>0</v>
      </c>
      <c r="BG11" s="7" vm="3513">
        <v>0</v>
      </c>
      <c r="BH11" s="7" vm="3514">
        <v>0</v>
      </c>
      <c r="BI11" s="7" vm="3515">
        <v>0</v>
      </c>
      <c r="BJ11" s="7" vm="3516">
        <v>0</v>
      </c>
      <c r="BK11" s="7" vm="3517">
        <v>0</v>
      </c>
      <c r="BL11" s="7" vm="3518">
        <v>0</v>
      </c>
      <c r="BM11" s="7" vm="3519">
        <v>0</v>
      </c>
      <c r="BN11" s="7" vm="3520">
        <v>0</v>
      </c>
      <c r="BO11" s="7" vm="3521">
        <v>0</v>
      </c>
      <c r="BP11" s="7" vm="3522">
        <v>0</v>
      </c>
      <c r="BQ11" s="7" vm="3523">
        <v>0</v>
      </c>
      <c r="BR11" s="7" vm="3524">
        <v>0</v>
      </c>
      <c r="BS11" s="7" vm="3525">
        <v>0</v>
      </c>
      <c r="BT11" s="7" vm="3526">
        <v>0</v>
      </c>
      <c r="BU11" s="7" vm="3527">
        <v>0</v>
      </c>
      <c r="BV11" s="7" vm="3528">
        <v>0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3529">
        <v>20870.12</v>
      </c>
      <c r="D13" s="3" vm="3530">
        <v>13364.740000000002</v>
      </c>
      <c r="E13" s="3" vm="3531">
        <v>23132.799999999999</v>
      </c>
      <c r="F13" s="3" vm="3532">
        <v>2789.16</v>
      </c>
      <c r="G13" s="3" vm="3533">
        <v>735.23999999999933</v>
      </c>
      <c r="H13" s="3" vm="3534">
        <v>-1780.72</v>
      </c>
      <c r="I13" s="3" vm="3535">
        <v>100.20000000000013</v>
      </c>
      <c r="J13" s="3" vm="3536">
        <v>-182.61999999999995</v>
      </c>
      <c r="K13" s="3" vm="3537">
        <v>383.88</v>
      </c>
      <c r="L13" s="3" vm="3538">
        <v>-11.559999999999995</v>
      </c>
      <c r="M13" s="3" vm="3539">
        <v>42.260000000000005</v>
      </c>
      <c r="N13" s="3" vm="3540">
        <v>-1788.06</v>
      </c>
      <c r="O13" s="3" vm="3541">
        <v>0</v>
      </c>
      <c r="P13" s="3" vm="3542">
        <v>0</v>
      </c>
      <c r="Q13" s="3" vm="3543">
        <v>-3808.02</v>
      </c>
      <c r="R13" s="3" vm="3544">
        <v>39.04</v>
      </c>
      <c r="S13" s="3" vm="3545">
        <v>43.72</v>
      </c>
      <c r="T13" s="3" vm="3546">
        <v>-30.96</v>
      </c>
      <c r="U13" s="3" vm="3547">
        <v>0</v>
      </c>
      <c r="V13" s="3" vm="3548">
        <v>0</v>
      </c>
      <c r="W13" s="3" vm="3549">
        <v>0</v>
      </c>
      <c r="X13" s="3" vm="3550">
        <v>0</v>
      </c>
      <c r="Y13" s="3" vm="3551">
        <v>0</v>
      </c>
      <c r="Z13" s="3" vm="3552">
        <v>0</v>
      </c>
      <c r="AA13" s="3" vm="3553">
        <v>0</v>
      </c>
      <c r="AB13" s="3" vm="3554">
        <v>0</v>
      </c>
      <c r="AC13" s="3" vm="3555">
        <v>0</v>
      </c>
      <c r="AD13" s="3" vm="3556">
        <v>0</v>
      </c>
      <c r="AE13" s="3" vm="3557">
        <v>0</v>
      </c>
      <c r="AF13" s="3" vm="3558">
        <v>0</v>
      </c>
      <c r="AG13" s="3" vm="3559">
        <v>0</v>
      </c>
      <c r="AH13" s="3" vm="3560">
        <v>0</v>
      </c>
      <c r="AI13" s="3" vm="3561">
        <v>0</v>
      </c>
      <c r="AJ13" s="3" vm="3562">
        <v>0</v>
      </c>
      <c r="AK13" s="3" vm="3563">
        <v>0</v>
      </c>
      <c r="AL13" s="3" vm="3564">
        <v>0</v>
      </c>
      <c r="AM13" s="3" vm="3565">
        <v>0</v>
      </c>
      <c r="AN13" s="3" vm="3566">
        <v>0</v>
      </c>
      <c r="AO13" s="3" vm="3567">
        <v>0</v>
      </c>
      <c r="AP13" s="3" vm="3568">
        <v>0</v>
      </c>
      <c r="AQ13" s="3" vm="3569">
        <v>0</v>
      </c>
      <c r="AR13" s="3" vm="3570">
        <v>0</v>
      </c>
      <c r="AS13" s="3" vm="3571">
        <v>0</v>
      </c>
      <c r="AT13" s="3" vm="3572">
        <v>0</v>
      </c>
      <c r="AU13" s="3" vm="3573">
        <v>0</v>
      </c>
      <c r="AV13" s="3" vm="3574">
        <v>0</v>
      </c>
      <c r="AW13" s="3" vm="3575">
        <v>0</v>
      </c>
      <c r="AX13" s="3" vm="3576">
        <v>0</v>
      </c>
      <c r="AY13" s="3" vm="3577">
        <v>0</v>
      </c>
      <c r="AZ13" s="3" vm="3578">
        <v>0</v>
      </c>
      <c r="BA13" s="3" vm="3579">
        <v>0</v>
      </c>
      <c r="BB13" s="3" vm="3580">
        <v>0</v>
      </c>
      <c r="BC13" s="3" vm="3581">
        <v>0</v>
      </c>
      <c r="BD13" s="3" vm="3582">
        <v>0</v>
      </c>
      <c r="BE13" s="3" vm="3583">
        <v>0</v>
      </c>
      <c r="BF13" s="3" vm="3584">
        <v>0</v>
      </c>
      <c r="BG13" s="3" vm="3585">
        <v>0</v>
      </c>
      <c r="BH13" s="3" vm="3586">
        <v>0</v>
      </c>
      <c r="BI13" s="3" vm="3587">
        <v>0</v>
      </c>
      <c r="BJ13" s="3" vm="3588">
        <v>0</v>
      </c>
      <c r="BK13" s="3" vm="3589">
        <v>0</v>
      </c>
      <c r="BL13" s="3" vm="3590">
        <v>0</v>
      </c>
      <c r="BM13" s="3" vm="3591">
        <v>0</v>
      </c>
      <c r="BN13" s="3" vm="3592">
        <v>0</v>
      </c>
      <c r="BO13" s="3" vm="3593">
        <v>0</v>
      </c>
      <c r="BP13" s="3" vm="3594">
        <v>0</v>
      </c>
      <c r="BQ13" s="3" vm="3595">
        <v>0</v>
      </c>
      <c r="BR13" s="3" vm="3596">
        <v>0</v>
      </c>
      <c r="BS13" s="3" vm="3597">
        <v>0</v>
      </c>
      <c r="BT13" s="3" vm="3598">
        <v>0</v>
      </c>
      <c r="BU13" s="3" vm="3599">
        <v>0</v>
      </c>
      <c r="BV13" s="3" vm="3600">
        <v>0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3601">
        <v>21084.200000000023</v>
      </c>
      <c r="D15" s="7" vm="3602">
        <v>26507.518933904652</v>
      </c>
      <c r="E15" s="7" vm="3603">
        <v>13674.619999999992</v>
      </c>
      <c r="F15" s="7" vm="3604">
        <v>-4241.82</v>
      </c>
      <c r="G15" s="7" vm="3605">
        <v>-2300.1999999999994</v>
      </c>
      <c r="H15" s="7" vm="3606">
        <v>4340.34</v>
      </c>
      <c r="I15" s="7" vm="3607">
        <v>1044.7399999999998</v>
      </c>
      <c r="J15" s="7" vm="3608">
        <v>603.95999999999992</v>
      </c>
      <c r="K15" s="7" vm="3609">
        <v>-238.38</v>
      </c>
      <c r="L15" s="7" vm="3610">
        <v>219.66</v>
      </c>
      <c r="M15" s="7" vm="3611">
        <v>-62.14</v>
      </c>
      <c r="N15" s="7" vm="3612">
        <v>1788.06</v>
      </c>
      <c r="O15" s="7" vm="3613">
        <v>-211.8</v>
      </c>
      <c r="P15" s="7" vm="3614">
        <v>0</v>
      </c>
      <c r="Q15" s="7" vm="3615">
        <v>3808.02</v>
      </c>
      <c r="R15" s="7" vm="3616">
        <v>-39.04</v>
      </c>
      <c r="S15" s="7" vm="3617">
        <v>-43.72</v>
      </c>
      <c r="T15" s="7" vm="3618">
        <v>30.96</v>
      </c>
      <c r="U15" s="7" vm="3619">
        <v>0</v>
      </c>
      <c r="V15" s="7" vm="3620">
        <v>0</v>
      </c>
      <c r="W15" s="7" vm="3621">
        <v>0</v>
      </c>
      <c r="X15" s="7" vm="3622">
        <v>0</v>
      </c>
      <c r="Y15" s="7" vm="3623">
        <v>0</v>
      </c>
      <c r="Z15" s="7" vm="3624">
        <v>0</v>
      </c>
      <c r="AA15" s="7" vm="3625">
        <v>0</v>
      </c>
      <c r="AB15" s="7" vm="3626">
        <v>0</v>
      </c>
      <c r="AC15" s="7" vm="3627">
        <v>0</v>
      </c>
      <c r="AD15" s="7" vm="3628">
        <v>0</v>
      </c>
      <c r="AE15" s="7" vm="3629">
        <v>0</v>
      </c>
      <c r="AF15" s="7" vm="3630">
        <v>0</v>
      </c>
      <c r="AG15" s="7" vm="3631">
        <v>0</v>
      </c>
      <c r="AH15" s="7" vm="3632">
        <v>0</v>
      </c>
      <c r="AI15" s="7" vm="3633">
        <v>0</v>
      </c>
      <c r="AJ15" s="7" vm="3634">
        <v>0</v>
      </c>
      <c r="AK15" s="7" vm="3635">
        <v>0</v>
      </c>
      <c r="AL15" s="7" vm="3636">
        <v>0</v>
      </c>
      <c r="AM15" s="7" vm="3637">
        <v>0</v>
      </c>
      <c r="AN15" s="7" vm="3638">
        <v>0</v>
      </c>
      <c r="AO15" s="7" vm="3639">
        <v>0</v>
      </c>
      <c r="AP15" s="7" vm="3640">
        <v>0</v>
      </c>
      <c r="AQ15" s="7" vm="3641">
        <v>0</v>
      </c>
      <c r="AR15" s="7" vm="3642">
        <v>0</v>
      </c>
      <c r="AS15" s="7" vm="3643">
        <v>0</v>
      </c>
      <c r="AT15" s="7" vm="3644">
        <v>0</v>
      </c>
      <c r="AU15" s="7" vm="3645">
        <v>0</v>
      </c>
      <c r="AV15" s="7" vm="3646">
        <v>0</v>
      </c>
      <c r="AW15" s="7" vm="3647">
        <v>0</v>
      </c>
      <c r="AX15" s="7" vm="3648">
        <v>0</v>
      </c>
      <c r="AY15" s="7" vm="3649">
        <v>0</v>
      </c>
      <c r="AZ15" s="7" vm="3650">
        <v>0</v>
      </c>
      <c r="BA15" s="7" vm="3651">
        <v>0</v>
      </c>
      <c r="BB15" s="7" vm="3652">
        <v>0</v>
      </c>
      <c r="BC15" s="7" vm="3653">
        <v>0</v>
      </c>
      <c r="BD15" s="7" vm="3654">
        <v>0</v>
      </c>
      <c r="BE15" s="7" vm="3655">
        <v>0</v>
      </c>
      <c r="BF15" s="7" vm="3656">
        <v>0</v>
      </c>
      <c r="BG15" s="7" vm="3657">
        <v>0</v>
      </c>
      <c r="BH15" s="7" vm="3658">
        <v>0</v>
      </c>
      <c r="BI15" s="7" vm="3659">
        <v>0</v>
      </c>
      <c r="BJ15" s="7" vm="3660">
        <v>0</v>
      </c>
      <c r="BK15" s="7" vm="3661">
        <v>0</v>
      </c>
      <c r="BL15" s="7" vm="3662">
        <v>0</v>
      </c>
      <c r="BM15" s="7" vm="3663">
        <v>0</v>
      </c>
      <c r="BN15" s="7" vm="3664">
        <v>0</v>
      </c>
      <c r="BO15" s="7" vm="3665">
        <v>0</v>
      </c>
      <c r="BP15" s="7" vm="3666">
        <v>0</v>
      </c>
      <c r="BQ15" s="7" vm="3667">
        <v>0</v>
      </c>
      <c r="BR15" s="7" vm="3668">
        <v>0</v>
      </c>
      <c r="BS15" s="7" vm="3669">
        <v>0</v>
      </c>
      <c r="BT15" s="7" vm="3670">
        <v>0</v>
      </c>
      <c r="BU15" s="7" vm="3671">
        <v>0</v>
      </c>
      <c r="BV15" s="7" vm="3672">
        <v>0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3673">
        <v>32809</v>
      </c>
      <c r="D17" s="3" vm="3674">
        <v>23361.820000000003</v>
      </c>
      <c r="E17" s="3" vm="3675">
        <v>19758</v>
      </c>
      <c r="F17" s="3" vm="3676">
        <v>1000.18</v>
      </c>
      <c r="G17" s="3" vm="3677">
        <v>800</v>
      </c>
      <c r="H17" s="3" vm="3678">
        <v>800</v>
      </c>
      <c r="I17" s="3" vm="3679">
        <v>1000</v>
      </c>
      <c r="J17" s="3" vm="3680">
        <v>800</v>
      </c>
      <c r="K17" s="3" vm="3681">
        <v>800</v>
      </c>
      <c r="L17" s="3" vm="3682">
        <v>1000</v>
      </c>
      <c r="M17" s="3" vm="3683">
        <v>800</v>
      </c>
      <c r="N17" s="3" vm="3684">
        <v>800</v>
      </c>
      <c r="O17" s="3" vm="3685">
        <v>0</v>
      </c>
      <c r="P17" s="3" vm="3686">
        <v>0</v>
      </c>
      <c r="Q17" s="3" vm="3687">
        <v>0</v>
      </c>
      <c r="R17" s="3" vm="3688">
        <v>0</v>
      </c>
      <c r="S17" s="3" vm="3689">
        <v>0</v>
      </c>
      <c r="T17" s="3" vm="3690">
        <v>0</v>
      </c>
      <c r="U17" s="3" vm="3691">
        <v>0</v>
      </c>
      <c r="V17" s="3" vm="3692">
        <v>0</v>
      </c>
      <c r="W17" s="3" vm="3693">
        <v>0</v>
      </c>
      <c r="X17" s="3" vm="3694">
        <v>0</v>
      </c>
      <c r="Y17" s="3" vm="3695">
        <v>0</v>
      </c>
      <c r="Z17" s="3" vm="3696">
        <v>0</v>
      </c>
      <c r="AA17" s="3" vm="3697">
        <v>0</v>
      </c>
      <c r="AB17" s="3" vm="3698">
        <v>0</v>
      </c>
      <c r="AC17" s="3" vm="3699">
        <v>0</v>
      </c>
      <c r="AD17" s="3" vm="3700">
        <v>0</v>
      </c>
      <c r="AE17" s="3" vm="3701">
        <v>0</v>
      </c>
      <c r="AF17" s="3" vm="3702">
        <v>0</v>
      </c>
      <c r="AG17" s="3" vm="3703">
        <v>0</v>
      </c>
      <c r="AH17" s="3" vm="3704">
        <v>0</v>
      </c>
      <c r="AI17" s="3" vm="3705">
        <v>0</v>
      </c>
      <c r="AJ17" s="3" vm="3706">
        <v>0</v>
      </c>
      <c r="AK17" s="3" vm="3707">
        <v>0</v>
      </c>
      <c r="AL17" s="3" vm="3708">
        <v>0</v>
      </c>
      <c r="AM17" s="3" vm="3709">
        <v>0</v>
      </c>
      <c r="AN17" s="3" vm="3710">
        <v>0</v>
      </c>
      <c r="AO17" s="3" vm="3711">
        <v>0</v>
      </c>
      <c r="AP17" s="3" vm="3712">
        <v>0</v>
      </c>
      <c r="AQ17" s="3" vm="3713">
        <v>0</v>
      </c>
      <c r="AR17" s="3" vm="3714">
        <v>0</v>
      </c>
      <c r="AS17" s="3" vm="3715">
        <v>0</v>
      </c>
      <c r="AT17" s="3" vm="3716">
        <v>0</v>
      </c>
      <c r="AU17" s="3" vm="3717">
        <v>0</v>
      </c>
      <c r="AV17" s="3" vm="3718">
        <v>0</v>
      </c>
      <c r="AW17" s="3" vm="3719">
        <v>0</v>
      </c>
      <c r="AX17" s="3" vm="3720">
        <v>0</v>
      </c>
      <c r="AY17" s="3" vm="3721">
        <v>0</v>
      </c>
      <c r="AZ17" s="3" vm="3722">
        <v>0</v>
      </c>
      <c r="BA17" s="3" vm="3723">
        <v>0</v>
      </c>
      <c r="BB17" s="3" vm="3724">
        <v>0</v>
      </c>
      <c r="BC17" s="3" vm="3725">
        <v>0</v>
      </c>
      <c r="BD17" s="3" vm="3726">
        <v>0</v>
      </c>
      <c r="BE17" s="3" vm="3727">
        <v>0</v>
      </c>
      <c r="BF17" s="3" vm="3728">
        <v>0</v>
      </c>
      <c r="BG17" s="3" vm="3729">
        <v>0</v>
      </c>
      <c r="BH17" s="3" vm="3730">
        <v>0</v>
      </c>
      <c r="BI17" s="3" vm="3731">
        <v>0</v>
      </c>
      <c r="BJ17" s="3" vm="3732">
        <v>0</v>
      </c>
      <c r="BK17" s="3" vm="3733">
        <v>0</v>
      </c>
      <c r="BL17" s="3" vm="3734">
        <v>0</v>
      </c>
      <c r="BM17" s="3" vm="3735">
        <v>0</v>
      </c>
      <c r="BN17" s="3" vm="3736">
        <v>0</v>
      </c>
      <c r="BO17" s="3" vm="3737">
        <v>0</v>
      </c>
      <c r="BP17" s="3" vm="3738">
        <v>0</v>
      </c>
      <c r="BQ17" s="3" vm="3739">
        <v>0</v>
      </c>
      <c r="BR17" s="3" vm="3740">
        <v>0</v>
      </c>
      <c r="BS17" s="3" vm="3741">
        <v>0</v>
      </c>
      <c r="BT17" s="3" vm="3742">
        <v>0</v>
      </c>
      <c r="BU17" s="3" vm="3743">
        <v>0</v>
      </c>
      <c r="BV17" s="3" vm="3744">
        <v>0</v>
      </c>
      <c r="BW17" s="3"/>
    </row>
    <row r="18" spans="1:75" ht="15.75" thickBot="1" x14ac:dyDescent="0.3">
      <c r="A18" s="10" t="s">
        <v>10</v>
      </c>
      <c r="B18" s="10"/>
      <c r="C18" s="11" vm="3745">
        <v>-11724.799999999977</v>
      </c>
      <c r="D18" s="11" vm="3746">
        <v>3145.6989339046486</v>
      </c>
      <c r="E18" s="11" vm="3747">
        <v>-6083.3800000000083</v>
      </c>
      <c r="F18" s="11" vm="3748">
        <v>-5242</v>
      </c>
      <c r="G18" s="11" vm="3749">
        <v>-3100.1999999999994</v>
      </c>
      <c r="H18" s="11" vm="3750">
        <v>3540.34</v>
      </c>
      <c r="I18" s="11" vm="3751">
        <v>44.739999999999782</v>
      </c>
      <c r="J18" s="11" vm="3752">
        <v>-196.04000000000008</v>
      </c>
      <c r="K18" s="11" vm="3753">
        <v>-1038.3800000000001</v>
      </c>
      <c r="L18" s="11" vm="3754">
        <v>-780.34</v>
      </c>
      <c r="M18" s="11" vm="3755">
        <v>-862.14</v>
      </c>
      <c r="N18" s="11" vm="3756">
        <v>988.06</v>
      </c>
      <c r="O18" s="11" vm="3757">
        <v>-211.8</v>
      </c>
      <c r="P18" s="11" vm="3758">
        <v>0</v>
      </c>
      <c r="Q18" s="11" vm="3759">
        <v>3808.02</v>
      </c>
      <c r="R18" s="11" vm="3760">
        <v>-39.04</v>
      </c>
      <c r="S18" s="11" vm="3761">
        <v>-43.72</v>
      </c>
      <c r="T18" s="11" vm="3762">
        <v>30.96</v>
      </c>
      <c r="U18" s="11" vm="3763">
        <v>0</v>
      </c>
      <c r="V18" s="11" vm="3764">
        <v>0</v>
      </c>
      <c r="W18" s="11" vm="3765">
        <v>0</v>
      </c>
      <c r="X18" s="11" vm="3766">
        <v>0</v>
      </c>
      <c r="Y18" s="11" vm="3767">
        <v>0</v>
      </c>
      <c r="Z18" s="11" vm="3768">
        <v>0</v>
      </c>
      <c r="AA18" s="11" vm="3769">
        <v>0</v>
      </c>
      <c r="AB18" s="11" vm="3770">
        <v>0</v>
      </c>
      <c r="AC18" s="11" vm="3771">
        <v>0</v>
      </c>
      <c r="AD18" s="11" vm="3772">
        <v>0</v>
      </c>
      <c r="AE18" s="11" vm="3773">
        <v>0</v>
      </c>
      <c r="AF18" s="11" vm="3774">
        <v>0</v>
      </c>
      <c r="AG18" s="11" vm="3775">
        <v>0</v>
      </c>
      <c r="AH18" s="11" vm="3776">
        <v>0</v>
      </c>
      <c r="AI18" s="11" vm="3777">
        <v>0</v>
      </c>
      <c r="AJ18" s="11" vm="3778">
        <v>0</v>
      </c>
      <c r="AK18" s="11" vm="3779">
        <v>0</v>
      </c>
      <c r="AL18" s="11" vm="3780">
        <v>0</v>
      </c>
      <c r="AM18" s="11" vm="3781">
        <v>0</v>
      </c>
      <c r="AN18" s="11" vm="3782">
        <v>0</v>
      </c>
      <c r="AO18" s="11" vm="3783">
        <v>0</v>
      </c>
      <c r="AP18" s="11" vm="3784">
        <v>0</v>
      </c>
      <c r="AQ18" s="11" vm="3785">
        <v>0</v>
      </c>
      <c r="AR18" s="11" vm="3786">
        <v>0</v>
      </c>
      <c r="AS18" s="11" vm="3787">
        <v>0</v>
      </c>
      <c r="AT18" s="11" vm="3788">
        <v>0</v>
      </c>
      <c r="AU18" s="11" vm="3789">
        <v>0</v>
      </c>
      <c r="AV18" s="11" vm="3790">
        <v>0</v>
      </c>
      <c r="AW18" s="11" vm="3791">
        <v>0</v>
      </c>
      <c r="AX18" s="11" vm="3792">
        <v>0</v>
      </c>
      <c r="AY18" s="11" vm="3793">
        <v>0</v>
      </c>
      <c r="AZ18" s="11" vm="3794">
        <v>0</v>
      </c>
      <c r="BA18" s="11" vm="3795">
        <v>0</v>
      </c>
      <c r="BB18" s="11" vm="3796">
        <v>0</v>
      </c>
      <c r="BC18" s="11" vm="3797">
        <v>0</v>
      </c>
      <c r="BD18" s="11" vm="3798">
        <v>0</v>
      </c>
      <c r="BE18" s="11" vm="3799">
        <v>0</v>
      </c>
      <c r="BF18" s="11" vm="3800">
        <v>0</v>
      </c>
      <c r="BG18" s="11" vm="3801">
        <v>0</v>
      </c>
      <c r="BH18" s="11" vm="3802">
        <v>0</v>
      </c>
      <c r="BI18" s="11" vm="3803">
        <v>0</v>
      </c>
      <c r="BJ18" s="11" vm="3804">
        <v>0</v>
      </c>
      <c r="BK18" s="11" vm="3805">
        <v>0</v>
      </c>
      <c r="BL18" s="11" vm="3806">
        <v>0</v>
      </c>
      <c r="BM18" s="11" vm="3807">
        <v>0</v>
      </c>
      <c r="BN18" s="11" vm="3808">
        <v>0</v>
      </c>
      <c r="BO18" s="11" vm="3809">
        <v>0</v>
      </c>
      <c r="BP18" s="11" vm="3810">
        <v>0</v>
      </c>
      <c r="BQ18" s="11" vm="3811">
        <v>0</v>
      </c>
      <c r="BR18" s="11" vm="3812">
        <v>0</v>
      </c>
      <c r="BS18" s="11" vm="3813">
        <v>0</v>
      </c>
      <c r="BT18" s="11" vm="3814">
        <v>0</v>
      </c>
      <c r="BU18" s="11" vm="3815">
        <v>0</v>
      </c>
      <c r="BV18" s="11" vm="3816">
        <v>0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3817">
        <v>4830</v>
      </c>
      <c r="D21" s="3" vm="3818">
        <v>3864</v>
      </c>
      <c r="E21" s="3" vm="3819">
        <v>3864</v>
      </c>
      <c r="F21" s="3" vm="3820">
        <v>0</v>
      </c>
      <c r="G21" s="3" vm="3821">
        <v>0</v>
      </c>
      <c r="H21" s="3" vm="3822">
        <v>0</v>
      </c>
      <c r="I21" s="3" vm="3823">
        <v>0</v>
      </c>
      <c r="J21" s="3" vm="3824">
        <v>0</v>
      </c>
      <c r="K21" s="3" vm="3825">
        <v>0</v>
      </c>
      <c r="L21" s="3" vm="3826">
        <v>0</v>
      </c>
      <c r="M21" s="3" vm="3827">
        <v>0</v>
      </c>
      <c r="N21" s="3" vm="3828">
        <v>0</v>
      </c>
      <c r="O21" s="3" vm="3829">
        <v>0</v>
      </c>
      <c r="P21" s="3" vm="3830">
        <v>0</v>
      </c>
      <c r="Q21" s="3" vm="3831">
        <v>0</v>
      </c>
      <c r="R21" s="3" vm="3832">
        <v>0</v>
      </c>
      <c r="S21" s="3" vm="3833">
        <v>0</v>
      </c>
      <c r="T21" s="3" vm="3834">
        <v>0</v>
      </c>
      <c r="U21" s="3" vm="3835">
        <v>0</v>
      </c>
      <c r="V21" s="3" vm="3836">
        <v>0</v>
      </c>
      <c r="W21" s="3" vm="3837">
        <v>0</v>
      </c>
      <c r="X21" s="3" vm="3838">
        <v>0</v>
      </c>
      <c r="Y21" s="3" vm="3839">
        <v>0</v>
      </c>
      <c r="Z21" s="3" vm="3840">
        <v>0</v>
      </c>
      <c r="AA21" s="3" vm="3841">
        <v>0</v>
      </c>
      <c r="AB21" s="3" vm="3842">
        <v>0</v>
      </c>
      <c r="AC21" s="3" vm="3843">
        <v>0</v>
      </c>
      <c r="AD21" s="3" vm="3844">
        <v>0</v>
      </c>
      <c r="AE21" s="3" vm="3845">
        <v>0</v>
      </c>
      <c r="AF21" s="3" vm="3846">
        <v>0</v>
      </c>
      <c r="AG21" s="3" vm="3847">
        <v>0</v>
      </c>
      <c r="AH21" s="3" vm="3848">
        <v>0</v>
      </c>
      <c r="AI21" s="3" vm="3849">
        <v>0</v>
      </c>
      <c r="AJ21" s="3" vm="3850">
        <v>0</v>
      </c>
      <c r="AK21" s="3" vm="3851">
        <v>0</v>
      </c>
      <c r="AL21" s="3" vm="3852">
        <v>0</v>
      </c>
      <c r="AM21" s="3" vm="3853">
        <v>0</v>
      </c>
      <c r="AN21" s="3" vm="3854">
        <v>0</v>
      </c>
      <c r="AO21" s="3" vm="3855">
        <v>0</v>
      </c>
      <c r="AP21" s="3" vm="3856">
        <v>0</v>
      </c>
      <c r="AQ21" s="3" vm="3857">
        <v>0</v>
      </c>
      <c r="AR21" s="3" vm="3858">
        <v>0</v>
      </c>
      <c r="AS21" s="3" vm="3859">
        <v>0</v>
      </c>
      <c r="AT21" s="3" vm="3860">
        <v>0</v>
      </c>
      <c r="AU21" s="3" vm="3861">
        <v>0</v>
      </c>
      <c r="AV21" s="3" vm="3862">
        <v>0</v>
      </c>
      <c r="AW21" s="3" vm="3863">
        <v>0</v>
      </c>
      <c r="AX21" s="3" vm="3864">
        <v>0</v>
      </c>
      <c r="AY21" s="3" vm="3865">
        <v>0</v>
      </c>
      <c r="AZ21" s="3" vm="3866">
        <v>0</v>
      </c>
      <c r="BA21" s="3" vm="3867">
        <v>0</v>
      </c>
      <c r="BB21" s="3" vm="3868">
        <v>0</v>
      </c>
      <c r="BC21" s="3" vm="3869">
        <v>0</v>
      </c>
      <c r="BD21" s="3" vm="3870">
        <v>0</v>
      </c>
      <c r="BE21" s="3" vm="3871">
        <v>0</v>
      </c>
      <c r="BF21" s="3" vm="3872">
        <v>0</v>
      </c>
      <c r="BG21" s="3" vm="3873">
        <v>0</v>
      </c>
      <c r="BH21" s="3" vm="3874">
        <v>0</v>
      </c>
      <c r="BI21" s="3" vm="3875">
        <v>0</v>
      </c>
      <c r="BJ21" s="3" vm="3876">
        <v>0</v>
      </c>
      <c r="BK21" s="3" vm="3877">
        <v>0</v>
      </c>
      <c r="BL21" s="3" vm="3878">
        <v>0</v>
      </c>
      <c r="BM21" s="3" vm="3879">
        <v>0</v>
      </c>
      <c r="BN21" s="3" vm="3880">
        <v>0</v>
      </c>
      <c r="BO21" s="3" vm="3881">
        <v>0</v>
      </c>
      <c r="BP21" s="3" vm="3882">
        <v>0</v>
      </c>
      <c r="BQ21" s="3" vm="3883">
        <v>0</v>
      </c>
      <c r="BR21" s="3" vm="3884">
        <v>0</v>
      </c>
      <c r="BS21" s="3" vm="3885">
        <v>0</v>
      </c>
      <c r="BT21" s="3" vm="3886">
        <v>0</v>
      </c>
      <c r="BU21" s="3" vm="3887">
        <v>0</v>
      </c>
      <c r="BV21" s="3" vm="3888">
        <v>0</v>
      </c>
      <c r="BW21" s="3"/>
    </row>
    <row r="22" spans="1:75" x14ac:dyDescent="0.25">
      <c r="A22" s="2" t="s">
        <v>13</v>
      </c>
      <c r="B22" s="2"/>
      <c r="C22" s="3" vm="3889">
        <v>2580</v>
      </c>
      <c r="D22" s="3" vm="3890">
        <v>2354</v>
      </c>
      <c r="E22" s="3" vm="3891">
        <v>2194</v>
      </c>
      <c r="F22" s="3" vm="3892">
        <v>0</v>
      </c>
      <c r="G22" s="3" vm="3893">
        <v>0</v>
      </c>
      <c r="H22" s="3" vm="3894">
        <v>0</v>
      </c>
      <c r="I22" s="3" vm="3895">
        <v>0</v>
      </c>
      <c r="J22" s="3" vm="3896">
        <v>0</v>
      </c>
      <c r="K22" s="3" vm="3897">
        <v>0</v>
      </c>
      <c r="L22" s="3" vm="3898">
        <v>0</v>
      </c>
      <c r="M22" s="3" vm="3899">
        <v>0</v>
      </c>
      <c r="N22" s="3" vm="3900">
        <v>0</v>
      </c>
      <c r="O22" s="3" vm="3901">
        <v>0</v>
      </c>
      <c r="P22" s="3" vm="3902">
        <v>0</v>
      </c>
      <c r="Q22" s="3" vm="3903">
        <v>0</v>
      </c>
      <c r="R22" s="3" vm="3904">
        <v>0</v>
      </c>
      <c r="S22" s="3" vm="3905">
        <v>0</v>
      </c>
      <c r="T22" s="3" vm="3906">
        <v>0</v>
      </c>
      <c r="U22" s="3" vm="3907">
        <v>0</v>
      </c>
      <c r="V22" s="3" vm="3908">
        <v>0</v>
      </c>
      <c r="W22" s="3" vm="3909">
        <v>0</v>
      </c>
      <c r="X22" s="3" vm="3910">
        <v>0</v>
      </c>
      <c r="Y22" s="3" vm="3911">
        <v>0</v>
      </c>
      <c r="Z22" s="3" vm="3912">
        <v>0</v>
      </c>
      <c r="AA22" s="3" vm="3913">
        <v>0</v>
      </c>
      <c r="AB22" s="3" vm="3914">
        <v>0</v>
      </c>
      <c r="AC22" s="3" vm="3915">
        <v>0</v>
      </c>
      <c r="AD22" s="3" vm="3916">
        <v>0</v>
      </c>
      <c r="AE22" s="3" vm="3917">
        <v>0</v>
      </c>
      <c r="AF22" s="3" vm="3918">
        <v>0</v>
      </c>
      <c r="AG22" s="3" vm="3919">
        <v>0</v>
      </c>
      <c r="AH22" s="3" vm="3920">
        <v>0</v>
      </c>
      <c r="AI22" s="3" vm="3921">
        <v>0</v>
      </c>
      <c r="AJ22" s="3" vm="3922">
        <v>0</v>
      </c>
      <c r="AK22" s="3" vm="3923">
        <v>0</v>
      </c>
      <c r="AL22" s="3" vm="3924">
        <v>0</v>
      </c>
      <c r="AM22" s="3" vm="3925">
        <v>0</v>
      </c>
      <c r="AN22" s="3" vm="3926">
        <v>0</v>
      </c>
      <c r="AO22" s="3" vm="3927">
        <v>0</v>
      </c>
      <c r="AP22" s="3" vm="3928">
        <v>0</v>
      </c>
      <c r="AQ22" s="3" vm="3929">
        <v>0</v>
      </c>
      <c r="AR22" s="3" vm="3930">
        <v>0</v>
      </c>
      <c r="AS22" s="3" vm="3931">
        <v>0</v>
      </c>
      <c r="AT22" s="3" vm="3932">
        <v>0</v>
      </c>
      <c r="AU22" s="3" vm="3933">
        <v>0</v>
      </c>
      <c r="AV22" s="3" vm="3934">
        <v>0</v>
      </c>
      <c r="AW22" s="3" vm="3935">
        <v>0</v>
      </c>
      <c r="AX22" s="3" vm="3936">
        <v>0</v>
      </c>
      <c r="AY22" s="3" vm="3937">
        <v>0</v>
      </c>
      <c r="AZ22" s="3" vm="3938">
        <v>0</v>
      </c>
      <c r="BA22" s="3" vm="3939">
        <v>0</v>
      </c>
      <c r="BB22" s="3" vm="3940">
        <v>0</v>
      </c>
      <c r="BC22" s="3" vm="3941">
        <v>0</v>
      </c>
      <c r="BD22" s="3" vm="3942">
        <v>0</v>
      </c>
      <c r="BE22" s="3" vm="3943">
        <v>0</v>
      </c>
      <c r="BF22" s="3" vm="3944">
        <v>0</v>
      </c>
      <c r="BG22" s="3" vm="3945">
        <v>0</v>
      </c>
      <c r="BH22" s="3" vm="3946">
        <v>0</v>
      </c>
      <c r="BI22" s="3" vm="3947">
        <v>0</v>
      </c>
      <c r="BJ22" s="3" vm="3948">
        <v>0</v>
      </c>
      <c r="BK22" s="3" vm="3949">
        <v>0</v>
      </c>
      <c r="BL22" s="3" vm="3950">
        <v>0</v>
      </c>
      <c r="BM22" s="3" vm="3951">
        <v>0</v>
      </c>
      <c r="BN22" s="3" vm="3952">
        <v>0</v>
      </c>
      <c r="BO22" s="3" vm="3953">
        <v>0</v>
      </c>
      <c r="BP22" s="3" vm="3954">
        <v>0</v>
      </c>
      <c r="BQ22" s="3" vm="3955">
        <v>0</v>
      </c>
      <c r="BR22" s="3" vm="3956">
        <v>0</v>
      </c>
      <c r="BS22" s="3" vm="3957">
        <v>0</v>
      </c>
      <c r="BT22" s="3" vm="3958">
        <v>0</v>
      </c>
      <c r="BU22" s="3" vm="3959">
        <v>0</v>
      </c>
      <c r="BV22" s="3" vm="3960">
        <v>0</v>
      </c>
      <c r="BW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3961">
        <v>0</v>
      </c>
      <c r="D5" s="3" vm="3962">
        <v>0</v>
      </c>
      <c r="E5" s="3" vm="3963">
        <v>0</v>
      </c>
      <c r="F5" s="3" vm="3964">
        <v>0</v>
      </c>
      <c r="G5" s="3" vm="3965">
        <v>0</v>
      </c>
      <c r="H5" s="3" vm="3966">
        <v>0</v>
      </c>
      <c r="I5" s="3" vm="3967">
        <v>0</v>
      </c>
      <c r="J5" s="3" vm="3968">
        <v>0</v>
      </c>
      <c r="K5" s="3" vm="3969">
        <v>0</v>
      </c>
      <c r="L5" s="3" vm="3970">
        <v>0</v>
      </c>
      <c r="M5" s="3" vm="3971">
        <v>0</v>
      </c>
      <c r="N5" s="3" vm="3972">
        <v>0</v>
      </c>
      <c r="O5" s="3" vm="3973">
        <v>0</v>
      </c>
      <c r="P5" s="3" vm="3974">
        <v>0</v>
      </c>
      <c r="Q5" s="3" vm="3975">
        <v>0</v>
      </c>
      <c r="R5" s="3" vm="3976">
        <v>0</v>
      </c>
      <c r="S5" s="3" vm="3977">
        <v>0</v>
      </c>
      <c r="T5" s="3" vm="3978">
        <v>0</v>
      </c>
      <c r="U5" s="3" vm="3979">
        <v>0</v>
      </c>
      <c r="V5" s="3" vm="3980">
        <v>0</v>
      </c>
      <c r="W5" s="3" vm="3981">
        <v>0</v>
      </c>
      <c r="X5" s="3" vm="3982">
        <v>0</v>
      </c>
      <c r="Y5" s="3" vm="3983">
        <v>0</v>
      </c>
      <c r="Z5" s="3" vm="3984">
        <v>0</v>
      </c>
      <c r="AA5" s="3" vm="3985">
        <v>0</v>
      </c>
      <c r="AB5" s="3" vm="3986">
        <v>0</v>
      </c>
      <c r="AC5" s="3" vm="3987">
        <v>0</v>
      </c>
      <c r="AD5" s="3" vm="3988">
        <v>0</v>
      </c>
      <c r="AE5" s="3" vm="3989">
        <v>0</v>
      </c>
      <c r="AF5" s="3" vm="3990">
        <v>0</v>
      </c>
      <c r="AG5" s="3" vm="3991">
        <v>0</v>
      </c>
      <c r="AH5" s="3" vm="3992">
        <v>0</v>
      </c>
      <c r="AI5" s="3" vm="3993">
        <v>0</v>
      </c>
      <c r="AJ5" s="3" vm="3994">
        <v>0</v>
      </c>
      <c r="AK5" s="3" vm="3995">
        <v>0</v>
      </c>
      <c r="AL5" s="3" vm="3996">
        <v>0</v>
      </c>
      <c r="AM5" s="3" vm="3997">
        <v>0</v>
      </c>
      <c r="AN5" s="3" vm="3998">
        <v>0</v>
      </c>
      <c r="AO5" s="3" vm="3999">
        <v>0</v>
      </c>
      <c r="AP5" s="3" vm="4000">
        <v>0</v>
      </c>
      <c r="AQ5" s="3" vm="4001">
        <v>0</v>
      </c>
      <c r="AR5" s="3" vm="4002">
        <v>0</v>
      </c>
      <c r="AS5" s="3" vm="4003">
        <v>0</v>
      </c>
      <c r="AT5" s="3" vm="4004">
        <v>0</v>
      </c>
      <c r="AU5" s="3" vm="4005">
        <v>0</v>
      </c>
      <c r="AV5" s="3" vm="4006">
        <v>0</v>
      </c>
      <c r="AW5" s="3" vm="4007">
        <v>0</v>
      </c>
      <c r="AX5" s="3" vm="4008">
        <v>0</v>
      </c>
      <c r="AY5" s="3" vm="4009">
        <v>0</v>
      </c>
      <c r="AZ5" s="3" vm="4010">
        <v>0</v>
      </c>
      <c r="BA5" s="3" vm="4011">
        <v>0</v>
      </c>
      <c r="BB5" s="3" vm="4012">
        <v>0</v>
      </c>
      <c r="BC5" s="3" vm="4013">
        <v>0</v>
      </c>
      <c r="BD5" s="3" vm="4014">
        <v>0</v>
      </c>
      <c r="BE5" s="3" vm="4015">
        <v>0</v>
      </c>
      <c r="BF5" s="3" vm="4016">
        <v>0</v>
      </c>
      <c r="BG5" s="3" vm="4017">
        <v>0</v>
      </c>
      <c r="BH5" s="3" vm="4018">
        <v>0</v>
      </c>
      <c r="BI5" s="3" vm="4019">
        <v>0</v>
      </c>
      <c r="BJ5" s="3" vm="4020">
        <v>0</v>
      </c>
      <c r="BK5" s="3" vm="4021">
        <v>0</v>
      </c>
      <c r="BL5" s="3" vm="4022">
        <v>0</v>
      </c>
      <c r="BM5" s="3" vm="4023">
        <v>0</v>
      </c>
      <c r="BN5" s="3" vm="4024">
        <v>0</v>
      </c>
      <c r="BO5" s="3" vm="4025">
        <v>0</v>
      </c>
      <c r="BP5" s="3" vm="4026">
        <v>0</v>
      </c>
      <c r="BQ5" s="3" vm="4027">
        <v>0</v>
      </c>
      <c r="BR5" s="3" vm="4028">
        <v>0</v>
      </c>
      <c r="BS5" s="3" vm="4029">
        <v>0</v>
      </c>
      <c r="BT5" s="3" vm="4030">
        <v>0</v>
      </c>
      <c r="BU5" s="3" vm="4031">
        <v>0</v>
      </c>
      <c r="BV5" s="3" vm="4032">
        <v>0</v>
      </c>
      <c r="BW5" s="3"/>
    </row>
    <row r="6" spans="1:75" x14ac:dyDescent="0.25">
      <c r="A6" s="2" t="s">
        <v>1</v>
      </c>
      <c r="B6" s="2"/>
      <c r="C6" s="3" vm="4033">
        <v>0</v>
      </c>
      <c r="D6" s="3" vm="4034">
        <v>0</v>
      </c>
      <c r="E6" s="3" vm="4035">
        <v>0</v>
      </c>
      <c r="F6" s="3" vm="4036">
        <v>0</v>
      </c>
      <c r="G6" s="3" vm="4037">
        <v>0</v>
      </c>
      <c r="H6" s="3" vm="4038">
        <v>0</v>
      </c>
      <c r="I6" s="3" vm="4039">
        <v>0</v>
      </c>
      <c r="J6" s="3" vm="4040">
        <v>0</v>
      </c>
      <c r="K6" s="3" vm="4041">
        <v>0</v>
      </c>
      <c r="L6" s="3" vm="4042">
        <v>0</v>
      </c>
      <c r="M6" s="3" vm="4043">
        <v>0</v>
      </c>
      <c r="N6" s="3" vm="4044">
        <v>0</v>
      </c>
      <c r="O6" s="3" vm="4045">
        <v>0</v>
      </c>
      <c r="P6" s="3" vm="4046">
        <v>0</v>
      </c>
      <c r="Q6" s="3" vm="4047">
        <v>0</v>
      </c>
      <c r="R6" s="3" vm="4048">
        <v>0</v>
      </c>
      <c r="S6" s="3" vm="4049">
        <v>0</v>
      </c>
      <c r="T6" s="3" vm="4050">
        <v>0</v>
      </c>
      <c r="U6" s="3" vm="4051">
        <v>0</v>
      </c>
      <c r="V6" s="3" vm="4052">
        <v>0</v>
      </c>
      <c r="W6" s="3" vm="4053">
        <v>0</v>
      </c>
      <c r="X6" s="3" vm="4054">
        <v>0</v>
      </c>
      <c r="Y6" s="3" vm="4055">
        <v>0</v>
      </c>
      <c r="Z6" s="3" vm="4056">
        <v>0</v>
      </c>
      <c r="AA6" s="3" vm="4057">
        <v>0</v>
      </c>
      <c r="AB6" s="3" vm="4058">
        <v>0</v>
      </c>
      <c r="AC6" s="3" vm="4059">
        <v>0</v>
      </c>
      <c r="AD6" s="3" vm="4060">
        <v>0</v>
      </c>
      <c r="AE6" s="3" vm="4061">
        <v>0</v>
      </c>
      <c r="AF6" s="3" vm="4062">
        <v>0</v>
      </c>
      <c r="AG6" s="3" vm="4063">
        <v>0</v>
      </c>
      <c r="AH6" s="3" vm="4064">
        <v>0</v>
      </c>
      <c r="AI6" s="3" vm="4065">
        <v>0</v>
      </c>
      <c r="AJ6" s="3" vm="4066">
        <v>0</v>
      </c>
      <c r="AK6" s="3" vm="4067">
        <v>0</v>
      </c>
      <c r="AL6" s="3" vm="4068">
        <v>0</v>
      </c>
      <c r="AM6" s="3" vm="4069">
        <v>0</v>
      </c>
      <c r="AN6" s="3" vm="4070">
        <v>0</v>
      </c>
      <c r="AO6" s="3" vm="4071">
        <v>0</v>
      </c>
      <c r="AP6" s="3" vm="4072">
        <v>0</v>
      </c>
      <c r="AQ6" s="3" vm="4073">
        <v>0</v>
      </c>
      <c r="AR6" s="3" vm="4074">
        <v>0</v>
      </c>
      <c r="AS6" s="3" vm="4075">
        <v>0</v>
      </c>
      <c r="AT6" s="3" vm="4076">
        <v>0</v>
      </c>
      <c r="AU6" s="3" vm="4077">
        <v>0</v>
      </c>
      <c r="AV6" s="3" vm="4078">
        <v>0</v>
      </c>
      <c r="AW6" s="3" vm="4079">
        <v>0</v>
      </c>
      <c r="AX6" s="3" vm="4080">
        <v>0</v>
      </c>
      <c r="AY6" s="3" vm="4081">
        <v>0</v>
      </c>
      <c r="AZ6" s="3" vm="4082">
        <v>0</v>
      </c>
      <c r="BA6" s="3" vm="4083">
        <v>0</v>
      </c>
      <c r="BB6" s="3" vm="4084">
        <v>0</v>
      </c>
      <c r="BC6" s="3" vm="4085">
        <v>0</v>
      </c>
      <c r="BD6" s="3" vm="4086">
        <v>0</v>
      </c>
      <c r="BE6" s="3" vm="4087">
        <v>0</v>
      </c>
      <c r="BF6" s="3" vm="4088">
        <v>0</v>
      </c>
      <c r="BG6" s="3" vm="4089">
        <v>0</v>
      </c>
      <c r="BH6" s="3" vm="4090">
        <v>0</v>
      </c>
      <c r="BI6" s="3" vm="4091">
        <v>0</v>
      </c>
      <c r="BJ6" s="3" vm="4092">
        <v>0</v>
      </c>
      <c r="BK6" s="3" vm="4093">
        <v>0</v>
      </c>
      <c r="BL6" s="3" vm="4094">
        <v>0</v>
      </c>
      <c r="BM6" s="3" vm="4095">
        <v>0</v>
      </c>
      <c r="BN6" s="3" vm="4096">
        <v>0</v>
      </c>
      <c r="BO6" s="3" vm="4097">
        <v>0</v>
      </c>
      <c r="BP6" s="3" vm="4098">
        <v>0</v>
      </c>
      <c r="BQ6" s="3" vm="4099">
        <v>0</v>
      </c>
      <c r="BR6" s="3" vm="4100">
        <v>0</v>
      </c>
      <c r="BS6" s="3" vm="4101">
        <v>0</v>
      </c>
      <c r="BT6" s="3" vm="4102">
        <v>0</v>
      </c>
      <c r="BU6" s="3" vm="4103">
        <v>0</v>
      </c>
      <c r="BV6" s="3" vm="4104">
        <v>0</v>
      </c>
      <c r="BW6" s="3"/>
    </row>
    <row r="7" spans="1:75" x14ac:dyDescent="0.25">
      <c r="A7" s="2" t="s">
        <v>2</v>
      </c>
      <c r="B7" s="2"/>
      <c r="C7" s="3" vm="4105">
        <v>10700</v>
      </c>
      <c r="D7" s="3" vm="4106">
        <v>0</v>
      </c>
      <c r="E7" s="3" vm="4107">
        <v>0</v>
      </c>
      <c r="F7" s="3" vm="4108">
        <v>-1.1200000000000001</v>
      </c>
      <c r="G7" s="3" vm="4109">
        <v>0</v>
      </c>
      <c r="H7" s="3" vm="4110">
        <v>0</v>
      </c>
      <c r="I7" s="3" vm="4111">
        <v>2212.8399999999997</v>
      </c>
      <c r="J7" s="3" vm="4112">
        <v>0</v>
      </c>
      <c r="K7" s="3" vm="4113">
        <v>60000</v>
      </c>
      <c r="L7" s="3" vm="4114">
        <v>62082.5</v>
      </c>
      <c r="M7" s="3" vm="4115">
        <v>144011.68</v>
      </c>
      <c r="N7" s="3" vm="4116">
        <v>60000</v>
      </c>
      <c r="O7" s="3" vm="4117">
        <v>134619.68</v>
      </c>
      <c r="P7" s="3" vm="4118">
        <v>60171.76</v>
      </c>
      <c r="Q7" s="3" vm="4119">
        <v>58362</v>
      </c>
      <c r="R7" s="3" vm="4120">
        <v>68488</v>
      </c>
      <c r="S7" s="3" vm="4121">
        <v>7793.8600000000006</v>
      </c>
      <c r="T7" s="3" vm="4122">
        <v>75698.86</v>
      </c>
      <c r="U7" s="3" vm="4123">
        <v>133303.94</v>
      </c>
      <c r="V7" s="3" vm="4124">
        <v>77069.66</v>
      </c>
      <c r="W7" s="3" vm="4125">
        <v>90562.5</v>
      </c>
      <c r="X7" s="3" vm="4126">
        <v>58134.040000000008</v>
      </c>
      <c r="Y7" s="3" vm="4127">
        <v>53454.16</v>
      </c>
      <c r="Z7" s="3" vm="4128">
        <v>42993.1</v>
      </c>
      <c r="AA7" s="3" vm="4129">
        <v>79668.259999999995</v>
      </c>
      <c r="AB7" s="3" vm="4130">
        <v>37905.14</v>
      </c>
      <c r="AC7" s="3" vm="4131">
        <v>70880.22</v>
      </c>
      <c r="AD7" s="3" vm="4132">
        <v>62195.9</v>
      </c>
      <c r="AE7" s="3" vm="4133">
        <v>73282.100000000006</v>
      </c>
      <c r="AF7" s="3" vm="4134">
        <v>-59045.619999999995</v>
      </c>
      <c r="AG7" s="3" vm="4135">
        <v>0</v>
      </c>
      <c r="AH7" s="3" vm="4136">
        <v>0</v>
      </c>
      <c r="AI7" s="3" vm="4137">
        <v>0</v>
      </c>
      <c r="AJ7" s="3" vm="4138">
        <v>0</v>
      </c>
      <c r="AK7" s="3" vm="4139">
        <v>0</v>
      </c>
      <c r="AL7" s="3" vm="4140">
        <v>0</v>
      </c>
      <c r="AM7" s="3" vm="4141">
        <v>649.68599999999992</v>
      </c>
      <c r="AN7" s="3" vm="4142">
        <v>307.45899999999995</v>
      </c>
      <c r="AO7" s="3" vm="4143">
        <v>972.31499999999994</v>
      </c>
      <c r="AP7" s="3" vm="4144">
        <v>421.52099999999996</v>
      </c>
      <c r="AQ7" s="3" vm="4145">
        <v>0</v>
      </c>
      <c r="AR7" s="3" vm="4146">
        <v>-132000.36099999998</v>
      </c>
      <c r="AS7" s="3" vm="4147">
        <v>0</v>
      </c>
      <c r="AT7" s="3" vm="4148">
        <v>0</v>
      </c>
      <c r="AU7" s="3" vm="4149">
        <v>0</v>
      </c>
      <c r="AV7" s="3" vm="4150">
        <v>0</v>
      </c>
      <c r="AW7" s="3" vm="4151">
        <v>0</v>
      </c>
      <c r="AX7" s="3" vm="4152">
        <v>0</v>
      </c>
      <c r="AY7" s="3" vm="4153">
        <v>665.92814999999996</v>
      </c>
      <c r="AZ7" s="3" vm="4154">
        <v>315.14547499999992</v>
      </c>
      <c r="BA7" s="3" vm="4155">
        <v>996.62287499999991</v>
      </c>
      <c r="BB7" s="3" vm="4156">
        <v>432.05902499999991</v>
      </c>
      <c r="BC7" s="3" vm="4157">
        <v>0</v>
      </c>
      <c r="BD7" s="3" vm="4158">
        <v>-135300.37002499995</v>
      </c>
      <c r="BE7" s="3" vm="4159">
        <v>0</v>
      </c>
      <c r="BF7" s="3" vm="4160">
        <v>0</v>
      </c>
      <c r="BG7" s="3" vm="4161">
        <v>0</v>
      </c>
      <c r="BH7" s="3" vm="4162">
        <v>0</v>
      </c>
      <c r="BI7" s="3" vm="4163">
        <v>0</v>
      </c>
      <c r="BJ7" s="3" vm="4164">
        <v>0</v>
      </c>
      <c r="BK7" s="3" vm="4165">
        <v>682.57635374999995</v>
      </c>
      <c r="BL7" s="3" vm="4166">
        <v>323.0241118749999</v>
      </c>
      <c r="BM7" s="3" vm="4167">
        <v>1021.5384468749999</v>
      </c>
      <c r="BN7" s="3" vm="4168">
        <v>442.86050062499987</v>
      </c>
      <c r="BO7" s="3" vm="4169">
        <v>0</v>
      </c>
      <c r="BP7" s="3" vm="4170">
        <v>-138682.87927562496</v>
      </c>
      <c r="BQ7" s="3" vm="4171">
        <v>0</v>
      </c>
      <c r="BR7" s="3" vm="4172">
        <v>0</v>
      </c>
      <c r="BS7" s="3" vm="4173">
        <v>0</v>
      </c>
      <c r="BT7" s="3" vm="4174">
        <v>0</v>
      </c>
      <c r="BU7" s="3" vm="4175">
        <v>0</v>
      </c>
      <c r="BV7" s="3" vm="4176">
        <v>0</v>
      </c>
      <c r="BW7" s="3"/>
    </row>
    <row r="8" spans="1:75" x14ac:dyDescent="0.25">
      <c r="A8" s="6" t="s">
        <v>3</v>
      </c>
      <c r="B8" s="6"/>
      <c r="C8" s="7" vm="4177">
        <v>10700</v>
      </c>
      <c r="D8" s="7" vm="4178">
        <v>0</v>
      </c>
      <c r="E8" s="7" vm="4179">
        <v>0</v>
      </c>
      <c r="F8" s="7" vm="4180">
        <v>-1.1200000000000001</v>
      </c>
      <c r="G8" s="7" vm="4181">
        <v>0</v>
      </c>
      <c r="H8" s="7" vm="4182">
        <v>0</v>
      </c>
      <c r="I8" s="7" vm="4183">
        <v>2212.8399999999997</v>
      </c>
      <c r="J8" s="7" vm="4184">
        <v>0</v>
      </c>
      <c r="K8" s="7" vm="4185">
        <v>60000</v>
      </c>
      <c r="L8" s="7" vm="4186">
        <v>62082.5</v>
      </c>
      <c r="M8" s="7" vm="4187">
        <v>144011.68</v>
      </c>
      <c r="N8" s="7" vm="4188">
        <v>60000</v>
      </c>
      <c r="O8" s="7" vm="4189">
        <v>134619.68</v>
      </c>
      <c r="P8" s="7" vm="4190">
        <v>60171.76</v>
      </c>
      <c r="Q8" s="7" vm="4191">
        <v>58362</v>
      </c>
      <c r="R8" s="7" vm="4192">
        <v>68488</v>
      </c>
      <c r="S8" s="7" vm="4193">
        <v>7793.8600000000006</v>
      </c>
      <c r="T8" s="7" vm="4194">
        <v>75698.86</v>
      </c>
      <c r="U8" s="7" vm="4195">
        <v>133303.94</v>
      </c>
      <c r="V8" s="7" vm="4196">
        <v>77069.66</v>
      </c>
      <c r="W8" s="7" vm="4197">
        <v>90562.5</v>
      </c>
      <c r="X8" s="7" vm="4198">
        <v>58134.040000000008</v>
      </c>
      <c r="Y8" s="7" vm="4199">
        <v>53454.16</v>
      </c>
      <c r="Z8" s="7" vm="4200">
        <v>42993.1</v>
      </c>
      <c r="AA8" s="7" vm="4201">
        <v>79668.259999999995</v>
      </c>
      <c r="AB8" s="7" vm="4202">
        <v>37905.14</v>
      </c>
      <c r="AC8" s="7" vm="4203">
        <v>70880.22</v>
      </c>
      <c r="AD8" s="7" vm="4204">
        <v>62195.9</v>
      </c>
      <c r="AE8" s="7" vm="4205">
        <v>73282.100000000006</v>
      </c>
      <c r="AF8" s="7" vm="4206">
        <v>-59045.619999999995</v>
      </c>
      <c r="AG8" s="7" vm="4207">
        <v>0</v>
      </c>
      <c r="AH8" s="7" vm="4208">
        <v>0</v>
      </c>
      <c r="AI8" s="7" vm="4209">
        <v>0</v>
      </c>
      <c r="AJ8" s="7" vm="4210">
        <v>0</v>
      </c>
      <c r="AK8" s="7" vm="4211">
        <v>0</v>
      </c>
      <c r="AL8" s="7" vm="4212">
        <v>0</v>
      </c>
      <c r="AM8" s="7" vm="4213">
        <v>649.68599999999992</v>
      </c>
      <c r="AN8" s="7" vm="4214">
        <v>307.45899999999995</v>
      </c>
      <c r="AO8" s="7" vm="4215">
        <v>972.31499999999994</v>
      </c>
      <c r="AP8" s="7" vm="4216">
        <v>421.52099999999996</v>
      </c>
      <c r="AQ8" s="7" vm="4217">
        <v>0</v>
      </c>
      <c r="AR8" s="7" vm="4218">
        <v>-132000.36099999998</v>
      </c>
      <c r="AS8" s="7" vm="4219">
        <v>0</v>
      </c>
      <c r="AT8" s="7" vm="4220">
        <v>0</v>
      </c>
      <c r="AU8" s="7" vm="4221">
        <v>0</v>
      </c>
      <c r="AV8" s="7" vm="4222">
        <v>0</v>
      </c>
      <c r="AW8" s="7" vm="4223">
        <v>0</v>
      </c>
      <c r="AX8" s="7" vm="4224">
        <v>0</v>
      </c>
      <c r="AY8" s="7" vm="4225">
        <v>665.92814999999996</v>
      </c>
      <c r="AZ8" s="7" vm="4226">
        <v>315.14547499999992</v>
      </c>
      <c r="BA8" s="7" vm="4227">
        <v>996.62287499999991</v>
      </c>
      <c r="BB8" s="7" vm="4228">
        <v>432.05902499999991</v>
      </c>
      <c r="BC8" s="7" vm="4229">
        <v>0</v>
      </c>
      <c r="BD8" s="7" vm="4230">
        <v>-135300.37002499995</v>
      </c>
      <c r="BE8" s="7" vm="4231">
        <v>0</v>
      </c>
      <c r="BF8" s="7" vm="4232">
        <v>0</v>
      </c>
      <c r="BG8" s="7" vm="4233">
        <v>0</v>
      </c>
      <c r="BH8" s="7" vm="4234">
        <v>0</v>
      </c>
      <c r="BI8" s="7" vm="4235">
        <v>0</v>
      </c>
      <c r="BJ8" s="7" vm="4236">
        <v>0</v>
      </c>
      <c r="BK8" s="7" vm="4237">
        <v>682.57635374999995</v>
      </c>
      <c r="BL8" s="7" vm="4238">
        <v>323.0241118749999</v>
      </c>
      <c r="BM8" s="7" vm="4239">
        <v>1021.5384468749999</v>
      </c>
      <c r="BN8" s="7" vm="4240">
        <v>442.86050062499987</v>
      </c>
      <c r="BO8" s="7" vm="4241">
        <v>0</v>
      </c>
      <c r="BP8" s="7" vm="4242">
        <v>-138682.87927562496</v>
      </c>
      <c r="BQ8" s="7" vm="4243">
        <v>0</v>
      </c>
      <c r="BR8" s="7" vm="4244">
        <v>0</v>
      </c>
      <c r="BS8" s="7" vm="4245">
        <v>0</v>
      </c>
      <c r="BT8" s="7" vm="4246">
        <v>0</v>
      </c>
      <c r="BU8" s="7" vm="4247">
        <v>0</v>
      </c>
      <c r="BV8" s="7" vm="4248">
        <v>0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/>
    </row>
    <row r="11" spans="1:75" x14ac:dyDescent="0.25">
      <c r="A11" s="6" t="s">
        <v>5</v>
      </c>
      <c r="B11" s="6"/>
      <c r="C11" s="7" vm="4249">
        <v>10700</v>
      </c>
      <c r="D11" s="7" vm="4250">
        <v>0</v>
      </c>
      <c r="E11" s="7" vm="4251">
        <v>0</v>
      </c>
      <c r="F11" s="7" vm="4252">
        <v>-1.1200000000000001</v>
      </c>
      <c r="G11" s="7" vm="4253">
        <v>0</v>
      </c>
      <c r="H11" s="7" vm="4254">
        <v>0</v>
      </c>
      <c r="I11" s="7" vm="4255">
        <v>2212.8399999999997</v>
      </c>
      <c r="J11" s="7" vm="4256">
        <v>0</v>
      </c>
      <c r="K11" s="7" vm="4257">
        <v>60000</v>
      </c>
      <c r="L11" s="7" vm="4258">
        <v>62082.5</v>
      </c>
      <c r="M11" s="7" vm="4259">
        <v>144011.68</v>
      </c>
      <c r="N11" s="7" vm="4260">
        <v>60000</v>
      </c>
      <c r="O11" s="7" vm="4261">
        <v>134619.68</v>
      </c>
      <c r="P11" s="7" vm="4262">
        <v>60171.76</v>
      </c>
      <c r="Q11" s="7" vm="4263">
        <v>58362</v>
      </c>
      <c r="R11" s="7" vm="4264">
        <v>68488</v>
      </c>
      <c r="S11" s="7" vm="4265">
        <v>7793.8600000000006</v>
      </c>
      <c r="T11" s="7" vm="4266">
        <v>75698.86</v>
      </c>
      <c r="U11" s="7" vm="4267">
        <v>133303.94</v>
      </c>
      <c r="V11" s="7" vm="4268">
        <v>77069.66</v>
      </c>
      <c r="W11" s="7" vm="4269">
        <v>90562.5</v>
      </c>
      <c r="X11" s="7" vm="4270">
        <v>58134.040000000008</v>
      </c>
      <c r="Y11" s="7" vm="4271">
        <v>53454.16</v>
      </c>
      <c r="Z11" s="7" vm="4272">
        <v>42993.1</v>
      </c>
      <c r="AA11" s="7" vm="4273">
        <v>79668.259999999995</v>
      </c>
      <c r="AB11" s="7" vm="4274">
        <v>37905.14</v>
      </c>
      <c r="AC11" s="7" vm="4275">
        <v>70880.22</v>
      </c>
      <c r="AD11" s="7" vm="4276">
        <v>62195.9</v>
      </c>
      <c r="AE11" s="7" vm="4277">
        <v>73282.100000000006</v>
      </c>
      <c r="AF11" s="7" vm="4278">
        <v>-59045.619999999995</v>
      </c>
      <c r="AG11" s="7" vm="4279">
        <v>0</v>
      </c>
      <c r="AH11" s="7" vm="4280">
        <v>0</v>
      </c>
      <c r="AI11" s="7" vm="4281">
        <v>0</v>
      </c>
      <c r="AJ11" s="7" vm="4282">
        <v>0</v>
      </c>
      <c r="AK11" s="7" vm="4283">
        <v>0</v>
      </c>
      <c r="AL11" s="7" vm="4284">
        <v>0</v>
      </c>
      <c r="AM11" s="7" vm="4285">
        <v>649.68599999999992</v>
      </c>
      <c r="AN11" s="7" vm="4286">
        <v>307.45899999999995</v>
      </c>
      <c r="AO11" s="7" vm="4287">
        <v>972.31499999999994</v>
      </c>
      <c r="AP11" s="7" vm="4288">
        <v>421.52099999999996</v>
      </c>
      <c r="AQ11" s="7" vm="4289">
        <v>0</v>
      </c>
      <c r="AR11" s="7" vm="4290">
        <v>-132000.36099999998</v>
      </c>
      <c r="AS11" s="7" vm="4291">
        <v>0</v>
      </c>
      <c r="AT11" s="7" vm="4292">
        <v>0</v>
      </c>
      <c r="AU11" s="7" vm="4293">
        <v>0</v>
      </c>
      <c r="AV11" s="7" vm="4294">
        <v>0</v>
      </c>
      <c r="AW11" s="7" vm="4295">
        <v>0</v>
      </c>
      <c r="AX11" s="7" vm="4296">
        <v>0</v>
      </c>
      <c r="AY11" s="7" vm="4297">
        <v>665.92814999999996</v>
      </c>
      <c r="AZ11" s="7" vm="4298">
        <v>315.14547499999992</v>
      </c>
      <c r="BA11" s="7" vm="4299">
        <v>996.62287499999991</v>
      </c>
      <c r="BB11" s="7" vm="4300">
        <v>432.05902499999991</v>
      </c>
      <c r="BC11" s="7" vm="4301">
        <v>0</v>
      </c>
      <c r="BD11" s="7" vm="4302">
        <v>-135300.37002499995</v>
      </c>
      <c r="BE11" s="7" vm="4303">
        <v>0</v>
      </c>
      <c r="BF11" s="7" vm="4304">
        <v>0</v>
      </c>
      <c r="BG11" s="7" vm="4305">
        <v>0</v>
      </c>
      <c r="BH11" s="7" vm="4306">
        <v>0</v>
      </c>
      <c r="BI11" s="7" vm="4307">
        <v>0</v>
      </c>
      <c r="BJ11" s="7" vm="4308">
        <v>0</v>
      </c>
      <c r="BK11" s="7" vm="4309">
        <v>682.57635374999995</v>
      </c>
      <c r="BL11" s="7" vm="4310">
        <v>323.0241118749999</v>
      </c>
      <c r="BM11" s="7" vm="4311">
        <v>1021.5384468749999</v>
      </c>
      <c r="BN11" s="7" vm="4312">
        <v>442.86050062499987</v>
      </c>
      <c r="BO11" s="7" vm="4313">
        <v>0</v>
      </c>
      <c r="BP11" s="7" vm="4314">
        <v>-138682.87927562496</v>
      </c>
      <c r="BQ11" s="7" vm="4315">
        <v>0</v>
      </c>
      <c r="BR11" s="7" vm="4316">
        <v>0</v>
      </c>
      <c r="BS11" s="7" vm="4317">
        <v>0</v>
      </c>
      <c r="BT11" s="7" vm="4318">
        <v>0</v>
      </c>
      <c r="BU11" s="7" vm="4319">
        <v>0</v>
      </c>
      <c r="BV11" s="7" vm="4320">
        <v>0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4321">
        <v>0</v>
      </c>
      <c r="D13" s="3" vm="4322">
        <v>0</v>
      </c>
      <c r="E13" s="3" vm="4323">
        <v>0</v>
      </c>
      <c r="F13" s="3" vm="4324">
        <v>0</v>
      </c>
      <c r="G13" s="3" vm="4325">
        <v>0</v>
      </c>
      <c r="H13" s="3" vm="4326">
        <v>0</v>
      </c>
      <c r="I13" s="3" vm="4327">
        <v>0</v>
      </c>
      <c r="J13" s="3" vm="4328">
        <v>0</v>
      </c>
      <c r="K13" s="3" vm="4329">
        <v>316.2</v>
      </c>
      <c r="L13" s="3" vm="4330">
        <v>-50.96</v>
      </c>
      <c r="M13" s="3" vm="4331">
        <v>-28160.12</v>
      </c>
      <c r="N13" s="3" vm="4332">
        <v>-314092.68</v>
      </c>
      <c r="O13" s="3" vm="4333">
        <v>26317.279999999999</v>
      </c>
      <c r="P13" s="3" vm="4334">
        <v>-26317.279999999999</v>
      </c>
      <c r="Q13" s="3" vm="4335">
        <v>0</v>
      </c>
      <c r="R13" s="3" vm="4336">
        <v>1907.88</v>
      </c>
      <c r="S13" s="3" vm="4337">
        <v>0</v>
      </c>
      <c r="T13" s="3" vm="4338">
        <v>14987.34</v>
      </c>
      <c r="U13" s="3" vm="4339">
        <v>0</v>
      </c>
      <c r="V13" s="3" vm="4340">
        <v>0</v>
      </c>
      <c r="W13" s="3" vm="4341">
        <v>0</v>
      </c>
      <c r="X13" s="3" vm="4342">
        <v>0</v>
      </c>
      <c r="Y13" s="3" vm="4343">
        <v>-42166.44</v>
      </c>
      <c r="Z13" s="3" vm="4344">
        <v>42166.44</v>
      </c>
      <c r="AA13" s="3" vm="4345">
        <v>0</v>
      </c>
      <c r="AB13" s="3" vm="4346">
        <v>0</v>
      </c>
      <c r="AC13" s="3" vm="4347">
        <v>0</v>
      </c>
      <c r="AD13" s="3" vm="4348">
        <v>0</v>
      </c>
      <c r="AE13" s="3" vm="4349">
        <v>0</v>
      </c>
      <c r="AF13" s="3" vm="4350">
        <v>0</v>
      </c>
      <c r="AG13" s="3" vm="4351">
        <v>0</v>
      </c>
      <c r="AH13" s="3" vm="4352">
        <v>0</v>
      </c>
      <c r="AI13" s="3" vm="4353">
        <v>0</v>
      </c>
      <c r="AJ13" s="3" vm="4354">
        <v>0</v>
      </c>
      <c r="AK13" s="3" vm="4355">
        <v>0</v>
      </c>
      <c r="AL13" s="3" vm="4356">
        <v>0</v>
      </c>
      <c r="AM13" s="3" vm="4357">
        <v>0</v>
      </c>
      <c r="AN13" s="3" vm="4358">
        <v>0</v>
      </c>
      <c r="AO13" s="3" vm="4359">
        <v>0</v>
      </c>
      <c r="AP13" s="3" vm="4360">
        <v>0</v>
      </c>
      <c r="AQ13" s="3" vm="4361">
        <v>0</v>
      </c>
      <c r="AR13" s="3" vm="4362">
        <v>0</v>
      </c>
      <c r="AS13" s="3" vm="4363">
        <v>0</v>
      </c>
      <c r="AT13" s="3" vm="4364">
        <v>0</v>
      </c>
      <c r="AU13" s="3" vm="4365">
        <v>0</v>
      </c>
      <c r="AV13" s="3" vm="4366">
        <v>0</v>
      </c>
      <c r="AW13" s="3" vm="4367">
        <v>0</v>
      </c>
      <c r="AX13" s="3" vm="4368">
        <v>0</v>
      </c>
      <c r="AY13" s="3" vm="4369">
        <v>0</v>
      </c>
      <c r="AZ13" s="3" vm="4370">
        <v>0</v>
      </c>
      <c r="BA13" s="3" vm="4371">
        <v>0</v>
      </c>
      <c r="BB13" s="3" vm="4372">
        <v>0</v>
      </c>
      <c r="BC13" s="3" vm="4373">
        <v>0</v>
      </c>
      <c r="BD13" s="3" vm="4374">
        <v>0</v>
      </c>
      <c r="BE13" s="3" vm="4375">
        <v>0</v>
      </c>
      <c r="BF13" s="3" vm="4376">
        <v>0</v>
      </c>
      <c r="BG13" s="3" vm="4377">
        <v>0</v>
      </c>
      <c r="BH13" s="3" vm="4378">
        <v>0</v>
      </c>
      <c r="BI13" s="3" vm="4379">
        <v>0</v>
      </c>
      <c r="BJ13" s="3" vm="4380">
        <v>0</v>
      </c>
      <c r="BK13" s="3" vm="4381">
        <v>0</v>
      </c>
      <c r="BL13" s="3" vm="4382">
        <v>0</v>
      </c>
      <c r="BM13" s="3" vm="4383">
        <v>0</v>
      </c>
      <c r="BN13" s="3" vm="4384">
        <v>0</v>
      </c>
      <c r="BO13" s="3" vm="4385">
        <v>0</v>
      </c>
      <c r="BP13" s="3" vm="4386">
        <v>0</v>
      </c>
      <c r="BQ13" s="3" vm="4387">
        <v>0</v>
      </c>
      <c r="BR13" s="3" vm="4388">
        <v>0</v>
      </c>
      <c r="BS13" s="3" vm="4389">
        <v>0</v>
      </c>
      <c r="BT13" s="3" vm="4390">
        <v>0</v>
      </c>
      <c r="BU13" s="3" vm="4391">
        <v>0</v>
      </c>
      <c r="BV13" s="3" vm="4392">
        <v>0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4393">
        <v>10700</v>
      </c>
      <c r="D15" s="7" vm="4394">
        <v>0</v>
      </c>
      <c r="E15" s="7" vm="4395">
        <v>0</v>
      </c>
      <c r="F15" s="7" vm="4396">
        <v>-1.1200000000000001</v>
      </c>
      <c r="G15" s="7" vm="4397">
        <v>0</v>
      </c>
      <c r="H15" s="7" vm="4398">
        <v>0</v>
      </c>
      <c r="I15" s="7" vm="4399">
        <v>2212.8399999999997</v>
      </c>
      <c r="J15" s="7" vm="4400">
        <v>0</v>
      </c>
      <c r="K15" s="7" vm="4401">
        <v>59683.8</v>
      </c>
      <c r="L15" s="7" vm="4402">
        <v>62133.46</v>
      </c>
      <c r="M15" s="7" vm="4403">
        <v>172171.8</v>
      </c>
      <c r="N15" s="7" vm="4404">
        <v>374092.68</v>
      </c>
      <c r="O15" s="7" vm="4405">
        <v>108302.39999999999</v>
      </c>
      <c r="P15" s="7" vm="4406">
        <v>86489.040000000008</v>
      </c>
      <c r="Q15" s="7" vm="4407">
        <v>58362</v>
      </c>
      <c r="R15" s="7" vm="4408">
        <v>66580.12</v>
      </c>
      <c r="S15" s="7" vm="4409">
        <v>7793.8600000000006</v>
      </c>
      <c r="T15" s="7" vm="4410">
        <v>60711.520000000004</v>
      </c>
      <c r="U15" s="7" vm="4411">
        <v>133303.94</v>
      </c>
      <c r="V15" s="7" vm="4412">
        <v>77069.66</v>
      </c>
      <c r="W15" s="7" vm="4413">
        <v>90562.5</v>
      </c>
      <c r="X15" s="7" vm="4414">
        <v>58134.040000000008</v>
      </c>
      <c r="Y15" s="7" vm="4415">
        <v>95620.6</v>
      </c>
      <c r="Z15" s="7" vm="4416">
        <v>826.65999999999622</v>
      </c>
      <c r="AA15" s="7" vm="4417">
        <v>79668.259999999995</v>
      </c>
      <c r="AB15" s="7" vm="4418">
        <v>37905.14</v>
      </c>
      <c r="AC15" s="7" vm="4419">
        <v>70880.22</v>
      </c>
      <c r="AD15" s="7" vm="4420">
        <v>62195.9</v>
      </c>
      <c r="AE15" s="7" vm="4421">
        <v>73282.100000000006</v>
      </c>
      <c r="AF15" s="7" vm="4422">
        <v>-59045.619999999995</v>
      </c>
      <c r="AG15" s="7" vm="4423">
        <v>0</v>
      </c>
      <c r="AH15" s="7" vm="4424">
        <v>0</v>
      </c>
      <c r="AI15" s="7" vm="4425">
        <v>0</v>
      </c>
      <c r="AJ15" s="7" vm="4426">
        <v>0</v>
      </c>
      <c r="AK15" s="7" vm="4427">
        <v>0</v>
      </c>
      <c r="AL15" s="7" vm="4428">
        <v>0</v>
      </c>
      <c r="AM15" s="7" vm="4429">
        <v>649.68599999999992</v>
      </c>
      <c r="AN15" s="7" vm="4430">
        <v>307.45899999999995</v>
      </c>
      <c r="AO15" s="7" vm="4431">
        <v>972.31499999999994</v>
      </c>
      <c r="AP15" s="7" vm="4432">
        <v>421.52099999999996</v>
      </c>
      <c r="AQ15" s="7" vm="4433">
        <v>0</v>
      </c>
      <c r="AR15" s="7" vm="4434">
        <v>-132000.36099999998</v>
      </c>
      <c r="AS15" s="7" vm="4435">
        <v>0</v>
      </c>
      <c r="AT15" s="7" vm="4436">
        <v>0</v>
      </c>
      <c r="AU15" s="7" vm="4437">
        <v>0</v>
      </c>
      <c r="AV15" s="7" vm="4438">
        <v>0</v>
      </c>
      <c r="AW15" s="7" vm="4439">
        <v>0</v>
      </c>
      <c r="AX15" s="7" vm="4440">
        <v>0</v>
      </c>
      <c r="AY15" s="7" vm="4441">
        <v>665.92814999999996</v>
      </c>
      <c r="AZ15" s="7" vm="4442">
        <v>315.14547499999992</v>
      </c>
      <c r="BA15" s="7" vm="4443">
        <v>996.62287499999991</v>
      </c>
      <c r="BB15" s="7" vm="4444">
        <v>432.05902499999991</v>
      </c>
      <c r="BC15" s="7" vm="4445">
        <v>0</v>
      </c>
      <c r="BD15" s="7" vm="4446">
        <v>-135300.37002499995</v>
      </c>
      <c r="BE15" s="7" vm="4447">
        <v>0</v>
      </c>
      <c r="BF15" s="7" vm="4448">
        <v>0</v>
      </c>
      <c r="BG15" s="7" vm="4449">
        <v>0</v>
      </c>
      <c r="BH15" s="7" vm="4450">
        <v>0</v>
      </c>
      <c r="BI15" s="7" vm="4451">
        <v>0</v>
      </c>
      <c r="BJ15" s="7" vm="4452">
        <v>0</v>
      </c>
      <c r="BK15" s="7" vm="4453">
        <v>682.57635374999995</v>
      </c>
      <c r="BL15" s="7" vm="4454">
        <v>323.0241118749999</v>
      </c>
      <c r="BM15" s="7" vm="4455">
        <v>1021.5384468749999</v>
      </c>
      <c r="BN15" s="7" vm="4456">
        <v>442.86050062499987</v>
      </c>
      <c r="BO15" s="7" vm="4457">
        <v>0</v>
      </c>
      <c r="BP15" s="7" vm="4458">
        <v>-138682.87927562496</v>
      </c>
      <c r="BQ15" s="7" vm="4459">
        <v>0</v>
      </c>
      <c r="BR15" s="7" vm="4460">
        <v>0</v>
      </c>
      <c r="BS15" s="7" vm="4461">
        <v>0</v>
      </c>
      <c r="BT15" s="7" vm="4462">
        <v>0</v>
      </c>
      <c r="BU15" s="7" vm="4463">
        <v>0</v>
      </c>
      <c r="BV15" s="7" vm="4464">
        <v>0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4465">
        <v>0</v>
      </c>
      <c r="D17" s="3" vm="4466">
        <v>0</v>
      </c>
      <c r="E17" s="3" vm="4467">
        <v>0</v>
      </c>
      <c r="F17" s="3" vm="4468">
        <v>0</v>
      </c>
      <c r="G17" s="3" vm="4469">
        <v>0</v>
      </c>
      <c r="H17" s="3" vm="4470">
        <v>0</v>
      </c>
      <c r="I17" s="3" vm="4471">
        <v>0</v>
      </c>
      <c r="J17" s="3" vm="4472">
        <v>0</v>
      </c>
      <c r="K17" s="3" vm="4473">
        <v>0</v>
      </c>
      <c r="L17" s="3" vm="4474">
        <v>0</v>
      </c>
      <c r="M17" s="3" vm="4475">
        <v>0</v>
      </c>
      <c r="N17" s="3" vm="4476">
        <v>0</v>
      </c>
      <c r="O17" s="3" vm="4477">
        <v>0</v>
      </c>
      <c r="P17" s="3" vm="4478">
        <v>0</v>
      </c>
      <c r="Q17" s="3" vm="4479">
        <v>0</v>
      </c>
      <c r="R17" s="3" vm="4480">
        <v>0</v>
      </c>
      <c r="S17" s="3" vm="4481">
        <v>0</v>
      </c>
      <c r="T17" s="3" vm="4482">
        <v>0</v>
      </c>
      <c r="U17" s="3" vm="4483">
        <v>0</v>
      </c>
      <c r="V17" s="3" vm="4484">
        <v>0</v>
      </c>
      <c r="W17" s="3" vm="4485">
        <v>0</v>
      </c>
      <c r="X17" s="3" vm="4486">
        <v>0</v>
      </c>
      <c r="Y17" s="3" vm="4487">
        <v>0</v>
      </c>
      <c r="Z17" s="3" vm="4488">
        <v>0</v>
      </c>
      <c r="AA17" s="3" vm="4489">
        <v>0</v>
      </c>
      <c r="AB17" s="3" vm="4490">
        <v>0</v>
      </c>
      <c r="AC17" s="3" vm="4491">
        <v>0</v>
      </c>
      <c r="AD17" s="3" vm="4492">
        <v>0</v>
      </c>
      <c r="AE17" s="3" vm="4493">
        <v>0</v>
      </c>
      <c r="AF17" s="3" vm="4494">
        <v>0</v>
      </c>
      <c r="AG17" s="3" vm="4495">
        <v>0</v>
      </c>
      <c r="AH17" s="3" vm="4496">
        <v>0</v>
      </c>
      <c r="AI17" s="3" vm="4497">
        <v>0</v>
      </c>
      <c r="AJ17" s="3" vm="4498">
        <v>0</v>
      </c>
      <c r="AK17" s="3" vm="4499">
        <v>0</v>
      </c>
      <c r="AL17" s="3" vm="4500">
        <v>0</v>
      </c>
      <c r="AM17" s="3" vm="4501">
        <v>0</v>
      </c>
      <c r="AN17" s="3" vm="4502">
        <v>0</v>
      </c>
      <c r="AO17" s="3" vm="4503">
        <v>0</v>
      </c>
      <c r="AP17" s="3" vm="4504">
        <v>0</v>
      </c>
      <c r="AQ17" s="3" vm="4505">
        <v>0</v>
      </c>
      <c r="AR17" s="3" vm="4506">
        <v>0</v>
      </c>
      <c r="AS17" s="3" vm="4507">
        <v>0</v>
      </c>
      <c r="AT17" s="3" vm="4508">
        <v>0</v>
      </c>
      <c r="AU17" s="3" vm="4509">
        <v>0</v>
      </c>
      <c r="AV17" s="3" vm="4510">
        <v>0</v>
      </c>
      <c r="AW17" s="3" vm="4511">
        <v>0</v>
      </c>
      <c r="AX17" s="3" vm="4512">
        <v>0</v>
      </c>
      <c r="AY17" s="3" vm="4513">
        <v>0</v>
      </c>
      <c r="AZ17" s="3" vm="4514">
        <v>0</v>
      </c>
      <c r="BA17" s="3" vm="4515">
        <v>0</v>
      </c>
      <c r="BB17" s="3" vm="4516">
        <v>0</v>
      </c>
      <c r="BC17" s="3" vm="4517">
        <v>0</v>
      </c>
      <c r="BD17" s="3" vm="4518">
        <v>0</v>
      </c>
      <c r="BE17" s="3" vm="4519">
        <v>0</v>
      </c>
      <c r="BF17" s="3" vm="4520">
        <v>0</v>
      </c>
      <c r="BG17" s="3" vm="4521">
        <v>0</v>
      </c>
      <c r="BH17" s="3" vm="4522">
        <v>0</v>
      </c>
      <c r="BI17" s="3" vm="4523">
        <v>0</v>
      </c>
      <c r="BJ17" s="3" vm="4524">
        <v>0</v>
      </c>
      <c r="BK17" s="3" vm="4525">
        <v>0</v>
      </c>
      <c r="BL17" s="3" vm="4526">
        <v>0</v>
      </c>
      <c r="BM17" s="3" vm="4527">
        <v>0</v>
      </c>
      <c r="BN17" s="3" vm="4528">
        <v>0</v>
      </c>
      <c r="BO17" s="3" vm="4529">
        <v>0</v>
      </c>
      <c r="BP17" s="3" vm="4530">
        <v>0</v>
      </c>
      <c r="BQ17" s="3" vm="4531">
        <v>0</v>
      </c>
      <c r="BR17" s="3" vm="4532">
        <v>0</v>
      </c>
      <c r="BS17" s="3" vm="4533">
        <v>0</v>
      </c>
      <c r="BT17" s="3" vm="4534">
        <v>0</v>
      </c>
      <c r="BU17" s="3" vm="4535">
        <v>0</v>
      </c>
      <c r="BV17" s="3" vm="4536">
        <v>0</v>
      </c>
      <c r="BW17" s="3"/>
    </row>
    <row r="18" spans="1:75" ht="15.75" thickBot="1" x14ac:dyDescent="0.3">
      <c r="A18" s="10" t="s">
        <v>10</v>
      </c>
      <c r="B18" s="10"/>
      <c r="C18" s="11" vm="4537">
        <v>10700</v>
      </c>
      <c r="D18" s="11" vm="4538">
        <v>0</v>
      </c>
      <c r="E18" s="11" vm="4539">
        <v>0</v>
      </c>
      <c r="F18" s="11" vm="4540">
        <v>-1.1200000000000001</v>
      </c>
      <c r="G18" s="11" vm="4541">
        <v>0</v>
      </c>
      <c r="H18" s="11" vm="4542">
        <v>0</v>
      </c>
      <c r="I18" s="11" vm="4543">
        <v>2212.8399999999997</v>
      </c>
      <c r="J18" s="11" vm="4544">
        <v>0</v>
      </c>
      <c r="K18" s="11" vm="4545">
        <v>59683.8</v>
      </c>
      <c r="L18" s="11" vm="4546">
        <v>62133.46</v>
      </c>
      <c r="M18" s="11" vm="4547">
        <v>172171.8</v>
      </c>
      <c r="N18" s="11" vm="4548">
        <v>374092.68</v>
      </c>
      <c r="O18" s="11" vm="4549">
        <v>108302.39999999999</v>
      </c>
      <c r="P18" s="11" vm="4550">
        <v>86489.040000000008</v>
      </c>
      <c r="Q18" s="11" vm="4551">
        <v>58362</v>
      </c>
      <c r="R18" s="11" vm="4552">
        <v>66580.12</v>
      </c>
      <c r="S18" s="11" vm="4553">
        <v>7793.8600000000006</v>
      </c>
      <c r="T18" s="11" vm="4554">
        <v>60711.520000000004</v>
      </c>
      <c r="U18" s="11" vm="4555">
        <v>133303.94</v>
      </c>
      <c r="V18" s="11" vm="4556">
        <v>77069.66</v>
      </c>
      <c r="W18" s="11" vm="4557">
        <v>90562.5</v>
      </c>
      <c r="X18" s="11" vm="4558">
        <v>58134.040000000008</v>
      </c>
      <c r="Y18" s="11" vm="4559">
        <v>95620.6</v>
      </c>
      <c r="Z18" s="11" vm="4560">
        <v>826.65999999999622</v>
      </c>
      <c r="AA18" s="11" vm="4561">
        <v>79668.259999999995</v>
      </c>
      <c r="AB18" s="11" vm="4562">
        <v>37905.14</v>
      </c>
      <c r="AC18" s="11" vm="4563">
        <v>70880.22</v>
      </c>
      <c r="AD18" s="11" vm="4564">
        <v>62195.9</v>
      </c>
      <c r="AE18" s="11" vm="4565">
        <v>73282.100000000006</v>
      </c>
      <c r="AF18" s="11" vm="4566">
        <v>-59045.619999999995</v>
      </c>
      <c r="AG18" s="11" vm="4567">
        <v>0</v>
      </c>
      <c r="AH18" s="11" vm="4568">
        <v>0</v>
      </c>
      <c r="AI18" s="11" vm="4569">
        <v>0</v>
      </c>
      <c r="AJ18" s="11" vm="4570">
        <v>0</v>
      </c>
      <c r="AK18" s="11" vm="4571">
        <v>0</v>
      </c>
      <c r="AL18" s="11" vm="4572">
        <v>0</v>
      </c>
      <c r="AM18" s="11" vm="4573">
        <v>649.68599999999992</v>
      </c>
      <c r="AN18" s="11" vm="4574">
        <v>307.45899999999995</v>
      </c>
      <c r="AO18" s="11" vm="4575">
        <v>972.31499999999994</v>
      </c>
      <c r="AP18" s="11" vm="4576">
        <v>421.52099999999996</v>
      </c>
      <c r="AQ18" s="11" vm="4577">
        <v>0</v>
      </c>
      <c r="AR18" s="11" vm="4578">
        <v>-132000.36099999998</v>
      </c>
      <c r="AS18" s="11" vm="4579">
        <v>0</v>
      </c>
      <c r="AT18" s="11" vm="4580">
        <v>0</v>
      </c>
      <c r="AU18" s="11" vm="4581">
        <v>0</v>
      </c>
      <c r="AV18" s="11" vm="4582">
        <v>0</v>
      </c>
      <c r="AW18" s="11" vm="4583">
        <v>0</v>
      </c>
      <c r="AX18" s="11" vm="4584">
        <v>0</v>
      </c>
      <c r="AY18" s="11" vm="4585">
        <v>665.92814999999996</v>
      </c>
      <c r="AZ18" s="11" vm="4586">
        <v>315.14547499999992</v>
      </c>
      <c r="BA18" s="11" vm="4587">
        <v>996.62287499999991</v>
      </c>
      <c r="BB18" s="11" vm="4588">
        <v>432.05902499999991</v>
      </c>
      <c r="BC18" s="11" vm="4589">
        <v>0</v>
      </c>
      <c r="BD18" s="11" vm="4590">
        <v>-135300.37002499995</v>
      </c>
      <c r="BE18" s="11" vm="4591">
        <v>0</v>
      </c>
      <c r="BF18" s="11" vm="4592">
        <v>0</v>
      </c>
      <c r="BG18" s="11" vm="4593">
        <v>0</v>
      </c>
      <c r="BH18" s="11" vm="4594">
        <v>0</v>
      </c>
      <c r="BI18" s="11" vm="4595">
        <v>0</v>
      </c>
      <c r="BJ18" s="11" vm="4596">
        <v>0</v>
      </c>
      <c r="BK18" s="11" vm="4597">
        <v>682.57635374999995</v>
      </c>
      <c r="BL18" s="11" vm="4598">
        <v>323.0241118749999</v>
      </c>
      <c r="BM18" s="11" vm="4599">
        <v>1021.5384468749999</v>
      </c>
      <c r="BN18" s="11" vm="4600">
        <v>442.86050062499987</v>
      </c>
      <c r="BO18" s="11" vm="4601">
        <v>0</v>
      </c>
      <c r="BP18" s="11" vm="4602">
        <v>-138682.87927562496</v>
      </c>
      <c r="BQ18" s="11" vm="4603">
        <v>0</v>
      </c>
      <c r="BR18" s="11" vm="4604">
        <v>0</v>
      </c>
      <c r="BS18" s="11" vm="4605">
        <v>0</v>
      </c>
      <c r="BT18" s="11" vm="4606">
        <v>0</v>
      </c>
      <c r="BU18" s="11" vm="4607">
        <v>0</v>
      </c>
      <c r="BV18" s="11" vm="4608">
        <v>0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4609">
        <v>0</v>
      </c>
      <c r="D21" s="3" vm="4610">
        <v>0</v>
      </c>
      <c r="E21" s="3" vm="4611">
        <v>0</v>
      </c>
      <c r="F21" s="3" vm="4612">
        <v>0</v>
      </c>
      <c r="G21" s="3" vm="4613">
        <v>0</v>
      </c>
      <c r="H21" s="3" vm="4614">
        <v>0</v>
      </c>
      <c r="I21" s="3" vm="4615">
        <v>0</v>
      </c>
      <c r="J21" s="3" vm="4616">
        <v>0</v>
      </c>
      <c r="K21" s="3" vm="4617">
        <v>0</v>
      </c>
      <c r="L21" s="3" vm="4618">
        <v>0</v>
      </c>
      <c r="M21" s="3" vm="4619">
        <v>0</v>
      </c>
      <c r="N21" s="3" vm="4620">
        <v>0</v>
      </c>
      <c r="O21" s="3" vm="4621">
        <v>0</v>
      </c>
      <c r="P21" s="3" vm="4622">
        <v>0</v>
      </c>
      <c r="Q21" s="3" vm="4623">
        <v>0</v>
      </c>
      <c r="R21" s="3" vm="4624">
        <v>0</v>
      </c>
      <c r="S21" s="3" vm="4625">
        <v>0</v>
      </c>
      <c r="T21" s="3" vm="4626">
        <v>0</v>
      </c>
      <c r="U21" s="3" vm="4627">
        <v>0</v>
      </c>
      <c r="V21" s="3" vm="4628">
        <v>0</v>
      </c>
      <c r="W21" s="3" vm="4629">
        <v>0</v>
      </c>
      <c r="X21" s="3" vm="4630">
        <v>0</v>
      </c>
      <c r="Y21" s="3" vm="4631">
        <v>0</v>
      </c>
      <c r="Z21" s="3" vm="4632">
        <v>0</v>
      </c>
      <c r="AA21" s="3" vm="4633">
        <v>0</v>
      </c>
      <c r="AB21" s="3" vm="4634">
        <v>0</v>
      </c>
      <c r="AC21" s="3" vm="4635">
        <v>0</v>
      </c>
      <c r="AD21" s="3" vm="4636">
        <v>0</v>
      </c>
      <c r="AE21" s="3" vm="4637">
        <v>0</v>
      </c>
      <c r="AF21" s="3" vm="4638">
        <v>0</v>
      </c>
      <c r="AG21" s="3" vm="4639">
        <v>0</v>
      </c>
      <c r="AH21" s="3" vm="4640">
        <v>0</v>
      </c>
      <c r="AI21" s="3" vm="4641">
        <v>0</v>
      </c>
      <c r="AJ21" s="3" vm="4642">
        <v>0</v>
      </c>
      <c r="AK21" s="3" vm="4643">
        <v>0</v>
      </c>
      <c r="AL21" s="3" vm="4644">
        <v>0</v>
      </c>
      <c r="AM21" s="3" vm="4645">
        <v>0</v>
      </c>
      <c r="AN21" s="3" vm="4646">
        <v>0</v>
      </c>
      <c r="AO21" s="3" vm="4647">
        <v>0</v>
      </c>
      <c r="AP21" s="3" vm="4648">
        <v>0</v>
      </c>
      <c r="AQ21" s="3" vm="4649">
        <v>0</v>
      </c>
      <c r="AR21" s="3" vm="4650">
        <v>0</v>
      </c>
      <c r="AS21" s="3" vm="4651">
        <v>0</v>
      </c>
      <c r="AT21" s="3" vm="4652">
        <v>0</v>
      </c>
      <c r="AU21" s="3" vm="4653">
        <v>0</v>
      </c>
      <c r="AV21" s="3" vm="4654">
        <v>0</v>
      </c>
      <c r="AW21" s="3" vm="4655">
        <v>0</v>
      </c>
      <c r="AX21" s="3" vm="4656">
        <v>0</v>
      </c>
      <c r="AY21" s="3" vm="4657">
        <v>0</v>
      </c>
      <c r="AZ21" s="3" vm="4658">
        <v>0</v>
      </c>
      <c r="BA21" s="3" vm="4659">
        <v>0</v>
      </c>
      <c r="BB21" s="3" vm="4660">
        <v>0</v>
      </c>
      <c r="BC21" s="3" vm="4661">
        <v>0</v>
      </c>
      <c r="BD21" s="3" vm="4662">
        <v>0</v>
      </c>
      <c r="BE21" s="3" vm="4663">
        <v>0</v>
      </c>
      <c r="BF21" s="3" vm="4664">
        <v>0</v>
      </c>
      <c r="BG21" s="3" vm="4665">
        <v>0</v>
      </c>
      <c r="BH21" s="3" vm="4666">
        <v>0</v>
      </c>
      <c r="BI21" s="3" vm="4667">
        <v>0</v>
      </c>
      <c r="BJ21" s="3" vm="4668">
        <v>0</v>
      </c>
      <c r="BK21" s="3" vm="4669">
        <v>0</v>
      </c>
      <c r="BL21" s="3" vm="4670">
        <v>0</v>
      </c>
      <c r="BM21" s="3" vm="4671">
        <v>0</v>
      </c>
      <c r="BN21" s="3" vm="4672">
        <v>0</v>
      </c>
      <c r="BO21" s="3" vm="4673">
        <v>0</v>
      </c>
      <c r="BP21" s="3" vm="4674">
        <v>0</v>
      </c>
      <c r="BQ21" s="3" vm="4675">
        <v>0</v>
      </c>
      <c r="BR21" s="3" vm="4676">
        <v>0</v>
      </c>
      <c r="BS21" s="3" vm="4677">
        <v>0</v>
      </c>
      <c r="BT21" s="3" vm="4678">
        <v>0</v>
      </c>
      <c r="BU21" s="3" vm="4679">
        <v>0</v>
      </c>
      <c r="BV21" s="3" vm="4680">
        <v>0</v>
      </c>
      <c r="BW21" s="3"/>
    </row>
    <row r="22" spans="1:75" x14ac:dyDescent="0.25">
      <c r="A22" s="2" t="s">
        <v>13</v>
      </c>
      <c r="B22" s="2"/>
      <c r="C22" s="3" vm="4681">
        <v>0</v>
      </c>
      <c r="D22" s="3" vm="4682">
        <v>0</v>
      </c>
      <c r="E22" s="3" vm="4683">
        <v>0</v>
      </c>
      <c r="F22" s="3" vm="4684">
        <v>0</v>
      </c>
      <c r="G22" s="3" vm="4685">
        <v>0</v>
      </c>
      <c r="H22" s="3" vm="4686">
        <v>0</v>
      </c>
      <c r="I22" s="3" vm="4687">
        <v>0</v>
      </c>
      <c r="J22" s="3" vm="4688">
        <v>0</v>
      </c>
      <c r="K22" s="3" vm="4689">
        <v>0</v>
      </c>
      <c r="L22" s="3" vm="4690">
        <v>0</v>
      </c>
      <c r="M22" s="3" vm="4691">
        <v>0</v>
      </c>
      <c r="N22" s="3" vm="4692">
        <v>0</v>
      </c>
      <c r="O22" s="3" vm="4693">
        <v>0</v>
      </c>
      <c r="P22" s="3" vm="4694">
        <v>0</v>
      </c>
      <c r="Q22" s="3" vm="4695">
        <v>0</v>
      </c>
      <c r="R22" s="3" vm="4696">
        <v>0</v>
      </c>
      <c r="S22" s="3" vm="4697">
        <v>0</v>
      </c>
      <c r="T22" s="3" vm="4698">
        <v>0</v>
      </c>
      <c r="U22" s="3" vm="4699">
        <v>0</v>
      </c>
      <c r="V22" s="3" vm="4700">
        <v>0</v>
      </c>
      <c r="W22" s="3" vm="4701">
        <v>0</v>
      </c>
      <c r="X22" s="3" vm="4702">
        <v>0</v>
      </c>
      <c r="Y22" s="3" vm="4703">
        <v>0</v>
      </c>
      <c r="Z22" s="3" vm="4704">
        <v>0</v>
      </c>
      <c r="AA22" s="3" vm="4705">
        <v>0</v>
      </c>
      <c r="AB22" s="3" vm="4706">
        <v>0</v>
      </c>
      <c r="AC22" s="3" vm="4707">
        <v>0</v>
      </c>
      <c r="AD22" s="3" vm="4708">
        <v>0</v>
      </c>
      <c r="AE22" s="3" vm="4709">
        <v>0</v>
      </c>
      <c r="AF22" s="3" vm="4710">
        <v>0</v>
      </c>
      <c r="AG22" s="3" vm="4711">
        <v>0</v>
      </c>
      <c r="AH22" s="3" vm="4712">
        <v>0</v>
      </c>
      <c r="AI22" s="3" vm="4713">
        <v>0</v>
      </c>
      <c r="AJ22" s="3" vm="4714">
        <v>0</v>
      </c>
      <c r="AK22" s="3" vm="4715">
        <v>0</v>
      </c>
      <c r="AL22" s="3" vm="4716">
        <v>0</v>
      </c>
      <c r="AM22" s="3" vm="4717">
        <v>0</v>
      </c>
      <c r="AN22" s="3" vm="4718">
        <v>0</v>
      </c>
      <c r="AO22" s="3" vm="4719">
        <v>0</v>
      </c>
      <c r="AP22" s="3" vm="4720">
        <v>0</v>
      </c>
      <c r="AQ22" s="3" vm="4721">
        <v>0</v>
      </c>
      <c r="AR22" s="3" vm="4722">
        <v>0</v>
      </c>
      <c r="AS22" s="3" vm="4723">
        <v>0</v>
      </c>
      <c r="AT22" s="3" vm="4724">
        <v>0</v>
      </c>
      <c r="AU22" s="3" vm="4725">
        <v>0</v>
      </c>
      <c r="AV22" s="3" vm="4726">
        <v>0</v>
      </c>
      <c r="AW22" s="3" vm="4727">
        <v>0</v>
      </c>
      <c r="AX22" s="3" vm="4728">
        <v>0</v>
      </c>
      <c r="AY22" s="3" vm="4729">
        <v>0</v>
      </c>
      <c r="AZ22" s="3" vm="4730">
        <v>0</v>
      </c>
      <c r="BA22" s="3" vm="4731">
        <v>0</v>
      </c>
      <c r="BB22" s="3" vm="4732">
        <v>0</v>
      </c>
      <c r="BC22" s="3" vm="4733">
        <v>0</v>
      </c>
      <c r="BD22" s="3" vm="4734">
        <v>0</v>
      </c>
      <c r="BE22" s="3" vm="4735">
        <v>0</v>
      </c>
      <c r="BF22" s="3" vm="4736">
        <v>0</v>
      </c>
      <c r="BG22" s="3" vm="4737">
        <v>0</v>
      </c>
      <c r="BH22" s="3" vm="4738">
        <v>0</v>
      </c>
      <c r="BI22" s="3" vm="4739">
        <v>0</v>
      </c>
      <c r="BJ22" s="3" vm="4740">
        <v>0</v>
      </c>
      <c r="BK22" s="3" vm="4741">
        <v>0</v>
      </c>
      <c r="BL22" s="3" vm="4742">
        <v>0</v>
      </c>
      <c r="BM22" s="3" vm="4743">
        <v>0</v>
      </c>
      <c r="BN22" s="3" vm="4744">
        <v>0</v>
      </c>
      <c r="BO22" s="3" vm="4745">
        <v>0</v>
      </c>
      <c r="BP22" s="3" vm="4746">
        <v>0</v>
      </c>
      <c r="BQ22" s="3" vm="4747">
        <v>0</v>
      </c>
      <c r="BR22" s="3" vm="4748">
        <v>0</v>
      </c>
      <c r="BS22" s="3" vm="4749">
        <v>0</v>
      </c>
      <c r="BT22" s="3" vm="4750">
        <v>0</v>
      </c>
      <c r="BU22" s="3" vm="4751">
        <v>0</v>
      </c>
      <c r="BV22" s="3" vm="4752">
        <v>0</v>
      </c>
      <c r="BW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4753">
        <v>0</v>
      </c>
      <c r="D5" s="3" vm="4754">
        <v>0</v>
      </c>
      <c r="E5" s="3" vm="4755">
        <v>0</v>
      </c>
      <c r="F5" s="3" vm="4756">
        <v>0</v>
      </c>
      <c r="G5" s="3" vm="4757">
        <v>0</v>
      </c>
      <c r="H5" s="3" vm="4758">
        <v>0</v>
      </c>
      <c r="I5" s="3" vm="4759">
        <v>-1807.92</v>
      </c>
      <c r="J5" s="3" vm="4760">
        <v>0</v>
      </c>
      <c r="K5" s="3" vm="4761">
        <v>0</v>
      </c>
      <c r="L5" s="3" vm="4762">
        <v>0</v>
      </c>
      <c r="M5" s="3" vm="4763">
        <v>-17056.82</v>
      </c>
      <c r="N5" s="3" vm="4764">
        <v>17056.82</v>
      </c>
      <c r="O5" s="3" vm="4765">
        <v>0</v>
      </c>
      <c r="P5" s="3" vm="4766">
        <v>-1919.3400000000001</v>
      </c>
      <c r="Q5" s="3" vm="4767">
        <v>-1665</v>
      </c>
      <c r="R5" s="3" vm="4768">
        <v>0</v>
      </c>
      <c r="S5" s="3" vm="4769">
        <v>0</v>
      </c>
      <c r="T5" s="3" vm="4770">
        <v>-313.33999999999997</v>
      </c>
      <c r="U5" s="3" vm="4771">
        <v>0</v>
      </c>
      <c r="V5" s="3" vm="4772">
        <v>0</v>
      </c>
      <c r="W5" s="3" vm="4773">
        <v>2</v>
      </c>
      <c r="X5" s="3" vm="4774">
        <v>0</v>
      </c>
      <c r="Y5" s="3" vm="4775">
        <v>-193.5</v>
      </c>
      <c r="Z5" s="3" vm="4776">
        <v>0</v>
      </c>
      <c r="AA5" s="3" vm="4777">
        <v>0</v>
      </c>
      <c r="AB5" s="3" vm="4778">
        <v>0</v>
      </c>
      <c r="AC5" s="3" vm="4779">
        <v>0</v>
      </c>
      <c r="AD5" s="3" vm="4780">
        <v>0</v>
      </c>
      <c r="AE5" s="3" vm="4781">
        <v>0</v>
      </c>
      <c r="AF5" s="3" vm="4782">
        <v>0</v>
      </c>
      <c r="AG5" s="3" vm="4783">
        <v>0</v>
      </c>
      <c r="AH5" s="3" vm="4784">
        <v>0</v>
      </c>
      <c r="AI5" s="3" vm="4785">
        <v>0</v>
      </c>
      <c r="AJ5" s="3" vm="4786">
        <v>0</v>
      </c>
      <c r="AK5" s="3" vm="4787">
        <v>0</v>
      </c>
      <c r="AL5" s="3" vm="4788">
        <v>0</v>
      </c>
      <c r="AM5" s="3" vm="4789">
        <v>0</v>
      </c>
      <c r="AN5" s="3" vm="4790">
        <v>0</v>
      </c>
      <c r="AO5" s="3" vm="4791">
        <v>0</v>
      </c>
      <c r="AP5" s="3" vm="4792">
        <v>0</v>
      </c>
      <c r="AQ5" s="3" vm="4793">
        <v>0</v>
      </c>
      <c r="AR5" s="3" vm="4794">
        <v>0</v>
      </c>
      <c r="AS5" s="3" vm="4795">
        <v>0</v>
      </c>
      <c r="AT5" s="3" vm="4796">
        <v>0</v>
      </c>
      <c r="AU5" s="3" vm="4797">
        <v>0</v>
      </c>
      <c r="AV5" s="3" vm="4798">
        <v>0</v>
      </c>
      <c r="AW5" s="3" vm="4799">
        <v>0</v>
      </c>
      <c r="AX5" s="3" vm="4800">
        <v>0</v>
      </c>
      <c r="AY5" s="3" vm="4801">
        <v>0</v>
      </c>
      <c r="AZ5" s="3" vm="4802">
        <v>0</v>
      </c>
      <c r="BA5" s="3" vm="4803">
        <v>0</v>
      </c>
      <c r="BB5" s="3" vm="4804">
        <v>0</v>
      </c>
      <c r="BC5" s="3" vm="4805">
        <v>0</v>
      </c>
      <c r="BD5" s="3" vm="4806">
        <v>0</v>
      </c>
      <c r="BE5" s="3" vm="4807">
        <v>0</v>
      </c>
      <c r="BF5" s="3" vm="4808">
        <v>0</v>
      </c>
      <c r="BG5" s="3" vm="4809">
        <v>0</v>
      </c>
      <c r="BH5" s="3" vm="4810">
        <v>0</v>
      </c>
      <c r="BI5" s="3" vm="4811">
        <v>0</v>
      </c>
      <c r="BJ5" s="3" vm="4812">
        <v>0</v>
      </c>
      <c r="BK5" s="3" vm="4813">
        <v>0</v>
      </c>
      <c r="BL5" s="3" vm="4814">
        <v>0</v>
      </c>
      <c r="BM5" s="3" vm="4815">
        <v>0</v>
      </c>
      <c r="BN5" s="3" vm="4816">
        <v>0</v>
      </c>
      <c r="BO5" s="3" vm="4817">
        <v>0</v>
      </c>
      <c r="BP5" s="3" vm="4818">
        <v>0</v>
      </c>
      <c r="BQ5" s="3" vm="4819">
        <v>0</v>
      </c>
      <c r="BR5" s="3" vm="4820">
        <v>0</v>
      </c>
      <c r="BS5" s="3" vm="4821">
        <v>0</v>
      </c>
      <c r="BT5" s="3" vm="4822">
        <v>0</v>
      </c>
      <c r="BU5" s="3" vm="4823">
        <v>0</v>
      </c>
      <c r="BV5" s="3" vm="4824">
        <v>0</v>
      </c>
      <c r="BW5" s="3"/>
    </row>
    <row r="6" spans="1:75" x14ac:dyDescent="0.25">
      <c r="A6" s="2" t="s">
        <v>1</v>
      </c>
      <c r="B6" s="2"/>
      <c r="C6" s="3" vm="4825">
        <v>0</v>
      </c>
      <c r="D6" s="3" vm="4826">
        <v>0</v>
      </c>
      <c r="E6" s="3" vm="4827">
        <v>0</v>
      </c>
      <c r="F6" s="3" vm="4828">
        <v>0</v>
      </c>
      <c r="G6" s="3" vm="4829">
        <v>0</v>
      </c>
      <c r="H6" s="3" vm="4830">
        <v>0</v>
      </c>
      <c r="I6" s="3" vm="4831">
        <v>0</v>
      </c>
      <c r="J6" s="3" vm="4832">
        <v>0</v>
      </c>
      <c r="K6" s="3" vm="4833">
        <v>0</v>
      </c>
      <c r="L6" s="3" vm="4834">
        <v>0</v>
      </c>
      <c r="M6" s="3" vm="4835">
        <v>0</v>
      </c>
      <c r="N6" s="3" vm="4836">
        <v>0</v>
      </c>
      <c r="O6" s="3" vm="4837">
        <v>0</v>
      </c>
      <c r="P6" s="3" vm="4838">
        <v>0</v>
      </c>
      <c r="Q6" s="3" vm="4839">
        <v>0</v>
      </c>
      <c r="R6" s="3" vm="4840">
        <v>0</v>
      </c>
      <c r="S6" s="3" vm="4841">
        <v>0</v>
      </c>
      <c r="T6" s="3" vm="4842">
        <v>0</v>
      </c>
      <c r="U6" s="3" vm="4843">
        <v>0</v>
      </c>
      <c r="V6" s="3" vm="4844">
        <v>0</v>
      </c>
      <c r="W6" s="3" vm="4845">
        <v>0</v>
      </c>
      <c r="X6" s="3" vm="4846">
        <v>0</v>
      </c>
      <c r="Y6" s="3" vm="4847">
        <v>0</v>
      </c>
      <c r="Z6" s="3" vm="4848">
        <v>0</v>
      </c>
      <c r="AA6" s="3" vm="4849">
        <v>0</v>
      </c>
      <c r="AB6" s="3" vm="4850">
        <v>0</v>
      </c>
      <c r="AC6" s="3" vm="4851">
        <v>0</v>
      </c>
      <c r="AD6" s="3" vm="4852">
        <v>0</v>
      </c>
      <c r="AE6" s="3" vm="4853">
        <v>0</v>
      </c>
      <c r="AF6" s="3" vm="4854">
        <v>0</v>
      </c>
      <c r="AG6" s="3" vm="4855">
        <v>0</v>
      </c>
      <c r="AH6" s="3" vm="4856">
        <v>0</v>
      </c>
      <c r="AI6" s="3" vm="4857">
        <v>0</v>
      </c>
      <c r="AJ6" s="3" vm="4858">
        <v>0</v>
      </c>
      <c r="AK6" s="3" vm="4859">
        <v>0</v>
      </c>
      <c r="AL6" s="3" vm="4860">
        <v>0</v>
      </c>
      <c r="AM6" s="3" vm="4861">
        <v>0</v>
      </c>
      <c r="AN6" s="3" vm="4862">
        <v>0</v>
      </c>
      <c r="AO6" s="3" vm="4863">
        <v>0</v>
      </c>
      <c r="AP6" s="3" vm="4864">
        <v>0</v>
      </c>
      <c r="AQ6" s="3" vm="4865">
        <v>0</v>
      </c>
      <c r="AR6" s="3" vm="4866">
        <v>0</v>
      </c>
      <c r="AS6" s="3" vm="4867">
        <v>0</v>
      </c>
      <c r="AT6" s="3" vm="4868">
        <v>0</v>
      </c>
      <c r="AU6" s="3" vm="4869">
        <v>0</v>
      </c>
      <c r="AV6" s="3" vm="4870">
        <v>0</v>
      </c>
      <c r="AW6" s="3" vm="4871">
        <v>0</v>
      </c>
      <c r="AX6" s="3" vm="4872">
        <v>0</v>
      </c>
      <c r="AY6" s="3" vm="4873">
        <v>0</v>
      </c>
      <c r="AZ6" s="3" vm="4874">
        <v>0</v>
      </c>
      <c r="BA6" s="3" vm="4875">
        <v>0</v>
      </c>
      <c r="BB6" s="3" vm="4876">
        <v>0</v>
      </c>
      <c r="BC6" s="3" vm="4877">
        <v>0</v>
      </c>
      <c r="BD6" s="3" vm="4878">
        <v>0</v>
      </c>
      <c r="BE6" s="3" vm="4879">
        <v>0</v>
      </c>
      <c r="BF6" s="3" vm="4880">
        <v>0</v>
      </c>
      <c r="BG6" s="3" vm="4881">
        <v>0</v>
      </c>
      <c r="BH6" s="3" vm="4882">
        <v>0</v>
      </c>
      <c r="BI6" s="3" vm="4883">
        <v>0</v>
      </c>
      <c r="BJ6" s="3" vm="4884">
        <v>0</v>
      </c>
      <c r="BK6" s="3" vm="4885">
        <v>0</v>
      </c>
      <c r="BL6" s="3" vm="4886">
        <v>0</v>
      </c>
      <c r="BM6" s="3" vm="4887">
        <v>0</v>
      </c>
      <c r="BN6" s="3" vm="4888">
        <v>0</v>
      </c>
      <c r="BO6" s="3" vm="4889">
        <v>0</v>
      </c>
      <c r="BP6" s="3" vm="4890">
        <v>0</v>
      </c>
      <c r="BQ6" s="3" vm="4891">
        <v>0</v>
      </c>
      <c r="BR6" s="3" vm="4892">
        <v>0</v>
      </c>
      <c r="BS6" s="3" vm="4893">
        <v>0</v>
      </c>
      <c r="BT6" s="3" vm="4894">
        <v>0</v>
      </c>
      <c r="BU6" s="3" vm="4895">
        <v>0</v>
      </c>
      <c r="BV6" s="3" vm="4896">
        <v>0</v>
      </c>
      <c r="BW6" s="3"/>
    </row>
    <row r="7" spans="1:75" x14ac:dyDescent="0.25">
      <c r="A7" s="2" t="s">
        <v>2</v>
      </c>
      <c r="B7" s="2"/>
      <c r="C7" s="3" vm="4897">
        <v>203413.76000000001</v>
      </c>
      <c r="D7" s="3" vm="4898">
        <v>284750.34000000003</v>
      </c>
      <c r="E7" s="3" vm="4899">
        <v>431347.9</v>
      </c>
      <c r="F7" s="3" vm="4900">
        <v>750636.44</v>
      </c>
      <c r="G7" s="3" vm="4901">
        <v>286324</v>
      </c>
      <c r="H7" s="3" vm="4902">
        <v>410606.04000000004</v>
      </c>
      <c r="I7" s="3" vm="4903">
        <v>406791.26</v>
      </c>
      <c r="J7" s="3" vm="4904">
        <v>326479.76</v>
      </c>
      <c r="K7" s="3" vm="4905">
        <v>215476</v>
      </c>
      <c r="L7" s="3" vm="4906">
        <v>196386.09999999998</v>
      </c>
      <c r="M7" s="3" vm="4907">
        <v>203726.4</v>
      </c>
      <c r="N7" s="3" vm="4908">
        <v>1787624</v>
      </c>
      <c r="O7" s="3" vm="4909">
        <v>415408.86</v>
      </c>
      <c r="P7" s="3" vm="4910">
        <v>127158.26</v>
      </c>
      <c r="Q7" s="3" vm="4911">
        <v>190288.26</v>
      </c>
      <c r="R7" s="3" vm="4912">
        <v>111328.12</v>
      </c>
      <c r="S7" s="3" vm="4913">
        <v>128822.51999999999</v>
      </c>
      <c r="T7" s="3" vm="4914">
        <v>79556.42</v>
      </c>
      <c r="U7" s="3" vm="4915">
        <v>107343.48</v>
      </c>
      <c r="V7" s="3" vm="4916">
        <v>85553.52</v>
      </c>
      <c r="W7" s="3" vm="4917">
        <v>90905.180000000008</v>
      </c>
      <c r="X7" s="3" vm="4918">
        <v>106674</v>
      </c>
      <c r="Y7" s="3" vm="4919">
        <v>80607.62</v>
      </c>
      <c r="Z7" s="3" vm="4920">
        <v>989700.76</v>
      </c>
      <c r="AA7" s="3" vm="4921">
        <v>132878</v>
      </c>
      <c r="AB7" s="3" vm="4922">
        <v>93138.96</v>
      </c>
      <c r="AC7" s="3" vm="4923">
        <v>189186.06</v>
      </c>
      <c r="AD7" s="3" vm="4924">
        <v>87771.58</v>
      </c>
      <c r="AE7" s="3" vm="4925">
        <v>38202.120000000003</v>
      </c>
      <c r="AF7" s="3" vm="4926">
        <v>197755.59999999998</v>
      </c>
      <c r="AG7" s="3" vm="4927">
        <v>68094</v>
      </c>
      <c r="AH7" s="3" vm="4928">
        <v>67116</v>
      </c>
      <c r="AI7" s="3" vm="4929">
        <v>58996</v>
      </c>
      <c r="AJ7" s="3" vm="4930">
        <v>63952</v>
      </c>
      <c r="AK7" s="3" vm="4931">
        <v>54768</v>
      </c>
      <c r="AL7" s="3" vm="4932">
        <v>3940614</v>
      </c>
      <c r="AM7" s="3" vm="4933">
        <v>80991.399999999994</v>
      </c>
      <c r="AN7" s="3" vm="4934">
        <v>38533.85</v>
      </c>
      <c r="AO7" s="3" vm="4935">
        <v>202907.8725</v>
      </c>
      <c r="AP7" s="3" vm="4936">
        <v>63322.859999999993</v>
      </c>
      <c r="AQ7" s="3" vm="4937">
        <v>75106.875</v>
      </c>
      <c r="AR7" s="3" vm="4938">
        <v>203554.13499999998</v>
      </c>
      <c r="AS7" s="3" vm="4939">
        <v>69796.350000000006</v>
      </c>
      <c r="AT7" s="3" vm="4940">
        <v>68793.899999999994</v>
      </c>
      <c r="AU7" s="3" vm="4941">
        <v>60470.899999999994</v>
      </c>
      <c r="AV7" s="3" vm="4942">
        <v>65550.799999999988</v>
      </c>
      <c r="AW7" s="3" vm="4943">
        <v>56137.2</v>
      </c>
      <c r="AX7" s="3" vm="4944">
        <v>3413835.3</v>
      </c>
      <c r="AY7" s="3" vm="4945">
        <v>83016.184999999983</v>
      </c>
      <c r="AZ7" s="3" vm="4946">
        <v>39497.196249999994</v>
      </c>
      <c r="BA7" s="3" vm="4947">
        <v>207980.56931249998</v>
      </c>
      <c r="BB7" s="3" vm="4948">
        <v>64905.931499999984</v>
      </c>
      <c r="BC7" s="3" vm="4949">
        <v>76984.546875</v>
      </c>
      <c r="BD7" s="3" vm="4950">
        <v>208642.98837499996</v>
      </c>
      <c r="BE7" s="3" vm="4951">
        <v>71541.258749999994</v>
      </c>
      <c r="BF7" s="3" vm="4952">
        <v>70513.747499999983</v>
      </c>
      <c r="BG7" s="3" vm="4953">
        <v>61982.672499999986</v>
      </c>
      <c r="BH7" s="3" vm="4954">
        <v>67189.569999999978</v>
      </c>
      <c r="BI7" s="3" vm="4955">
        <v>57540.62999999999</v>
      </c>
      <c r="BJ7" s="3" vm="4956">
        <v>1598714.9324999999</v>
      </c>
      <c r="BK7" s="3" vm="4957">
        <v>85091.589624999979</v>
      </c>
      <c r="BL7" s="3" vm="4958">
        <v>40484.626156249993</v>
      </c>
      <c r="BM7" s="3" vm="4959">
        <v>213180.08354531246</v>
      </c>
      <c r="BN7" s="3" vm="4960">
        <v>66528.579787499984</v>
      </c>
      <c r="BO7" s="3" vm="4961">
        <v>78909.160546874991</v>
      </c>
      <c r="BP7" s="3" vm="4962">
        <v>213859.06308437494</v>
      </c>
      <c r="BQ7" s="3" vm="4963">
        <v>73329.790218749986</v>
      </c>
      <c r="BR7" s="3" vm="4964">
        <v>72276.591187499973</v>
      </c>
      <c r="BS7" s="3" vm="4965">
        <v>63532.23931249998</v>
      </c>
      <c r="BT7" s="3" vm="4966">
        <v>68869.309249999977</v>
      </c>
      <c r="BU7" s="3" vm="4967">
        <v>58979.145749999981</v>
      </c>
      <c r="BV7" s="3" vm="4968">
        <v>1638099.6058125</v>
      </c>
      <c r="BW7" s="3"/>
    </row>
    <row r="8" spans="1:75" x14ac:dyDescent="0.25">
      <c r="A8" s="6" t="s">
        <v>3</v>
      </c>
      <c r="B8" s="6"/>
      <c r="C8" s="7" vm="4969">
        <v>203413.76000000001</v>
      </c>
      <c r="D8" s="7" vm="4970">
        <v>284750.34000000003</v>
      </c>
      <c r="E8" s="7" vm="4971">
        <v>431347.9</v>
      </c>
      <c r="F8" s="7" vm="4972">
        <v>750636.44</v>
      </c>
      <c r="G8" s="7" vm="4973">
        <v>286324</v>
      </c>
      <c r="H8" s="7" vm="4974">
        <v>410606.04000000004</v>
      </c>
      <c r="I8" s="7" vm="4975">
        <v>404983.34</v>
      </c>
      <c r="J8" s="7" vm="4976">
        <v>326479.76</v>
      </c>
      <c r="K8" s="7" vm="4977">
        <v>215476</v>
      </c>
      <c r="L8" s="7" vm="4978">
        <v>196386.09999999998</v>
      </c>
      <c r="M8" s="7" vm="4979">
        <v>186669.58</v>
      </c>
      <c r="N8" s="7" vm="4980">
        <v>1804680.82</v>
      </c>
      <c r="O8" s="7" vm="4981">
        <v>415408.86</v>
      </c>
      <c r="P8" s="7" vm="4982">
        <v>125238.92</v>
      </c>
      <c r="Q8" s="7" vm="4983">
        <v>188623.26</v>
      </c>
      <c r="R8" s="7" vm="4984">
        <v>111328.12</v>
      </c>
      <c r="S8" s="7" vm="4985">
        <v>128822.51999999999</v>
      </c>
      <c r="T8" s="7" vm="4986">
        <v>79243.08</v>
      </c>
      <c r="U8" s="7" vm="4987">
        <v>107343.48</v>
      </c>
      <c r="V8" s="7" vm="4988">
        <v>85553.52</v>
      </c>
      <c r="W8" s="7" vm="4989">
        <v>90907.180000000008</v>
      </c>
      <c r="X8" s="7" vm="4990">
        <v>106674</v>
      </c>
      <c r="Y8" s="7" vm="4991">
        <v>80414.12</v>
      </c>
      <c r="Z8" s="7" vm="4992">
        <v>989700.76</v>
      </c>
      <c r="AA8" s="7" vm="4993">
        <v>132878</v>
      </c>
      <c r="AB8" s="7" vm="4994">
        <v>93138.96</v>
      </c>
      <c r="AC8" s="7" vm="4995">
        <v>189186.06</v>
      </c>
      <c r="AD8" s="7" vm="4996">
        <v>87771.58</v>
      </c>
      <c r="AE8" s="7" vm="4997">
        <v>38202.120000000003</v>
      </c>
      <c r="AF8" s="7" vm="4998">
        <v>197755.59999999998</v>
      </c>
      <c r="AG8" s="7" vm="4999">
        <v>68094</v>
      </c>
      <c r="AH8" s="7" vm="5000">
        <v>67116</v>
      </c>
      <c r="AI8" s="7" vm="5001">
        <v>58996</v>
      </c>
      <c r="AJ8" s="7" vm="5002">
        <v>63952</v>
      </c>
      <c r="AK8" s="7" vm="5003">
        <v>54768</v>
      </c>
      <c r="AL8" s="7" vm="5004">
        <v>3940614</v>
      </c>
      <c r="AM8" s="7" vm="5005">
        <v>80991.399999999994</v>
      </c>
      <c r="AN8" s="7" vm="5006">
        <v>38533.85</v>
      </c>
      <c r="AO8" s="7" vm="5007">
        <v>202907.8725</v>
      </c>
      <c r="AP8" s="7" vm="5008">
        <v>63322.859999999993</v>
      </c>
      <c r="AQ8" s="7" vm="5009">
        <v>75106.875</v>
      </c>
      <c r="AR8" s="7" vm="5010">
        <v>203554.13499999998</v>
      </c>
      <c r="AS8" s="7" vm="5011">
        <v>69796.350000000006</v>
      </c>
      <c r="AT8" s="7" vm="5012">
        <v>68793.899999999994</v>
      </c>
      <c r="AU8" s="7" vm="5013">
        <v>60470.899999999994</v>
      </c>
      <c r="AV8" s="7" vm="5014">
        <v>65550.799999999988</v>
      </c>
      <c r="AW8" s="7" vm="5015">
        <v>56137.2</v>
      </c>
      <c r="AX8" s="7" vm="5016">
        <v>3413835.3</v>
      </c>
      <c r="AY8" s="7" vm="5017">
        <v>83016.184999999983</v>
      </c>
      <c r="AZ8" s="7" vm="5018">
        <v>39497.196249999994</v>
      </c>
      <c r="BA8" s="7" vm="5019">
        <v>207980.56931249998</v>
      </c>
      <c r="BB8" s="7" vm="5020">
        <v>64905.931499999984</v>
      </c>
      <c r="BC8" s="7" vm="5021">
        <v>76984.546875</v>
      </c>
      <c r="BD8" s="7" vm="5022">
        <v>208642.98837499996</v>
      </c>
      <c r="BE8" s="7" vm="5023">
        <v>71541.258749999994</v>
      </c>
      <c r="BF8" s="7" vm="5024">
        <v>70513.747499999983</v>
      </c>
      <c r="BG8" s="7" vm="5025">
        <v>61982.672499999986</v>
      </c>
      <c r="BH8" s="7" vm="5026">
        <v>67189.569999999978</v>
      </c>
      <c r="BI8" s="7" vm="5027">
        <v>57540.62999999999</v>
      </c>
      <c r="BJ8" s="7" vm="5028">
        <v>1598714.9324999999</v>
      </c>
      <c r="BK8" s="7" vm="5029">
        <v>85091.589624999979</v>
      </c>
      <c r="BL8" s="7" vm="5030">
        <v>40484.626156249993</v>
      </c>
      <c r="BM8" s="7" vm="5031">
        <v>213180.08354531246</v>
      </c>
      <c r="BN8" s="7" vm="5032">
        <v>66528.579787499984</v>
      </c>
      <c r="BO8" s="7" vm="5033">
        <v>78909.160546874991</v>
      </c>
      <c r="BP8" s="7" vm="5034">
        <v>213859.06308437494</v>
      </c>
      <c r="BQ8" s="7" vm="5035">
        <v>73329.790218749986</v>
      </c>
      <c r="BR8" s="7" vm="5036">
        <v>72276.591187499973</v>
      </c>
      <c r="BS8" s="7" vm="5037">
        <v>63532.23931249998</v>
      </c>
      <c r="BT8" s="7" vm="5038">
        <v>68869.309249999977</v>
      </c>
      <c r="BU8" s="7" vm="5039">
        <v>58979.145749999981</v>
      </c>
      <c r="BV8" s="7" vm="5040">
        <v>1638099.6058125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67914</v>
      </c>
      <c r="D10" s="3">
        <v>5274.82</v>
      </c>
      <c r="E10" s="3">
        <v>143386.88</v>
      </c>
      <c r="F10" s="3">
        <v>13301.22</v>
      </c>
      <c r="G10" s="3">
        <v>57448</v>
      </c>
      <c r="H10" s="3">
        <v>71751.44</v>
      </c>
      <c r="I10" s="3">
        <v>92644</v>
      </c>
      <c r="J10" s="3">
        <v>-114326.5</v>
      </c>
      <c r="K10" s="3">
        <v>13262.6</v>
      </c>
      <c r="L10" s="3">
        <v>136780</v>
      </c>
      <c r="M10" s="3">
        <v>9621.0400000000009</v>
      </c>
      <c r="N10" s="3">
        <v>26598.54</v>
      </c>
      <c r="O10" s="3">
        <v>5586.2200000000012</v>
      </c>
      <c r="P10" s="3">
        <v>90904</v>
      </c>
      <c r="Q10" s="3">
        <v>32827.32</v>
      </c>
      <c r="R10" s="3">
        <v>17078</v>
      </c>
      <c r="S10" s="3">
        <v>69104.52</v>
      </c>
      <c r="T10" s="3">
        <v>89221</v>
      </c>
      <c r="U10" s="3">
        <v>83326</v>
      </c>
      <c r="V10" s="3">
        <v>39916</v>
      </c>
      <c r="W10" s="3">
        <v>111781</v>
      </c>
      <c r="X10" s="3">
        <v>90425</v>
      </c>
      <c r="Y10" s="3">
        <v>92615</v>
      </c>
      <c r="Z10" s="3">
        <v>26250</v>
      </c>
      <c r="AA10" s="3">
        <v>191428</v>
      </c>
      <c r="AB10" s="3">
        <v>132535</v>
      </c>
      <c r="AC10" s="3">
        <v>95060.86</v>
      </c>
      <c r="AD10" s="3">
        <v>105243</v>
      </c>
      <c r="AE10" s="3">
        <v>55124.999999999993</v>
      </c>
      <c r="AF10" s="3">
        <v>29227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/>
    </row>
    <row r="11" spans="1:75" x14ac:dyDescent="0.25">
      <c r="A11" s="6" t="s">
        <v>5</v>
      </c>
      <c r="B11" s="6"/>
      <c r="C11" s="7" vm="5041">
        <v>135499.76</v>
      </c>
      <c r="D11" s="7" vm="5042">
        <v>279475.52</v>
      </c>
      <c r="E11" s="7" vm="5043">
        <v>287961.02</v>
      </c>
      <c r="F11" s="7" vm="5044">
        <v>737335.22</v>
      </c>
      <c r="G11" s="7" vm="5045">
        <v>228876</v>
      </c>
      <c r="H11" s="7" vm="5046">
        <v>338854.60000000003</v>
      </c>
      <c r="I11" s="7" vm="5047">
        <v>312339.34000000003</v>
      </c>
      <c r="J11" s="7" vm="5048">
        <v>440806.26</v>
      </c>
      <c r="K11" s="7" vm="5049">
        <v>202213.4</v>
      </c>
      <c r="L11" s="7" vm="5050">
        <v>59606.099999999977</v>
      </c>
      <c r="M11" s="7" vm="5051">
        <v>177048.53999999998</v>
      </c>
      <c r="N11" s="7" vm="5052">
        <v>1778082.28</v>
      </c>
      <c r="O11" s="7" vm="5053">
        <v>409822.64</v>
      </c>
      <c r="P11" s="7" vm="5054">
        <v>34334.919999999984</v>
      </c>
      <c r="Q11" s="7" vm="5055">
        <v>155795.94</v>
      </c>
      <c r="R11" s="7" vm="5056">
        <v>94250.12</v>
      </c>
      <c r="S11" s="7" vm="5057">
        <v>59717.999999999985</v>
      </c>
      <c r="T11" s="7" vm="5058">
        <v>-9977.9199999999983</v>
      </c>
      <c r="U11" s="7" vm="5059">
        <v>24017.479999999996</v>
      </c>
      <c r="V11" s="7" vm="5060">
        <v>45637.520000000004</v>
      </c>
      <c r="W11" s="7" vm="5061">
        <v>-20873.819999999992</v>
      </c>
      <c r="X11" s="7" vm="5062">
        <v>16249</v>
      </c>
      <c r="Y11" s="7" vm="5063">
        <v>-12200.880000000005</v>
      </c>
      <c r="Z11" s="7" vm="5064">
        <v>963450.76</v>
      </c>
      <c r="AA11" s="7" vm="5065">
        <v>-58550</v>
      </c>
      <c r="AB11" s="7" vm="5066">
        <v>-39396.039999999994</v>
      </c>
      <c r="AC11" s="7" vm="5067">
        <v>94125.2</v>
      </c>
      <c r="AD11" s="7" vm="5068">
        <v>-17471.419999999998</v>
      </c>
      <c r="AE11" s="7" vm="5069">
        <v>-16922.87999999999</v>
      </c>
      <c r="AF11" s="7" vm="5070">
        <v>168528.59999999998</v>
      </c>
      <c r="AG11" s="7" vm="5071">
        <v>68094</v>
      </c>
      <c r="AH11" s="7" vm="5072">
        <v>67116</v>
      </c>
      <c r="AI11" s="7" vm="5073">
        <v>58996</v>
      </c>
      <c r="AJ11" s="7" vm="5074">
        <v>63952</v>
      </c>
      <c r="AK11" s="7" vm="5075">
        <v>54768</v>
      </c>
      <c r="AL11" s="7" vm="5076">
        <v>3940614</v>
      </c>
      <c r="AM11" s="7" vm="5077">
        <v>80991.399999999994</v>
      </c>
      <c r="AN11" s="7" vm="5078">
        <v>38533.85</v>
      </c>
      <c r="AO11" s="7" vm="5079">
        <v>202907.8725</v>
      </c>
      <c r="AP11" s="7" vm="5080">
        <v>63322.859999999993</v>
      </c>
      <c r="AQ11" s="7" vm="5081">
        <v>75106.875</v>
      </c>
      <c r="AR11" s="7" vm="5082">
        <v>203554.13499999998</v>
      </c>
      <c r="AS11" s="7" vm="5083">
        <v>69796.350000000006</v>
      </c>
      <c r="AT11" s="7" vm="5084">
        <v>68793.899999999994</v>
      </c>
      <c r="AU11" s="7" vm="5085">
        <v>60470.899999999994</v>
      </c>
      <c r="AV11" s="7" vm="5086">
        <v>65550.799999999988</v>
      </c>
      <c r="AW11" s="7" vm="5087">
        <v>56137.2</v>
      </c>
      <c r="AX11" s="7" vm="5088">
        <v>3413835.3</v>
      </c>
      <c r="AY11" s="7" vm="5089">
        <v>83016.184999999983</v>
      </c>
      <c r="AZ11" s="7" vm="5090">
        <v>39497.196249999994</v>
      </c>
      <c r="BA11" s="7" vm="5091">
        <v>207980.56931249998</v>
      </c>
      <c r="BB11" s="7" vm="5092">
        <v>64905.931499999984</v>
      </c>
      <c r="BC11" s="7" vm="5093">
        <v>76984.546875</v>
      </c>
      <c r="BD11" s="7" vm="5094">
        <v>208642.98837499996</v>
      </c>
      <c r="BE11" s="7" vm="5095">
        <v>71541.258749999994</v>
      </c>
      <c r="BF11" s="7" vm="5096">
        <v>70513.747499999983</v>
      </c>
      <c r="BG11" s="7" vm="5097">
        <v>61982.672499999986</v>
      </c>
      <c r="BH11" s="7" vm="5098">
        <v>67189.569999999978</v>
      </c>
      <c r="BI11" s="7" vm="5099">
        <v>57540.62999999999</v>
      </c>
      <c r="BJ11" s="7" vm="5100">
        <v>1598714.9324999999</v>
      </c>
      <c r="BK11" s="7" vm="5101">
        <v>85091.589624999979</v>
      </c>
      <c r="BL11" s="7" vm="5102">
        <v>40484.626156249993</v>
      </c>
      <c r="BM11" s="7" vm="5103">
        <v>213180.08354531246</v>
      </c>
      <c r="BN11" s="7" vm="5104">
        <v>66528.579787499984</v>
      </c>
      <c r="BO11" s="7" vm="5105">
        <v>78909.160546874991</v>
      </c>
      <c r="BP11" s="7" vm="5106">
        <v>213859.06308437494</v>
      </c>
      <c r="BQ11" s="7" vm="5107">
        <v>73329.790218749986</v>
      </c>
      <c r="BR11" s="7" vm="5108">
        <v>72276.591187499973</v>
      </c>
      <c r="BS11" s="7" vm="5109">
        <v>63532.23931249998</v>
      </c>
      <c r="BT11" s="7" vm="5110">
        <v>68869.309249999977</v>
      </c>
      <c r="BU11" s="7" vm="5111">
        <v>58979.145749999981</v>
      </c>
      <c r="BV11" s="7" vm="5112">
        <v>1638099.6058125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5113">
        <v>355.7</v>
      </c>
      <c r="D13" s="3" vm="5114">
        <v>432.36</v>
      </c>
      <c r="E13" s="3" vm="5115">
        <v>-70.519999999999982</v>
      </c>
      <c r="F13" s="3" vm="5116">
        <v>538.4</v>
      </c>
      <c r="G13" s="3" vm="5117">
        <v>0</v>
      </c>
      <c r="H13" s="3" vm="5118">
        <v>500</v>
      </c>
      <c r="I13" s="3" vm="5119">
        <v>-23126.92</v>
      </c>
      <c r="J13" s="3" vm="5120">
        <v>-8599.7200000000012</v>
      </c>
      <c r="K13" s="3" vm="5121">
        <v>33824.979999999996</v>
      </c>
      <c r="L13" s="3" vm="5122">
        <v>3109.86</v>
      </c>
      <c r="M13" s="3" vm="5123">
        <v>-87131.824451457971</v>
      </c>
      <c r="N13" s="3" vm="5124">
        <v>868358.26</v>
      </c>
      <c r="O13" s="3" vm="5125">
        <v>729462.05999999994</v>
      </c>
      <c r="P13" s="3" vm="5126">
        <v>-410009.73999999993</v>
      </c>
      <c r="Q13" s="3" vm="5127">
        <v>-341030.65999999992</v>
      </c>
      <c r="R13" s="3" vm="5128">
        <v>29084.699999999997</v>
      </c>
      <c r="S13" s="3" vm="5129">
        <v>-13194.440000000002</v>
      </c>
      <c r="T13" s="3" vm="5130">
        <v>65510.12</v>
      </c>
      <c r="U13" s="3" vm="5131">
        <v>-0.02</v>
      </c>
      <c r="V13" s="3" vm="5132">
        <v>0.18</v>
      </c>
      <c r="W13" s="3" vm="5133">
        <v>1910.84</v>
      </c>
      <c r="X13" s="3" vm="5134">
        <v>38622.400000000001</v>
      </c>
      <c r="Y13" s="3" vm="5135">
        <v>341313.64</v>
      </c>
      <c r="Z13" s="3" vm="5136">
        <v>2715660.8</v>
      </c>
      <c r="AA13" s="3" vm="5137">
        <v>-8803.7339302710388</v>
      </c>
      <c r="AB13" s="3" vm="5138">
        <v>3045.8088557831688</v>
      </c>
      <c r="AC13" s="3" vm="5139">
        <v>2011.8288557831688</v>
      </c>
      <c r="AD13" s="3" vm="5140">
        <v>1687.9460697289608</v>
      </c>
      <c r="AE13" s="3" vm="5141">
        <v>1837.148855783169</v>
      </c>
      <c r="AF13" s="3" vm="5142">
        <v>556.32885578316859</v>
      </c>
      <c r="AG13" s="3" vm="5143">
        <v>41.386069728960862</v>
      </c>
      <c r="AH13" s="3" vm="5144">
        <v>33.108855783168693</v>
      </c>
      <c r="AI13" s="3" vm="5145">
        <v>33.108855783168693</v>
      </c>
      <c r="AJ13" s="3" vm="5146">
        <v>41.386069728960862</v>
      </c>
      <c r="AK13" s="3" vm="5147">
        <v>33.108855783168693</v>
      </c>
      <c r="AL13" s="3" vm="5148">
        <v>880139.10885578312</v>
      </c>
      <c r="AM13" s="3" vm="5149">
        <v>-9458.5257284299369</v>
      </c>
      <c r="AN13" s="3" vm="5150">
        <v>3309.1666535115692</v>
      </c>
      <c r="AO13" s="3" vm="5151">
        <v>2122.7141949970392</v>
      </c>
      <c r="AP13" s="3" vm="5152">
        <v>1321.6605096617702</v>
      </c>
      <c r="AQ13" s="3" vm="5153">
        <v>2701.3712700414558</v>
      </c>
      <c r="AR13" s="3" vm="5154">
        <v>185.67632318563545</v>
      </c>
      <c r="AS13" s="3" vm="5155">
        <v>42.610509661770351</v>
      </c>
      <c r="AT13" s="3" vm="5156">
        <v>34.088407729416282</v>
      </c>
      <c r="AU13" s="3" vm="5157">
        <v>34.088407729416282</v>
      </c>
      <c r="AV13" s="3" vm="5158">
        <v>42.610509661770351</v>
      </c>
      <c r="AW13" s="3" vm="5159">
        <v>34.088407729416282</v>
      </c>
      <c r="AX13" s="3" vm="5160">
        <v>1302824.0884077295</v>
      </c>
      <c r="AY13" s="3" vm="5161">
        <v>-10049.364953615252</v>
      </c>
      <c r="AZ13" s="3" vm="5162">
        <v>4334.8165338212611</v>
      </c>
      <c r="BA13" s="3" vm="5163">
        <v>2097.4079730878511</v>
      </c>
      <c r="BB13" s="3" vm="5164">
        <v>1022.2039495945797</v>
      </c>
      <c r="BC13" s="3" vm="5165">
        <v>3732.914780545505</v>
      </c>
      <c r="BD13" s="3" vm="5166">
        <v>171.18808111595294</v>
      </c>
      <c r="BE13" s="3" vm="5167">
        <v>43.834949594579847</v>
      </c>
      <c r="BF13" s="3" vm="5168">
        <v>35.067959675663879</v>
      </c>
      <c r="BG13" s="3" vm="5169">
        <v>35.067959675663879</v>
      </c>
      <c r="BH13" s="3" vm="5170">
        <v>43.834949594579847</v>
      </c>
      <c r="BI13" s="3" vm="5171">
        <v>35.067959675663879</v>
      </c>
      <c r="BJ13" s="3" vm="5172">
        <v>702639.06795967568</v>
      </c>
      <c r="BK13" s="3" vm="5173">
        <v>-10683.452465286993</v>
      </c>
      <c r="BL13" s="3" vm="5174">
        <v>5350.0825701440826</v>
      </c>
      <c r="BM13" s="3" vm="5175">
        <v>2053.7017537943411</v>
      </c>
      <c r="BN13" s="3" vm="5176">
        <v>693.78802952738931</v>
      </c>
      <c r="BO13" s="3" vm="5177">
        <v>4753.4330050134977</v>
      </c>
      <c r="BP13" s="3" vm="5178">
        <v>157.2876620435479</v>
      </c>
      <c r="BQ13" s="3" vm="5179">
        <v>45.059389527389342</v>
      </c>
      <c r="BR13" s="3" vm="5180">
        <v>36.047511621911475</v>
      </c>
      <c r="BS13" s="3" vm="5181">
        <v>36.047511621911475</v>
      </c>
      <c r="BT13" s="3" vm="5182">
        <v>45.059389527389342</v>
      </c>
      <c r="BU13" s="3" vm="5183">
        <v>36.047511621911475</v>
      </c>
      <c r="BV13" s="3" vm="5184">
        <v>718986.04751162196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5185">
        <v>135144.06</v>
      </c>
      <c r="D15" s="7" vm="5186">
        <v>279043.16000000003</v>
      </c>
      <c r="E15" s="7" vm="5187">
        <v>288031.54000000004</v>
      </c>
      <c r="F15" s="7" vm="5188">
        <v>736796.82</v>
      </c>
      <c r="G15" s="7" vm="5189">
        <v>228876</v>
      </c>
      <c r="H15" s="7" vm="5190">
        <v>338354.60000000003</v>
      </c>
      <c r="I15" s="7" vm="5191">
        <v>335466.26</v>
      </c>
      <c r="J15" s="7" vm="5192">
        <v>449405.98</v>
      </c>
      <c r="K15" s="7" vm="5193">
        <v>168388.41999999998</v>
      </c>
      <c r="L15" s="7" vm="5194">
        <v>56496.239999999976</v>
      </c>
      <c r="M15" s="7" vm="5195">
        <v>264180.36445145798</v>
      </c>
      <c r="N15" s="7" vm="5196">
        <v>909724.02</v>
      </c>
      <c r="O15" s="7" vm="5197">
        <v>-319639.41999999993</v>
      </c>
      <c r="P15" s="7" vm="5198">
        <v>444344.65999999992</v>
      </c>
      <c r="Q15" s="7" vm="5199">
        <v>496826.59999999992</v>
      </c>
      <c r="R15" s="7" vm="5200">
        <v>65165.42</v>
      </c>
      <c r="S15" s="7" vm="5201">
        <v>72912.439999999988</v>
      </c>
      <c r="T15" s="7" vm="5202">
        <v>-75488.040000000008</v>
      </c>
      <c r="U15" s="7" vm="5203">
        <v>24017.499999999996</v>
      </c>
      <c r="V15" s="7" vm="5204">
        <v>45637.340000000004</v>
      </c>
      <c r="W15" s="7" vm="5205">
        <v>-22784.659999999993</v>
      </c>
      <c r="X15" s="7" vm="5206">
        <v>-22373.4</v>
      </c>
      <c r="Y15" s="7" vm="5207">
        <v>-353514.52</v>
      </c>
      <c r="Z15" s="7" vm="5208">
        <v>-1752210.0399999998</v>
      </c>
      <c r="AA15" s="7" vm="5209">
        <v>-49746.266069728961</v>
      </c>
      <c r="AB15" s="7" vm="5210">
        <v>-42441.848855783159</v>
      </c>
      <c r="AC15" s="7" vm="5211">
        <v>92113.371144216828</v>
      </c>
      <c r="AD15" s="7" vm="5212">
        <v>-19159.36606972896</v>
      </c>
      <c r="AE15" s="7" vm="5213">
        <v>-18760.028855783159</v>
      </c>
      <c r="AF15" s="7" vm="5214">
        <v>167972.27114421682</v>
      </c>
      <c r="AG15" s="7" vm="5215">
        <v>68052.613930271036</v>
      </c>
      <c r="AH15" s="7" vm="5216">
        <v>67082.891144216832</v>
      </c>
      <c r="AI15" s="7" vm="5217">
        <v>58962.891144216832</v>
      </c>
      <c r="AJ15" s="7" vm="5218">
        <v>63910.613930271036</v>
      </c>
      <c r="AK15" s="7" vm="5219">
        <v>54734.891144216832</v>
      </c>
      <c r="AL15" s="7" vm="5220">
        <v>3060474.891144217</v>
      </c>
      <c r="AM15" s="7" vm="5221">
        <v>90449.925728429924</v>
      </c>
      <c r="AN15" s="7" vm="5222">
        <v>35224.683346488426</v>
      </c>
      <c r="AO15" s="7" vm="5223">
        <v>200785.15830500296</v>
      </c>
      <c r="AP15" s="7" vm="5224">
        <v>62001.199490338222</v>
      </c>
      <c r="AQ15" s="7" vm="5225">
        <v>72405.503729958538</v>
      </c>
      <c r="AR15" s="7" vm="5226">
        <v>203368.45867681433</v>
      </c>
      <c r="AS15" s="7" vm="5227">
        <v>69753.739490338237</v>
      </c>
      <c r="AT15" s="7" vm="5228">
        <v>68759.811592270577</v>
      </c>
      <c r="AU15" s="7" vm="5229">
        <v>60436.811592270577</v>
      </c>
      <c r="AV15" s="7" vm="5230">
        <v>65508.18949033822</v>
      </c>
      <c r="AW15" s="7" vm="5231">
        <v>56103.111592270579</v>
      </c>
      <c r="AX15" s="7" vm="5232">
        <v>2111011.2115922701</v>
      </c>
      <c r="AY15" s="7" vm="5233">
        <v>93065.549953615235</v>
      </c>
      <c r="AZ15" s="7" vm="5234">
        <v>35162.37971617873</v>
      </c>
      <c r="BA15" s="7" vm="5235">
        <v>205883.16133941212</v>
      </c>
      <c r="BB15" s="7" vm="5236">
        <v>63883.727550405405</v>
      </c>
      <c r="BC15" s="7" vm="5237">
        <v>73251.6320944545</v>
      </c>
      <c r="BD15" s="7" vm="5238">
        <v>208471.80029388401</v>
      </c>
      <c r="BE15" s="7" vm="5239">
        <v>71497.42380040542</v>
      </c>
      <c r="BF15" s="7" vm="5240">
        <v>70478.679540324316</v>
      </c>
      <c r="BG15" s="7" vm="5241">
        <v>61947.604540324319</v>
      </c>
      <c r="BH15" s="7" vm="5242">
        <v>67145.735050405405</v>
      </c>
      <c r="BI15" s="7" vm="5243">
        <v>57505.562040324323</v>
      </c>
      <c r="BJ15" s="7" vm="5244">
        <v>896075.8645403242</v>
      </c>
      <c r="BK15" s="7" vm="5245">
        <v>95775.042090286966</v>
      </c>
      <c r="BL15" s="7" vm="5246">
        <v>35134.543586105909</v>
      </c>
      <c r="BM15" s="7" vm="5247">
        <v>211126.38179151813</v>
      </c>
      <c r="BN15" s="7" vm="5248">
        <v>65834.791757972591</v>
      </c>
      <c r="BO15" s="7" vm="5249">
        <v>74155.727541861488</v>
      </c>
      <c r="BP15" s="7" vm="5250">
        <v>213701.77542233138</v>
      </c>
      <c r="BQ15" s="7" vm="5251">
        <v>73284.730829222593</v>
      </c>
      <c r="BR15" s="7" vm="5252">
        <v>72240.543675878056</v>
      </c>
      <c r="BS15" s="7" vm="5253">
        <v>63496.19180087807</v>
      </c>
      <c r="BT15" s="7" vm="5254">
        <v>68824.249860472584</v>
      </c>
      <c r="BU15" s="7" vm="5255">
        <v>58943.098238378072</v>
      </c>
      <c r="BV15" s="7" vm="5256">
        <v>919113.55830087804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5257">
        <v>77219.38</v>
      </c>
      <c r="D17" s="3" vm="5258">
        <v>77219.38</v>
      </c>
      <c r="E17" s="3" vm="5259">
        <v>96522</v>
      </c>
      <c r="F17" s="3" vm="5260">
        <v>93365.700000000012</v>
      </c>
      <c r="G17" s="3" vm="5261">
        <v>73676</v>
      </c>
      <c r="H17" s="3" vm="5262">
        <v>73676</v>
      </c>
      <c r="I17" s="3" vm="5263">
        <v>92098</v>
      </c>
      <c r="J17" s="3" vm="5264">
        <v>73676</v>
      </c>
      <c r="K17" s="3" vm="5265">
        <v>73676</v>
      </c>
      <c r="L17" s="3" vm="5266">
        <v>92098</v>
      </c>
      <c r="M17" s="3" vm="5267">
        <v>73676</v>
      </c>
      <c r="N17" s="3" vm="5268">
        <v>73676</v>
      </c>
      <c r="O17" s="3" vm="5269">
        <v>139562.68461538461</v>
      </c>
      <c r="P17" s="3" vm="5270">
        <v>111650.1476923077</v>
      </c>
      <c r="Q17" s="3" vm="5271">
        <v>111650.1476923077</v>
      </c>
      <c r="R17" s="3" vm="5272">
        <v>139562.69230769231</v>
      </c>
      <c r="S17" s="3" vm="5273">
        <v>111650.15384615386</v>
      </c>
      <c r="T17" s="3" vm="5274">
        <v>111650.15384615386</v>
      </c>
      <c r="U17" s="3" vm="5275">
        <v>82002.759999999995</v>
      </c>
      <c r="V17" s="3" vm="5276">
        <v>92345.545846153836</v>
      </c>
      <c r="W17" s="3" vm="5277">
        <v>92345.538461538468</v>
      </c>
      <c r="X17" s="3" vm="5278">
        <v>115431.92307692309</v>
      </c>
      <c r="Y17" s="3" vm="5279">
        <v>92345.538461538468</v>
      </c>
      <c r="Z17" s="3" vm="5280">
        <v>92345.538461538468</v>
      </c>
      <c r="AA17" s="3" vm="5281">
        <v>115431.9</v>
      </c>
      <c r="AB17" s="3" vm="5282">
        <v>92345.54</v>
      </c>
      <c r="AC17" s="3" vm="5283">
        <v>92345.546153846153</v>
      </c>
      <c r="AD17" s="3" vm="5284">
        <v>115431.9</v>
      </c>
      <c r="AE17" s="3" vm="5285">
        <v>92345.54</v>
      </c>
      <c r="AF17" s="3" vm="5286">
        <v>98327.076923076937</v>
      </c>
      <c r="AG17" s="3" vm="5287">
        <v>122908.84615384616</v>
      </c>
      <c r="AH17" s="3" vm="5288">
        <v>98327.076923076937</v>
      </c>
      <c r="AI17" s="3" vm="5289">
        <v>98327.076923076937</v>
      </c>
      <c r="AJ17" s="3" vm="5290">
        <v>122908.84615384616</v>
      </c>
      <c r="AK17" s="3" vm="5291">
        <v>98327.076923076937</v>
      </c>
      <c r="AL17" s="3" vm="5292">
        <v>98327.076923076937</v>
      </c>
      <c r="AM17" s="3" vm="5293">
        <v>116097.23829230769</v>
      </c>
      <c r="AN17" s="3" vm="5294">
        <v>92877.790633846162</v>
      </c>
      <c r="AO17" s="3" vm="5295">
        <v>92877.790633846162</v>
      </c>
      <c r="AP17" s="3" vm="5296">
        <v>116097.23829230769</v>
      </c>
      <c r="AQ17" s="3" vm="5297">
        <v>92877.790633846162</v>
      </c>
      <c r="AR17" s="3" vm="5298">
        <v>92877.790633846162</v>
      </c>
      <c r="AS17" s="3" vm="5299">
        <v>124605.6994100044</v>
      </c>
      <c r="AT17" s="3" vm="5300">
        <v>99684.55952800352</v>
      </c>
      <c r="AU17" s="3" vm="5301">
        <v>99684.55952800352</v>
      </c>
      <c r="AV17" s="3" vm="5302">
        <v>124605.6994100044</v>
      </c>
      <c r="AW17" s="3" vm="5303">
        <v>99684.55952800352</v>
      </c>
      <c r="AX17" s="3" vm="5304">
        <v>99684.55952800352</v>
      </c>
      <c r="AY17" s="3" vm="5305">
        <v>124605.6994100044</v>
      </c>
      <c r="AZ17" s="3" vm="5306">
        <v>99684.55952800352</v>
      </c>
      <c r="BA17" s="3" vm="5307">
        <v>99684.55952800352</v>
      </c>
      <c r="BB17" s="3" vm="5308">
        <v>124605.6994100044</v>
      </c>
      <c r="BC17" s="3" vm="5309">
        <v>99684.55952800352</v>
      </c>
      <c r="BD17" s="3" vm="5310">
        <v>99684.55952800352</v>
      </c>
      <c r="BE17" s="3" vm="5311">
        <v>126484.22527803641</v>
      </c>
      <c r="BF17" s="3" vm="5312">
        <v>101187.38022242911</v>
      </c>
      <c r="BG17" s="3" vm="5313">
        <v>101187.38022242911</v>
      </c>
      <c r="BH17" s="3" vm="5314">
        <v>126484.22527803641</v>
      </c>
      <c r="BI17" s="3" vm="5315">
        <v>101187.38022242911</v>
      </c>
      <c r="BJ17" s="3" vm="5316">
        <v>101187.38022242911</v>
      </c>
      <c r="BK17" s="3" vm="5317">
        <v>126484.22527803641</v>
      </c>
      <c r="BL17" s="3" vm="5318">
        <v>101187.38022242911</v>
      </c>
      <c r="BM17" s="3" vm="5319">
        <v>101187.38022242911</v>
      </c>
      <c r="BN17" s="3" vm="5320">
        <v>126484.22527803641</v>
      </c>
      <c r="BO17" s="3" vm="5321">
        <v>101187.38022242911</v>
      </c>
      <c r="BP17" s="3" vm="5322">
        <v>101187.38022242911</v>
      </c>
      <c r="BQ17" s="3" vm="5323">
        <v>128548.09903171423</v>
      </c>
      <c r="BR17" s="3" vm="5324">
        <v>102838.47922537138</v>
      </c>
      <c r="BS17" s="3" vm="5325">
        <v>102838.47922537138</v>
      </c>
      <c r="BT17" s="3" vm="5326">
        <v>128548.09903171423</v>
      </c>
      <c r="BU17" s="3" vm="5327">
        <v>102838.47922537138</v>
      </c>
      <c r="BV17" s="3" vm="5328">
        <v>102838.47922537138</v>
      </c>
      <c r="BW17" s="3"/>
    </row>
    <row r="18" spans="1:75" ht="15.75" thickBot="1" x14ac:dyDescent="0.3">
      <c r="A18" s="10" t="s">
        <v>10</v>
      </c>
      <c r="B18" s="10"/>
      <c r="C18" s="11" vm="5329">
        <v>57924.679999999993</v>
      </c>
      <c r="D18" s="11" vm="5330">
        <v>201823.78000000003</v>
      </c>
      <c r="E18" s="11" vm="5331">
        <v>191509.54000000004</v>
      </c>
      <c r="F18" s="11" vm="5332">
        <v>643431.11999999988</v>
      </c>
      <c r="G18" s="11" vm="5333">
        <v>155200</v>
      </c>
      <c r="H18" s="11" vm="5334">
        <v>264678.60000000003</v>
      </c>
      <c r="I18" s="11" vm="5335">
        <v>243368.26</v>
      </c>
      <c r="J18" s="11" vm="5336">
        <v>375729.98</v>
      </c>
      <c r="K18" s="11" vm="5337">
        <v>94712.419999999984</v>
      </c>
      <c r="L18" s="11" vm="5338">
        <v>-35601.760000000024</v>
      </c>
      <c r="M18" s="11" vm="5339">
        <v>190504.36445145798</v>
      </c>
      <c r="N18" s="11" vm="5340">
        <v>836048.02</v>
      </c>
      <c r="O18" s="11" vm="5341">
        <v>-459202.10461538454</v>
      </c>
      <c r="P18" s="11" vm="5342">
        <v>332694.5123076922</v>
      </c>
      <c r="Q18" s="11" vm="5343">
        <v>385176.45230769221</v>
      </c>
      <c r="R18" s="11" vm="5344">
        <v>-74397.272307692314</v>
      </c>
      <c r="S18" s="11" vm="5345">
        <v>-38737.713846153871</v>
      </c>
      <c r="T18" s="11" vm="5346">
        <v>-187138.19384615385</v>
      </c>
      <c r="U18" s="11" vm="5347">
        <v>-57985.259999999995</v>
      </c>
      <c r="V18" s="11" vm="5348">
        <v>-46708.205846153833</v>
      </c>
      <c r="W18" s="11" vm="5349">
        <v>-115130.19846153846</v>
      </c>
      <c r="X18" s="11" vm="5350">
        <v>-137805.32307692309</v>
      </c>
      <c r="Y18" s="11" vm="5351">
        <v>-445860.05846153852</v>
      </c>
      <c r="Z18" s="11" vm="5352">
        <v>-1844555.5784615383</v>
      </c>
      <c r="AA18" s="11" vm="5353">
        <v>-165178.16606972896</v>
      </c>
      <c r="AB18" s="11" vm="5354">
        <v>-134787.38885578315</v>
      </c>
      <c r="AC18" s="11" vm="5355">
        <v>-232.17500962932536</v>
      </c>
      <c r="AD18" s="11" vm="5356">
        <v>-134591.26606972894</v>
      </c>
      <c r="AE18" s="11" vm="5357">
        <v>-111105.56885578315</v>
      </c>
      <c r="AF18" s="11" vm="5358">
        <v>69645.194221139885</v>
      </c>
      <c r="AG18" s="11" vm="5359">
        <v>-54856.23222357512</v>
      </c>
      <c r="AH18" s="11" vm="5360">
        <v>-31244.185778860105</v>
      </c>
      <c r="AI18" s="11" vm="5361">
        <v>-39364.185778860105</v>
      </c>
      <c r="AJ18" s="11" vm="5362">
        <v>-58998.23222357512</v>
      </c>
      <c r="AK18" s="11" vm="5363">
        <v>-43592.185778860105</v>
      </c>
      <c r="AL18" s="11" vm="5364">
        <v>2962147.81422114</v>
      </c>
      <c r="AM18" s="11" vm="5365">
        <v>-25647.312563877771</v>
      </c>
      <c r="AN18" s="11" vm="5366">
        <v>-57653.107287357736</v>
      </c>
      <c r="AO18" s="11" vm="5367">
        <v>107907.3676711568</v>
      </c>
      <c r="AP18" s="11" vm="5368">
        <v>-54096.038801969473</v>
      </c>
      <c r="AQ18" s="11" vm="5369">
        <v>-20472.286903887623</v>
      </c>
      <c r="AR18" s="11" vm="5370">
        <v>110490.66804296817</v>
      </c>
      <c r="AS18" s="11" vm="5371">
        <v>-54851.959919666158</v>
      </c>
      <c r="AT18" s="11" vm="5372">
        <v>-30924.747935732943</v>
      </c>
      <c r="AU18" s="11" vm="5373">
        <v>-39247.747935732943</v>
      </c>
      <c r="AV18" s="11" vm="5374">
        <v>-59097.509919666176</v>
      </c>
      <c r="AW18" s="11" vm="5375">
        <v>-43581.44793573294</v>
      </c>
      <c r="AX18" s="11" vm="5376">
        <v>2011326.6520642666</v>
      </c>
      <c r="AY18" s="11" vm="5377">
        <v>-31540.149456389161</v>
      </c>
      <c r="AZ18" s="11" vm="5378">
        <v>-64522.17981182479</v>
      </c>
      <c r="BA18" s="11" vm="5379">
        <v>106198.6018114086</v>
      </c>
      <c r="BB18" s="11" vm="5380">
        <v>-60721.971859598991</v>
      </c>
      <c r="BC18" s="11" vm="5381">
        <v>-26432.927433549019</v>
      </c>
      <c r="BD18" s="11" vm="5382">
        <v>108787.24076588049</v>
      </c>
      <c r="BE18" s="11" vm="5383">
        <v>-54986.801477630986</v>
      </c>
      <c r="BF18" s="11" vm="5384">
        <v>-30708.700682104798</v>
      </c>
      <c r="BG18" s="11" vm="5385">
        <v>-39239.775682104795</v>
      </c>
      <c r="BH18" s="11" vm="5386">
        <v>-59338.490227631002</v>
      </c>
      <c r="BI18" s="11" vm="5387">
        <v>-43681.818182104791</v>
      </c>
      <c r="BJ18" s="11" vm="5388">
        <v>794888.48431789503</v>
      </c>
      <c r="BK18" s="11" vm="5389">
        <v>-30709.183187749441</v>
      </c>
      <c r="BL18" s="11" vm="5390">
        <v>-66052.836636323205</v>
      </c>
      <c r="BM18" s="11" vm="5391">
        <v>109939.00156908901</v>
      </c>
      <c r="BN18" s="11" vm="5392">
        <v>-60649.433520063816</v>
      </c>
      <c r="BO18" s="11" vm="5393">
        <v>-27031.652680567626</v>
      </c>
      <c r="BP18" s="11" vm="5394">
        <v>112514.39519990227</v>
      </c>
      <c r="BQ18" s="11" vm="5395">
        <v>-55263.368202491634</v>
      </c>
      <c r="BR18" s="11" vm="5396">
        <v>-30597.935549493326</v>
      </c>
      <c r="BS18" s="11" vm="5397">
        <v>-39342.287424493312</v>
      </c>
      <c r="BT18" s="11" vm="5398">
        <v>-59723.849171241643</v>
      </c>
      <c r="BU18" s="11" vm="5399">
        <v>-43895.38098699331</v>
      </c>
      <c r="BV18" s="11" vm="5400">
        <v>816275.07907550666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5401">
        <v>0</v>
      </c>
      <c r="D21" s="3" vm="5402">
        <v>0</v>
      </c>
      <c r="E21" s="3" vm="5403">
        <v>0</v>
      </c>
      <c r="F21" s="3" vm="5404">
        <v>0</v>
      </c>
      <c r="G21" s="3" vm="5405">
        <v>0</v>
      </c>
      <c r="H21" s="3" vm="5406">
        <v>0</v>
      </c>
      <c r="I21" s="3" vm="5407">
        <v>0</v>
      </c>
      <c r="J21" s="3" vm="5408">
        <v>0</v>
      </c>
      <c r="K21" s="3" vm="5409">
        <v>0</v>
      </c>
      <c r="L21" s="3" vm="5410">
        <v>0</v>
      </c>
      <c r="M21" s="3" vm="5411">
        <v>0</v>
      </c>
      <c r="N21" s="3" vm="5412">
        <v>0</v>
      </c>
      <c r="O21" s="3" vm="5413">
        <v>0</v>
      </c>
      <c r="P21" s="3" vm="5414">
        <v>0</v>
      </c>
      <c r="Q21" s="3" vm="5415">
        <v>0</v>
      </c>
      <c r="R21" s="3" vm="5416">
        <v>0</v>
      </c>
      <c r="S21" s="3" vm="5417">
        <v>0</v>
      </c>
      <c r="T21" s="3" vm="5418">
        <v>0</v>
      </c>
      <c r="U21" s="3" vm="5419">
        <v>0</v>
      </c>
      <c r="V21" s="3" vm="5420">
        <v>0</v>
      </c>
      <c r="W21" s="3" vm="5421">
        <v>0</v>
      </c>
      <c r="X21" s="3" vm="5422">
        <v>0</v>
      </c>
      <c r="Y21" s="3" vm="5423">
        <v>0</v>
      </c>
      <c r="Z21" s="3" vm="5424">
        <v>0</v>
      </c>
      <c r="AA21" s="3" vm="5425">
        <v>0</v>
      </c>
      <c r="AB21" s="3" vm="5426">
        <v>0</v>
      </c>
      <c r="AC21" s="3" vm="5427">
        <v>0</v>
      </c>
      <c r="AD21" s="3" vm="5428">
        <v>0</v>
      </c>
      <c r="AE21" s="3" vm="5429">
        <v>0</v>
      </c>
      <c r="AF21" s="3" vm="5430">
        <v>0</v>
      </c>
      <c r="AG21" s="3" vm="5431">
        <v>0</v>
      </c>
      <c r="AH21" s="3" vm="5432">
        <v>0</v>
      </c>
      <c r="AI21" s="3" vm="5433">
        <v>0</v>
      </c>
      <c r="AJ21" s="3" vm="5434">
        <v>0</v>
      </c>
      <c r="AK21" s="3" vm="5435">
        <v>0</v>
      </c>
      <c r="AL21" s="3" vm="5436">
        <v>0</v>
      </c>
      <c r="AM21" s="3" vm="5437">
        <v>0</v>
      </c>
      <c r="AN21" s="3" vm="5438">
        <v>0</v>
      </c>
      <c r="AO21" s="3" vm="5439">
        <v>0</v>
      </c>
      <c r="AP21" s="3" vm="5440">
        <v>0</v>
      </c>
      <c r="AQ21" s="3" vm="5441">
        <v>0</v>
      </c>
      <c r="AR21" s="3" vm="5442">
        <v>0</v>
      </c>
      <c r="AS21" s="3" vm="5443">
        <v>0</v>
      </c>
      <c r="AT21" s="3" vm="5444">
        <v>0</v>
      </c>
      <c r="AU21" s="3" vm="5445">
        <v>0</v>
      </c>
      <c r="AV21" s="3" vm="5446">
        <v>0</v>
      </c>
      <c r="AW21" s="3" vm="5447">
        <v>0</v>
      </c>
      <c r="AX21" s="3" vm="5448">
        <v>0</v>
      </c>
      <c r="AY21" s="3" vm="5449">
        <v>0</v>
      </c>
      <c r="AZ21" s="3" vm="5450">
        <v>0</v>
      </c>
      <c r="BA21" s="3" vm="5451">
        <v>0</v>
      </c>
      <c r="BB21" s="3" vm="5452">
        <v>0</v>
      </c>
      <c r="BC21" s="3" vm="5453">
        <v>0</v>
      </c>
      <c r="BD21" s="3" vm="5454">
        <v>0</v>
      </c>
      <c r="BE21" s="3" vm="5455">
        <v>0</v>
      </c>
      <c r="BF21" s="3" vm="5456">
        <v>0</v>
      </c>
      <c r="BG21" s="3" vm="5457">
        <v>0</v>
      </c>
      <c r="BH21" s="3" vm="5458">
        <v>0</v>
      </c>
      <c r="BI21" s="3" vm="5459">
        <v>0</v>
      </c>
      <c r="BJ21" s="3" vm="5460">
        <v>0</v>
      </c>
      <c r="BK21" s="3" vm="5461">
        <v>0</v>
      </c>
      <c r="BL21" s="3" vm="5462">
        <v>0</v>
      </c>
      <c r="BM21" s="3" vm="5463">
        <v>0</v>
      </c>
      <c r="BN21" s="3" vm="5464">
        <v>0</v>
      </c>
      <c r="BO21" s="3" vm="5465">
        <v>0</v>
      </c>
      <c r="BP21" s="3" vm="5466">
        <v>0</v>
      </c>
      <c r="BQ21" s="3" vm="5467">
        <v>0</v>
      </c>
      <c r="BR21" s="3" vm="5468">
        <v>0</v>
      </c>
      <c r="BS21" s="3" vm="5469">
        <v>0</v>
      </c>
      <c r="BT21" s="3" vm="5470">
        <v>0</v>
      </c>
      <c r="BU21" s="3" vm="5471">
        <v>0</v>
      </c>
      <c r="BV21" s="3" vm="5472">
        <v>0</v>
      </c>
      <c r="BW21" s="3"/>
    </row>
    <row r="22" spans="1:75" x14ac:dyDescent="0.25">
      <c r="A22" s="2" t="s">
        <v>13</v>
      </c>
      <c r="B22" s="2"/>
      <c r="C22" s="3" vm="5473">
        <v>0</v>
      </c>
      <c r="D22" s="3" vm="5474">
        <v>0</v>
      </c>
      <c r="E22" s="3" vm="5475">
        <v>0</v>
      </c>
      <c r="F22" s="3" vm="5476">
        <v>0</v>
      </c>
      <c r="G22" s="3" vm="5477">
        <v>0</v>
      </c>
      <c r="H22" s="3" vm="5478">
        <v>0</v>
      </c>
      <c r="I22" s="3" vm="5479">
        <v>0</v>
      </c>
      <c r="J22" s="3" vm="5480">
        <v>0</v>
      </c>
      <c r="K22" s="3" vm="5481">
        <v>0</v>
      </c>
      <c r="L22" s="3" vm="5482">
        <v>0</v>
      </c>
      <c r="M22" s="3" vm="5483">
        <v>0</v>
      </c>
      <c r="N22" s="3" vm="5484">
        <v>0</v>
      </c>
      <c r="O22" s="3" vm="5485">
        <v>0</v>
      </c>
      <c r="P22" s="3" vm="5486">
        <v>0</v>
      </c>
      <c r="Q22" s="3" vm="5487">
        <v>0</v>
      </c>
      <c r="R22" s="3" vm="5488">
        <v>0</v>
      </c>
      <c r="S22" s="3" vm="5489">
        <v>0</v>
      </c>
      <c r="T22" s="3" vm="5490">
        <v>0</v>
      </c>
      <c r="U22" s="3" vm="5491">
        <v>0</v>
      </c>
      <c r="V22" s="3" vm="5492">
        <v>0</v>
      </c>
      <c r="W22" s="3" vm="5493">
        <v>0</v>
      </c>
      <c r="X22" s="3" vm="5494">
        <v>0</v>
      </c>
      <c r="Y22" s="3" vm="5495">
        <v>0</v>
      </c>
      <c r="Z22" s="3" vm="5496">
        <v>0</v>
      </c>
      <c r="AA22" s="3" vm="5497">
        <v>0</v>
      </c>
      <c r="AB22" s="3" vm="5498">
        <v>0</v>
      </c>
      <c r="AC22" s="3" vm="5499">
        <v>0</v>
      </c>
      <c r="AD22" s="3" vm="5500">
        <v>0</v>
      </c>
      <c r="AE22" s="3" vm="5501">
        <v>0</v>
      </c>
      <c r="AF22" s="3" vm="5502">
        <v>0</v>
      </c>
      <c r="AG22" s="3" vm="5503">
        <v>0</v>
      </c>
      <c r="AH22" s="3" vm="5504">
        <v>0</v>
      </c>
      <c r="AI22" s="3" vm="5505">
        <v>0</v>
      </c>
      <c r="AJ22" s="3" vm="5506">
        <v>0</v>
      </c>
      <c r="AK22" s="3" vm="5507">
        <v>0</v>
      </c>
      <c r="AL22" s="3" vm="5508">
        <v>0</v>
      </c>
      <c r="AM22" s="3" vm="5509">
        <v>0</v>
      </c>
      <c r="AN22" s="3" vm="5510">
        <v>0</v>
      </c>
      <c r="AO22" s="3" vm="5511">
        <v>0</v>
      </c>
      <c r="AP22" s="3" vm="5512">
        <v>0</v>
      </c>
      <c r="AQ22" s="3" vm="5513">
        <v>0</v>
      </c>
      <c r="AR22" s="3" vm="5514">
        <v>0</v>
      </c>
      <c r="AS22" s="3" vm="5515">
        <v>0</v>
      </c>
      <c r="AT22" s="3" vm="5516">
        <v>0</v>
      </c>
      <c r="AU22" s="3" vm="5517">
        <v>0</v>
      </c>
      <c r="AV22" s="3" vm="5518">
        <v>0</v>
      </c>
      <c r="AW22" s="3" vm="5519">
        <v>0</v>
      </c>
      <c r="AX22" s="3" vm="5520">
        <v>0</v>
      </c>
      <c r="AY22" s="3" vm="5521">
        <v>0</v>
      </c>
      <c r="AZ22" s="3" vm="5522">
        <v>0</v>
      </c>
      <c r="BA22" s="3" vm="5523">
        <v>0</v>
      </c>
      <c r="BB22" s="3" vm="5524">
        <v>0</v>
      </c>
      <c r="BC22" s="3" vm="5525">
        <v>0</v>
      </c>
      <c r="BD22" s="3" vm="5526">
        <v>0</v>
      </c>
      <c r="BE22" s="3" vm="5527">
        <v>0</v>
      </c>
      <c r="BF22" s="3" vm="5528">
        <v>0</v>
      </c>
      <c r="BG22" s="3" vm="5529">
        <v>0</v>
      </c>
      <c r="BH22" s="3" vm="5530">
        <v>0</v>
      </c>
      <c r="BI22" s="3" vm="5531">
        <v>0</v>
      </c>
      <c r="BJ22" s="3" vm="5532">
        <v>0</v>
      </c>
      <c r="BK22" s="3" vm="5533">
        <v>0</v>
      </c>
      <c r="BL22" s="3" vm="5534">
        <v>0</v>
      </c>
      <c r="BM22" s="3" vm="5535">
        <v>0</v>
      </c>
      <c r="BN22" s="3" vm="5536">
        <v>0</v>
      </c>
      <c r="BO22" s="3" vm="5537">
        <v>0</v>
      </c>
      <c r="BP22" s="3" vm="5538">
        <v>0</v>
      </c>
      <c r="BQ22" s="3" vm="5539">
        <v>0</v>
      </c>
      <c r="BR22" s="3" vm="5540">
        <v>0</v>
      </c>
      <c r="BS22" s="3" vm="5541">
        <v>0</v>
      </c>
      <c r="BT22" s="3" vm="5542">
        <v>0</v>
      </c>
      <c r="BU22" s="3" vm="5543">
        <v>0</v>
      </c>
      <c r="BV22" s="3" vm="5544">
        <v>0</v>
      </c>
      <c r="BW2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5545">
        <v>0</v>
      </c>
      <c r="D5" s="3" vm="5546">
        <v>0</v>
      </c>
      <c r="E5" s="3" vm="5547">
        <v>0</v>
      </c>
      <c r="F5" s="3" vm="5548">
        <v>0</v>
      </c>
      <c r="G5" s="3" vm="5549">
        <v>0</v>
      </c>
      <c r="H5" s="3" vm="5550">
        <v>0</v>
      </c>
      <c r="I5" s="3" vm="5551">
        <v>0</v>
      </c>
      <c r="J5" s="3" vm="5552">
        <v>0</v>
      </c>
      <c r="K5" s="3" vm="5553">
        <v>0</v>
      </c>
      <c r="L5" s="3" vm="5554">
        <v>0</v>
      </c>
      <c r="M5" s="3" vm="5555">
        <v>0</v>
      </c>
      <c r="N5" s="3" vm="5556">
        <v>0</v>
      </c>
      <c r="O5" s="3" vm="5557">
        <v>26715.7</v>
      </c>
      <c r="P5" s="3" vm="5558">
        <v>250739.68</v>
      </c>
      <c r="Q5" s="3" vm="5559">
        <v>324393.56</v>
      </c>
      <c r="R5" s="3" vm="5560">
        <v>384961.48000000004</v>
      </c>
      <c r="S5" s="3" vm="5561">
        <v>333431.92</v>
      </c>
      <c r="T5" s="3" vm="5562">
        <v>314084.21999999997</v>
      </c>
      <c r="U5" s="3" vm="5563">
        <v>376924.9</v>
      </c>
      <c r="V5" s="3" vm="5564">
        <v>261232.03974158489</v>
      </c>
      <c r="W5" s="3" vm="5565">
        <v>343736.12</v>
      </c>
      <c r="X5" s="3" vm="5566">
        <v>500343.38</v>
      </c>
      <c r="Y5" s="3" vm="5567">
        <v>375881.86</v>
      </c>
      <c r="Z5" s="3" vm="5568">
        <v>380377.06</v>
      </c>
      <c r="AA5" s="3" vm="5569">
        <v>300554.03999999998</v>
      </c>
      <c r="AB5" s="3" vm="5570">
        <v>331322.56</v>
      </c>
      <c r="AC5" s="3" vm="5571">
        <v>294861.28000000009</v>
      </c>
      <c r="AD5" s="3" vm="5572">
        <v>427416.33999999997</v>
      </c>
      <c r="AE5" s="3" vm="5573">
        <v>321298.94000000006</v>
      </c>
      <c r="AF5" s="3" vm="5574">
        <v>358196.51999999996</v>
      </c>
      <c r="AG5" s="3" vm="5575">
        <v>395485.87275020487</v>
      </c>
      <c r="AH5" s="3" vm="5576">
        <v>307326.74194883608</v>
      </c>
      <c r="AI5" s="3" vm="5577">
        <v>404204.69069623336</v>
      </c>
      <c r="AJ5" s="3" vm="5578">
        <v>512619.33470191015</v>
      </c>
      <c r="AK5" s="3" vm="5579">
        <v>457543.61553598754</v>
      </c>
      <c r="AL5" s="3" vm="5580">
        <v>355528.65679663536</v>
      </c>
      <c r="AM5" s="3" vm="5581">
        <v>348011.27239386959</v>
      </c>
      <c r="AN5" s="3" vm="5582">
        <v>415933.74933516979</v>
      </c>
      <c r="AO5" s="3" vm="5583">
        <v>372486.25764536625</v>
      </c>
      <c r="AP5" s="3" vm="5584">
        <v>479860.75950387871</v>
      </c>
      <c r="AQ5" s="3" vm="5585">
        <v>407520.99041985819</v>
      </c>
      <c r="AR5" s="3" vm="5586">
        <v>421575.65840742062</v>
      </c>
      <c r="AS5" s="3" vm="5587">
        <v>444299.67967070144</v>
      </c>
      <c r="AT5" s="3" vm="5588">
        <v>339874.03060010896</v>
      </c>
      <c r="AU5" s="3" vm="5589">
        <v>454011.24415225611</v>
      </c>
      <c r="AV5" s="3" vm="5590">
        <v>569174.15478192049</v>
      </c>
      <c r="AW5" s="3" vm="5591">
        <v>507740.30776300293</v>
      </c>
      <c r="AX5" s="3" vm="5592">
        <v>406740.96607679396</v>
      </c>
      <c r="AY5" s="3" vm="5593">
        <v>382033.81393686734</v>
      </c>
      <c r="AZ5" s="3" vm="5594">
        <v>444282.51353174867</v>
      </c>
      <c r="BA5" s="3" vm="5595">
        <v>402530.49313047057</v>
      </c>
      <c r="BB5" s="3" vm="5596">
        <v>524348.08429305325</v>
      </c>
      <c r="BC5" s="3" vm="5597">
        <v>434252.78029478906</v>
      </c>
      <c r="BD5" s="3" vm="5598">
        <v>445685.01406483131</v>
      </c>
      <c r="BE5" s="3" vm="5599">
        <v>472385.29675780417</v>
      </c>
      <c r="BF5" s="3" vm="5600">
        <v>361086.37988921301</v>
      </c>
      <c r="BG5" s="3" vm="5601">
        <v>482881.64470189845</v>
      </c>
      <c r="BH5" s="3" vm="5602">
        <v>605687.24071007269</v>
      </c>
      <c r="BI5" s="3" vm="5603">
        <v>540021.23204599856</v>
      </c>
      <c r="BJ5" s="3" vm="5604">
        <v>432837.27378205571</v>
      </c>
      <c r="BK5" s="3" vm="5605">
        <v>398973.14999667107</v>
      </c>
      <c r="BL5" s="3" vm="5606">
        <v>464009.73510113696</v>
      </c>
      <c r="BM5" s="3" vm="5607">
        <v>420385.35688248329</v>
      </c>
      <c r="BN5" s="3" vm="5608">
        <v>547632.69168342056</v>
      </c>
      <c r="BO5" s="3" vm="5609">
        <v>453578.90733937058</v>
      </c>
      <c r="BP5" s="3" vm="5610">
        <v>465516.85058850213</v>
      </c>
      <c r="BQ5" s="3" vm="5611">
        <v>493435.3490214402</v>
      </c>
      <c r="BR5" s="3" vm="5612">
        <v>377162.38918094238</v>
      </c>
      <c r="BS5" s="3" vm="5613">
        <v>504457.9141622727</v>
      </c>
      <c r="BT5" s="3" vm="5614">
        <v>632750.65621638531</v>
      </c>
      <c r="BU5" s="3" vm="5615">
        <v>564168.6173855681</v>
      </c>
      <c r="BV5" s="3" vm="5616">
        <v>452183.82792265201</v>
      </c>
      <c r="BW5" s="3"/>
    </row>
    <row r="6" spans="1:75" x14ac:dyDescent="0.25">
      <c r="A6" s="2" t="s">
        <v>1</v>
      </c>
      <c r="B6" s="2"/>
      <c r="C6" s="3" vm="5617">
        <v>0</v>
      </c>
      <c r="D6" s="3" vm="5618">
        <v>0</v>
      </c>
      <c r="E6" s="3" vm="5619">
        <v>0</v>
      </c>
      <c r="F6" s="3" vm="5620">
        <v>0</v>
      </c>
      <c r="G6" s="3" vm="5621">
        <v>0</v>
      </c>
      <c r="H6" s="3" vm="5622">
        <v>0</v>
      </c>
      <c r="I6" s="3" vm="5623">
        <v>0</v>
      </c>
      <c r="J6" s="3" vm="5624">
        <v>0</v>
      </c>
      <c r="K6" s="3" vm="5625">
        <v>0</v>
      </c>
      <c r="L6" s="3" vm="5626">
        <v>0</v>
      </c>
      <c r="M6" s="3" vm="5627">
        <v>0</v>
      </c>
      <c r="N6" s="3" vm="5628">
        <v>0</v>
      </c>
      <c r="O6" s="3" vm="5629">
        <v>2815.52</v>
      </c>
      <c r="P6" s="3" vm="5630">
        <v>27742.400000000001</v>
      </c>
      <c r="Q6" s="3" vm="5631">
        <v>37474.839999999997</v>
      </c>
      <c r="R6" s="3" vm="5632">
        <v>41790.119999999995</v>
      </c>
      <c r="S6" s="3" vm="5633">
        <v>33959.839999999997</v>
      </c>
      <c r="T6" s="3" vm="5634">
        <v>23579.54</v>
      </c>
      <c r="U6" s="3" vm="5635">
        <v>31910.46</v>
      </c>
      <c r="V6" s="3" vm="5636">
        <v>25025.279999999999</v>
      </c>
      <c r="W6" s="3" vm="5637">
        <v>30127.02</v>
      </c>
      <c r="X6" s="3" vm="5638">
        <v>47991.06</v>
      </c>
      <c r="Y6" s="3" vm="5639">
        <v>35318.22</v>
      </c>
      <c r="Z6" s="3" vm="5640">
        <v>40561.880000000005</v>
      </c>
      <c r="AA6" s="3" vm="5641">
        <v>35060.04</v>
      </c>
      <c r="AB6" s="3" vm="5642">
        <v>34310.26</v>
      </c>
      <c r="AC6" s="3" vm="5643">
        <v>27684.760000000002</v>
      </c>
      <c r="AD6" s="3" vm="5644">
        <v>46248.6</v>
      </c>
      <c r="AE6" s="3" vm="5645">
        <v>34265.919999999998</v>
      </c>
      <c r="AF6" s="3" vm="5646">
        <v>34807.58</v>
      </c>
      <c r="AG6" s="3" vm="5647">
        <v>37929.621943999999</v>
      </c>
      <c r="AH6" s="3" vm="5648">
        <v>30016.123575999998</v>
      </c>
      <c r="AI6" s="3" vm="5649">
        <v>36449.019024000001</v>
      </c>
      <c r="AJ6" s="3" vm="5650">
        <v>51803.910060000009</v>
      </c>
      <c r="AK6" s="3" vm="5651">
        <v>44971.976120000007</v>
      </c>
      <c r="AL6" s="3" vm="5652">
        <v>45792.246268000003</v>
      </c>
      <c r="AM6" s="3" vm="5653">
        <v>38182.681816429314</v>
      </c>
      <c r="AN6" s="3" vm="5654">
        <v>37464.803160230251</v>
      </c>
      <c r="AO6" s="3" vm="5655">
        <v>30231.648067778646</v>
      </c>
      <c r="AP6" s="3" vm="5656">
        <v>50375.586469916321</v>
      </c>
      <c r="AQ6" s="3" vm="5657">
        <v>37479.909397086332</v>
      </c>
      <c r="AR6" s="3" vm="5658">
        <v>38153.685986222845</v>
      </c>
      <c r="AS6" s="3" vm="5659">
        <v>41487.428688083564</v>
      </c>
      <c r="AT6" s="3" vm="5660">
        <v>32760.610850354758</v>
      </c>
      <c r="AU6" s="3" vm="5661">
        <v>40000.963008896884</v>
      </c>
      <c r="AV6" s="3" vm="5662">
        <v>56598.517326373345</v>
      </c>
      <c r="AW6" s="3" vm="5663">
        <v>49312.945513064857</v>
      </c>
      <c r="AX6" s="3" vm="5664">
        <v>50107.151484371301</v>
      </c>
      <c r="AY6" s="3" vm="5665">
        <v>40936.173495508607</v>
      </c>
      <c r="AZ6" s="3" vm="5666">
        <v>40283.405106078324</v>
      </c>
      <c r="BA6" s="3" vm="5667">
        <v>32497.98242160221</v>
      </c>
      <c r="BB6" s="3" vm="5668">
        <v>54041.747583795193</v>
      </c>
      <c r="BC6" s="3" vm="5669">
        <v>40357.31566924799</v>
      </c>
      <c r="BD6" s="3" vm="5670">
        <v>41150.702603807258</v>
      </c>
      <c r="BE6" s="3" vm="5671">
        <v>44678.720080285748</v>
      </c>
      <c r="BF6" s="3" vm="5672">
        <v>35203.03249254277</v>
      </c>
      <c r="BG6" s="3" vm="5673">
        <v>43197.887355243656</v>
      </c>
      <c r="BH6" s="3" vm="5674">
        <v>60865.232035601002</v>
      </c>
      <c r="BI6" s="3" vm="5675">
        <v>53212.356090996473</v>
      </c>
      <c r="BJ6" s="3" vm="5676">
        <v>53968.825256719079</v>
      </c>
      <c r="BK6" s="3" vm="5677">
        <v>43154.915152948808</v>
      </c>
      <c r="BL6" s="3" vm="5678">
        <v>42461.889463406151</v>
      </c>
      <c r="BM6" s="3" vm="5679">
        <v>34268.422538716586</v>
      </c>
      <c r="BN6" s="3" vm="5680">
        <v>56938.512644970513</v>
      </c>
      <c r="BO6" s="3" vm="5681">
        <v>42559.654572879343</v>
      </c>
      <c r="BP6" s="3" vm="5682">
        <v>43429.362695370255</v>
      </c>
      <c r="BQ6" s="3" vm="5683">
        <v>47108.920976249239</v>
      </c>
      <c r="BR6" s="3" vm="5684">
        <v>37113.158340251044</v>
      </c>
      <c r="BS6" s="3" vm="5685">
        <v>45589.779342698581</v>
      </c>
      <c r="BT6" s="3" vm="5686">
        <v>64193.288246260359</v>
      </c>
      <c r="BU6" s="3" vm="5687">
        <v>56151.475800882225</v>
      </c>
      <c r="BV6" s="3" vm="5688">
        <v>56924.22127370628</v>
      </c>
      <c r="BW6" s="3"/>
    </row>
    <row r="7" spans="1:75" x14ac:dyDescent="0.25">
      <c r="A7" s="2" t="s">
        <v>2</v>
      </c>
      <c r="B7" s="2"/>
      <c r="C7" s="3" vm="5689">
        <v>0</v>
      </c>
      <c r="D7" s="3" vm="5690">
        <v>0</v>
      </c>
      <c r="E7" s="3" vm="5691">
        <v>0</v>
      </c>
      <c r="F7" s="3" vm="5692">
        <v>0</v>
      </c>
      <c r="G7" s="3" vm="5693">
        <v>0</v>
      </c>
      <c r="H7" s="3" vm="5694">
        <v>0</v>
      </c>
      <c r="I7" s="3" vm="5695">
        <v>0</v>
      </c>
      <c r="J7" s="3" vm="5696">
        <v>0</v>
      </c>
      <c r="K7" s="3" vm="5697">
        <v>0</v>
      </c>
      <c r="L7" s="3" vm="5698">
        <v>0</v>
      </c>
      <c r="M7" s="3" vm="5699">
        <v>0</v>
      </c>
      <c r="N7" s="3" vm="5700">
        <v>0</v>
      </c>
      <c r="O7" s="3" vm="5701">
        <v>29.240000000000002</v>
      </c>
      <c r="P7" s="3" vm="5702">
        <v>239.90000000000003</v>
      </c>
      <c r="Q7" s="3" vm="5703">
        <v>1694.7799999999995</v>
      </c>
      <c r="R7" s="3" vm="5704">
        <v>1765.1200000000001</v>
      </c>
      <c r="S7" s="3" vm="5705">
        <v>1552.4400000000005</v>
      </c>
      <c r="T7" s="3" vm="5706">
        <v>2547.46</v>
      </c>
      <c r="U7" s="3" vm="5707">
        <v>1458.7577814667382</v>
      </c>
      <c r="V7" s="3" vm="5708">
        <v>2799.923258083551</v>
      </c>
      <c r="W7" s="3" vm="5709">
        <v>1275.0199999999998</v>
      </c>
      <c r="X7" s="3" vm="5710">
        <v>1213.6600000000001</v>
      </c>
      <c r="Y7" s="3" vm="5711">
        <v>850.3</v>
      </c>
      <c r="Z7" s="3" vm="5712">
        <v>794.32</v>
      </c>
      <c r="AA7" s="3" vm="5713">
        <v>2132.0600000000004</v>
      </c>
      <c r="AB7" s="3" vm="5714">
        <v>1500.6799999999998</v>
      </c>
      <c r="AC7" s="3" vm="5715">
        <v>348.3</v>
      </c>
      <c r="AD7" s="3" vm="5716">
        <v>226</v>
      </c>
      <c r="AE7" s="3" vm="5717">
        <v>-203.94000000000003</v>
      </c>
      <c r="AF7" s="3" vm="5718">
        <v>1340.1200000000003</v>
      </c>
      <c r="AG7" s="3" vm="5719">
        <v>1031.4934823999999</v>
      </c>
      <c r="AH7" s="3" vm="5720">
        <v>1266.779041</v>
      </c>
      <c r="AI7" s="3" vm="5721">
        <v>1107.6551411999999</v>
      </c>
      <c r="AJ7" s="3" vm="5722">
        <v>1050.3083418000001</v>
      </c>
      <c r="AK7" s="3" vm="5723">
        <v>1053.9700812000001</v>
      </c>
      <c r="AL7" s="3" vm="5724">
        <v>857.26742839999997</v>
      </c>
      <c r="AM7" s="3" vm="5725">
        <v>2072.3054650666672</v>
      </c>
      <c r="AN7" s="3" vm="5726">
        <v>1792.0834939157562</v>
      </c>
      <c r="AO7" s="3" vm="5727">
        <v>443.59324502133711</v>
      </c>
      <c r="AP7" s="3" vm="5728">
        <v>251.80575188886186</v>
      </c>
      <c r="AQ7" s="3" vm="5729">
        <v>-235.28952435387674</v>
      </c>
      <c r="AR7" s="3" vm="5730">
        <v>1474.7486196319019</v>
      </c>
      <c r="AS7" s="3" vm="5731">
        <v>1085.2640862581356</v>
      </c>
      <c r="AT7" s="3" vm="5732">
        <v>1323.0137592389865</v>
      </c>
      <c r="AU7" s="3" vm="5733">
        <v>1174.6434612500345</v>
      </c>
      <c r="AV7" s="3" vm="5734">
        <v>1108.3183751883296</v>
      </c>
      <c r="AW7" s="3" vm="5735">
        <v>1108.4216870709004</v>
      </c>
      <c r="AX7" s="3" vm="5736">
        <v>919.34496479311622</v>
      </c>
      <c r="AY7" s="3" vm="5737">
        <v>2215.5049196233335</v>
      </c>
      <c r="AZ7" s="3" vm="5738">
        <v>1873.2887770358807</v>
      </c>
      <c r="BA7" s="3" vm="5739">
        <v>465.61420905938814</v>
      </c>
      <c r="BB7" s="3" vm="5740">
        <v>264.87170393614429</v>
      </c>
      <c r="BC7" s="3" vm="5741">
        <v>-245.0055202410536</v>
      </c>
      <c r="BD7" s="3" vm="5742">
        <v>1528.8929618098159</v>
      </c>
      <c r="BE7" s="3" vm="5743">
        <v>1131.3513100108914</v>
      </c>
      <c r="BF7" s="3" vm="5744">
        <v>1383.6665120387579</v>
      </c>
      <c r="BG7" s="3" vm="5745">
        <v>1214.9380576807523</v>
      </c>
      <c r="BH7" s="3" vm="5746">
        <v>1146.9542332276214</v>
      </c>
      <c r="BI7" s="3" vm="5747">
        <v>1146.3801308766742</v>
      </c>
      <c r="BJ7" s="3" vm="5748">
        <v>951.37362772449944</v>
      </c>
      <c r="BK7" s="3" vm="5749">
        <v>2270.8925426139167</v>
      </c>
      <c r="BL7" s="3" vm="5750">
        <v>1920.1209964617774</v>
      </c>
      <c r="BM7" s="3" vm="5751">
        <v>477.25456428587285</v>
      </c>
      <c r="BN7" s="3" vm="5752">
        <v>271.49349653454783</v>
      </c>
      <c r="BO7" s="3" vm="5753">
        <v>-251.13065824707991</v>
      </c>
      <c r="BP7" s="3" vm="5754">
        <v>1567.1152858550611</v>
      </c>
      <c r="BQ7" s="3" vm="5755">
        <v>1159.6350927611636</v>
      </c>
      <c r="BR7" s="3" vm="5756">
        <v>1418.2581748397265</v>
      </c>
      <c r="BS7" s="3" vm="5757">
        <v>1245.311509122771</v>
      </c>
      <c r="BT7" s="3" vm="5758">
        <v>1175.6280890583118</v>
      </c>
      <c r="BU7" s="3" vm="5759">
        <v>1175.0396341485907</v>
      </c>
      <c r="BV7" s="3" vm="5760">
        <v>975.15796841761187</v>
      </c>
      <c r="BW7" s="3"/>
    </row>
    <row r="8" spans="1:75" x14ac:dyDescent="0.25">
      <c r="A8" s="6" t="s">
        <v>3</v>
      </c>
      <c r="B8" s="6"/>
      <c r="C8" s="7" vm="5761">
        <v>0</v>
      </c>
      <c r="D8" s="7" vm="5762">
        <v>0</v>
      </c>
      <c r="E8" s="7" vm="5763">
        <v>0</v>
      </c>
      <c r="F8" s="7" vm="5764">
        <v>0</v>
      </c>
      <c r="G8" s="7" vm="5765">
        <v>0</v>
      </c>
      <c r="H8" s="7" vm="5766">
        <v>0</v>
      </c>
      <c r="I8" s="7" vm="5767">
        <v>0</v>
      </c>
      <c r="J8" s="7" vm="5768">
        <v>0</v>
      </c>
      <c r="K8" s="7" vm="5769">
        <v>0</v>
      </c>
      <c r="L8" s="7" vm="5770">
        <v>0</v>
      </c>
      <c r="M8" s="7" vm="5771">
        <v>0</v>
      </c>
      <c r="N8" s="7" vm="5772">
        <v>0</v>
      </c>
      <c r="O8" s="7" vm="5773">
        <v>29560.46</v>
      </c>
      <c r="P8" s="7" vm="5774">
        <v>278721.98</v>
      </c>
      <c r="Q8" s="7" vm="5775">
        <v>363563.18</v>
      </c>
      <c r="R8" s="7" vm="5776">
        <v>428516.72000000003</v>
      </c>
      <c r="S8" s="7" vm="5777">
        <v>368944.19999999995</v>
      </c>
      <c r="T8" s="7" vm="5778">
        <v>340211.22</v>
      </c>
      <c r="U8" s="7" vm="5779">
        <v>410294.11778146675</v>
      </c>
      <c r="V8" s="7" vm="5780">
        <v>289057.24299966847</v>
      </c>
      <c r="W8" s="7" vm="5781">
        <v>375138.16</v>
      </c>
      <c r="X8" s="7" vm="5782">
        <v>549548.1</v>
      </c>
      <c r="Y8" s="7" vm="5783">
        <v>412050.38</v>
      </c>
      <c r="Z8" s="7" vm="5784">
        <v>421733.26</v>
      </c>
      <c r="AA8" s="7" vm="5785">
        <v>337746.13999999996</v>
      </c>
      <c r="AB8" s="7" vm="5786">
        <v>367133.5</v>
      </c>
      <c r="AC8" s="7" vm="5787">
        <v>322894.34000000008</v>
      </c>
      <c r="AD8" s="7" vm="5788">
        <v>473890.93999999994</v>
      </c>
      <c r="AE8" s="7" vm="5789">
        <v>355360.92000000004</v>
      </c>
      <c r="AF8" s="7" vm="5790">
        <v>394344.22</v>
      </c>
      <c r="AG8" s="7" vm="5791">
        <v>434446.98817660485</v>
      </c>
      <c r="AH8" s="7" vm="5792">
        <v>338609.64456583606</v>
      </c>
      <c r="AI8" s="7" vm="5793">
        <v>441761.36486143334</v>
      </c>
      <c r="AJ8" s="7" vm="5794">
        <v>565473.55310371018</v>
      </c>
      <c r="AK8" s="7" vm="5795">
        <v>503569.56173718756</v>
      </c>
      <c r="AL8" s="7" vm="5796">
        <v>402178.17049303534</v>
      </c>
      <c r="AM8" s="7" vm="5797">
        <v>388266.25967536558</v>
      </c>
      <c r="AN8" s="7" vm="5798">
        <v>455190.63598931581</v>
      </c>
      <c r="AO8" s="7" vm="5799">
        <v>403161.49895816622</v>
      </c>
      <c r="AP8" s="7" vm="5800">
        <v>530488.15172568394</v>
      </c>
      <c r="AQ8" s="7" vm="5801">
        <v>444765.61029259063</v>
      </c>
      <c r="AR8" s="7" vm="5802">
        <v>461204.09301327536</v>
      </c>
      <c r="AS8" s="7" vm="5803">
        <v>486872.37244504318</v>
      </c>
      <c r="AT8" s="7" vm="5804">
        <v>373957.65520970273</v>
      </c>
      <c r="AU8" s="7" vm="5805">
        <v>495186.85062240303</v>
      </c>
      <c r="AV8" s="7" vm="5806">
        <v>626880.99048348214</v>
      </c>
      <c r="AW8" s="7" vm="5807">
        <v>558161.67496313865</v>
      </c>
      <c r="AX8" s="7" vm="5808">
        <v>457767.46252595837</v>
      </c>
      <c r="AY8" s="7" vm="5809">
        <v>425185.49235199927</v>
      </c>
      <c r="AZ8" s="7" vm="5810">
        <v>486439.20741486287</v>
      </c>
      <c r="BA8" s="7" vm="5811">
        <v>435494.08976113214</v>
      </c>
      <c r="BB8" s="7" vm="5812">
        <v>578654.70358078461</v>
      </c>
      <c r="BC8" s="7" vm="5813">
        <v>474365.09044379601</v>
      </c>
      <c r="BD8" s="7" vm="5814">
        <v>488364.60963044839</v>
      </c>
      <c r="BE8" s="7" vm="5815">
        <v>518195.3681481008</v>
      </c>
      <c r="BF8" s="7" vm="5816">
        <v>397673.07889379456</v>
      </c>
      <c r="BG8" s="7" vm="5817">
        <v>527294.47011482285</v>
      </c>
      <c r="BH8" s="7" vm="5818">
        <v>667699.42697890126</v>
      </c>
      <c r="BI8" s="7" vm="5819">
        <v>594379.96826787177</v>
      </c>
      <c r="BJ8" s="7" vm="5820">
        <v>487757.47266649926</v>
      </c>
      <c r="BK8" s="7" vm="5821">
        <v>444398.95769223379</v>
      </c>
      <c r="BL8" s="7" vm="5822">
        <v>508391.74556100491</v>
      </c>
      <c r="BM8" s="7" vm="5823">
        <v>455131.03398548573</v>
      </c>
      <c r="BN8" s="7" vm="5824">
        <v>604842.69782492565</v>
      </c>
      <c r="BO8" s="7" vm="5825">
        <v>495887.43125400285</v>
      </c>
      <c r="BP8" s="7" vm="5826">
        <v>510513.32856972743</v>
      </c>
      <c r="BQ8" s="7" vm="5827">
        <v>541703.90509045054</v>
      </c>
      <c r="BR8" s="7" vm="5828">
        <v>415693.80569603317</v>
      </c>
      <c r="BS8" s="7" vm="5829">
        <v>551293.00501409406</v>
      </c>
      <c r="BT8" s="7" vm="5830">
        <v>698119.57255170401</v>
      </c>
      <c r="BU8" s="7" vm="5831">
        <v>621495.1328205989</v>
      </c>
      <c r="BV8" s="7" vm="5832">
        <v>510083.20716477593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21461.840000000004</v>
      </c>
      <c r="P10" s="3">
        <v>89057.78</v>
      </c>
      <c r="Q10" s="3">
        <v>94578.76</v>
      </c>
      <c r="R10" s="3">
        <v>117044.04000000001</v>
      </c>
      <c r="S10" s="3">
        <v>100645.66</v>
      </c>
      <c r="T10" s="3">
        <v>81092.5</v>
      </c>
      <c r="U10" s="3">
        <v>106957.21378560591</v>
      </c>
      <c r="V10" s="3">
        <v>85364.115362873083</v>
      </c>
      <c r="W10" s="3">
        <v>99493.920000000013</v>
      </c>
      <c r="X10" s="3">
        <v>126169.06</v>
      </c>
      <c r="Y10" s="3">
        <v>103975.06</v>
      </c>
      <c r="Z10" s="3">
        <v>113525.7</v>
      </c>
      <c r="AA10" s="3">
        <v>113352.69573786002</v>
      </c>
      <c r="AB10" s="3">
        <v>89551.248487322475</v>
      </c>
      <c r="AC10" s="3">
        <v>83667.748500897287</v>
      </c>
      <c r="AD10" s="3">
        <v>116667.20908351084</v>
      </c>
      <c r="AE10" s="3">
        <v>89779.435938940427</v>
      </c>
      <c r="AF10" s="3">
        <v>89710.980579140421</v>
      </c>
      <c r="AG10" s="3">
        <v>114308.81907203663</v>
      </c>
      <c r="AH10" s="3">
        <v>94640.31361892102</v>
      </c>
      <c r="AI10" s="3">
        <v>97030.144086286149</v>
      </c>
      <c r="AJ10" s="3">
        <v>120211.67915064792</v>
      </c>
      <c r="AK10" s="3">
        <v>105262.92470617661</v>
      </c>
      <c r="AL10" s="3">
        <v>106248.32734684719</v>
      </c>
      <c r="AM10" s="3">
        <v>117698.1099083853</v>
      </c>
      <c r="AN10" s="3">
        <v>95692.76852071115</v>
      </c>
      <c r="AO10" s="3">
        <v>91434.70567015803</v>
      </c>
      <c r="AP10" s="3">
        <v>128406.07710055297</v>
      </c>
      <c r="AQ10" s="3">
        <v>100029.27826487277</v>
      </c>
      <c r="AR10" s="3">
        <v>98964.706103503064</v>
      </c>
      <c r="AS10" s="3">
        <v>124450.79331208492</v>
      </c>
      <c r="AT10" s="3">
        <v>102601.87716994929</v>
      </c>
      <c r="AU10" s="3">
        <v>105741.87350067125</v>
      </c>
      <c r="AV10" s="3">
        <v>129087.45815212859</v>
      </c>
      <c r="AW10" s="3">
        <v>112877.60676943694</v>
      </c>
      <c r="AX10" s="3">
        <v>114428.87449131231</v>
      </c>
      <c r="AY10" s="3">
        <v>125933.47675676054</v>
      </c>
      <c r="AZ10" s="3">
        <v>102246.9659593165</v>
      </c>
      <c r="BA10" s="3">
        <v>97763.370928872115</v>
      </c>
      <c r="BB10" s="3">
        <v>136145.77815951165</v>
      </c>
      <c r="BC10" s="3">
        <v>105738.93246495075</v>
      </c>
      <c r="BD10" s="3">
        <v>104573.08647012089</v>
      </c>
      <c r="BE10" s="3">
        <v>131610.82849831763</v>
      </c>
      <c r="BF10" s="3">
        <v>108417.71972930541</v>
      </c>
      <c r="BG10" s="3">
        <v>111664.23825723023</v>
      </c>
      <c r="BH10" s="3">
        <v>136429.76249541959</v>
      </c>
      <c r="BI10" s="3">
        <v>119287.97882139419</v>
      </c>
      <c r="BJ10" s="3">
        <v>120943.3853803066</v>
      </c>
      <c r="BK10" s="3">
        <v>131766.98027580016</v>
      </c>
      <c r="BL10" s="3">
        <v>107180.70608056705</v>
      </c>
      <c r="BM10" s="3">
        <v>102451.1127505339</v>
      </c>
      <c r="BN10" s="3">
        <v>142812.39545740039</v>
      </c>
      <c r="BO10" s="3">
        <v>110840.97670124289</v>
      </c>
      <c r="BP10" s="3">
        <v>109604.75691311431</v>
      </c>
      <c r="BQ10" s="3">
        <v>137943.81032042747</v>
      </c>
      <c r="BR10" s="3">
        <v>113591.96299028592</v>
      </c>
      <c r="BS10" s="3">
        <v>117018.21107214713</v>
      </c>
      <c r="BT10" s="3">
        <v>143073.42495319189</v>
      </c>
      <c r="BU10" s="3">
        <v>125055.85859805542</v>
      </c>
      <c r="BV10" s="3">
        <v>126883.99795632252</v>
      </c>
      <c r="BW10" s="3"/>
    </row>
    <row r="11" spans="1:75" x14ac:dyDescent="0.25">
      <c r="A11" s="6" t="s">
        <v>5</v>
      </c>
      <c r="B11" s="6"/>
      <c r="C11" s="7" vm="5833">
        <v>0</v>
      </c>
      <c r="D11" s="7" vm="5834">
        <v>0</v>
      </c>
      <c r="E11" s="7" vm="5835">
        <v>0</v>
      </c>
      <c r="F11" s="7" vm="5836">
        <v>0</v>
      </c>
      <c r="G11" s="7" vm="5837">
        <v>0</v>
      </c>
      <c r="H11" s="7" vm="5838">
        <v>0</v>
      </c>
      <c r="I11" s="7" vm="5839">
        <v>0</v>
      </c>
      <c r="J11" s="7" vm="5840">
        <v>0</v>
      </c>
      <c r="K11" s="7" vm="5841">
        <v>0</v>
      </c>
      <c r="L11" s="7" vm="5842">
        <v>0</v>
      </c>
      <c r="M11" s="7" vm="5843">
        <v>0</v>
      </c>
      <c r="N11" s="7" vm="5844">
        <v>0</v>
      </c>
      <c r="O11" s="7" vm="5845">
        <v>8098.6199999999953</v>
      </c>
      <c r="P11" s="7" vm="5846">
        <v>189664.19999999995</v>
      </c>
      <c r="Q11" s="7" vm="5847">
        <v>268984.42000000004</v>
      </c>
      <c r="R11" s="7" vm="5848">
        <v>311472.68000000005</v>
      </c>
      <c r="S11" s="7" vm="5849">
        <v>268298.53999999998</v>
      </c>
      <c r="T11" s="7" vm="5850">
        <v>259118.72</v>
      </c>
      <c r="U11" s="7" vm="5851">
        <v>303336.90399586083</v>
      </c>
      <c r="V11" s="7" vm="5852">
        <v>203693.1276367954</v>
      </c>
      <c r="W11" s="7" vm="5853">
        <v>275644.24</v>
      </c>
      <c r="X11" s="7" vm="5854">
        <v>423379.04</v>
      </c>
      <c r="Y11" s="7" vm="5855">
        <v>308075.32</v>
      </c>
      <c r="Z11" s="7" vm="5856">
        <v>308207.56000000006</v>
      </c>
      <c r="AA11" s="7" vm="5857">
        <v>224393.44426213991</v>
      </c>
      <c r="AB11" s="7" vm="5858">
        <v>277582.25151267753</v>
      </c>
      <c r="AC11" s="7" vm="5859">
        <v>239226.59149910283</v>
      </c>
      <c r="AD11" s="7" vm="5860">
        <v>357223.73091648909</v>
      </c>
      <c r="AE11" s="7" vm="5861">
        <v>265581.4840610596</v>
      </c>
      <c r="AF11" s="7" vm="5862">
        <v>304633.23942085961</v>
      </c>
      <c r="AG11" s="7" vm="5863">
        <v>320138.16910456819</v>
      </c>
      <c r="AH11" s="7" vm="5864">
        <v>243969.33094691503</v>
      </c>
      <c r="AI11" s="7" vm="5865">
        <v>344731.2207751472</v>
      </c>
      <c r="AJ11" s="7" vm="5866">
        <v>445261.87395306228</v>
      </c>
      <c r="AK11" s="7" vm="5867">
        <v>398306.63703101099</v>
      </c>
      <c r="AL11" s="7" vm="5868">
        <v>295929.84314618818</v>
      </c>
      <c r="AM11" s="7" vm="5869">
        <v>270568.14976698032</v>
      </c>
      <c r="AN11" s="7" vm="5870">
        <v>359497.8674686047</v>
      </c>
      <c r="AO11" s="7" vm="5871">
        <v>311726.79328800819</v>
      </c>
      <c r="AP11" s="7" vm="5872">
        <v>402082.07462513098</v>
      </c>
      <c r="AQ11" s="7" vm="5873">
        <v>344736.33202771784</v>
      </c>
      <c r="AR11" s="7" vm="5874">
        <v>362239.38690977229</v>
      </c>
      <c r="AS11" s="7" vm="5875">
        <v>362421.57913295826</v>
      </c>
      <c r="AT11" s="7" vm="5876">
        <v>271355.77803975344</v>
      </c>
      <c r="AU11" s="7" vm="5877">
        <v>389444.97712173173</v>
      </c>
      <c r="AV11" s="7" vm="5878">
        <v>497793.53233135358</v>
      </c>
      <c r="AW11" s="7" vm="5879">
        <v>445284.06819370168</v>
      </c>
      <c r="AX11" s="7" vm="5880">
        <v>343338.58803464606</v>
      </c>
      <c r="AY11" s="7" vm="5881">
        <v>299252.01559523877</v>
      </c>
      <c r="AZ11" s="7" vm="5882">
        <v>384192.24145554635</v>
      </c>
      <c r="BA11" s="7" vm="5883">
        <v>337730.71883226</v>
      </c>
      <c r="BB11" s="7" vm="5884">
        <v>442508.92542127293</v>
      </c>
      <c r="BC11" s="7" vm="5885">
        <v>368626.15797884529</v>
      </c>
      <c r="BD11" s="7" vm="5886">
        <v>383791.52316032746</v>
      </c>
      <c r="BE11" s="7" vm="5887">
        <v>386584.53964978317</v>
      </c>
      <c r="BF11" s="7" vm="5888">
        <v>289255.3591644892</v>
      </c>
      <c r="BG11" s="7" vm="5889">
        <v>415630.23185759259</v>
      </c>
      <c r="BH11" s="7" vm="5890">
        <v>531269.66448348167</v>
      </c>
      <c r="BI11" s="7" vm="5891">
        <v>475091.98944647762</v>
      </c>
      <c r="BJ11" s="7" vm="5892">
        <v>366814.08728619269</v>
      </c>
      <c r="BK11" s="7" vm="5893">
        <v>312631.97741643363</v>
      </c>
      <c r="BL11" s="7" vm="5894">
        <v>401211.03948043782</v>
      </c>
      <c r="BM11" s="7" vm="5895">
        <v>352679.92123495182</v>
      </c>
      <c r="BN11" s="7" vm="5896">
        <v>462030.30236752529</v>
      </c>
      <c r="BO11" s="7" vm="5897">
        <v>385046.45455276</v>
      </c>
      <c r="BP11" s="7" vm="5898">
        <v>400908.57165661315</v>
      </c>
      <c r="BQ11" s="7" vm="5899">
        <v>403760.09477002313</v>
      </c>
      <c r="BR11" s="7" vm="5900">
        <v>302101.84270574729</v>
      </c>
      <c r="BS11" s="7" vm="5901">
        <v>434274.79394194693</v>
      </c>
      <c r="BT11" s="7" vm="5902">
        <v>555046.14759851212</v>
      </c>
      <c r="BU11" s="7" vm="5903">
        <v>496439.2742225434</v>
      </c>
      <c r="BV11" s="7" vm="5904">
        <v>383199.20920845342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5905">
        <v>0</v>
      </c>
      <c r="D13" s="3" vm="5906">
        <v>0</v>
      </c>
      <c r="E13" s="3" vm="5907">
        <v>0</v>
      </c>
      <c r="F13" s="3" vm="5908">
        <v>0</v>
      </c>
      <c r="G13" s="3" vm="5909">
        <v>0</v>
      </c>
      <c r="H13" s="3" vm="5910">
        <v>0</v>
      </c>
      <c r="I13" s="3" vm="5911">
        <v>0</v>
      </c>
      <c r="J13" s="3" vm="5912">
        <v>0</v>
      </c>
      <c r="K13" s="3" vm="5913">
        <v>0</v>
      </c>
      <c r="L13" s="3" vm="5914">
        <v>0</v>
      </c>
      <c r="M13" s="3" vm="5915">
        <v>0</v>
      </c>
      <c r="N13" s="3" vm="5916">
        <v>0</v>
      </c>
      <c r="O13" s="3" vm="5917">
        <v>32467.130858911372</v>
      </c>
      <c r="P13" s="3" vm="5918">
        <v>80414.020687129101</v>
      </c>
      <c r="Q13" s="3" vm="5919">
        <v>63377.544670206029</v>
      </c>
      <c r="R13" s="3" vm="5920">
        <v>62812.706638658805</v>
      </c>
      <c r="S13" s="3" vm="5921">
        <v>56911.207033610619</v>
      </c>
      <c r="T13" s="3" vm="5922">
        <v>60656.897378615169</v>
      </c>
      <c r="U13" s="3" vm="5923">
        <v>67375.614625705886</v>
      </c>
      <c r="V13" s="3" vm="5924">
        <v>60845.635853843276</v>
      </c>
      <c r="W13" s="3" vm="5925">
        <v>63441.70503023667</v>
      </c>
      <c r="X13" s="3" vm="5926">
        <v>83085.216287795818</v>
      </c>
      <c r="Y13" s="3" vm="5927">
        <v>72050.705030236655</v>
      </c>
      <c r="Z13" s="3" vm="5928">
        <v>81508.765030236667</v>
      </c>
      <c r="AA13" s="3" vm="5929">
        <v>92451.825561650578</v>
      </c>
      <c r="AB13" s="3" vm="5930">
        <v>79964.727993040084</v>
      </c>
      <c r="AC13" s="3" vm="5931">
        <v>76346.449413780821</v>
      </c>
      <c r="AD13" s="3" vm="5932">
        <v>82621.205379662249</v>
      </c>
      <c r="AE13" s="3" vm="5933">
        <v>86233.848470144367</v>
      </c>
      <c r="AF13" s="3" vm="5934">
        <v>77600.43030061746</v>
      </c>
      <c r="AG13" s="3" vm="5935">
        <v>86122.864299418929</v>
      </c>
      <c r="AH13" s="3" vm="5936">
        <v>72005.661593248966</v>
      </c>
      <c r="AI13" s="3" vm="5937">
        <v>74530.316608086403</v>
      </c>
      <c r="AJ13" s="3" vm="5938">
        <v>91332.3568844775</v>
      </c>
      <c r="AK13" s="3" vm="5939">
        <v>81521.805894989782</v>
      </c>
      <c r="AL13" s="3" vm="5940">
        <v>83061.211962015834</v>
      </c>
      <c r="AM13" s="3" vm="5941">
        <v>101232.8666199474</v>
      </c>
      <c r="AN13" s="3" vm="5942">
        <v>86932.238400149814</v>
      </c>
      <c r="AO13" s="3" vm="5943">
        <v>82273.883313013779</v>
      </c>
      <c r="AP13" s="3" vm="5944">
        <v>90468.214400491968</v>
      </c>
      <c r="AQ13" s="3" vm="5945">
        <v>94929.736145756848</v>
      </c>
      <c r="AR13" s="3" vm="5946">
        <v>84087.350631635811</v>
      </c>
      <c r="AS13" s="3" vm="5947">
        <v>89986.796890084501</v>
      </c>
      <c r="AT13" s="3" vm="5948">
        <v>75322.185497697355</v>
      </c>
      <c r="AU13" s="3" vm="5949">
        <v>78042.324862070454</v>
      </c>
      <c r="AV13" s="3" vm="5950">
        <v>95711.346205858223</v>
      </c>
      <c r="AW13" s="3" vm="5951">
        <v>85565.666744683898</v>
      </c>
      <c r="AX13" s="3" vm="5952">
        <v>87491.372773020732</v>
      </c>
      <c r="AY13" s="3" vm="5953">
        <v>105324.92396199712</v>
      </c>
      <c r="AZ13" s="3" vm="5954">
        <v>90938.659173432068</v>
      </c>
      <c r="BA13" s="3" vm="5955">
        <v>85364.91166163492</v>
      </c>
      <c r="BB13" s="3" vm="5956">
        <v>94784.048075486178</v>
      </c>
      <c r="BC13" s="3" vm="5957">
        <v>98625.223452639912</v>
      </c>
      <c r="BD13" s="3" vm="5958">
        <v>88167.40049303374</v>
      </c>
      <c r="BE13" s="3" vm="5959">
        <v>94738.902888660916</v>
      </c>
      <c r="BF13" s="3" vm="5960">
        <v>78293.501640634073</v>
      </c>
      <c r="BG13" s="3" vm="5961">
        <v>81596.132958200062</v>
      </c>
      <c r="BH13" s="3" vm="5962">
        <v>100224.98668938466</v>
      </c>
      <c r="BI13" s="3" vm="5963">
        <v>89385.190588546466</v>
      </c>
      <c r="BJ13" s="3" vm="5964">
        <v>91471.510687454153</v>
      </c>
      <c r="BK13" s="3" vm="5965">
        <v>109805.05893263669</v>
      </c>
      <c r="BL13" s="3" vm="5966">
        <v>95715.009769197495</v>
      </c>
      <c r="BM13" s="3" vm="5967">
        <v>89273.379537125045</v>
      </c>
      <c r="BN13" s="3" vm="5968">
        <v>97886.247274865935</v>
      </c>
      <c r="BO13" s="3" vm="5969">
        <v>101531.36797000379</v>
      </c>
      <c r="BP13" s="3" vm="5970">
        <v>91177.302782595289</v>
      </c>
      <c r="BQ13" s="3" vm="5971">
        <v>98305.45585908668</v>
      </c>
      <c r="BR13" s="3" vm="5972">
        <v>80593.115708808691</v>
      </c>
      <c r="BS13" s="3" vm="5973">
        <v>84395.512444436026</v>
      </c>
      <c r="BT13" s="3" vm="5974">
        <v>103887.51688215017</v>
      </c>
      <c r="BU13" s="3" vm="5975">
        <v>92738.670684219003</v>
      </c>
      <c r="BV13" s="3" vm="5976">
        <v>94909.331880694182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5977">
        <v>0</v>
      </c>
      <c r="D15" s="7" vm="5978">
        <v>0</v>
      </c>
      <c r="E15" s="7" vm="5979">
        <v>0</v>
      </c>
      <c r="F15" s="7" vm="5980">
        <v>0</v>
      </c>
      <c r="G15" s="7" vm="5981">
        <v>0</v>
      </c>
      <c r="H15" s="7" vm="5982">
        <v>0</v>
      </c>
      <c r="I15" s="7" vm="5983">
        <v>0</v>
      </c>
      <c r="J15" s="7" vm="5984">
        <v>0</v>
      </c>
      <c r="K15" s="7" vm="5985">
        <v>0</v>
      </c>
      <c r="L15" s="7" vm="5986">
        <v>0</v>
      </c>
      <c r="M15" s="7" vm="5987">
        <v>0</v>
      </c>
      <c r="N15" s="7" vm="5988">
        <v>0</v>
      </c>
      <c r="O15" s="7" vm="5989">
        <v>-24368.510858911377</v>
      </c>
      <c r="P15" s="7" vm="5990">
        <v>109250.17931287085</v>
      </c>
      <c r="Q15" s="7" vm="5991">
        <v>205606.87532979401</v>
      </c>
      <c r="R15" s="7" vm="5992">
        <v>248659.97336134125</v>
      </c>
      <c r="S15" s="7" vm="5993">
        <v>211387.33296638937</v>
      </c>
      <c r="T15" s="7" vm="5994">
        <v>198461.82262138484</v>
      </c>
      <c r="U15" s="7" vm="5995">
        <v>235961.28937015496</v>
      </c>
      <c r="V15" s="7" vm="5996">
        <v>142847.49178295213</v>
      </c>
      <c r="W15" s="7" vm="5997">
        <v>212202.53496976331</v>
      </c>
      <c r="X15" s="7" vm="5998">
        <v>340293.82371220418</v>
      </c>
      <c r="Y15" s="7" vm="5999">
        <v>236024.61496976335</v>
      </c>
      <c r="Z15" s="7" vm="6000">
        <v>226698.79496976337</v>
      </c>
      <c r="AA15" s="7" vm="6001">
        <v>131941.61870048934</v>
      </c>
      <c r="AB15" s="7" vm="6002">
        <v>197617.52351963744</v>
      </c>
      <c r="AC15" s="7" vm="6003">
        <v>162880.142085322</v>
      </c>
      <c r="AD15" s="7" vm="6004">
        <v>274602.52553682681</v>
      </c>
      <c r="AE15" s="7" vm="6005">
        <v>179347.63559091522</v>
      </c>
      <c r="AF15" s="7" vm="6006">
        <v>227032.80912024213</v>
      </c>
      <c r="AG15" s="7" vm="6007">
        <v>234015.30480514927</v>
      </c>
      <c r="AH15" s="7" vm="6008">
        <v>171963.66935366608</v>
      </c>
      <c r="AI15" s="7" vm="6009">
        <v>270200.9041670608</v>
      </c>
      <c r="AJ15" s="7" vm="6010">
        <v>353929.5170685848</v>
      </c>
      <c r="AK15" s="7" vm="6011">
        <v>316784.83113602118</v>
      </c>
      <c r="AL15" s="7" vm="6012">
        <v>212868.63118417235</v>
      </c>
      <c r="AM15" s="7" vm="6013">
        <v>169335.28314703293</v>
      </c>
      <c r="AN15" s="7" vm="6014">
        <v>272565.6290684549</v>
      </c>
      <c r="AO15" s="7" vm="6015">
        <v>229452.90997499443</v>
      </c>
      <c r="AP15" s="7" vm="6016">
        <v>311613.86022463901</v>
      </c>
      <c r="AQ15" s="7" vm="6017">
        <v>249806.595881961</v>
      </c>
      <c r="AR15" s="7" vm="6018">
        <v>278152.03627813648</v>
      </c>
      <c r="AS15" s="7" vm="6019">
        <v>272434.78224287374</v>
      </c>
      <c r="AT15" s="7" vm="6020">
        <v>196033.59254205608</v>
      </c>
      <c r="AU15" s="7" vm="6021">
        <v>311402.65225966129</v>
      </c>
      <c r="AV15" s="7" vm="6022">
        <v>402082.18612549535</v>
      </c>
      <c r="AW15" s="7" vm="6023">
        <v>359718.40144901781</v>
      </c>
      <c r="AX15" s="7" vm="6024">
        <v>255847.21526162533</v>
      </c>
      <c r="AY15" s="7" vm="6025">
        <v>193927.09163324165</v>
      </c>
      <c r="AZ15" s="7" vm="6026">
        <v>293253.58228211431</v>
      </c>
      <c r="BA15" s="7" vm="6027">
        <v>252365.80717062508</v>
      </c>
      <c r="BB15" s="7" vm="6028">
        <v>347724.87734578678</v>
      </c>
      <c r="BC15" s="7" vm="6029">
        <v>270000.93452620541</v>
      </c>
      <c r="BD15" s="7" vm="6030">
        <v>295624.1226672937</v>
      </c>
      <c r="BE15" s="7" vm="6031">
        <v>291845.63676112227</v>
      </c>
      <c r="BF15" s="7" vm="6032">
        <v>210961.85752385511</v>
      </c>
      <c r="BG15" s="7" vm="6033">
        <v>334034.09889939253</v>
      </c>
      <c r="BH15" s="7" vm="6034">
        <v>431044.67779409699</v>
      </c>
      <c r="BI15" s="7" vm="6035">
        <v>385706.79885793116</v>
      </c>
      <c r="BJ15" s="7" vm="6036">
        <v>275342.57659873855</v>
      </c>
      <c r="BK15" s="7" vm="6037">
        <v>202826.91848379694</v>
      </c>
      <c r="BL15" s="7" vm="6038">
        <v>305496.02971124032</v>
      </c>
      <c r="BM15" s="7" vm="6039">
        <v>263406.54169782676</v>
      </c>
      <c r="BN15" s="7" vm="6040">
        <v>364144.05509265937</v>
      </c>
      <c r="BO15" s="7" vm="6041">
        <v>283515.08658275619</v>
      </c>
      <c r="BP15" s="7" vm="6042">
        <v>309731.26887401787</v>
      </c>
      <c r="BQ15" s="7" vm="6043">
        <v>305454.63891093642</v>
      </c>
      <c r="BR15" s="7" vm="6044">
        <v>221508.72699693858</v>
      </c>
      <c r="BS15" s="7" vm="6045">
        <v>349879.28149751091</v>
      </c>
      <c r="BT15" s="7" vm="6046">
        <v>451158.63071636192</v>
      </c>
      <c r="BU15" s="7" vm="6047">
        <v>403700.60353832442</v>
      </c>
      <c r="BV15" s="7" vm="6048">
        <v>288289.87732775923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6049">
        <v>0</v>
      </c>
      <c r="D17" s="3" vm="6050">
        <v>0</v>
      </c>
      <c r="E17" s="3" vm="6051">
        <v>0</v>
      </c>
      <c r="F17" s="3" vm="6052">
        <v>0</v>
      </c>
      <c r="G17" s="3" vm="6053">
        <v>0</v>
      </c>
      <c r="H17" s="3" vm="6054">
        <v>0</v>
      </c>
      <c r="I17" s="3" vm="6055">
        <v>0</v>
      </c>
      <c r="J17" s="3" vm="6056">
        <v>0</v>
      </c>
      <c r="K17" s="3" vm="6057">
        <v>0</v>
      </c>
      <c r="L17" s="3" vm="6058">
        <v>0</v>
      </c>
      <c r="M17" s="3" vm="6059">
        <v>0</v>
      </c>
      <c r="N17" s="3" vm="6060">
        <v>0</v>
      </c>
      <c r="O17" s="3" vm="6061">
        <v>50458.06</v>
      </c>
      <c r="P17" s="3" vm="6062">
        <v>97034.739999999991</v>
      </c>
      <c r="Q17" s="3" vm="6063">
        <v>97034.72</v>
      </c>
      <c r="R17" s="3" vm="6064">
        <v>120920.18000000001</v>
      </c>
      <c r="S17" s="3" vm="6065">
        <v>96736.16</v>
      </c>
      <c r="T17" s="3" vm="6066">
        <v>100617.56</v>
      </c>
      <c r="U17" s="3" vm="6067">
        <v>120835.46</v>
      </c>
      <c r="V17" s="3" vm="6068">
        <v>96736.16</v>
      </c>
      <c r="W17" s="3" vm="6069">
        <v>96736.153846153844</v>
      </c>
      <c r="X17" s="3" vm="6070">
        <v>120920.19230769233</v>
      </c>
      <c r="Y17" s="3" vm="6071">
        <v>96736.153846153844</v>
      </c>
      <c r="Z17" s="3" vm="6072">
        <v>96736.153846153844</v>
      </c>
      <c r="AA17" s="3" vm="6073">
        <v>120920.18000000001</v>
      </c>
      <c r="AB17" s="3" vm="6074">
        <v>96736.16</v>
      </c>
      <c r="AC17" s="3" vm="6075">
        <v>96736.16</v>
      </c>
      <c r="AD17" s="3" vm="6076">
        <v>120920.18000000001</v>
      </c>
      <c r="AE17" s="3" vm="6077">
        <v>96736.16</v>
      </c>
      <c r="AF17" s="3" vm="6078">
        <v>96736.153846153844</v>
      </c>
      <c r="AG17" s="3" vm="6079">
        <v>120920.19230769233</v>
      </c>
      <c r="AH17" s="3" vm="6080">
        <v>96736.153846153844</v>
      </c>
      <c r="AI17" s="3" vm="6081">
        <v>96736.153846153844</v>
      </c>
      <c r="AJ17" s="3" vm="6082">
        <v>120920.19230769233</v>
      </c>
      <c r="AK17" s="3" vm="6083">
        <v>96736.153846153844</v>
      </c>
      <c r="AL17" s="3" vm="6084">
        <v>96736.153846153844</v>
      </c>
      <c r="AM17" s="3" vm="6085">
        <v>120920.19230769233</v>
      </c>
      <c r="AN17" s="3" vm="6086">
        <v>96736.153846153844</v>
      </c>
      <c r="AO17" s="3" vm="6087">
        <v>96736.153846153844</v>
      </c>
      <c r="AP17" s="3" vm="6088">
        <v>120920.19230769233</v>
      </c>
      <c r="AQ17" s="3" vm="6089">
        <v>96736.153846153844</v>
      </c>
      <c r="AR17" s="3" vm="6090">
        <v>96736.153846153844</v>
      </c>
      <c r="AS17" s="3" vm="6091">
        <v>120920.19230769233</v>
      </c>
      <c r="AT17" s="3" vm="6092">
        <v>96736.153846153844</v>
      </c>
      <c r="AU17" s="3" vm="6093">
        <v>96736.153846153844</v>
      </c>
      <c r="AV17" s="3" vm="6094">
        <v>120920.19230769233</v>
      </c>
      <c r="AW17" s="3" vm="6095">
        <v>96736.153846153844</v>
      </c>
      <c r="AX17" s="3" vm="6096">
        <v>96736.153846153844</v>
      </c>
      <c r="AY17" s="3" vm="6097">
        <v>120920.19230769233</v>
      </c>
      <c r="AZ17" s="3" vm="6098">
        <v>96736.153846153844</v>
      </c>
      <c r="BA17" s="3" vm="6099">
        <v>96736.153846153844</v>
      </c>
      <c r="BB17" s="3" vm="6100">
        <v>120920.19230769233</v>
      </c>
      <c r="BC17" s="3" vm="6101">
        <v>96736.153846153844</v>
      </c>
      <c r="BD17" s="3" vm="6102">
        <v>96736.153846153844</v>
      </c>
      <c r="BE17" s="3" vm="6103">
        <v>120920.19230769233</v>
      </c>
      <c r="BF17" s="3" vm="6104">
        <v>96736.153846153844</v>
      </c>
      <c r="BG17" s="3" vm="6105">
        <v>96736.153846153844</v>
      </c>
      <c r="BH17" s="3" vm="6106">
        <v>120920.19230769233</v>
      </c>
      <c r="BI17" s="3" vm="6107">
        <v>96736.153846153844</v>
      </c>
      <c r="BJ17" s="3" vm="6108">
        <v>96736.153846153844</v>
      </c>
      <c r="BK17" s="3" vm="6109">
        <v>120920.19230769233</v>
      </c>
      <c r="BL17" s="3" vm="6110">
        <v>96736.153846153844</v>
      </c>
      <c r="BM17" s="3" vm="6111">
        <v>96736.153846153844</v>
      </c>
      <c r="BN17" s="3" vm="6112">
        <v>120920.19230769233</v>
      </c>
      <c r="BO17" s="3" vm="6113">
        <v>96736.153846153844</v>
      </c>
      <c r="BP17" s="3" vm="6114">
        <v>96736.153846153844</v>
      </c>
      <c r="BQ17" s="3" vm="6115">
        <v>120920.19230769233</v>
      </c>
      <c r="BR17" s="3" vm="6116">
        <v>96736.153846153844</v>
      </c>
      <c r="BS17" s="3" vm="6117">
        <v>96736.153846153844</v>
      </c>
      <c r="BT17" s="3" vm="6118">
        <v>120920.19230769233</v>
      </c>
      <c r="BU17" s="3" vm="6119">
        <v>96736.153846153844</v>
      </c>
      <c r="BV17" s="3" vm="6120">
        <v>96736.153846153844</v>
      </c>
      <c r="BW17" s="3"/>
    </row>
    <row r="18" spans="1:75" ht="15.75" thickBot="1" x14ac:dyDescent="0.3">
      <c r="A18" s="10" t="s">
        <v>10</v>
      </c>
      <c r="B18" s="10"/>
      <c r="C18" s="11" vm="6121">
        <v>0</v>
      </c>
      <c r="D18" s="11" vm="6122">
        <v>0</v>
      </c>
      <c r="E18" s="11" vm="6123">
        <v>0</v>
      </c>
      <c r="F18" s="11" vm="6124">
        <v>0</v>
      </c>
      <c r="G18" s="11" vm="6125">
        <v>0</v>
      </c>
      <c r="H18" s="11" vm="6126">
        <v>0</v>
      </c>
      <c r="I18" s="11" vm="6127">
        <v>0</v>
      </c>
      <c r="J18" s="11" vm="6128">
        <v>0</v>
      </c>
      <c r="K18" s="11" vm="6129">
        <v>0</v>
      </c>
      <c r="L18" s="11" vm="6130">
        <v>0</v>
      </c>
      <c r="M18" s="11" vm="6131">
        <v>0</v>
      </c>
      <c r="N18" s="11" vm="6132">
        <v>0</v>
      </c>
      <c r="O18" s="11" vm="6133">
        <v>-74826.570858911378</v>
      </c>
      <c r="P18" s="11" vm="6134">
        <v>12215.439312870862</v>
      </c>
      <c r="Q18" s="11" vm="6135">
        <v>108572.15532979401</v>
      </c>
      <c r="R18" s="11" vm="6136">
        <v>127739.79336134125</v>
      </c>
      <c r="S18" s="11" vm="6137">
        <v>114651.17296638936</v>
      </c>
      <c r="T18" s="11" vm="6138">
        <v>97844.262621384842</v>
      </c>
      <c r="U18" s="11" vm="6139">
        <v>115125.82937015496</v>
      </c>
      <c r="V18" s="11" vm="6140">
        <v>46111.331782952126</v>
      </c>
      <c r="W18" s="11" vm="6141">
        <v>115466.38112360946</v>
      </c>
      <c r="X18" s="11" vm="6142">
        <v>219373.63140451186</v>
      </c>
      <c r="Y18" s="11" vm="6143">
        <v>139288.46112360951</v>
      </c>
      <c r="Z18" s="11" vm="6144">
        <v>129962.64112360953</v>
      </c>
      <c r="AA18" s="11" vm="6145">
        <v>11021.438700489336</v>
      </c>
      <c r="AB18" s="11" vm="6146">
        <v>100881.36351963744</v>
      </c>
      <c r="AC18" s="11" vm="6147">
        <v>66143.982085322001</v>
      </c>
      <c r="AD18" s="11" vm="6148">
        <v>153682.34553682682</v>
      </c>
      <c r="AE18" s="11" vm="6149">
        <v>82611.475590915215</v>
      </c>
      <c r="AF18" s="11" vm="6150">
        <v>130296.65527408829</v>
      </c>
      <c r="AG18" s="11" vm="6151">
        <v>113095.11249745694</v>
      </c>
      <c r="AH18" s="11" vm="6152">
        <v>75227.515507512231</v>
      </c>
      <c r="AI18" s="11" vm="6153">
        <v>173464.75032090695</v>
      </c>
      <c r="AJ18" s="11" vm="6154">
        <v>233009.32476089249</v>
      </c>
      <c r="AK18" s="11" vm="6155">
        <v>220048.67728986734</v>
      </c>
      <c r="AL18" s="11" vm="6156">
        <v>116132.47733801851</v>
      </c>
      <c r="AM18" s="11" vm="6157">
        <v>48415.090839340599</v>
      </c>
      <c r="AN18" s="11" vm="6158">
        <v>175829.47522230106</v>
      </c>
      <c r="AO18" s="11" vm="6159">
        <v>132716.75612884059</v>
      </c>
      <c r="AP18" s="11" vm="6160">
        <v>190693.6679169467</v>
      </c>
      <c r="AQ18" s="11" vm="6161">
        <v>153070.44203580715</v>
      </c>
      <c r="AR18" s="11" vm="6162">
        <v>181415.88243198264</v>
      </c>
      <c r="AS18" s="11" vm="6163">
        <v>151514.58993518143</v>
      </c>
      <c r="AT18" s="11" vm="6164">
        <v>99297.438695902238</v>
      </c>
      <c r="AU18" s="11" vm="6165">
        <v>214666.49841350745</v>
      </c>
      <c r="AV18" s="11" vm="6166">
        <v>281161.99381780304</v>
      </c>
      <c r="AW18" s="11" vm="6167">
        <v>262982.24760286394</v>
      </c>
      <c r="AX18" s="11" vm="6168">
        <v>159111.06141547149</v>
      </c>
      <c r="AY18" s="11" vm="6169">
        <v>73006.899325549326</v>
      </c>
      <c r="AZ18" s="11" vm="6170">
        <v>196517.42843596046</v>
      </c>
      <c r="BA18" s="11" vm="6171">
        <v>155629.65332447123</v>
      </c>
      <c r="BB18" s="11" vm="6172">
        <v>226804.68503809447</v>
      </c>
      <c r="BC18" s="11" vm="6173">
        <v>173264.78068005157</v>
      </c>
      <c r="BD18" s="11" vm="6174">
        <v>198887.96882113986</v>
      </c>
      <c r="BE18" s="11" vm="6175">
        <v>170925.44445342995</v>
      </c>
      <c r="BF18" s="11" vm="6176">
        <v>114225.70367770127</v>
      </c>
      <c r="BG18" s="11" vm="6177">
        <v>237297.94505323868</v>
      </c>
      <c r="BH18" s="11" vm="6178">
        <v>310124.48548640468</v>
      </c>
      <c r="BI18" s="11" vm="6179">
        <v>288970.64501177729</v>
      </c>
      <c r="BJ18" s="11" vm="6180">
        <v>178606.42275258471</v>
      </c>
      <c r="BK18" s="11" vm="6181">
        <v>81906.72617610461</v>
      </c>
      <c r="BL18" s="11" vm="6182">
        <v>208759.87586508648</v>
      </c>
      <c r="BM18" s="11" vm="6183">
        <v>166670.38785167292</v>
      </c>
      <c r="BN18" s="11" vm="6184">
        <v>243223.86278496706</v>
      </c>
      <c r="BO18" s="11" vm="6185">
        <v>186778.93273660235</v>
      </c>
      <c r="BP18" s="11" vm="6186">
        <v>212995.11502786403</v>
      </c>
      <c r="BQ18" s="11" vm="6187">
        <v>184534.44660324411</v>
      </c>
      <c r="BR18" s="11" vm="6188">
        <v>124772.57315078474</v>
      </c>
      <c r="BS18" s="11" vm="6189">
        <v>253143.12765135706</v>
      </c>
      <c r="BT18" s="11" vm="6190">
        <v>330238.43840866961</v>
      </c>
      <c r="BU18" s="11" vm="6191">
        <v>306964.4496921706</v>
      </c>
      <c r="BV18" s="11" vm="6192">
        <v>191553.72348160538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6193">
        <v>0</v>
      </c>
      <c r="D21" s="3" vm="6194">
        <v>0</v>
      </c>
      <c r="E21" s="3" vm="6195">
        <v>0</v>
      </c>
      <c r="F21" s="3" vm="6196">
        <v>0</v>
      </c>
      <c r="G21" s="3" vm="6197">
        <v>0</v>
      </c>
      <c r="H21" s="3" vm="6198">
        <v>0</v>
      </c>
      <c r="I21" s="3" vm="6199">
        <v>0</v>
      </c>
      <c r="J21" s="3" vm="6200">
        <v>0</v>
      </c>
      <c r="K21" s="3" vm="6201">
        <v>0</v>
      </c>
      <c r="L21" s="3" vm="6202">
        <v>0</v>
      </c>
      <c r="M21" s="3" vm="6203">
        <v>0</v>
      </c>
      <c r="N21" s="3" vm="6204">
        <v>0</v>
      </c>
      <c r="O21" s="3" vm="6205">
        <v>942</v>
      </c>
      <c r="P21" s="3" vm="6206">
        <v>8792</v>
      </c>
      <c r="Q21" s="3" vm="6207">
        <v>8792</v>
      </c>
      <c r="R21" s="3" vm="6208">
        <v>10990</v>
      </c>
      <c r="S21" s="3" vm="6209">
        <v>8792</v>
      </c>
      <c r="T21" s="3" vm="6210">
        <v>8792</v>
      </c>
      <c r="U21" s="3" vm="6211">
        <v>10990</v>
      </c>
      <c r="V21" s="3" vm="6212">
        <v>8792</v>
      </c>
      <c r="W21" s="3" vm="6213">
        <v>8792</v>
      </c>
      <c r="X21" s="3" vm="6214">
        <v>10990</v>
      </c>
      <c r="Y21" s="3" vm="6215">
        <v>8792</v>
      </c>
      <c r="Z21" s="3" vm="6216">
        <v>8792</v>
      </c>
      <c r="AA21" s="3" vm="6217">
        <v>10990</v>
      </c>
      <c r="AB21" s="3" vm="6218">
        <v>8792</v>
      </c>
      <c r="AC21" s="3" vm="6219">
        <v>8792</v>
      </c>
      <c r="AD21" s="3" vm="6220">
        <v>10990</v>
      </c>
      <c r="AE21" s="3" vm="6221">
        <v>8792</v>
      </c>
      <c r="AF21" s="3" vm="6222">
        <v>8792</v>
      </c>
      <c r="AG21" s="3" vm="6223">
        <v>10990</v>
      </c>
      <c r="AH21" s="3" vm="6224">
        <v>8792</v>
      </c>
      <c r="AI21" s="3" vm="6225">
        <v>8792</v>
      </c>
      <c r="AJ21" s="3" vm="6226">
        <v>10990</v>
      </c>
      <c r="AK21" s="3" vm="6227">
        <v>8792</v>
      </c>
      <c r="AL21" s="3" vm="6228">
        <v>8792</v>
      </c>
      <c r="AM21" s="3" vm="6229">
        <v>10990</v>
      </c>
      <c r="AN21" s="3" vm="6230">
        <v>8792</v>
      </c>
      <c r="AO21" s="3" vm="6231">
        <v>8792</v>
      </c>
      <c r="AP21" s="3" vm="6232">
        <v>10990</v>
      </c>
      <c r="AQ21" s="3" vm="6233">
        <v>8792</v>
      </c>
      <c r="AR21" s="3" vm="6234">
        <v>8792</v>
      </c>
      <c r="AS21" s="3" vm="6235">
        <v>10990</v>
      </c>
      <c r="AT21" s="3" vm="6236">
        <v>8792</v>
      </c>
      <c r="AU21" s="3" vm="6237">
        <v>8792</v>
      </c>
      <c r="AV21" s="3" vm="6238">
        <v>10990</v>
      </c>
      <c r="AW21" s="3" vm="6239">
        <v>8792</v>
      </c>
      <c r="AX21" s="3" vm="6240">
        <v>8792</v>
      </c>
      <c r="AY21" s="3" vm="6241">
        <v>10990</v>
      </c>
      <c r="AZ21" s="3" vm="6242">
        <v>8792</v>
      </c>
      <c r="BA21" s="3" vm="6243">
        <v>8792</v>
      </c>
      <c r="BB21" s="3" vm="6244">
        <v>10990</v>
      </c>
      <c r="BC21" s="3" vm="6245">
        <v>8792</v>
      </c>
      <c r="BD21" s="3" vm="6246">
        <v>8792</v>
      </c>
      <c r="BE21" s="3" vm="6247">
        <v>10990</v>
      </c>
      <c r="BF21" s="3" vm="6248">
        <v>8792</v>
      </c>
      <c r="BG21" s="3" vm="6249">
        <v>8792</v>
      </c>
      <c r="BH21" s="3" vm="6250">
        <v>10990</v>
      </c>
      <c r="BI21" s="3" vm="6251">
        <v>8792</v>
      </c>
      <c r="BJ21" s="3" vm="6252">
        <v>8792</v>
      </c>
      <c r="BK21" s="3" vm="6253">
        <v>10990</v>
      </c>
      <c r="BL21" s="3" vm="6254">
        <v>8792</v>
      </c>
      <c r="BM21" s="3" vm="6255">
        <v>8792</v>
      </c>
      <c r="BN21" s="3" vm="6256">
        <v>10990</v>
      </c>
      <c r="BO21" s="3" vm="6257">
        <v>8792</v>
      </c>
      <c r="BP21" s="3" vm="6258">
        <v>8792</v>
      </c>
      <c r="BQ21" s="3" vm="6259">
        <v>10990</v>
      </c>
      <c r="BR21" s="3" vm="6260">
        <v>8792</v>
      </c>
      <c r="BS21" s="3" vm="6261">
        <v>8792</v>
      </c>
      <c r="BT21" s="3" vm="6262">
        <v>10990</v>
      </c>
      <c r="BU21" s="3" vm="6263">
        <v>8792</v>
      </c>
      <c r="BV21" s="3" vm="6264">
        <v>8792</v>
      </c>
      <c r="BW21" s="3"/>
    </row>
    <row r="22" spans="1:75" x14ac:dyDescent="0.25">
      <c r="A22" s="2" t="s">
        <v>13</v>
      </c>
      <c r="B22" s="2"/>
      <c r="C22" s="3" vm="6265">
        <v>0</v>
      </c>
      <c r="D22" s="3" vm="6266">
        <v>0</v>
      </c>
      <c r="E22" s="3" vm="6267">
        <v>0</v>
      </c>
      <c r="F22" s="3" vm="6268">
        <v>0</v>
      </c>
      <c r="G22" s="3" vm="6269">
        <v>0</v>
      </c>
      <c r="H22" s="3" vm="6270">
        <v>0</v>
      </c>
      <c r="I22" s="3" vm="6271">
        <v>0</v>
      </c>
      <c r="J22" s="3" vm="6272">
        <v>0</v>
      </c>
      <c r="K22" s="3" vm="6273">
        <v>0</v>
      </c>
      <c r="L22" s="3" vm="6274">
        <v>0</v>
      </c>
      <c r="M22" s="3" vm="6275">
        <v>0</v>
      </c>
      <c r="N22" s="3" vm="6276">
        <v>0</v>
      </c>
      <c r="O22" s="3" vm="6277">
        <v>604</v>
      </c>
      <c r="P22" s="3" vm="6278">
        <v>5932</v>
      </c>
      <c r="Q22" s="3" vm="6279">
        <v>7272</v>
      </c>
      <c r="R22" s="3" vm="6280">
        <v>8722</v>
      </c>
      <c r="S22" s="3" vm="6281">
        <v>7208</v>
      </c>
      <c r="T22" s="3" vm="6282">
        <v>6516</v>
      </c>
      <c r="U22" s="3" vm="6283">
        <v>8362</v>
      </c>
      <c r="V22" s="3" vm="6284">
        <v>6060</v>
      </c>
      <c r="W22" s="3" vm="6285">
        <v>6848</v>
      </c>
      <c r="X22" s="3" vm="6286">
        <v>10018</v>
      </c>
      <c r="Y22" s="3" vm="6287">
        <v>7772</v>
      </c>
      <c r="Z22" s="3" vm="6288">
        <v>7480</v>
      </c>
      <c r="AA22" s="3" vm="6289">
        <v>7500</v>
      </c>
      <c r="AB22" s="3" vm="6290">
        <v>6410</v>
      </c>
      <c r="AC22" s="3" vm="6291">
        <v>5624</v>
      </c>
      <c r="AD22" s="3" vm="6292">
        <v>8206</v>
      </c>
      <c r="AE22" s="3" vm="6293">
        <v>6036</v>
      </c>
      <c r="AF22" s="3" vm="6294">
        <v>6846</v>
      </c>
      <c r="AG22" s="3" vm="6295">
        <v>8690</v>
      </c>
      <c r="AH22" s="3" vm="6296">
        <v>6660</v>
      </c>
      <c r="AI22" s="3" vm="6297">
        <v>7454</v>
      </c>
      <c r="AJ22" s="3" vm="6298">
        <v>9290</v>
      </c>
      <c r="AK22" s="3" vm="6299">
        <v>7996</v>
      </c>
      <c r="AL22" s="3" vm="6300">
        <v>6572</v>
      </c>
      <c r="AM22" s="3" vm="6301">
        <v>7112</v>
      </c>
      <c r="AN22" s="3" vm="6302">
        <v>7468</v>
      </c>
      <c r="AO22" s="3" vm="6303">
        <v>6988</v>
      </c>
      <c r="AP22" s="3" vm="6304">
        <v>8920</v>
      </c>
      <c r="AQ22" s="3" vm="6305">
        <v>6794</v>
      </c>
      <c r="AR22" s="3" vm="6306">
        <v>7350</v>
      </c>
      <c r="AS22" s="3" vm="6307">
        <v>8920</v>
      </c>
      <c r="AT22" s="3" vm="6308">
        <v>6786</v>
      </c>
      <c r="AU22" s="3" vm="6309">
        <v>7712</v>
      </c>
      <c r="AV22" s="3" vm="6310">
        <v>9564</v>
      </c>
      <c r="AW22" s="3" vm="6311">
        <v>8204</v>
      </c>
      <c r="AX22" s="3" vm="6312">
        <v>6876</v>
      </c>
      <c r="AY22" s="3" vm="6313">
        <v>7418</v>
      </c>
      <c r="AZ22" s="3" vm="6314">
        <v>7616</v>
      </c>
      <c r="BA22" s="3" vm="6315">
        <v>7155.9999999999991</v>
      </c>
      <c r="BB22" s="3" vm="6316">
        <v>9154</v>
      </c>
      <c r="BC22" s="3" vm="6317">
        <v>6902</v>
      </c>
      <c r="BD22" s="3" vm="6318">
        <v>7434</v>
      </c>
      <c r="BE22" s="3" vm="6319">
        <v>9072</v>
      </c>
      <c r="BF22" s="3" vm="6320">
        <v>6924</v>
      </c>
      <c r="BG22" s="3" vm="6321">
        <v>7782</v>
      </c>
      <c r="BH22" s="3" vm="6322">
        <v>9656</v>
      </c>
      <c r="BI22" s="3" vm="6323">
        <v>8278</v>
      </c>
      <c r="BJ22" s="3" vm="6324">
        <v>6942</v>
      </c>
      <c r="BK22" s="3" vm="6325">
        <v>7418</v>
      </c>
      <c r="BL22" s="3" vm="6326">
        <v>7616</v>
      </c>
      <c r="BM22" s="3" vm="6327">
        <v>7155.9999999999991</v>
      </c>
      <c r="BN22" s="3" vm="6328">
        <v>9154</v>
      </c>
      <c r="BO22" s="3" vm="6329">
        <v>6902</v>
      </c>
      <c r="BP22" s="3" vm="6330">
        <v>7434</v>
      </c>
      <c r="BQ22" s="3" vm="6331">
        <v>9072</v>
      </c>
      <c r="BR22" s="3" vm="6332">
        <v>6924</v>
      </c>
      <c r="BS22" s="3" vm="6333">
        <v>7782</v>
      </c>
      <c r="BT22" s="3" vm="6334">
        <v>9656</v>
      </c>
      <c r="BU22" s="3" vm="6335">
        <v>8278</v>
      </c>
      <c r="BV22" s="3" vm="6336">
        <v>6942</v>
      </c>
      <c r="BW2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6337">
        <v>0</v>
      </c>
      <c r="D5" s="3" vm="6338">
        <v>0</v>
      </c>
      <c r="E5" s="3" vm="6339">
        <v>0</v>
      </c>
      <c r="F5" s="3" vm="6340">
        <v>0</v>
      </c>
      <c r="G5" s="3" vm="6341">
        <v>0</v>
      </c>
      <c r="H5" s="3" vm="6342">
        <v>0</v>
      </c>
      <c r="I5" s="3" vm="6343">
        <v>0</v>
      </c>
      <c r="J5" s="3" vm="6344">
        <v>0</v>
      </c>
      <c r="K5" s="3" vm="6345">
        <v>0</v>
      </c>
      <c r="L5" s="3" vm="6346">
        <v>0</v>
      </c>
      <c r="M5" s="3" vm="6347">
        <v>0</v>
      </c>
      <c r="N5" s="3" vm="6348">
        <v>0</v>
      </c>
      <c r="O5" s="3" vm="6349">
        <v>-1859.06</v>
      </c>
      <c r="P5" s="3" vm="6350">
        <v>8982.74</v>
      </c>
      <c r="Q5" s="3" vm="6351">
        <v>23313.54</v>
      </c>
      <c r="R5" s="3" vm="6352">
        <v>97498.44</v>
      </c>
      <c r="S5" s="3" vm="6353">
        <v>104978.08</v>
      </c>
      <c r="T5" s="3" vm="6354">
        <v>91449.060000000012</v>
      </c>
      <c r="U5" s="3" vm="6355">
        <v>206981.34000000003</v>
      </c>
      <c r="V5" s="3" vm="6356">
        <v>198652.52089332193</v>
      </c>
      <c r="W5" s="3" vm="6357">
        <v>127244.84</v>
      </c>
      <c r="X5" s="3" vm="6358">
        <v>154611.51999999996</v>
      </c>
      <c r="Y5" s="3" vm="6359">
        <v>92638.440000000017</v>
      </c>
      <c r="Z5" s="3" vm="6360">
        <v>87397.92</v>
      </c>
      <c r="AA5" s="3" vm="6361">
        <v>73175.34</v>
      </c>
      <c r="AB5" s="3" vm="6362">
        <v>106660.83999999998</v>
      </c>
      <c r="AC5" s="3" vm="6363">
        <v>96838.119999999981</v>
      </c>
      <c r="AD5" s="3" vm="6364">
        <v>170298.28000000003</v>
      </c>
      <c r="AE5" s="3" vm="6365">
        <v>147677.24</v>
      </c>
      <c r="AF5" s="3" vm="6366">
        <v>179973.98</v>
      </c>
      <c r="AG5" s="3" vm="6367">
        <v>226425.29163315246</v>
      </c>
      <c r="AH5" s="3" vm="6368">
        <v>185717.36384000184</v>
      </c>
      <c r="AI5" s="3" vm="6369">
        <v>170610.49712988394</v>
      </c>
      <c r="AJ5" s="3" vm="6370">
        <v>217532.99420483387</v>
      </c>
      <c r="AK5" s="3" vm="6371">
        <v>138524.86162091917</v>
      </c>
      <c r="AL5" s="3" vm="6372">
        <v>109476.49349187201</v>
      </c>
      <c r="AM5" s="3" vm="6373">
        <v>134746.11120199281</v>
      </c>
      <c r="AN5" s="3" vm="6374">
        <v>130294.66192143748</v>
      </c>
      <c r="AO5" s="3" vm="6375">
        <v>140038.17743845235</v>
      </c>
      <c r="AP5" s="3" vm="6376">
        <v>216720.25041159993</v>
      </c>
      <c r="AQ5" s="3" vm="6377">
        <v>166866.14419655825</v>
      </c>
      <c r="AR5" s="3" vm="6378">
        <v>184092.11792995359</v>
      </c>
      <c r="AS5" s="3" vm="6379">
        <v>252141.77685211343</v>
      </c>
      <c r="AT5" s="3" vm="6380">
        <v>211957.34327851728</v>
      </c>
      <c r="AU5" s="3" vm="6381">
        <v>195016.70498766986</v>
      </c>
      <c r="AV5" s="3" vm="6382">
        <v>248384.43037178399</v>
      </c>
      <c r="AW5" s="3" vm="6383">
        <v>156901.07292894597</v>
      </c>
      <c r="AX5" s="3" vm="6384">
        <v>123219.46912677104</v>
      </c>
      <c r="AY5" s="3" vm="6385">
        <v>151556.71072712215</v>
      </c>
      <c r="AZ5" s="3" vm="6386">
        <v>147310.56163927319</v>
      </c>
      <c r="BA5" s="3" vm="6387">
        <v>153737.92928669104</v>
      </c>
      <c r="BB5" s="3" vm="6388">
        <v>234954.16045323922</v>
      </c>
      <c r="BC5" s="3" vm="6389">
        <v>184690.8229164955</v>
      </c>
      <c r="BD5" s="3" vm="6390">
        <v>201909.89497262781</v>
      </c>
      <c r="BE5" s="3" vm="6391">
        <v>270564.53187874629</v>
      </c>
      <c r="BF5" s="3" vm="6392">
        <v>225881.2649070863</v>
      </c>
      <c r="BG5" s="3" vm="6393">
        <v>208058.10626174198</v>
      </c>
      <c r="BH5" s="3" vm="6394">
        <v>265037.39116439549</v>
      </c>
      <c r="BI5" s="3" vm="6395">
        <v>167471.80135726964</v>
      </c>
      <c r="BJ5" s="3" vm="6396">
        <v>131513.66223158414</v>
      </c>
      <c r="BK5" s="3" vm="6397">
        <v>158278.81592144023</v>
      </c>
      <c r="BL5" s="3" vm="6398">
        <v>153857.7538888189</v>
      </c>
      <c r="BM5" s="3" vm="6399">
        <v>160557.79354467819</v>
      </c>
      <c r="BN5" s="3" vm="6400">
        <v>245433.87205924373</v>
      </c>
      <c r="BO5" s="3" vm="6401">
        <v>192941.51940837456</v>
      </c>
      <c r="BP5" s="3" vm="6402">
        <v>210922.92992912466</v>
      </c>
      <c r="BQ5" s="3" vm="6403">
        <v>282614.22768086637</v>
      </c>
      <c r="BR5" s="3" vm="6404">
        <v>235941.49242914229</v>
      </c>
      <c r="BS5" s="3" vm="6405">
        <v>217326.21712003037</v>
      </c>
      <c r="BT5" s="3" vm="6406">
        <v>276846.76852643077</v>
      </c>
      <c r="BU5" s="3" vm="6407">
        <v>174921.11877623055</v>
      </c>
      <c r="BV5" s="3" vm="6408">
        <v>137357.42830525359</v>
      </c>
      <c r="BW5" s="3"/>
    </row>
    <row r="6" spans="1:75" x14ac:dyDescent="0.25">
      <c r="A6" s="2" t="s">
        <v>1</v>
      </c>
      <c r="B6" s="2"/>
      <c r="C6" s="3" vm="6409">
        <v>0</v>
      </c>
      <c r="D6" s="3" vm="6410">
        <v>0</v>
      </c>
      <c r="E6" s="3" vm="6411">
        <v>0</v>
      </c>
      <c r="F6" s="3" vm="6412">
        <v>0</v>
      </c>
      <c r="G6" s="3" vm="6413">
        <v>0</v>
      </c>
      <c r="H6" s="3" vm="6414">
        <v>0</v>
      </c>
      <c r="I6" s="3" vm="6415">
        <v>0</v>
      </c>
      <c r="J6" s="3" vm="6416">
        <v>0</v>
      </c>
      <c r="K6" s="3" vm="6417">
        <v>0</v>
      </c>
      <c r="L6" s="3" vm="6418">
        <v>0</v>
      </c>
      <c r="M6" s="3" vm="6419">
        <v>0</v>
      </c>
      <c r="N6" s="3" vm="6420">
        <v>0</v>
      </c>
      <c r="O6" s="3" vm="6421">
        <v>0</v>
      </c>
      <c r="P6" s="3" vm="6422">
        <v>0</v>
      </c>
      <c r="Q6" s="3" vm="6423">
        <v>234.66</v>
      </c>
      <c r="R6" s="3" vm="6424">
        <v>448.2</v>
      </c>
      <c r="S6" s="3" vm="6425">
        <v>732.7</v>
      </c>
      <c r="T6" s="3" vm="6426">
        <v>359.41999999999996</v>
      </c>
      <c r="U6" s="3" vm="6427">
        <v>755.7</v>
      </c>
      <c r="V6" s="3" vm="6428">
        <v>524.5</v>
      </c>
      <c r="W6" s="3" vm="6429">
        <v>561.29999999999995</v>
      </c>
      <c r="X6" s="3" vm="6430">
        <v>849.54</v>
      </c>
      <c r="Y6" s="3" vm="6431">
        <v>500.1</v>
      </c>
      <c r="Z6" s="3" vm="6432">
        <v>566.67999999999995</v>
      </c>
      <c r="AA6" s="3" vm="6433">
        <v>489.3</v>
      </c>
      <c r="AB6" s="3" vm="6434">
        <v>950.5</v>
      </c>
      <c r="AC6" s="3" vm="6435">
        <v>383.05999999999995</v>
      </c>
      <c r="AD6" s="3" vm="6436">
        <v>411.79999999999995</v>
      </c>
      <c r="AE6" s="3" vm="6437">
        <v>386.7</v>
      </c>
      <c r="AF6" s="3" vm="6438">
        <v>767.5</v>
      </c>
      <c r="AG6" s="3" vm="6439">
        <v>725.76110775999996</v>
      </c>
      <c r="AH6" s="3" vm="6440">
        <v>437.77725318</v>
      </c>
      <c r="AI6" s="3" vm="6441">
        <v>620.16712968000002</v>
      </c>
      <c r="AJ6" s="3" vm="6442">
        <v>959.97531171999992</v>
      </c>
      <c r="AK6" s="3" vm="6443">
        <v>529.18544087999999</v>
      </c>
      <c r="AL6" s="3" vm="6444">
        <v>683.63057835999996</v>
      </c>
      <c r="AM6" s="3" vm="6445">
        <v>497.92738867179111</v>
      </c>
      <c r="AN6" s="3" vm="6446">
        <v>964.57025593678873</v>
      </c>
      <c r="AO6" s="3" vm="6447">
        <v>390.62926482586846</v>
      </c>
      <c r="AP6" s="3" vm="6448">
        <v>417.24286726499759</v>
      </c>
      <c r="AQ6" s="3" vm="6449">
        <v>386.7</v>
      </c>
      <c r="AR6" s="3" vm="6450">
        <v>767.5</v>
      </c>
      <c r="AS6" s="3" vm="6451">
        <v>725.76110775999996</v>
      </c>
      <c r="AT6" s="3" vm="6452">
        <v>437.77725318</v>
      </c>
      <c r="AU6" s="3" vm="6453">
        <v>620.16712968000002</v>
      </c>
      <c r="AV6" s="3" vm="6454">
        <v>959.97531171999992</v>
      </c>
      <c r="AW6" s="3" vm="6455">
        <v>529.18544087999999</v>
      </c>
      <c r="AX6" s="3" vm="6456">
        <v>683.63057835999996</v>
      </c>
      <c r="AY6" s="3" vm="6457">
        <v>505.99217446071486</v>
      </c>
      <c r="AZ6" s="3" vm="6458">
        <v>977.72297276019526</v>
      </c>
      <c r="BA6" s="3" vm="6459">
        <v>397.70492835773888</v>
      </c>
      <c r="BB6" s="3" vm="6460">
        <v>422.33079829948036</v>
      </c>
      <c r="BC6" s="3" vm="6461">
        <v>386.7</v>
      </c>
      <c r="BD6" s="3" vm="6462">
        <v>767.5</v>
      </c>
      <c r="BE6" s="3" vm="6463">
        <v>725.76110775999996</v>
      </c>
      <c r="BF6" s="3" vm="6464">
        <v>437.77725318</v>
      </c>
      <c r="BG6" s="3" vm="6465">
        <v>620.16712968000002</v>
      </c>
      <c r="BH6" s="3" vm="6466">
        <v>959.97531171999992</v>
      </c>
      <c r="BI6" s="3" vm="6467">
        <v>529.18544087999999</v>
      </c>
      <c r="BJ6" s="3" vm="6468">
        <v>683.63057835999996</v>
      </c>
      <c r="BK6" s="3" vm="6469">
        <v>511.12503351893997</v>
      </c>
      <c r="BL6" s="3" vm="6470">
        <v>986.09406201838885</v>
      </c>
      <c r="BM6" s="3" vm="6471">
        <v>402.20825734911699</v>
      </c>
      <c r="BN6" s="3" vm="6472">
        <v>425.56902849944885</v>
      </c>
      <c r="BO6" s="3" vm="6473">
        <v>386.7</v>
      </c>
      <c r="BP6" s="3" vm="6474">
        <v>767.5</v>
      </c>
      <c r="BQ6" s="3" vm="6475">
        <v>725.76110775999996</v>
      </c>
      <c r="BR6" s="3" vm="6476">
        <v>437.77725318</v>
      </c>
      <c r="BS6" s="3" vm="6477">
        <v>620.16712968000002</v>
      </c>
      <c r="BT6" s="3" vm="6478">
        <v>959.97531171999992</v>
      </c>
      <c r="BU6" s="3" vm="6479">
        <v>529.18544087999999</v>
      </c>
      <c r="BV6" s="3" vm="6480">
        <v>683.63057835999996</v>
      </c>
      <c r="BW6" s="3"/>
    </row>
    <row r="7" spans="1:75" x14ac:dyDescent="0.25">
      <c r="A7" s="2" t="s">
        <v>2</v>
      </c>
      <c r="B7" s="2"/>
      <c r="C7" s="3" vm="6481">
        <v>0</v>
      </c>
      <c r="D7" s="3" vm="6482">
        <v>0</v>
      </c>
      <c r="E7" s="3" vm="6483">
        <v>0</v>
      </c>
      <c r="F7" s="3" vm="6484">
        <v>0</v>
      </c>
      <c r="G7" s="3" vm="6485">
        <v>0</v>
      </c>
      <c r="H7" s="3" vm="6486">
        <v>0</v>
      </c>
      <c r="I7" s="3" vm="6487">
        <v>0</v>
      </c>
      <c r="J7" s="3" vm="6488">
        <v>0</v>
      </c>
      <c r="K7" s="3" vm="6489">
        <v>0</v>
      </c>
      <c r="L7" s="3" vm="6490">
        <v>0</v>
      </c>
      <c r="M7" s="3" vm="6491">
        <v>0</v>
      </c>
      <c r="N7" s="3" vm="6492">
        <v>0</v>
      </c>
      <c r="O7" s="3" vm="6493">
        <v>0</v>
      </c>
      <c r="P7" s="3" vm="6494">
        <v>0</v>
      </c>
      <c r="Q7" s="3" vm="6495">
        <v>33.760000000000005</v>
      </c>
      <c r="R7" s="3" vm="6496">
        <v>173.89999999999995</v>
      </c>
      <c r="S7" s="3" vm="6497">
        <v>364.43999999999994</v>
      </c>
      <c r="T7" s="3" vm="6498">
        <v>327.74</v>
      </c>
      <c r="U7" s="3" vm="6499">
        <v>365.95053998924959</v>
      </c>
      <c r="V7" s="3" vm="6500">
        <v>582.91082868962474</v>
      </c>
      <c r="W7" s="3" vm="6501">
        <v>631.92000000000019</v>
      </c>
      <c r="X7" s="3" vm="6502">
        <v>571.78</v>
      </c>
      <c r="Y7" s="3" vm="6503">
        <v>446.42</v>
      </c>
      <c r="Z7" s="3" vm="6504">
        <v>447.18</v>
      </c>
      <c r="AA7" s="3" vm="6505">
        <v>427.84000000000009</v>
      </c>
      <c r="AB7" s="3" vm="6506">
        <v>607.81999999999994</v>
      </c>
      <c r="AC7" s="3" vm="6507">
        <v>475.91999999999996</v>
      </c>
      <c r="AD7" s="3" vm="6508">
        <v>492.7</v>
      </c>
      <c r="AE7" s="3" vm="6509">
        <v>36.160000000000025</v>
      </c>
      <c r="AF7" s="3" vm="6510">
        <v>798.59999999999991</v>
      </c>
      <c r="AG7" s="3" vm="6511">
        <v>639.73902840000005</v>
      </c>
      <c r="AH7" s="3" vm="6512">
        <v>591.24174519999997</v>
      </c>
      <c r="AI7" s="3" vm="6513">
        <v>571.71144660000004</v>
      </c>
      <c r="AJ7" s="3" vm="6514">
        <v>516.3195968</v>
      </c>
      <c r="AK7" s="3" vm="6515">
        <v>464.75143580000002</v>
      </c>
      <c r="AL7" s="3" vm="6516">
        <v>388.27968299999998</v>
      </c>
      <c r="AM7" s="3" vm="6517">
        <v>640.30373708920195</v>
      </c>
      <c r="AN7" s="3" vm="6518">
        <v>612.00547592931127</v>
      </c>
      <c r="AO7" s="3" vm="6519">
        <v>547.76442522756827</v>
      </c>
      <c r="AP7" s="3" vm="6520">
        <v>460.4838514645084</v>
      </c>
      <c r="AQ7" s="3" vm="6521">
        <v>134.99847170487044</v>
      </c>
      <c r="AR7" s="3" vm="6522">
        <v>806.58868085902304</v>
      </c>
      <c r="AS7" s="3" vm="6523">
        <v>831.72305106229635</v>
      </c>
      <c r="AT7" s="3" vm="6524">
        <v>729.83327414229234</v>
      </c>
      <c r="AU7" s="3" vm="6525">
        <v>817.88155390488646</v>
      </c>
      <c r="AV7" s="3" vm="6526">
        <v>710.66430419062976</v>
      </c>
      <c r="AW7" s="3" vm="6527">
        <v>597.20754460091189</v>
      </c>
      <c r="AX7" s="3" vm="6528">
        <v>621.43902498366458</v>
      </c>
      <c r="AY7" s="3" vm="6529">
        <v>685.43382685446011</v>
      </c>
      <c r="AZ7" s="3" vm="6530">
        <v>656.49166801492993</v>
      </c>
      <c r="BA7" s="3" vm="6531">
        <v>577.71384957737325</v>
      </c>
      <c r="BB7" s="3" vm="6532">
        <v>482.35253483996439</v>
      </c>
      <c r="BC7" s="3" vm="6533">
        <v>143.00553261031146</v>
      </c>
      <c r="BD7" s="3" vm="6534">
        <v>850.26952910855528</v>
      </c>
      <c r="BE7" s="3" vm="6535">
        <v>863.31528204636709</v>
      </c>
      <c r="BF7" s="3" vm="6536">
        <v>754.15008160807929</v>
      </c>
      <c r="BG7" s="3" vm="6537">
        <v>848.70501679895506</v>
      </c>
      <c r="BH7" s="3" vm="6538">
        <v>737.55149917179858</v>
      </c>
      <c r="BI7" s="3" vm="6539">
        <v>620.07775322676514</v>
      </c>
      <c r="BJ7" s="3" vm="6540">
        <v>645.29060113839</v>
      </c>
      <c r="BK7" s="3" vm="6541">
        <v>702.5696725258216</v>
      </c>
      <c r="BL7" s="3" vm="6542">
        <v>672.90395971530302</v>
      </c>
      <c r="BM7" s="3" vm="6543">
        <v>592.15669581680754</v>
      </c>
      <c r="BN7" s="3" vm="6544">
        <v>494.41134821096352</v>
      </c>
      <c r="BO7" s="3" vm="6545">
        <v>146.58067092556922</v>
      </c>
      <c r="BP7" s="3" vm="6546">
        <v>871.52626733626903</v>
      </c>
      <c r="BQ7" s="3" vm="6547">
        <v>884.89816409752621</v>
      </c>
      <c r="BR7" s="3" vm="6548">
        <v>773.00383364828122</v>
      </c>
      <c r="BS7" s="3" vm="6549">
        <v>869.9226422189289</v>
      </c>
      <c r="BT7" s="3" vm="6550">
        <v>755.99028665109336</v>
      </c>
      <c r="BU7" s="3" vm="6551">
        <v>635.57969705743426</v>
      </c>
      <c r="BV7" s="3" vm="6552">
        <v>661.42286616684976</v>
      </c>
      <c r="BW7" s="3"/>
    </row>
    <row r="8" spans="1:75" x14ac:dyDescent="0.25">
      <c r="A8" s="6" t="s">
        <v>3</v>
      </c>
      <c r="B8" s="6"/>
      <c r="C8" s="7" vm="6553">
        <v>0</v>
      </c>
      <c r="D8" s="7" vm="6554">
        <v>0</v>
      </c>
      <c r="E8" s="7" vm="6555">
        <v>0</v>
      </c>
      <c r="F8" s="7" vm="6556">
        <v>0</v>
      </c>
      <c r="G8" s="7" vm="6557">
        <v>0</v>
      </c>
      <c r="H8" s="7" vm="6558">
        <v>0</v>
      </c>
      <c r="I8" s="7" vm="6559">
        <v>0</v>
      </c>
      <c r="J8" s="7" vm="6560">
        <v>0</v>
      </c>
      <c r="K8" s="7" vm="6561">
        <v>0</v>
      </c>
      <c r="L8" s="7" vm="6562">
        <v>0</v>
      </c>
      <c r="M8" s="7" vm="6563">
        <v>0</v>
      </c>
      <c r="N8" s="7" vm="6564">
        <v>0</v>
      </c>
      <c r="O8" s="7" vm="6565">
        <v>-1859.06</v>
      </c>
      <c r="P8" s="7" vm="6566">
        <v>8982.74</v>
      </c>
      <c r="Q8" s="7" vm="6567">
        <v>23581.96</v>
      </c>
      <c r="R8" s="7" vm="6568">
        <v>98120.540000000008</v>
      </c>
      <c r="S8" s="7" vm="6569">
        <v>106075.22</v>
      </c>
      <c r="T8" s="7" vm="6570">
        <v>92136.220000000016</v>
      </c>
      <c r="U8" s="7" vm="6571">
        <v>208102.99053998929</v>
      </c>
      <c r="V8" s="7" vm="6572">
        <v>199759.93172201156</v>
      </c>
      <c r="W8" s="7" vm="6573">
        <v>128438.06</v>
      </c>
      <c r="X8" s="7" vm="6574">
        <v>156032.83999999997</v>
      </c>
      <c r="Y8" s="7" vm="6575">
        <v>93584.960000000021</v>
      </c>
      <c r="Z8" s="7" vm="6576">
        <v>88411.78</v>
      </c>
      <c r="AA8" s="7" vm="6577">
        <v>74092.479999999996</v>
      </c>
      <c r="AB8" s="7" vm="6578">
        <v>108219.15999999999</v>
      </c>
      <c r="AC8" s="7" vm="6579">
        <v>97697.099999999977</v>
      </c>
      <c r="AD8" s="7" vm="6580">
        <v>171202.78000000003</v>
      </c>
      <c r="AE8" s="7" vm="6581">
        <v>148100.09999999998</v>
      </c>
      <c r="AF8" s="7" vm="6582">
        <v>181540.08000000002</v>
      </c>
      <c r="AG8" s="7" vm="6583">
        <v>227790.79176931246</v>
      </c>
      <c r="AH8" s="7" vm="6584">
        <v>186746.38283838183</v>
      </c>
      <c r="AI8" s="7" vm="6585">
        <v>171802.37570616393</v>
      </c>
      <c r="AJ8" s="7" vm="6586">
        <v>219009.28911335388</v>
      </c>
      <c r="AK8" s="7" vm="6587">
        <v>139518.79849759917</v>
      </c>
      <c r="AL8" s="7" vm="6588">
        <v>110548.40375323201</v>
      </c>
      <c r="AM8" s="7" vm="6589">
        <v>135884.34232775381</v>
      </c>
      <c r="AN8" s="7" vm="6590">
        <v>131871.23765330357</v>
      </c>
      <c r="AO8" s="7" vm="6591">
        <v>140976.57112850578</v>
      </c>
      <c r="AP8" s="7" vm="6592">
        <v>217597.97713032944</v>
      </c>
      <c r="AQ8" s="7" vm="6593">
        <v>167387.84266826313</v>
      </c>
      <c r="AR8" s="7" vm="6594">
        <v>185666.2066108126</v>
      </c>
      <c r="AS8" s="7" vm="6595">
        <v>253699.26101093573</v>
      </c>
      <c r="AT8" s="7" vm="6596">
        <v>213124.95380583956</v>
      </c>
      <c r="AU8" s="7" vm="6597">
        <v>196454.75367125476</v>
      </c>
      <c r="AV8" s="7" vm="6598">
        <v>250055.06998769462</v>
      </c>
      <c r="AW8" s="7" vm="6599">
        <v>158027.4659144269</v>
      </c>
      <c r="AX8" s="7" vm="6600">
        <v>124524.53873011471</v>
      </c>
      <c r="AY8" s="7" vm="6601">
        <v>152748.13672843733</v>
      </c>
      <c r="AZ8" s="7" vm="6602">
        <v>148944.7762800483</v>
      </c>
      <c r="BA8" s="7" vm="6603">
        <v>154713.34806462616</v>
      </c>
      <c r="BB8" s="7" vm="6604">
        <v>235858.84378637868</v>
      </c>
      <c r="BC8" s="7" vm="6605">
        <v>185220.5284491058</v>
      </c>
      <c r="BD8" s="7" vm="6606">
        <v>203527.66450173638</v>
      </c>
      <c r="BE8" s="7" vm="6607">
        <v>272153.60826855263</v>
      </c>
      <c r="BF8" s="7" vm="6608">
        <v>227073.19224187438</v>
      </c>
      <c r="BG8" s="7" vm="6609">
        <v>209526.97840822092</v>
      </c>
      <c r="BH8" s="7" vm="6610">
        <v>266734.9179752873</v>
      </c>
      <c r="BI8" s="7" vm="6611">
        <v>168621.06455137639</v>
      </c>
      <c r="BJ8" s="7" vm="6612">
        <v>132842.58341108254</v>
      </c>
      <c r="BK8" s="7" vm="6613">
        <v>159492.510627485</v>
      </c>
      <c r="BL8" s="7" vm="6614">
        <v>155516.75191055259</v>
      </c>
      <c r="BM8" s="7" vm="6615">
        <v>161552.15849784412</v>
      </c>
      <c r="BN8" s="7" vm="6616">
        <v>246353.85243595415</v>
      </c>
      <c r="BO8" s="7" vm="6617">
        <v>193474.80007930013</v>
      </c>
      <c r="BP8" s="7" vm="6618">
        <v>212561.95619646093</v>
      </c>
      <c r="BQ8" s="7" vm="6619">
        <v>284224.8869527239</v>
      </c>
      <c r="BR8" s="7" vm="6620">
        <v>237152.27351597056</v>
      </c>
      <c r="BS8" s="7" vm="6621">
        <v>218816.3068919293</v>
      </c>
      <c r="BT8" s="7" vm="6622">
        <v>278562.73412480188</v>
      </c>
      <c r="BU8" s="7" vm="6623">
        <v>176085.88391416799</v>
      </c>
      <c r="BV8" s="7" vm="6624">
        <v>138702.48174978045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13694.52</v>
      </c>
      <c r="P10" s="3">
        <v>9851.7800000000007</v>
      </c>
      <c r="Q10" s="3">
        <v>20015.419999999998</v>
      </c>
      <c r="R10" s="3">
        <v>33996.06</v>
      </c>
      <c r="S10" s="3">
        <v>31657.22</v>
      </c>
      <c r="T10" s="3">
        <v>30487.84</v>
      </c>
      <c r="U10" s="3">
        <v>47337.09603872797</v>
      </c>
      <c r="V10" s="3">
        <v>46103.323665961339</v>
      </c>
      <c r="W10" s="3">
        <v>39143.86</v>
      </c>
      <c r="X10" s="3">
        <v>47547.020000000004</v>
      </c>
      <c r="Y10" s="3">
        <v>35641.54</v>
      </c>
      <c r="Z10" s="3">
        <v>32996.5</v>
      </c>
      <c r="AA10" s="3">
        <v>28425.507831362178</v>
      </c>
      <c r="AB10" s="3">
        <v>34648.221510952681</v>
      </c>
      <c r="AC10" s="3">
        <v>35336.401137519912</v>
      </c>
      <c r="AD10" s="3">
        <v>51567.790174742644</v>
      </c>
      <c r="AE10" s="3">
        <v>40926.527833331114</v>
      </c>
      <c r="AF10" s="3">
        <v>37056.992219701795</v>
      </c>
      <c r="AG10" s="3">
        <v>53393.894566851362</v>
      </c>
      <c r="AH10" s="3">
        <v>45984.677784045205</v>
      </c>
      <c r="AI10" s="3">
        <v>43290.336407916613</v>
      </c>
      <c r="AJ10" s="3">
        <v>51550.174254828817</v>
      </c>
      <c r="AK10" s="3">
        <v>41077.809014523918</v>
      </c>
      <c r="AL10" s="3">
        <v>43330.910789450521</v>
      </c>
      <c r="AM10" s="3">
        <v>32944.983099101235</v>
      </c>
      <c r="AN10" s="3">
        <v>36038.120893309489</v>
      </c>
      <c r="AO10" s="3">
        <v>37816.083714280947</v>
      </c>
      <c r="AP10" s="3">
        <v>54604.730320494207</v>
      </c>
      <c r="AQ10" s="3">
        <v>43099.242938869262</v>
      </c>
      <c r="AR10" s="3">
        <v>39413.984862469391</v>
      </c>
      <c r="AS10" s="3">
        <v>57424.325504451728</v>
      </c>
      <c r="AT10" s="3">
        <v>49446.95382436458</v>
      </c>
      <c r="AU10" s="3">
        <v>46571.095131489652</v>
      </c>
      <c r="AV10" s="3">
        <v>54607.719081716175</v>
      </c>
      <c r="AW10" s="3">
        <v>43411.71168873545</v>
      </c>
      <c r="AX10" s="3">
        <v>45831.987921544795</v>
      </c>
      <c r="AY10" s="3">
        <v>35291.983426591025</v>
      </c>
      <c r="AZ10" s="3">
        <v>38528.881835510474</v>
      </c>
      <c r="BA10" s="3">
        <v>40311.389203402257</v>
      </c>
      <c r="BB10" s="3">
        <v>57612.520866528968</v>
      </c>
      <c r="BC10" s="3">
        <v>45482.685634683425</v>
      </c>
      <c r="BD10" s="3">
        <v>41551.622265711514</v>
      </c>
      <c r="BE10" s="3">
        <v>60429.894918451158</v>
      </c>
      <c r="BF10" s="3">
        <v>51943.002610292635</v>
      </c>
      <c r="BG10" s="3">
        <v>48942.732092526167</v>
      </c>
      <c r="BH10" s="3">
        <v>57436.296262735159</v>
      </c>
      <c r="BI10" s="3">
        <v>45611.3948826735</v>
      </c>
      <c r="BJ10" s="3">
        <v>48188.452197187449</v>
      </c>
      <c r="BK10" s="3">
        <v>36920.862243177675</v>
      </c>
      <c r="BL10" s="3">
        <v>40220.928728372768</v>
      </c>
      <c r="BM10" s="3">
        <v>42114.824495575653</v>
      </c>
      <c r="BN10" s="3">
        <v>60276.332308604513</v>
      </c>
      <c r="BO10" s="3">
        <v>47491.569863948753</v>
      </c>
      <c r="BP10" s="3">
        <v>43399.837369242181</v>
      </c>
      <c r="BQ10" s="3">
        <v>63180.920480358021</v>
      </c>
      <c r="BR10" s="3">
        <v>54277.678957214863</v>
      </c>
      <c r="BS10" s="3">
        <v>51131.839770505358</v>
      </c>
      <c r="BT10" s="3">
        <v>60037.19835047549</v>
      </c>
      <c r="BU10" s="3">
        <v>47664.736878998068</v>
      </c>
      <c r="BV10" s="3">
        <v>50398.793425245814</v>
      </c>
      <c r="BW10" s="3"/>
    </row>
    <row r="11" spans="1:75" x14ac:dyDescent="0.25">
      <c r="A11" s="6" t="s">
        <v>5</v>
      </c>
      <c r="B11" s="6"/>
      <c r="C11" s="7" vm="6625">
        <v>0</v>
      </c>
      <c r="D11" s="7" vm="6626">
        <v>0</v>
      </c>
      <c r="E11" s="7" vm="6627">
        <v>0</v>
      </c>
      <c r="F11" s="7" vm="6628">
        <v>0</v>
      </c>
      <c r="G11" s="7" vm="6629">
        <v>0</v>
      </c>
      <c r="H11" s="7" vm="6630">
        <v>0</v>
      </c>
      <c r="I11" s="7" vm="6631">
        <v>0</v>
      </c>
      <c r="J11" s="7" vm="6632">
        <v>0</v>
      </c>
      <c r="K11" s="7" vm="6633">
        <v>0</v>
      </c>
      <c r="L11" s="7" vm="6634">
        <v>0</v>
      </c>
      <c r="M11" s="7" vm="6635">
        <v>0</v>
      </c>
      <c r="N11" s="7" vm="6636">
        <v>0</v>
      </c>
      <c r="O11" s="7" vm="6637">
        <v>-15553.58</v>
      </c>
      <c r="P11" s="7" vm="6638">
        <v>-869.04000000000087</v>
      </c>
      <c r="Q11" s="7" vm="6639">
        <v>3566.5400000000009</v>
      </c>
      <c r="R11" s="7" vm="6640">
        <v>64124.48000000001</v>
      </c>
      <c r="S11" s="7" vm="6641">
        <v>74418</v>
      </c>
      <c r="T11" s="7" vm="6642">
        <v>61648.380000000019</v>
      </c>
      <c r="U11" s="7" vm="6643">
        <v>160765.8945012613</v>
      </c>
      <c r="V11" s="7" vm="6644">
        <v>153656.6080560502</v>
      </c>
      <c r="W11" s="7" vm="6645">
        <v>89294.2</v>
      </c>
      <c r="X11" s="7" vm="6646">
        <v>108485.81999999996</v>
      </c>
      <c r="Y11" s="7" vm="6647">
        <v>57943.420000000013</v>
      </c>
      <c r="Z11" s="7" vm="6648">
        <v>55415.28</v>
      </c>
      <c r="AA11" s="7" vm="6649">
        <v>45666.972168637818</v>
      </c>
      <c r="AB11" s="7" vm="6650">
        <v>73570.938489047316</v>
      </c>
      <c r="AC11" s="7" vm="6651">
        <v>62360.698862480065</v>
      </c>
      <c r="AD11" s="7" vm="6652">
        <v>119634.98982525739</v>
      </c>
      <c r="AE11" s="7" vm="6653">
        <v>107173.57216666886</v>
      </c>
      <c r="AF11" s="7" vm="6654">
        <v>144483.08778029823</v>
      </c>
      <c r="AG11" s="7" vm="6655">
        <v>174396.89720246108</v>
      </c>
      <c r="AH11" s="7" vm="6656">
        <v>140761.70505433663</v>
      </c>
      <c r="AI11" s="7" vm="6657">
        <v>128512.03929824733</v>
      </c>
      <c r="AJ11" s="7" vm="6658">
        <v>167459.11485852505</v>
      </c>
      <c r="AK11" s="7" vm="6659">
        <v>98440.989483075246</v>
      </c>
      <c r="AL11" s="7" vm="6660">
        <v>67217.492963781478</v>
      </c>
      <c r="AM11" s="7" vm="6661">
        <v>102939.35922865258</v>
      </c>
      <c r="AN11" s="7" vm="6662">
        <v>95833.116759994082</v>
      </c>
      <c r="AO11" s="7" vm="6663">
        <v>103160.48741422483</v>
      </c>
      <c r="AP11" s="7" vm="6664">
        <v>162993.24680983523</v>
      </c>
      <c r="AQ11" s="7" vm="6665">
        <v>124288.59972939387</v>
      </c>
      <c r="AR11" s="7" vm="6666">
        <v>146252.2217483432</v>
      </c>
      <c r="AS11" s="7" vm="6667">
        <v>196274.93550648401</v>
      </c>
      <c r="AT11" s="7" vm="6668">
        <v>163677.99998147498</v>
      </c>
      <c r="AU11" s="7" vm="6669">
        <v>149883.65853976511</v>
      </c>
      <c r="AV11" s="7" vm="6670">
        <v>195447.35090597844</v>
      </c>
      <c r="AW11" s="7" vm="6671">
        <v>114615.75422569146</v>
      </c>
      <c r="AX11" s="7" vm="6672">
        <v>78692.550808569911</v>
      </c>
      <c r="AY11" s="7" vm="6673">
        <v>117456.15330184631</v>
      </c>
      <c r="AZ11" s="7" vm="6674">
        <v>110415.89444453783</v>
      </c>
      <c r="BA11" s="7" vm="6675">
        <v>114401.95886122389</v>
      </c>
      <c r="BB11" s="7" vm="6676">
        <v>178246.32291984971</v>
      </c>
      <c r="BC11" s="7" vm="6677">
        <v>139737.84281442239</v>
      </c>
      <c r="BD11" s="7" vm="6678">
        <v>161976.04223602486</v>
      </c>
      <c r="BE11" s="7" vm="6679">
        <v>211723.71335010149</v>
      </c>
      <c r="BF11" s="7" vm="6680">
        <v>175130.18963158177</v>
      </c>
      <c r="BG11" s="7" vm="6681">
        <v>160584.24631569476</v>
      </c>
      <c r="BH11" s="7" vm="6682">
        <v>209298.62171255215</v>
      </c>
      <c r="BI11" s="7" vm="6683">
        <v>123009.66966870289</v>
      </c>
      <c r="BJ11" s="7" vm="6684">
        <v>84654.131213895089</v>
      </c>
      <c r="BK11" s="7" vm="6685">
        <v>122571.64838430734</v>
      </c>
      <c r="BL11" s="7" vm="6686">
        <v>115295.8231821798</v>
      </c>
      <c r="BM11" s="7" vm="6687">
        <v>119437.33400226847</v>
      </c>
      <c r="BN11" s="7" vm="6688">
        <v>186077.52012734965</v>
      </c>
      <c r="BO11" s="7" vm="6689">
        <v>145983.23021535139</v>
      </c>
      <c r="BP11" s="7" vm="6690">
        <v>169162.11882721874</v>
      </c>
      <c r="BQ11" s="7" vm="6691">
        <v>221043.96647236586</v>
      </c>
      <c r="BR11" s="7" vm="6692">
        <v>182874.59455875572</v>
      </c>
      <c r="BS11" s="7" vm="6693">
        <v>167684.46712142395</v>
      </c>
      <c r="BT11" s="7" vm="6694">
        <v>218525.53577432639</v>
      </c>
      <c r="BU11" s="7" vm="6695">
        <v>128421.14703516994</v>
      </c>
      <c r="BV11" s="7" vm="6696">
        <v>88303.688324534625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6697">
        <v>0</v>
      </c>
      <c r="D13" s="3" vm="6698">
        <v>0</v>
      </c>
      <c r="E13" s="3" vm="6699">
        <v>0</v>
      </c>
      <c r="F13" s="3" vm="6700">
        <v>0</v>
      </c>
      <c r="G13" s="3" vm="6701">
        <v>0</v>
      </c>
      <c r="H13" s="3" vm="6702">
        <v>0</v>
      </c>
      <c r="I13" s="3" vm="6703">
        <v>0</v>
      </c>
      <c r="J13" s="3" vm="6704">
        <v>0</v>
      </c>
      <c r="K13" s="3" vm="6705">
        <v>0</v>
      </c>
      <c r="L13" s="3" vm="6706">
        <v>0</v>
      </c>
      <c r="M13" s="3" vm="6707">
        <v>0</v>
      </c>
      <c r="N13" s="3" vm="6708">
        <v>0</v>
      </c>
      <c r="O13" s="3" vm="6709">
        <v>28032.639999999999</v>
      </c>
      <c r="P13" s="3" vm="6710">
        <v>20448.48</v>
      </c>
      <c r="Q13" s="3" vm="6711">
        <v>37185.163403003957</v>
      </c>
      <c r="R13" s="3" vm="6712">
        <v>46217.11515925976</v>
      </c>
      <c r="S13" s="3" vm="6713">
        <v>40800.656971418153</v>
      </c>
      <c r="T13" s="3" vm="6714">
        <v>41781.13177935101</v>
      </c>
      <c r="U13" s="3" vm="6715">
        <v>39219.094926836973</v>
      </c>
      <c r="V13" s="3" vm="6716">
        <v>13339.286940442977</v>
      </c>
      <c r="W13" s="3" vm="6717">
        <v>-896.85453945327026</v>
      </c>
      <c r="X13" s="3" vm="6718">
        <v>44314.906825683422</v>
      </c>
      <c r="Y13" s="3" vm="6719">
        <v>35963.725460546739</v>
      </c>
      <c r="Z13" s="3" vm="6720">
        <v>72113.705460546742</v>
      </c>
      <c r="AA13" s="3" vm="6721">
        <v>35564.728314554202</v>
      </c>
      <c r="AB13" s="3" vm="6722">
        <v>43610.848729520978</v>
      </c>
      <c r="AC13" s="3" vm="6723">
        <v>42273.172724162905</v>
      </c>
      <c r="AD13" s="3" vm="6724">
        <v>50847.602974350499</v>
      </c>
      <c r="AE13" s="3" vm="6725">
        <v>38038.009951505068</v>
      </c>
      <c r="AF13" s="3" vm="6726">
        <v>64356.804187436181</v>
      </c>
      <c r="AG13" s="3" vm="6727">
        <v>46114.652909563963</v>
      </c>
      <c r="AH13" s="3" vm="6728">
        <v>37411.241978350423</v>
      </c>
      <c r="AI13" s="3" vm="6729">
        <v>37968.726237529678</v>
      </c>
      <c r="AJ13" s="3" vm="6730">
        <v>44746.725110237807</v>
      </c>
      <c r="AK13" s="3" vm="6731">
        <v>36914.684051404343</v>
      </c>
      <c r="AL13" s="3" vm="6732">
        <v>35992.932970968242</v>
      </c>
      <c r="AM13" s="3" vm="6733">
        <v>44921.019424787512</v>
      </c>
      <c r="AN13" s="3" vm="6734">
        <v>47739.634136152243</v>
      </c>
      <c r="AO13" s="3" vm="6735">
        <v>46455.079194465383</v>
      </c>
      <c r="AP13" s="3" vm="6736">
        <v>55865.425991661294</v>
      </c>
      <c r="AQ13" s="3" vm="6737">
        <v>41550.762227515923</v>
      </c>
      <c r="AR13" s="3" vm="6738">
        <v>67860.092930418046</v>
      </c>
      <c r="AS13" s="3" vm="6739">
        <v>48417.383866514298</v>
      </c>
      <c r="AT13" s="3" vm="6740">
        <v>39713.353416447113</v>
      </c>
      <c r="AU13" s="3" vm="6741">
        <v>40119.108496737914</v>
      </c>
      <c r="AV13" s="3" vm="6742">
        <v>47423.399228540751</v>
      </c>
      <c r="AW13" s="3" vm="6743">
        <v>39085.49113729933</v>
      </c>
      <c r="AX13" s="3" vm="6744">
        <v>38083.81603718167</v>
      </c>
      <c r="AY13" s="3" vm="6745">
        <v>50151.930621899985</v>
      </c>
      <c r="AZ13" s="3" vm="6746">
        <v>50859.22907830702</v>
      </c>
      <c r="BA13" s="3" vm="6747">
        <v>48789.43725155681</v>
      </c>
      <c r="BB13" s="3" vm="6748">
        <v>58790.049894287324</v>
      </c>
      <c r="BC13" s="3" vm="6749">
        <v>43908.395409975652</v>
      </c>
      <c r="BD13" s="3" vm="6750">
        <v>71643.904275802721</v>
      </c>
      <c r="BE13" s="3" vm="6751">
        <v>51310.601626696574</v>
      </c>
      <c r="BF13" s="3" vm="6752">
        <v>41465.48337378131</v>
      </c>
      <c r="BG13" s="3" vm="6753">
        <v>42100.910625676326</v>
      </c>
      <c r="BH13" s="3" vm="6754">
        <v>49864.831790493387</v>
      </c>
      <c r="BI13" s="3" vm="6755">
        <v>40901.421431545976</v>
      </c>
      <c r="BJ13" s="3" vm="6756">
        <v>39951.430740554366</v>
      </c>
      <c r="BK13" s="3" vm="6757">
        <v>55317.462189431972</v>
      </c>
      <c r="BL13" s="3" vm="6758">
        <v>53559.205301752205</v>
      </c>
      <c r="BM13" s="3" vm="6759">
        <v>51362.751962991206</v>
      </c>
      <c r="BN13" s="3" vm="6760">
        <v>60877.592047551901</v>
      </c>
      <c r="BO13" s="3" vm="6761">
        <v>45466.993039225366</v>
      </c>
      <c r="BP13" s="3" vm="6762">
        <v>75107.919039987173</v>
      </c>
      <c r="BQ13" s="3" vm="6763">
        <v>53305.244340995807</v>
      </c>
      <c r="BR13" s="3" vm="6764">
        <v>42708.529725914603</v>
      </c>
      <c r="BS13" s="3" vm="6765">
        <v>43472.683813481599</v>
      </c>
      <c r="BT13" s="3" vm="6766">
        <v>51578.667276683263</v>
      </c>
      <c r="BU13" s="3" vm="6767">
        <v>42205.664197574064</v>
      </c>
      <c r="BV13" s="3" vm="6768">
        <v>41227.494249447685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6769">
        <v>0</v>
      </c>
      <c r="D15" s="7" vm="6770">
        <v>0</v>
      </c>
      <c r="E15" s="7" vm="6771">
        <v>0</v>
      </c>
      <c r="F15" s="7" vm="6772">
        <v>0</v>
      </c>
      <c r="G15" s="7" vm="6773">
        <v>0</v>
      </c>
      <c r="H15" s="7" vm="6774">
        <v>0</v>
      </c>
      <c r="I15" s="7" vm="6775">
        <v>0</v>
      </c>
      <c r="J15" s="7" vm="6776">
        <v>0</v>
      </c>
      <c r="K15" s="7" vm="6777">
        <v>0</v>
      </c>
      <c r="L15" s="7" vm="6778">
        <v>0</v>
      </c>
      <c r="M15" s="7" vm="6779">
        <v>0</v>
      </c>
      <c r="N15" s="7" vm="6780">
        <v>0</v>
      </c>
      <c r="O15" s="7" vm="6781">
        <v>-43586.22</v>
      </c>
      <c r="P15" s="7" vm="6782">
        <v>-21317.52</v>
      </c>
      <c r="Q15" s="7" vm="6783">
        <v>-33618.623403003956</v>
      </c>
      <c r="R15" s="7" vm="6784">
        <v>17907.364840740251</v>
      </c>
      <c r="S15" s="7" vm="6785">
        <v>33617.343028581847</v>
      </c>
      <c r="T15" s="7" vm="6786">
        <v>19867.248220649009</v>
      </c>
      <c r="U15" s="7" vm="6787">
        <v>121546.79957442432</v>
      </c>
      <c r="V15" s="7" vm="6788">
        <v>140317.32111560722</v>
      </c>
      <c r="W15" s="7" vm="6789">
        <v>90191.054539453267</v>
      </c>
      <c r="X15" s="7" vm="6790">
        <v>64170.913174316542</v>
      </c>
      <c r="Y15" s="7" vm="6791">
        <v>21979.694539453274</v>
      </c>
      <c r="Z15" s="7" vm="6792">
        <v>-16698.425460546743</v>
      </c>
      <c r="AA15" s="7" vm="6793">
        <v>10102.243854083616</v>
      </c>
      <c r="AB15" s="7" vm="6794">
        <v>29960.089759526338</v>
      </c>
      <c r="AC15" s="7" vm="6795">
        <v>20087.52613831716</v>
      </c>
      <c r="AD15" s="7" vm="6796">
        <v>68787.386850906885</v>
      </c>
      <c r="AE15" s="7" vm="6797">
        <v>69135.562215163794</v>
      </c>
      <c r="AF15" s="7" vm="6798">
        <v>80126.283592862048</v>
      </c>
      <c r="AG15" s="7" vm="6799">
        <v>128282.24429289711</v>
      </c>
      <c r="AH15" s="7" vm="6800">
        <v>103350.46307598622</v>
      </c>
      <c r="AI15" s="7" vm="6801">
        <v>90543.313060717657</v>
      </c>
      <c r="AJ15" s="7" vm="6802">
        <v>122712.38974828724</v>
      </c>
      <c r="AK15" s="7" vm="6803">
        <v>61526.305431670902</v>
      </c>
      <c r="AL15" s="7" vm="6804">
        <v>31224.559992813236</v>
      </c>
      <c r="AM15" s="7" vm="6805">
        <v>58018.33980386507</v>
      </c>
      <c r="AN15" s="7" vm="6806">
        <v>48093.482623841839</v>
      </c>
      <c r="AO15" s="7" vm="6807">
        <v>56705.408219759447</v>
      </c>
      <c r="AP15" s="7" vm="6808">
        <v>107127.82081817393</v>
      </c>
      <c r="AQ15" s="7" vm="6809">
        <v>82737.837501877948</v>
      </c>
      <c r="AR15" s="7" vm="6810">
        <v>78392.128817925157</v>
      </c>
      <c r="AS15" s="7" vm="6811">
        <v>147857.55163996969</v>
      </c>
      <c r="AT15" s="7" vm="6812">
        <v>123964.64656502786</v>
      </c>
      <c r="AU15" s="7" vm="6813">
        <v>109764.55004302719</v>
      </c>
      <c r="AV15" s="7" vm="6814">
        <v>148023.9516774377</v>
      </c>
      <c r="AW15" s="7" vm="6815">
        <v>75530.263088392123</v>
      </c>
      <c r="AX15" s="7" vm="6816">
        <v>40608.734771388241</v>
      </c>
      <c r="AY15" s="7" vm="6817">
        <v>67304.222679946324</v>
      </c>
      <c r="AZ15" s="7" vm="6818">
        <v>59556.665366230809</v>
      </c>
      <c r="BA15" s="7" vm="6819">
        <v>65612.521609667077</v>
      </c>
      <c r="BB15" s="7" vm="6820">
        <v>119456.27302556239</v>
      </c>
      <c r="BC15" s="7" vm="6821">
        <v>95829.447404446735</v>
      </c>
      <c r="BD15" s="7" vm="6822">
        <v>90332.137960222142</v>
      </c>
      <c r="BE15" s="7" vm="6823">
        <v>160413.1117234049</v>
      </c>
      <c r="BF15" s="7" vm="6824">
        <v>133664.70625780046</v>
      </c>
      <c r="BG15" s="7" vm="6825">
        <v>118483.33569001843</v>
      </c>
      <c r="BH15" s="7" vm="6826">
        <v>159433.78992205876</v>
      </c>
      <c r="BI15" s="7" vm="6827">
        <v>82108.24823715692</v>
      </c>
      <c r="BJ15" s="7" vm="6828">
        <v>44702.700473340723</v>
      </c>
      <c r="BK15" s="7" vm="6829">
        <v>67254.186194875365</v>
      </c>
      <c r="BL15" s="7" vm="6830">
        <v>61736.617880427591</v>
      </c>
      <c r="BM15" s="7" vm="6831">
        <v>68074.582039277273</v>
      </c>
      <c r="BN15" s="7" vm="6832">
        <v>125199.92807979774</v>
      </c>
      <c r="BO15" s="7" vm="6833">
        <v>100516.23717612601</v>
      </c>
      <c r="BP15" s="7" vm="6834">
        <v>94054.19978723157</v>
      </c>
      <c r="BQ15" s="7" vm="6835">
        <v>167738.72213137004</v>
      </c>
      <c r="BR15" s="7" vm="6836">
        <v>140166.0648328411</v>
      </c>
      <c r="BS15" s="7" vm="6837">
        <v>124211.78330794236</v>
      </c>
      <c r="BT15" s="7" vm="6838">
        <v>166946.86849764313</v>
      </c>
      <c r="BU15" s="7" vm="6839">
        <v>86215.482837595875</v>
      </c>
      <c r="BV15" s="7" vm="6840">
        <v>47076.19407508694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6841">
        <v>0</v>
      </c>
      <c r="D17" s="3" vm="6842">
        <v>0</v>
      </c>
      <c r="E17" s="3" vm="6843">
        <v>0</v>
      </c>
      <c r="F17" s="3" vm="6844">
        <v>0</v>
      </c>
      <c r="G17" s="3" vm="6845">
        <v>0</v>
      </c>
      <c r="H17" s="3" vm="6846">
        <v>0</v>
      </c>
      <c r="I17" s="3" vm="6847">
        <v>0</v>
      </c>
      <c r="J17" s="3" vm="6848">
        <v>0</v>
      </c>
      <c r="K17" s="3" vm="6849">
        <v>0</v>
      </c>
      <c r="L17" s="3" vm="6850">
        <v>0</v>
      </c>
      <c r="M17" s="3" vm="6851">
        <v>0</v>
      </c>
      <c r="N17" s="3" vm="6852">
        <v>0</v>
      </c>
      <c r="O17" s="3" vm="6853">
        <v>0</v>
      </c>
      <c r="P17" s="3" vm="6854">
        <v>0</v>
      </c>
      <c r="Q17" s="3" vm="6855">
        <v>40661.519999999997</v>
      </c>
      <c r="R17" s="3" vm="6856">
        <v>63804.819999999992</v>
      </c>
      <c r="S17" s="3" vm="6857">
        <v>51043.839999999997</v>
      </c>
      <c r="T17" s="3" vm="6858">
        <v>50036.6</v>
      </c>
      <c r="U17" s="3" vm="6859">
        <v>63417.42</v>
      </c>
      <c r="V17" s="3" vm="6860">
        <v>50733.919999999998</v>
      </c>
      <c r="W17" s="3" vm="6861">
        <v>54703.341538461529</v>
      </c>
      <c r="X17" s="3" vm="6862">
        <v>63804.807692307702</v>
      </c>
      <c r="Y17" s="3" vm="6863">
        <v>51043.846153846156</v>
      </c>
      <c r="Z17" s="3" vm="6864">
        <v>51043.846153846156</v>
      </c>
      <c r="AA17" s="3" vm="6865">
        <v>65910.58</v>
      </c>
      <c r="AB17" s="3" vm="6866">
        <v>52728.46</v>
      </c>
      <c r="AC17" s="3" vm="6867">
        <v>52728.46</v>
      </c>
      <c r="AD17" s="3" vm="6868">
        <v>65910.58</v>
      </c>
      <c r="AE17" s="3" vm="6869">
        <v>52728.46</v>
      </c>
      <c r="AF17" s="3" vm="6870">
        <v>52728.461538461539</v>
      </c>
      <c r="AG17" s="3" vm="6871">
        <v>65910.576923076922</v>
      </c>
      <c r="AH17" s="3" vm="6872">
        <v>52728.461538461539</v>
      </c>
      <c r="AI17" s="3" vm="6873">
        <v>52728.461538461539</v>
      </c>
      <c r="AJ17" s="3" vm="6874">
        <v>65910.576923076922</v>
      </c>
      <c r="AK17" s="3" vm="6875">
        <v>52728.461538461539</v>
      </c>
      <c r="AL17" s="3" vm="6876">
        <v>52728.461538461539</v>
      </c>
      <c r="AM17" s="3" vm="6877">
        <v>65700</v>
      </c>
      <c r="AN17" s="3" vm="6878">
        <v>52560</v>
      </c>
      <c r="AO17" s="3" vm="6879">
        <v>52560</v>
      </c>
      <c r="AP17" s="3" vm="6880">
        <v>65700</v>
      </c>
      <c r="AQ17" s="3" vm="6881">
        <v>52560</v>
      </c>
      <c r="AR17" s="3" vm="6882">
        <v>52560</v>
      </c>
      <c r="AS17" s="3" vm="6883">
        <v>65700</v>
      </c>
      <c r="AT17" s="3" vm="6884">
        <v>52560</v>
      </c>
      <c r="AU17" s="3" vm="6885">
        <v>52560</v>
      </c>
      <c r="AV17" s="3" vm="6886">
        <v>65700</v>
      </c>
      <c r="AW17" s="3" vm="6887">
        <v>52560</v>
      </c>
      <c r="AX17" s="3" vm="6888">
        <v>52560</v>
      </c>
      <c r="AY17" s="3" vm="6889">
        <v>65700</v>
      </c>
      <c r="AZ17" s="3" vm="6890">
        <v>52560</v>
      </c>
      <c r="BA17" s="3" vm="6891">
        <v>52560</v>
      </c>
      <c r="BB17" s="3" vm="6892">
        <v>65700</v>
      </c>
      <c r="BC17" s="3" vm="6893">
        <v>52560</v>
      </c>
      <c r="BD17" s="3" vm="6894">
        <v>52560</v>
      </c>
      <c r="BE17" s="3" vm="6895">
        <v>65700</v>
      </c>
      <c r="BF17" s="3" vm="6896">
        <v>52560</v>
      </c>
      <c r="BG17" s="3" vm="6897">
        <v>52560</v>
      </c>
      <c r="BH17" s="3" vm="6898">
        <v>65700</v>
      </c>
      <c r="BI17" s="3" vm="6899">
        <v>52560</v>
      </c>
      <c r="BJ17" s="3" vm="6900">
        <v>52560</v>
      </c>
      <c r="BK17" s="3" vm="6901">
        <v>65700</v>
      </c>
      <c r="BL17" s="3" vm="6902">
        <v>52560</v>
      </c>
      <c r="BM17" s="3" vm="6903">
        <v>52560</v>
      </c>
      <c r="BN17" s="3" vm="6904">
        <v>65700</v>
      </c>
      <c r="BO17" s="3" vm="6905">
        <v>52560</v>
      </c>
      <c r="BP17" s="3" vm="6906">
        <v>52560</v>
      </c>
      <c r="BQ17" s="3" vm="6907">
        <v>65700</v>
      </c>
      <c r="BR17" s="3" vm="6908">
        <v>52560</v>
      </c>
      <c r="BS17" s="3" vm="6909">
        <v>52560</v>
      </c>
      <c r="BT17" s="3" vm="6910">
        <v>65700</v>
      </c>
      <c r="BU17" s="3" vm="6911">
        <v>52560</v>
      </c>
      <c r="BV17" s="3" vm="6912">
        <v>52560</v>
      </c>
      <c r="BW17" s="3"/>
    </row>
    <row r="18" spans="1:75" ht="15.75" thickBot="1" x14ac:dyDescent="0.3">
      <c r="A18" s="10" t="s">
        <v>10</v>
      </c>
      <c r="B18" s="10"/>
      <c r="C18" s="11" vm="6913">
        <v>0</v>
      </c>
      <c r="D18" s="11" vm="6914">
        <v>0</v>
      </c>
      <c r="E18" s="11" vm="6915">
        <v>0</v>
      </c>
      <c r="F18" s="11" vm="6916">
        <v>0</v>
      </c>
      <c r="G18" s="11" vm="6917">
        <v>0</v>
      </c>
      <c r="H18" s="11" vm="6918">
        <v>0</v>
      </c>
      <c r="I18" s="11" vm="6919">
        <v>0</v>
      </c>
      <c r="J18" s="11" vm="6920">
        <v>0</v>
      </c>
      <c r="K18" s="11" vm="6921">
        <v>0</v>
      </c>
      <c r="L18" s="11" vm="6922">
        <v>0</v>
      </c>
      <c r="M18" s="11" vm="6923">
        <v>0</v>
      </c>
      <c r="N18" s="11" vm="6924">
        <v>0</v>
      </c>
      <c r="O18" s="11" vm="6925">
        <v>-43586.22</v>
      </c>
      <c r="P18" s="11" vm="6926">
        <v>-21317.52</v>
      </c>
      <c r="Q18" s="11" vm="6927">
        <v>-74280.143403003953</v>
      </c>
      <c r="R18" s="11" vm="6928">
        <v>-45897.455159259742</v>
      </c>
      <c r="S18" s="11" vm="6929">
        <v>-17426.49697141815</v>
      </c>
      <c r="T18" s="11" vm="6930">
        <v>-30169.351779350989</v>
      </c>
      <c r="U18" s="11" vm="6931">
        <v>58129.379574424325</v>
      </c>
      <c r="V18" s="11" vm="6932">
        <v>89583.401115607223</v>
      </c>
      <c r="W18" s="11" vm="6933">
        <v>35487.713000991738</v>
      </c>
      <c r="X18" s="11" vm="6934">
        <v>366.10548200883932</v>
      </c>
      <c r="Y18" s="11" vm="6935">
        <v>-29064.151614392882</v>
      </c>
      <c r="Z18" s="11" vm="6936">
        <v>-67742.271614392899</v>
      </c>
      <c r="AA18" s="11" vm="6937">
        <v>-55808.336145916386</v>
      </c>
      <c r="AB18" s="11" vm="6938">
        <v>-22768.370240473661</v>
      </c>
      <c r="AC18" s="11" vm="6939">
        <v>-32640.933861682839</v>
      </c>
      <c r="AD18" s="11" vm="6940">
        <v>2876.8068509068835</v>
      </c>
      <c r="AE18" s="11" vm="6941">
        <v>16407.102215163795</v>
      </c>
      <c r="AF18" s="11" vm="6942">
        <v>27397.822054400509</v>
      </c>
      <c r="AG18" s="11" vm="6943">
        <v>62371.667369820192</v>
      </c>
      <c r="AH18" s="11" vm="6944">
        <v>50622.00153752468</v>
      </c>
      <c r="AI18" s="11" vm="6945">
        <v>37814.851522256118</v>
      </c>
      <c r="AJ18" s="11" vm="6946">
        <v>56801.81282521032</v>
      </c>
      <c r="AK18" s="11" vm="6947">
        <v>8797.8438932093632</v>
      </c>
      <c r="AL18" s="11" vm="6948">
        <v>-21503.901545648303</v>
      </c>
      <c r="AM18" s="11" vm="6949">
        <v>-7681.6601961349297</v>
      </c>
      <c r="AN18" s="11" vm="6950">
        <v>-4466.5173761581609</v>
      </c>
      <c r="AO18" s="11" vm="6951">
        <v>4145.4082197594471</v>
      </c>
      <c r="AP18" s="11" vm="6952">
        <v>41427.820818173932</v>
      </c>
      <c r="AQ18" s="11" vm="6953">
        <v>30177.837501877948</v>
      </c>
      <c r="AR18" s="11" vm="6954">
        <v>25832.128817925157</v>
      </c>
      <c r="AS18" s="11" vm="6955">
        <v>82157.551639969693</v>
      </c>
      <c r="AT18" s="11" vm="6956">
        <v>71404.646565027855</v>
      </c>
      <c r="AU18" s="11" vm="6957">
        <v>57204.550043027193</v>
      </c>
      <c r="AV18" s="11" vm="6958">
        <v>82323.951677437697</v>
      </c>
      <c r="AW18" s="11" vm="6959">
        <v>22970.263088392123</v>
      </c>
      <c r="AX18" s="11" vm="6960">
        <v>-11951.265228611759</v>
      </c>
      <c r="AY18" s="11" vm="6961">
        <v>1604.2226799463242</v>
      </c>
      <c r="AZ18" s="11" vm="6962">
        <v>6996.665366230809</v>
      </c>
      <c r="BA18" s="11" vm="6963">
        <v>13052.521609667077</v>
      </c>
      <c r="BB18" s="11" vm="6964">
        <v>53756.27302556239</v>
      </c>
      <c r="BC18" s="11" vm="6965">
        <v>43269.447404446735</v>
      </c>
      <c r="BD18" s="11" vm="6966">
        <v>37772.137960222142</v>
      </c>
      <c r="BE18" s="11" vm="6967">
        <v>94713.111723404902</v>
      </c>
      <c r="BF18" s="11" vm="6968">
        <v>81104.706257800455</v>
      </c>
      <c r="BG18" s="11" vm="6969">
        <v>65923.33569001843</v>
      </c>
      <c r="BH18" s="11" vm="6970">
        <v>93733.789922058757</v>
      </c>
      <c r="BI18" s="11" vm="6971">
        <v>29548.24823715692</v>
      </c>
      <c r="BJ18" s="11" vm="6972">
        <v>-7857.299526659277</v>
      </c>
      <c r="BK18" s="11" vm="6973">
        <v>1554.1861948753649</v>
      </c>
      <c r="BL18" s="11" vm="6974">
        <v>9176.6178804275914</v>
      </c>
      <c r="BM18" s="11" vm="6975">
        <v>15514.582039277273</v>
      </c>
      <c r="BN18" s="11" vm="6976">
        <v>59499.928079797741</v>
      </c>
      <c r="BO18" s="11" vm="6977">
        <v>47956.237176126015</v>
      </c>
      <c r="BP18" s="11" vm="6978">
        <v>41494.19978723157</v>
      </c>
      <c r="BQ18" s="11" vm="6979">
        <v>102038.72213137004</v>
      </c>
      <c r="BR18" s="11" vm="6980">
        <v>87606.064832841104</v>
      </c>
      <c r="BS18" s="11" vm="6981">
        <v>71651.783307942358</v>
      </c>
      <c r="BT18" s="11" vm="6982">
        <v>101246.86849764313</v>
      </c>
      <c r="BU18" s="11" vm="6983">
        <v>33655.482837595875</v>
      </c>
      <c r="BV18" s="11" vm="6984">
        <v>-5483.8059249130602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6985">
        <v>0</v>
      </c>
      <c r="D21" s="3" vm="6986">
        <v>0</v>
      </c>
      <c r="E21" s="3" vm="6987">
        <v>0</v>
      </c>
      <c r="F21" s="3" vm="6988">
        <v>0</v>
      </c>
      <c r="G21" s="3" vm="6989">
        <v>0</v>
      </c>
      <c r="H21" s="3" vm="6990">
        <v>0</v>
      </c>
      <c r="I21" s="3" vm="6991">
        <v>0</v>
      </c>
      <c r="J21" s="3" vm="6992">
        <v>0</v>
      </c>
      <c r="K21" s="3" vm="6993">
        <v>0</v>
      </c>
      <c r="L21" s="3" vm="6994">
        <v>0</v>
      </c>
      <c r="M21" s="3" vm="6995">
        <v>0</v>
      </c>
      <c r="N21" s="3" vm="6996">
        <v>0</v>
      </c>
      <c r="O21" s="3" vm="6997">
        <v>0</v>
      </c>
      <c r="P21" s="3" vm="6998">
        <v>0</v>
      </c>
      <c r="Q21" s="3" vm="6999">
        <v>3232</v>
      </c>
      <c r="R21" s="3" vm="7000">
        <v>7070</v>
      </c>
      <c r="S21" s="3" vm="7001">
        <v>5656</v>
      </c>
      <c r="T21" s="3" vm="7002">
        <v>5656</v>
      </c>
      <c r="U21" s="3" vm="7003">
        <v>7070</v>
      </c>
      <c r="V21" s="3" vm="7004">
        <v>5656</v>
      </c>
      <c r="W21" s="3" vm="7005">
        <v>5656</v>
      </c>
      <c r="X21" s="3" vm="7006">
        <v>7070</v>
      </c>
      <c r="Y21" s="3" vm="7007">
        <v>5656</v>
      </c>
      <c r="Z21" s="3" vm="7008">
        <v>5656</v>
      </c>
      <c r="AA21" s="3" vm="7009">
        <v>7070</v>
      </c>
      <c r="AB21" s="3" vm="7010">
        <v>5656</v>
      </c>
      <c r="AC21" s="3" vm="7011">
        <v>5656</v>
      </c>
      <c r="AD21" s="3" vm="7012">
        <v>7070</v>
      </c>
      <c r="AE21" s="3" vm="7013">
        <v>5656</v>
      </c>
      <c r="AF21" s="3" vm="7014">
        <v>5656</v>
      </c>
      <c r="AG21" s="3" vm="7015">
        <v>7070</v>
      </c>
      <c r="AH21" s="3" vm="7016">
        <v>5656</v>
      </c>
      <c r="AI21" s="3" vm="7017">
        <v>5656</v>
      </c>
      <c r="AJ21" s="3" vm="7018">
        <v>7070</v>
      </c>
      <c r="AK21" s="3" vm="7019">
        <v>5656</v>
      </c>
      <c r="AL21" s="3" vm="7020">
        <v>5656</v>
      </c>
      <c r="AM21" s="3" vm="7021">
        <v>7070</v>
      </c>
      <c r="AN21" s="3" vm="7022">
        <v>5656</v>
      </c>
      <c r="AO21" s="3" vm="7023">
        <v>5656</v>
      </c>
      <c r="AP21" s="3" vm="7024">
        <v>7070</v>
      </c>
      <c r="AQ21" s="3" vm="7025">
        <v>5656</v>
      </c>
      <c r="AR21" s="3" vm="7026">
        <v>5656</v>
      </c>
      <c r="AS21" s="3" vm="7027">
        <v>7070</v>
      </c>
      <c r="AT21" s="3" vm="7028">
        <v>5656</v>
      </c>
      <c r="AU21" s="3" vm="7029">
        <v>5656</v>
      </c>
      <c r="AV21" s="3" vm="7030">
        <v>7070</v>
      </c>
      <c r="AW21" s="3" vm="7031">
        <v>5656</v>
      </c>
      <c r="AX21" s="3" vm="7032">
        <v>5656</v>
      </c>
      <c r="AY21" s="3" vm="7033">
        <v>7070</v>
      </c>
      <c r="AZ21" s="3" vm="7034">
        <v>5656</v>
      </c>
      <c r="BA21" s="3" vm="7035">
        <v>5656</v>
      </c>
      <c r="BB21" s="3" vm="7036">
        <v>7070</v>
      </c>
      <c r="BC21" s="3" vm="7037">
        <v>5656</v>
      </c>
      <c r="BD21" s="3" vm="7038">
        <v>5656</v>
      </c>
      <c r="BE21" s="3" vm="7039">
        <v>7070</v>
      </c>
      <c r="BF21" s="3" vm="7040">
        <v>5656</v>
      </c>
      <c r="BG21" s="3" vm="7041">
        <v>5656</v>
      </c>
      <c r="BH21" s="3" vm="7042">
        <v>7070</v>
      </c>
      <c r="BI21" s="3" vm="7043">
        <v>5656</v>
      </c>
      <c r="BJ21" s="3" vm="7044">
        <v>5656</v>
      </c>
      <c r="BK21" s="3" vm="7045">
        <v>7070</v>
      </c>
      <c r="BL21" s="3" vm="7046">
        <v>5656</v>
      </c>
      <c r="BM21" s="3" vm="7047">
        <v>5656</v>
      </c>
      <c r="BN21" s="3" vm="7048">
        <v>7070</v>
      </c>
      <c r="BO21" s="3" vm="7049">
        <v>5656</v>
      </c>
      <c r="BP21" s="3" vm="7050">
        <v>5656</v>
      </c>
      <c r="BQ21" s="3" vm="7051">
        <v>7070</v>
      </c>
      <c r="BR21" s="3" vm="7052">
        <v>5656</v>
      </c>
      <c r="BS21" s="3" vm="7053">
        <v>5656</v>
      </c>
      <c r="BT21" s="3" vm="7054">
        <v>7070</v>
      </c>
      <c r="BU21" s="3" vm="7055">
        <v>5656</v>
      </c>
      <c r="BV21" s="3" vm="7056">
        <v>5656</v>
      </c>
      <c r="BW21" s="3"/>
    </row>
    <row r="22" spans="1:75" x14ac:dyDescent="0.25">
      <c r="A22" s="2" t="s">
        <v>13</v>
      </c>
      <c r="B22" s="2"/>
      <c r="C22" s="3" vm="7057">
        <v>0</v>
      </c>
      <c r="D22" s="3" vm="7058">
        <v>0</v>
      </c>
      <c r="E22" s="3" vm="7059">
        <v>0</v>
      </c>
      <c r="F22" s="3" vm="7060">
        <v>0</v>
      </c>
      <c r="G22" s="3" vm="7061">
        <v>0</v>
      </c>
      <c r="H22" s="3" vm="7062">
        <v>0</v>
      </c>
      <c r="I22" s="3" vm="7063">
        <v>0</v>
      </c>
      <c r="J22" s="3" vm="7064">
        <v>0</v>
      </c>
      <c r="K22" s="3" vm="7065">
        <v>0</v>
      </c>
      <c r="L22" s="3" vm="7066">
        <v>0</v>
      </c>
      <c r="M22" s="3" vm="7067">
        <v>0</v>
      </c>
      <c r="N22" s="3" vm="7068">
        <v>0</v>
      </c>
      <c r="O22" s="3" vm="7069">
        <v>0</v>
      </c>
      <c r="P22" s="3" vm="7070">
        <v>0</v>
      </c>
      <c r="Q22" s="3" vm="7071">
        <v>670</v>
      </c>
      <c r="R22" s="3" vm="7072">
        <v>2404</v>
      </c>
      <c r="S22" s="3" vm="7073">
        <v>2706</v>
      </c>
      <c r="T22" s="3" vm="7074">
        <v>2296</v>
      </c>
      <c r="U22" s="3" vm="7075">
        <v>4822</v>
      </c>
      <c r="V22" s="3" vm="7076">
        <v>4840</v>
      </c>
      <c r="W22" s="3" vm="7077">
        <v>3314</v>
      </c>
      <c r="X22" s="3" vm="7078">
        <v>4216</v>
      </c>
      <c r="Y22" s="3" vm="7079">
        <v>2716</v>
      </c>
      <c r="Z22" s="3" vm="7080">
        <v>2704</v>
      </c>
      <c r="AA22" s="3" vm="7081">
        <v>2130</v>
      </c>
      <c r="AB22" s="3" vm="7082">
        <v>3282</v>
      </c>
      <c r="AC22" s="3" vm="7083">
        <v>3075.9999999999995</v>
      </c>
      <c r="AD22" s="3" vm="7084">
        <v>4824</v>
      </c>
      <c r="AE22" s="3" vm="7085">
        <v>3900</v>
      </c>
      <c r="AF22" s="3" vm="7086">
        <v>4008.0000000000005</v>
      </c>
      <c r="AG22" s="3" vm="7087">
        <v>5418</v>
      </c>
      <c r="AH22" s="3" vm="7088">
        <v>4294</v>
      </c>
      <c r="AI22" s="3" vm="7089">
        <v>3742</v>
      </c>
      <c r="AJ22" s="3" vm="7090">
        <v>4630</v>
      </c>
      <c r="AK22" s="3" vm="7091">
        <v>3126</v>
      </c>
      <c r="AL22" s="3" vm="7092">
        <v>2968</v>
      </c>
      <c r="AM22" s="3" vm="7093">
        <v>3110</v>
      </c>
      <c r="AN22" s="3" vm="7094">
        <v>3224</v>
      </c>
      <c r="AO22" s="3" vm="7095">
        <v>3454</v>
      </c>
      <c r="AP22" s="3" vm="7096">
        <v>4284</v>
      </c>
      <c r="AQ22" s="3" vm="7097">
        <v>3286</v>
      </c>
      <c r="AR22" s="3" vm="7098">
        <v>3586</v>
      </c>
      <c r="AS22" s="3" vm="7099">
        <v>5526</v>
      </c>
      <c r="AT22" s="3" vm="7100">
        <v>4436</v>
      </c>
      <c r="AU22" s="3" vm="7101">
        <v>3878.0000000000005</v>
      </c>
      <c r="AV22" s="3" vm="7102">
        <v>4792</v>
      </c>
      <c r="AW22" s="3" vm="7103">
        <v>3238</v>
      </c>
      <c r="AX22" s="3" vm="7104">
        <v>3064.0000000000005</v>
      </c>
      <c r="AY22" s="3" vm="7105">
        <v>3248</v>
      </c>
      <c r="AZ22" s="3" vm="7106">
        <v>3374</v>
      </c>
      <c r="BA22" s="3" vm="7107">
        <v>3554</v>
      </c>
      <c r="BB22" s="3" vm="7108">
        <v>4378</v>
      </c>
      <c r="BC22" s="3" vm="7109">
        <v>3396</v>
      </c>
      <c r="BD22" s="3" vm="7110">
        <v>3688</v>
      </c>
      <c r="BE22" s="3" vm="7111">
        <v>5596</v>
      </c>
      <c r="BF22" s="3" vm="7112">
        <v>4472</v>
      </c>
      <c r="BG22" s="3" vm="7113">
        <v>3926</v>
      </c>
      <c r="BH22" s="3" vm="7114">
        <v>4852</v>
      </c>
      <c r="BI22" s="3" vm="7115">
        <v>3280</v>
      </c>
      <c r="BJ22" s="3" vm="7116">
        <v>3104</v>
      </c>
      <c r="BK22" s="3" vm="7117">
        <v>3248</v>
      </c>
      <c r="BL22" s="3" vm="7118">
        <v>3374</v>
      </c>
      <c r="BM22" s="3" vm="7119">
        <v>3554</v>
      </c>
      <c r="BN22" s="3" vm="7120">
        <v>4378</v>
      </c>
      <c r="BO22" s="3" vm="7121">
        <v>3396</v>
      </c>
      <c r="BP22" s="3" vm="7122">
        <v>3688</v>
      </c>
      <c r="BQ22" s="3" vm="7123">
        <v>5596</v>
      </c>
      <c r="BR22" s="3" vm="7124">
        <v>4472</v>
      </c>
      <c r="BS22" s="3" vm="7125">
        <v>3926</v>
      </c>
      <c r="BT22" s="3" vm="7126">
        <v>4852</v>
      </c>
      <c r="BU22" s="3" vm="7127">
        <v>3280</v>
      </c>
      <c r="BV22" s="3" vm="7128">
        <v>3104</v>
      </c>
      <c r="BW2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7129">
        <v>0</v>
      </c>
      <c r="D5" s="3" vm="7130">
        <v>0</v>
      </c>
      <c r="E5" s="3" vm="7131">
        <v>0</v>
      </c>
      <c r="F5" s="3" vm="7132">
        <v>0</v>
      </c>
      <c r="G5" s="3" vm="7133">
        <v>0</v>
      </c>
      <c r="H5" s="3" vm="7134">
        <v>0</v>
      </c>
      <c r="I5" s="3" vm="7135">
        <v>0</v>
      </c>
      <c r="J5" s="3" vm="7136">
        <v>0</v>
      </c>
      <c r="K5" s="3" vm="7137">
        <v>0</v>
      </c>
      <c r="L5" s="3" vm="7138">
        <v>0</v>
      </c>
      <c r="M5" s="3" vm="7139">
        <v>0</v>
      </c>
      <c r="N5" s="3" vm="7140">
        <v>0</v>
      </c>
      <c r="O5" s="3" vm="7141">
        <v>6.68</v>
      </c>
      <c r="P5" s="3" vm="7142">
        <v>101.84</v>
      </c>
      <c r="Q5" s="3" vm="7143">
        <v>152.63999999999999</v>
      </c>
      <c r="R5" s="3" vm="7144">
        <v>67811.39999999998</v>
      </c>
      <c r="S5" s="3" vm="7145">
        <v>162144.22</v>
      </c>
      <c r="T5" s="3" vm="7146">
        <v>172981.79999999996</v>
      </c>
      <c r="U5" s="3" vm="7147">
        <v>219171.91999999998</v>
      </c>
      <c r="V5" s="3" vm="7148">
        <v>159836.82916007238</v>
      </c>
      <c r="W5" s="3" vm="7149">
        <v>173139.09999999995</v>
      </c>
      <c r="X5" s="3" vm="7150">
        <v>214790.59999999998</v>
      </c>
      <c r="Y5" s="3" vm="7151">
        <v>156162.47999999998</v>
      </c>
      <c r="Z5" s="3" vm="7152">
        <v>132684.97999999998</v>
      </c>
      <c r="AA5" s="3" vm="7153">
        <v>146313.19999999998</v>
      </c>
      <c r="AB5" s="3" vm="7154">
        <v>115870.06</v>
      </c>
      <c r="AC5" s="3" vm="7155">
        <v>141013.29999999999</v>
      </c>
      <c r="AD5" s="3" vm="7156">
        <v>198348.48000000004</v>
      </c>
      <c r="AE5" s="3" vm="7157">
        <v>168499.63999999998</v>
      </c>
      <c r="AF5" s="3" vm="7158">
        <v>199659.21999999994</v>
      </c>
      <c r="AG5" s="3" vm="7159">
        <v>220317.3313919036</v>
      </c>
      <c r="AH5" s="3" vm="7160">
        <v>164526.71858259334</v>
      </c>
      <c r="AI5" s="3" vm="7161">
        <v>177552.1211144574</v>
      </c>
      <c r="AJ5" s="3" vm="7162">
        <v>212276.96783206033</v>
      </c>
      <c r="AK5" s="3" vm="7163">
        <v>165633.80632816986</v>
      </c>
      <c r="AL5" s="3" vm="7164">
        <v>121352.84961738881</v>
      </c>
      <c r="AM5" s="3" vm="7165">
        <v>156783.20402423688</v>
      </c>
      <c r="AN5" s="3" vm="7166">
        <v>143513.2546131681</v>
      </c>
      <c r="AO5" s="3" vm="7167">
        <v>149831.62390271353</v>
      </c>
      <c r="AP5" s="3" vm="7168">
        <v>198276.25991131182</v>
      </c>
      <c r="AQ5" s="3" vm="7169">
        <v>181189.35672360161</v>
      </c>
      <c r="AR5" s="3" vm="7170">
        <v>200864.12646006394</v>
      </c>
      <c r="AS5" s="3" vm="7171">
        <v>243755.0097067946</v>
      </c>
      <c r="AT5" s="3" vm="7172">
        <v>178275.82583857788</v>
      </c>
      <c r="AU5" s="3" vm="7173">
        <v>196302.05813973959</v>
      </c>
      <c r="AV5" s="3" vm="7174">
        <v>234332.75443245846</v>
      </c>
      <c r="AW5" s="3" vm="7175">
        <v>183095.45334306828</v>
      </c>
      <c r="AX5" s="3" vm="7176">
        <v>135046.43615478164</v>
      </c>
      <c r="AY5" s="3" vm="7177">
        <v>171357.15621521472</v>
      </c>
      <c r="AZ5" s="3" vm="7178">
        <v>159202.31369061561</v>
      </c>
      <c r="BA5" s="3" vm="7179">
        <v>167219.48174206546</v>
      </c>
      <c r="BB5" s="3" vm="7180">
        <v>214777.19670156421</v>
      </c>
      <c r="BC5" s="3" vm="7181">
        <v>195008.36053513436</v>
      </c>
      <c r="BD5" s="3" vm="7182">
        <v>219517.33616506582</v>
      </c>
      <c r="BE5" s="3" vm="7183">
        <v>264438.90598226147</v>
      </c>
      <c r="BF5" s="3" vm="7184">
        <v>189879.81650553137</v>
      </c>
      <c r="BG5" s="3" vm="7185">
        <v>208045.25160142136</v>
      </c>
      <c r="BH5" s="3" vm="7186">
        <v>248187.99023160763</v>
      </c>
      <c r="BI5" s="3" vm="7187">
        <v>193921.5709859358</v>
      </c>
      <c r="BJ5" s="3" vm="7188">
        <v>143236.98750663595</v>
      </c>
      <c r="BK5" s="3" vm="7189">
        <v>178988.42816928693</v>
      </c>
      <c r="BL5" s="3" vm="7190">
        <v>166289.62069185165</v>
      </c>
      <c r="BM5" s="3" vm="7191">
        <v>174683.54270687338</v>
      </c>
      <c r="BN5" s="3" vm="7192">
        <v>224362.97286857371</v>
      </c>
      <c r="BO5" s="3" vm="7193">
        <v>203715.79340057832</v>
      </c>
      <c r="BP5" s="3" vm="7194">
        <v>229329.59473006334</v>
      </c>
      <c r="BQ5" s="3" vm="7195">
        <v>276236.24260266847</v>
      </c>
      <c r="BR5" s="3" vm="7196">
        <v>198341.57553881386</v>
      </c>
      <c r="BS5" s="3" vm="7197">
        <v>217332.35845953564</v>
      </c>
      <c r="BT5" s="3" vm="7198">
        <v>259261.23028842307</v>
      </c>
      <c r="BU5" s="3" vm="7199">
        <v>202579.6319129779</v>
      </c>
      <c r="BV5" s="3" vm="7200">
        <v>149627.37672775707</v>
      </c>
      <c r="BW5" s="3"/>
    </row>
    <row r="6" spans="1:75" x14ac:dyDescent="0.25">
      <c r="A6" s="2" t="s">
        <v>1</v>
      </c>
      <c r="B6" s="2"/>
      <c r="C6" s="3" vm="7201">
        <v>0</v>
      </c>
      <c r="D6" s="3" vm="7202">
        <v>0</v>
      </c>
      <c r="E6" s="3" vm="7203">
        <v>0</v>
      </c>
      <c r="F6" s="3" vm="7204">
        <v>0</v>
      </c>
      <c r="G6" s="3" vm="7205">
        <v>0</v>
      </c>
      <c r="H6" s="3" vm="7206">
        <v>0</v>
      </c>
      <c r="I6" s="3" vm="7207">
        <v>0</v>
      </c>
      <c r="J6" s="3" vm="7208">
        <v>0</v>
      </c>
      <c r="K6" s="3" vm="7209">
        <v>0</v>
      </c>
      <c r="L6" s="3" vm="7210">
        <v>0</v>
      </c>
      <c r="M6" s="3" vm="7211">
        <v>0</v>
      </c>
      <c r="N6" s="3" vm="7212">
        <v>0</v>
      </c>
      <c r="O6" s="3" vm="7213">
        <v>0</v>
      </c>
      <c r="P6" s="3" vm="7214">
        <v>0</v>
      </c>
      <c r="Q6" s="3" vm="7215">
        <v>0</v>
      </c>
      <c r="R6" s="3" vm="7216">
        <v>451.22</v>
      </c>
      <c r="S6" s="3" vm="7217">
        <v>1776.7</v>
      </c>
      <c r="T6" s="3" vm="7218">
        <v>2064.7399999999998</v>
      </c>
      <c r="U6" s="3" vm="7219">
        <v>1647.36</v>
      </c>
      <c r="V6" s="3" vm="7220">
        <v>1186.52</v>
      </c>
      <c r="W6" s="3" vm="7221">
        <v>1021.1</v>
      </c>
      <c r="X6" s="3" vm="7222">
        <v>1660.16</v>
      </c>
      <c r="Y6" s="3" vm="7223">
        <v>942.16</v>
      </c>
      <c r="Z6" s="3" vm="7224">
        <v>2110.46</v>
      </c>
      <c r="AA6" s="3" vm="7225">
        <v>1153.1599999999999</v>
      </c>
      <c r="AB6" s="3" vm="7226">
        <v>1118.1200000000001</v>
      </c>
      <c r="AC6" s="3" vm="7227">
        <v>1219.8</v>
      </c>
      <c r="AD6" s="3" vm="7228">
        <v>1094.9599999999998</v>
      </c>
      <c r="AE6" s="3" vm="7229">
        <v>995.72</v>
      </c>
      <c r="AF6" s="3" vm="7230">
        <v>1618.9199999999998</v>
      </c>
      <c r="AG6" s="3" vm="7231">
        <v>1520</v>
      </c>
      <c r="AH6" s="3" vm="7232">
        <v>1010</v>
      </c>
      <c r="AI6" s="3" vm="7233">
        <v>796</v>
      </c>
      <c r="AJ6" s="3" vm="7234">
        <v>1378</v>
      </c>
      <c r="AK6" s="3" vm="7235">
        <v>812</v>
      </c>
      <c r="AL6" s="3" vm="7236">
        <v>2040</v>
      </c>
      <c r="AM6" s="3" vm="7237">
        <v>1162.1502464894575</v>
      </c>
      <c r="AN6" s="3" vm="7238">
        <v>1122.9310379181518</v>
      </c>
      <c r="AO6" s="3" vm="7239">
        <v>1223.1367694421781</v>
      </c>
      <c r="AP6" s="3" vm="7240">
        <v>1101.6665259586894</v>
      </c>
      <c r="AQ6" s="3" vm="7241">
        <v>998.45031476789632</v>
      </c>
      <c r="AR6" s="3" vm="7242">
        <v>1620.1658964228968</v>
      </c>
      <c r="AS6" s="3" vm="7243">
        <v>1520</v>
      </c>
      <c r="AT6" s="3" vm="7244">
        <v>1010</v>
      </c>
      <c r="AU6" s="3" vm="7245">
        <v>796</v>
      </c>
      <c r="AV6" s="3" vm="7246">
        <v>1378</v>
      </c>
      <c r="AW6" s="3" vm="7247">
        <v>812</v>
      </c>
      <c r="AX6" s="3" vm="7248">
        <v>2040</v>
      </c>
      <c r="AY6" s="3" vm="7249">
        <v>1170.5542276806802</v>
      </c>
      <c r="AZ6" s="3" vm="7250">
        <v>1127.428341993387</v>
      </c>
      <c r="BA6" s="3" vm="7251">
        <v>1226.2559439458353</v>
      </c>
      <c r="BB6" s="3" vm="7252">
        <v>1107.9357109116672</v>
      </c>
      <c r="BC6" s="3" vm="7253">
        <v>1001.0025822705086</v>
      </c>
      <c r="BD6" s="3" vm="7254">
        <v>1621.3305463706502</v>
      </c>
      <c r="BE6" s="3" vm="7255">
        <v>1520</v>
      </c>
      <c r="BF6" s="3" vm="7256">
        <v>1010</v>
      </c>
      <c r="BG6" s="3" vm="7257">
        <v>796</v>
      </c>
      <c r="BH6" s="3" vm="7258">
        <v>1378</v>
      </c>
      <c r="BI6" s="3" vm="7259">
        <v>812</v>
      </c>
      <c r="BJ6" s="3" vm="7260">
        <v>2040</v>
      </c>
      <c r="BK6" s="3" vm="7261">
        <v>1175.9029687522366</v>
      </c>
      <c r="BL6" s="3" vm="7262">
        <v>1130.2906657505619</v>
      </c>
      <c r="BM6" s="3" vm="7263">
        <v>1228.2411526698254</v>
      </c>
      <c r="BN6" s="3" vm="7264">
        <v>1111.925753997223</v>
      </c>
      <c r="BO6" s="3" vm="7265">
        <v>1002.6269811959939</v>
      </c>
      <c r="BP6" s="3" vm="7266">
        <v>1622.0717916052351</v>
      </c>
      <c r="BQ6" s="3" vm="7267">
        <v>1520</v>
      </c>
      <c r="BR6" s="3" vm="7268">
        <v>1010</v>
      </c>
      <c r="BS6" s="3" vm="7269">
        <v>796</v>
      </c>
      <c r="BT6" s="3" vm="7270">
        <v>1378</v>
      </c>
      <c r="BU6" s="3" vm="7271">
        <v>812</v>
      </c>
      <c r="BV6" s="3" vm="7272">
        <v>2040</v>
      </c>
      <c r="BW6" s="3"/>
    </row>
    <row r="7" spans="1:75" x14ac:dyDescent="0.25">
      <c r="A7" s="2" t="s">
        <v>2</v>
      </c>
      <c r="B7" s="2"/>
      <c r="C7" s="3" vm="7273">
        <v>0</v>
      </c>
      <c r="D7" s="3" vm="7274">
        <v>0</v>
      </c>
      <c r="E7" s="3" vm="7275">
        <v>0</v>
      </c>
      <c r="F7" s="3" vm="7276">
        <v>0</v>
      </c>
      <c r="G7" s="3" vm="7277">
        <v>0</v>
      </c>
      <c r="H7" s="3" vm="7278">
        <v>0</v>
      </c>
      <c r="I7" s="3" vm="7279">
        <v>0</v>
      </c>
      <c r="J7" s="3" vm="7280">
        <v>0</v>
      </c>
      <c r="K7" s="3" vm="7281">
        <v>0</v>
      </c>
      <c r="L7" s="3" vm="7282">
        <v>0</v>
      </c>
      <c r="M7" s="3" vm="7283">
        <v>0</v>
      </c>
      <c r="N7" s="3" vm="7284">
        <v>0</v>
      </c>
      <c r="O7" s="3" vm="7285">
        <v>0</v>
      </c>
      <c r="P7" s="3" vm="7286">
        <v>0</v>
      </c>
      <c r="Q7" s="3" vm="7287">
        <v>0</v>
      </c>
      <c r="R7" s="3" vm="7288">
        <v>-23.880000000000003</v>
      </c>
      <c r="S7" s="3" vm="7289">
        <v>227.62</v>
      </c>
      <c r="T7" s="3" vm="7290">
        <v>508.30000000000007</v>
      </c>
      <c r="U7" s="3" vm="7291">
        <v>686.20521337715104</v>
      </c>
      <c r="V7" s="3" vm="7292">
        <v>1012.5485311990137</v>
      </c>
      <c r="W7" s="3" vm="7293">
        <v>900.94</v>
      </c>
      <c r="X7" s="3" vm="7294">
        <v>710.92000000000019</v>
      </c>
      <c r="Y7" s="3" vm="7295">
        <v>638.79999999999984</v>
      </c>
      <c r="Z7" s="3" vm="7296">
        <v>646.78</v>
      </c>
      <c r="AA7" s="3" vm="7297">
        <v>463.72</v>
      </c>
      <c r="AB7" s="3" vm="7298">
        <v>713.88</v>
      </c>
      <c r="AC7" s="3" vm="7299">
        <v>653.91999999999985</v>
      </c>
      <c r="AD7" s="3" vm="7300">
        <v>537.61999999999989</v>
      </c>
      <c r="AE7" s="3" vm="7301">
        <v>100.40000000000003</v>
      </c>
      <c r="AF7" s="3" vm="7302">
        <v>818.26</v>
      </c>
      <c r="AG7" s="3" vm="7303">
        <v>497.18051839999998</v>
      </c>
      <c r="AH7" s="3" vm="7304">
        <v>779.41110379999998</v>
      </c>
      <c r="AI7" s="3" vm="7305">
        <v>477.73415399999999</v>
      </c>
      <c r="AJ7" s="3" vm="7306">
        <v>466.95565499999998</v>
      </c>
      <c r="AK7" s="3" vm="7307">
        <v>414.93191719999999</v>
      </c>
      <c r="AL7" s="3" vm="7308">
        <v>380.35987879999999</v>
      </c>
      <c r="AM7" s="3" vm="7309">
        <v>3863.1040554550932</v>
      </c>
      <c r="AN7" s="3" vm="7310">
        <v>4263.9326313253014</v>
      </c>
      <c r="AO7" s="3" vm="7311">
        <v>4083.280943603851</v>
      </c>
      <c r="AP7" s="3" vm="7312">
        <v>3820.60856313363</v>
      </c>
      <c r="AQ7" s="3" vm="7313">
        <v>3717.0651131960676</v>
      </c>
      <c r="AR7" s="3" vm="7314">
        <v>1057.0177808647159</v>
      </c>
      <c r="AS7" s="3" vm="7315">
        <v>648.79314285155078</v>
      </c>
      <c r="AT7" s="3" vm="7316">
        <v>1061.7493967916564</v>
      </c>
      <c r="AU7" s="3" vm="7317">
        <v>900.59565243732322</v>
      </c>
      <c r="AV7" s="3" vm="7318">
        <v>614.9242786690462</v>
      </c>
      <c r="AW7" s="3" vm="7319">
        <v>687.08666406848658</v>
      </c>
      <c r="AX7" s="3" vm="7320">
        <v>799.41875206661121</v>
      </c>
      <c r="AY7" s="3" vm="7321">
        <v>4065.66402464987</v>
      </c>
      <c r="AZ7" s="3" vm="7322">
        <v>4521.1409212285544</v>
      </c>
      <c r="BA7" s="3" vm="7323">
        <v>4345.4150883103512</v>
      </c>
      <c r="BB7" s="3" vm="7324">
        <v>4004.0606883769096</v>
      </c>
      <c r="BC7" s="3" vm="7325">
        <v>3881.0993532907523</v>
      </c>
      <c r="BD7" s="3" vm="7326">
        <v>1111.9719518477332</v>
      </c>
      <c r="BE7" s="3" vm="7327">
        <v>679.51000744179737</v>
      </c>
      <c r="BF7" s="3" vm="7328">
        <v>1102.5700839461833</v>
      </c>
      <c r="BG7" s="3" vm="7329">
        <v>932.8274968403432</v>
      </c>
      <c r="BH7" s="3" vm="7330">
        <v>636.62446264263235</v>
      </c>
      <c r="BI7" s="3" vm="7331">
        <v>711.37760673757452</v>
      </c>
      <c r="BJ7" s="3" vm="7332">
        <v>828.81629637824994</v>
      </c>
      <c r="BK7" s="3" vm="7333">
        <v>4167.3056252661163</v>
      </c>
      <c r="BL7" s="3" vm="7334">
        <v>4634.1694442592689</v>
      </c>
      <c r="BM7" s="3" vm="7335">
        <v>4454.0504655181094</v>
      </c>
      <c r="BN7" s="3" vm="7336">
        <v>4104.1622055863327</v>
      </c>
      <c r="BO7" s="3" vm="7337">
        <v>3978.1268371230208</v>
      </c>
      <c r="BP7" s="3" vm="7338">
        <v>1139.7712506439266</v>
      </c>
      <c r="BQ7" s="3" vm="7339">
        <v>696.49775762784236</v>
      </c>
      <c r="BR7" s="3" vm="7340">
        <v>1130.1343360448379</v>
      </c>
      <c r="BS7" s="3" vm="7341">
        <v>956.14818426135173</v>
      </c>
      <c r="BT7" s="3" vm="7342">
        <v>652.540074208698</v>
      </c>
      <c r="BU7" s="3" vm="7343">
        <v>729.16204690601387</v>
      </c>
      <c r="BV7" s="3" vm="7344">
        <v>849.53670378770607</v>
      </c>
      <c r="BW7" s="3"/>
    </row>
    <row r="8" spans="1:75" x14ac:dyDescent="0.25">
      <c r="A8" s="6" t="s">
        <v>3</v>
      </c>
      <c r="B8" s="6"/>
      <c r="C8" s="7" vm="7345">
        <v>0</v>
      </c>
      <c r="D8" s="7" vm="7346">
        <v>0</v>
      </c>
      <c r="E8" s="7" vm="7347">
        <v>0</v>
      </c>
      <c r="F8" s="7" vm="7348">
        <v>0</v>
      </c>
      <c r="G8" s="7" vm="7349">
        <v>0</v>
      </c>
      <c r="H8" s="7" vm="7350">
        <v>0</v>
      </c>
      <c r="I8" s="7" vm="7351">
        <v>0</v>
      </c>
      <c r="J8" s="7" vm="7352">
        <v>0</v>
      </c>
      <c r="K8" s="7" vm="7353">
        <v>0</v>
      </c>
      <c r="L8" s="7" vm="7354">
        <v>0</v>
      </c>
      <c r="M8" s="7" vm="7355">
        <v>0</v>
      </c>
      <c r="N8" s="7" vm="7356">
        <v>0</v>
      </c>
      <c r="O8" s="7" vm="7357">
        <v>6.68</v>
      </c>
      <c r="P8" s="7" vm="7358">
        <v>101.84</v>
      </c>
      <c r="Q8" s="7" vm="7359">
        <v>152.63999999999999</v>
      </c>
      <c r="R8" s="7" vm="7360">
        <v>68238.739999999976</v>
      </c>
      <c r="S8" s="7" vm="7361">
        <v>164148.54</v>
      </c>
      <c r="T8" s="7" vm="7362">
        <v>175554.83999999997</v>
      </c>
      <c r="U8" s="7" vm="7363">
        <v>221505.48521337713</v>
      </c>
      <c r="V8" s="7" vm="7364">
        <v>162035.89769127138</v>
      </c>
      <c r="W8" s="7" vm="7365">
        <v>175061.13999999996</v>
      </c>
      <c r="X8" s="7" vm="7366">
        <v>217161.67999999996</v>
      </c>
      <c r="Y8" s="7" vm="7367">
        <v>157743.43999999997</v>
      </c>
      <c r="Z8" s="7" vm="7368">
        <v>135442.21999999997</v>
      </c>
      <c r="AA8" s="7" vm="7369">
        <v>147930.07999999999</v>
      </c>
      <c r="AB8" s="7" vm="7370">
        <v>117702.06</v>
      </c>
      <c r="AC8" s="7" vm="7371">
        <v>142887.01999999999</v>
      </c>
      <c r="AD8" s="7" vm="7372">
        <v>199981.06000000003</v>
      </c>
      <c r="AE8" s="7" vm="7373">
        <v>169595.75999999998</v>
      </c>
      <c r="AF8" s="7" vm="7374">
        <v>202096.39999999994</v>
      </c>
      <c r="AG8" s="7" vm="7375">
        <v>222334.51191030361</v>
      </c>
      <c r="AH8" s="7" vm="7376">
        <v>166316.12968639334</v>
      </c>
      <c r="AI8" s="7" vm="7377">
        <v>178825.85526845741</v>
      </c>
      <c r="AJ8" s="7" vm="7378">
        <v>214121.92348706032</v>
      </c>
      <c r="AK8" s="7" vm="7379">
        <v>166860.73824536987</v>
      </c>
      <c r="AL8" s="7" vm="7380">
        <v>123773.20949618881</v>
      </c>
      <c r="AM8" s="7" vm="7381">
        <v>161808.45832618143</v>
      </c>
      <c r="AN8" s="7" vm="7382">
        <v>148900.11828241157</v>
      </c>
      <c r="AO8" s="7" vm="7383">
        <v>155138.04161575955</v>
      </c>
      <c r="AP8" s="7" vm="7384">
        <v>203198.53500040414</v>
      </c>
      <c r="AQ8" s="7" vm="7385">
        <v>185904.87215156556</v>
      </c>
      <c r="AR8" s="7" vm="7386">
        <v>203541.31013735157</v>
      </c>
      <c r="AS8" s="7" vm="7387">
        <v>245923.80284964616</v>
      </c>
      <c r="AT8" s="7" vm="7388">
        <v>180347.57523536953</v>
      </c>
      <c r="AU8" s="7" vm="7389">
        <v>197998.65379217692</v>
      </c>
      <c r="AV8" s="7" vm="7390">
        <v>236325.67871112752</v>
      </c>
      <c r="AW8" s="7" vm="7391">
        <v>184594.54000713676</v>
      </c>
      <c r="AX8" s="7" vm="7392">
        <v>137885.85490684825</v>
      </c>
      <c r="AY8" s="7" vm="7393">
        <v>176593.37446754528</v>
      </c>
      <c r="AZ8" s="7" vm="7394">
        <v>164850.88295383754</v>
      </c>
      <c r="BA8" s="7" vm="7395">
        <v>172791.15277432164</v>
      </c>
      <c r="BB8" s="7" vm="7396">
        <v>219889.1931008528</v>
      </c>
      <c r="BC8" s="7" vm="7397">
        <v>199890.46247069561</v>
      </c>
      <c r="BD8" s="7" vm="7398">
        <v>222250.63866328419</v>
      </c>
      <c r="BE8" s="7" vm="7399">
        <v>266638.41598970327</v>
      </c>
      <c r="BF8" s="7" vm="7400">
        <v>191992.38658947757</v>
      </c>
      <c r="BG8" s="7" vm="7401">
        <v>209774.07909826172</v>
      </c>
      <c r="BH8" s="7" vm="7402">
        <v>250202.61469425025</v>
      </c>
      <c r="BI8" s="7" vm="7403">
        <v>195444.94859267338</v>
      </c>
      <c r="BJ8" s="7" vm="7404">
        <v>146105.80380301419</v>
      </c>
      <c r="BK8" s="7" vm="7405">
        <v>184331.63676330529</v>
      </c>
      <c r="BL8" s="7" vm="7406">
        <v>172054.08080186148</v>
      </c>
      <c r="BM8" s="7" vm="7407">
        <v>180365.83432506133</v>
      </c>
      <c r="BN8" s="7" vm="7408">
        <v>229579.06082815726</v>
      </c>
      <c r="BO8" s="7" vm="7409">
        <v>208696.54721889732</v>
      </c>
      <c r="BP8" s="7" vm="7410">
        <v>232091.43777231249</v>
      </c>
      <c r="BQ8" s="7" vm="7411">
        <v>278452.74036029633</v>
      </c>
      <c r="BR8" s="7" vm="7412">
        <v>200481.7098748587</v>
      </c>
      <c r="BS8" s="7" vm="7413">
        <v>219084.50664379698</v>
      </c>
      <c r="BT8" s="7" vm="7414">
        <v>261291.77036263177</v>
      </c>
      <c r="BU8" s="7" vm="7415">
        <v>204120.79395988391</v>
      </c>
      <c r="BV8" s="7" vm="7416">
        <v>152516.91343154479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280</v>
      </c>
      <c r="Q10" s="3">
        <v>7477.08</v>
      </c>
      <c r="R10" s="3">
        <v>23280.040000000005</v>
      </c>
      <c r="S10" s="3">
        <v>33051.660000000003</v>
      </c>
      <c r="T10" s="3">
        <v>31815.539999999997</v>
      </c>
      <c r="U10" s="3">
        <v>42407.887567858081</v>
      </c>
      <c r="V10" s="3">
        <v>36511.874640092632</v>
      </c>
      <c r="W10" s="3">
        <v>35905.42</v>
      </c>
      <c r="X10" s="3">
        <v>41703.520000000004</v>
      </c>
      <c r="Y10" s="3">
        <v>35353.94</v>
      </c>
      <c r="Z10" s="3">
        <v>38618.559999999998</v>
      </c>
      <c r="AA10" s="3">
        <v>36110.063878113258</v>
      </c>
      <c r="AB10" s="3">
        <v>29384.008022767779</v>
      </c>
      <c r="AC10" s="3">
        <v>28078.997455831224</v>
      </c>
      <c r="AD10" s="3">
        <v>35786.89072035854</v>
      </c>
      <c r="AE10" s="3">
        <v>27011.533780526446</v>
      </c>
      <c r="AF10" s="3">
        <v>32465.18803998248</v>
      </c>
      <c r="AG10" s="3">
        <v>40737.035407850301</v>
      </c>
      <c r="AH10" s="3">
        <v>34869.135020442205</v>
      </c>
      <c r="AI10" s="3">
        <v>32230.911568036427</v>
      </c>
      <c r="AJ10" s="3">
        <v>39858.845393850293</v>
      </c>
      <c r="AK10" s="3">
        <v>32775.990479820626</v>
      </c>
      <c r="AL10" s="3">
        <v>35031.582784700979</v>
      </c>
      <c r="AM10" s="3">
        <v>38283.376924144897</v>
      </c>
      <c r="AN10" s="3">
        <v>32091.232932686758</v>
      </c>
      <c r="AO10" s="3">
        <v>29785.449876091185</v>
      </c>
      <c r="AP10" s="3">
        <v>39766.118367435673</v>
      </c>
      <c r="AQ10" s="3">
        <v>29576.772191956967</v>
      </c>
      <c r="AR10" s="3">
        <v>35096.813466619365</v>
      </c>
      <c r="AS10" s="3">
        <v>44000.796629173579</v>
      </c>
      <c r="AT10" s="3">
        <v>37457.944908106241</v>
      </c>
      <c r="AU10" s="3">
        <v>34709.000771683575</v>
      </c>
      <c r="AV10" s="3">
        <v>42209.655901738151</v>
      </c>
      <c r="AW10" s="3">
        <v>34632.512743780877</v>
      </c>
      <c r="AX10" s="3">
        <v>37052.078360248874</v>
      </c>
      <c r="AY10" s="3">
        <v>40860.01673129524</v>
      </c>
      <c r="AZ10" s="3">
        <v>34263.604047094872</v>
      </c>
      <c r="BA10" s="3">
        <v>31871.837354028426</v>
      </c>
      <c r="BB10" s="3">
        <v>41992.468796608053</v>
      </c>
      <c r="BC10" s="3">
        <v>31142.316602901756</v>
      </c>
      <c r="BD10" s="3">
        <v>36958.952437851178</v>
      </c>
      <c r="BE10" s="3">
        <v>46397.853485906016</v>
      </c>
      <c r="BF10" s="3">
        <v>39396.598101631214</v>
      </c>
      <c r="BG10" s="3">
        <v>36478.052625145676</v>
      </c>
      <c r="BH10" s="3">
        <v>44389.491155059412</v>
      </c>
      <c r="BI10" s="3">
        <v>36396.356196957669</v>
      </c>
      <c r="BJ10" s="3">
        <v>38942.740569894857</v>
      </c>
      <c r="BK10" s="3">
        <v>42727.836064994925</v>
      </c>
      <c r="BL10" s="3">
        <v>35821.299137150847</v>
      </c>
      <c r="BM10" s="3">
        <v>33310.798621201662</v>
      </c>
      <c r="BN10" s="3">
        <v>43982.963235856543</v>
      </c>
      <c r="BO10" s="3">
        <v>32519.315667912189</v>
      </c>
      <c r="BP10" s="3">
        <v>38618.150177034644</v>
      </c>
      <c r="BQ10" s="3">
        <v>48539.078493115987</v>
      </c>
      <c r="BR10" s="3">
        <v>41196.224895781175</v>
      </c>
      <c r="BS10" s="3">
        <v>38144.916509399911</v>
      </c>
      <c r="BT10" s="3">
        <v>46439.671041171125</v>
      </c>
      <c r="BU10" s="3">
        <v>38069.360563944974</v>
      </c>
      <c r="BV10" s="3">
        <v>40737.416676621782</v>
      </c>
      <c r="BW10" s="3"/>
    </row>
    <row r="11" spans="1:75" x14ac:dyDescent="0.25">
      <c r="A11" s="6" t="s">
        <v>5</v>
      </c>
      <c r="B11" s="6"/>
      <c r="C11" s="7" vm="7417">
        <v>0</v>
      </c>
      <c r="D11" s="7" vm="7418">
        <v>0</v>
      </c>
      <c r="E11" s="7" vm="7419">
        <v>0</v>
      </c>
      <c r="F11" s="7" vm="7420">
        <v>0</v>
      </c>
      <c r="G11" s="7" vm="7421">
        <v>0</v>
      </c>
      <c r="H11" s="7" vm="7422">
        <v>0</v>
      </c>
      <c r="I11" s="7" vm="7423">
        <v>0</v>
      </c>
      <c r="J11" s="7" vm="7424">
        <v>0</v>
      </c>
      <c r="K11" s="7" vm="7425">
        <v>0</v>
      </c>
      <c r="L11" s="7" vm="7426">
        <v>0</v>
      </c>
      <c r="M11" s="7" vm="7427">
        <v>0</v>
      </c>
      <c r="N11" s="7" vm="7428">
        <v>0</v>
      </c>
      <c r="O11" s="7" vm="7429">
        <v>6.68</v>
      </c>
      <c r="P11" s="7" vm="7430">
        <v>-178.16</v>
      </c>
      <c r="Q11" s="7" vm="7431">
        <v>-7324.44</v>
      </c>
      <c r="R11" s="7" vm="7432">
        <v>44958.699999999968</v>
      </c>
      <c r="S11" s="7" vm="7433">
        <v>131096.88</v>
      </c>
      <c r="T11" s="7" vm="7434">
        <v>143739.29999999996</v>
      </c>
      <c r="U11" s="7" vm="7435">
        <v>179097.59764551904</v>
      </c>
      <c r="V11" s="7" vm="7436">
        <v>125524.02305117874</v>
      </c>
      <c r="W11" s="7" vm="7437">
        <v>139155.71999999997</v>
      </c>
      <c r="X11" s="7" vm="7438">
        <v>175458.15999999997</v>
      </c>
      <c r="Y11" s="7" vm="7439">
        <v>122389.49999999997</v>
      </c>
      <c r="Z11" s="7" vm="7440">
        <v>96823.659999999974</v>
      </c>
      <c r="AA11" s="7" vm="7441">
        <v>111820.01612188674</v>
      </c>
      <c r="AB11" s="7" vm="7442">
        <v>88318.051977232215</v>
      </c>
      <c r="AC11" s="7" vm="7443">
        <v>114808.02254416877</v>
      </c>
      <c r="AD11" s="7" vm="7444">
        <v>164194.16927964147</v>
      </c>
      <c r="AE11" s="7" vm="7445">
        <v>142584.22621947352</v>
      </c>
      <c r="AF11" s="7" vm="7446">
        <v>169631.21196001748</v>
      </c>
      <c r="AG11" s="7" vm="7447">
        <v>181597.4765024533</v>
      </c>
      <c r="AH11" s="7" vm="7448">
        <v>131446.99466595115</v>
      </c>
      <c r="AI11" s="7" vm="7449">
        <v>146594.94370042096</v>
      </c>
      <c r="AJ11" s="7" vm="7450">
        <v>174263.07809321003</v>
      </c>
      <c r="AK11" s="7" vm="7451">
        <v>134084.74776554925</v>
      </c>
      <c r="AL11" s="7" vm="7452">
        <v>88741.626711487828</v>
      </c>
      <c r="AM11" s="7" vm="7453">
        <v>123525.08140203652</v>
      </c>
      <c r="AN11" s="7" vm="7454">
        <v>116808.88534972479</v>
      </c>
      <c r="AO11" s="7" vm="7455">
        <v>125352.59173966837</v>
      </c>
      <c r="AP11" s="7" vm="7456">
        <v>163432.41663296847</v>
      </c>
      <c r="AQ11" s="7" vm="7457">
        <v>156328.0999596086</v>
      </c>
      <c r="AR11" s="7" vm="7458">
        <v>168444.49667073219</v>
      </c>
      <c r="AS11" s="7" vm="7459">
        <v>201923.00622047257</v>
      </c>
      <c r="AT11" s="7" vm="7460">
        <v>142889.63032726326</v>
      </c>
      <c r="AU11" s="7" vm="7461">
        <v>163289.65302049334</v>
      </c>
      <c r="AV11" s="7" vm="7462">
        <v>194116.0228093894</v>
      </c>
      <c r="AW11" s="7" vm="7463">
        <v>149962.02726335588</v>
      </c>
      <c r="AX11" s="7" vm="7464">
        <v>100833.77654659937</v>
      </c>
      <c r="AY11" s="7" vm="7465">
        <v>135733.35773625004</v>
      </c>
      <c r="AZ11" s="7" vm="7466">
        <v>130587.27890674266</v>
      </c>
      <c r="BA11" s="7" vm="7467">
        <v>140919.31542029322</v>
      </c>
      <c r="BB11" s="7" vm="7468">
        <v>177896.72430424477</v>
      </c>
      <c r="BC11" s="7" vm="7469">
        <v>168748.14586779385</v>
      </c>
      <c r="BD11" s="7" vm="7470">
        <v>185291.68622543302</v>
      </c>
      <c r="BE11" s="7" vm="7471">
        <v>220240.56250379723</v>
      </c>
      <c r="BF11" s="7" vm="7472">
        <v>152595.78848784635</v>
      </c>
      <c r="BG11" s="7" vm="7473">
        <v>173296.02647311607</v>
      </c>
      <c r="BH11" s="7" vm="7474">
        <v>205813.12353919086</v>
      </c>
      <c r="BI11" s="7" vm="7475">
        <v>159048.59239571571</v>
      </c>
      <c r="BJ11" s="7" vm="7476">
        <v>107163.06323311932</v>
      </c>
      <c r="BK11" s="7" vm="7477">
        <v>141603.80069831037</v>
      </c>
      <c r="BL11" s="7" vm="7478">
        <v>136232.78166471064</v>
      </c>
      <c r="BM11" s="7" vm="7479">
        <v>147055.03570385967</v>
      </c>
      <c r="BN11" s="7" vm="7480">
        <v>185596.09759230071</v>
      </c>
      <c r="BO11" s="7" vm="7481">
        <v>176177.23155098513</v>
      </c>
      <c r="BP11" s="7" vm="7482">
        <v>193473.28759527786</v>
      </c>
      <c r="BQ11" s="7" vm="7483">
        <v>229913.66186718037</v>
      </c>
      <c r="BR11" s="7" vm="7484">
        <v>159285.48497907753</v>
      </c>
      <c r="BS11" s="7" vm="7485">
        <v>180939.59013439706</v>
      </c>
      <c r="BT11" s="7" vm="7486">
        <v>214852.09932146064</v>
      </c>
      <c r="BU11" s="7" vm="7487">
        <v>166051.43339593895</v>
      </c>
      <c r="BV11" s="7" vm="7488">
        <v>111779.49675492299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7489">
        <v>0</v>
      </c>
      <c r="D13" s="3" vm="7490">
        <v>0</v>
      </c>
      <c r="E13" s="3" vm="7491">
        <v>0</v>
      </c>
      <c r="F13" s="3" vm="7492">
        <v>0</v>
      </c>
      <c r="G13" s="3" vm="7493">
        <v>0</v>
      </c>
      <c r="H13" s="3" vm="7494">
        <v>0</v>
      </c>
      <c r="I13" s="3" vm="7495">
        <v>0</v>
      </c>
      <c r="J13" s="3" vm="7496">
        <v>0</v>
      </c>
      <c r="K13" s="3" vm="7497">
        <v>0</v>
      </c>
      <c r="L13" s="3" vm="7498">
        <v>0</v>
      </c>
      <c r="M13" s="3" vm="7499">
        <v>0</v>
      </c>
      <c r="N13" s="3" vm="7500">
        <v>0</v>
      </c>
      <c r="O13" s="3" vm="7501">
        <v>0</v>
      </c>
      <c r="P13" s="3" vm="7502">
        <v>220.56</v>
      </c>
      <c r="Q13" s="3" vm="7503">
        <v>933.32</v>
      </c>
      <c r="R13" s="3" vm="7504">
        <v>19774.147416839191</v>
      </c>
      <c r="S13" s="3" vm="7505">
        <v>25071.065412079566</v>
      </c>
      <c r="T13" s="3" vm="7506">
        <v>29113.322451476586</v>
      </c>
      <c r="U13" s="3" vm="7507">
        <v>37433.53486105091</v>
      </c>
      <c r="V13" s="3" vm="7508">
        <v>32086.630017327141</v>
      </c>
      <c r="W13" s="3" vm="7509">
        <v>30341.389751282917</v>
      </c>
      <c r="X13" s="3" vm="7510">
        <v>37515.462189103659</v>
      </c>
      <c r="Y13" s="3" vm="7511">
        <v>32333.189751282924</v>
      </c>
      <c r="Z13" s="3" vm="7512">
        <v>29625.989751282927</v>
      </c>
      <c r="AA13" s="3" vm="7513">
        <v>37175.79701100372</v>
      </c>
      <c r="AB13" s="3" vm="7514">
        <v>31375.603972950772</v>
      </c>
      <c r="AC13" s="3" vm="7515">
        <v>30497.314908921006</v>
      </c>
      <c r="AD13" s="3" vm="7516">
        <v>33840.25493365345</v>
      </c>
      <c r="AE13" s="3" vm="7517">
        <v>29905.901221752472</v>
      </c>
      <c r="AF13" s="3" vm="7518">
        <v>37446.042020192064</v>
      </c>
      <c r="AG13" s="3" vm="7519">
        <v>41567.074457092545</v>
      </c>
      <c r="AH13" s="3" vm="7520">
        <v>33328.218379922124</v>
      </c>
      <c r="AI13" s="3" vm="7521">
        <v>34124.316462761351</v>
      </c>
      <c r="AJ13" s="3" vm="7522">
        <v>40984.335409120249</v>
      </c>
      <c r="AK13" s="3" vm="7523">
        <v>34839.908112037629</v>
      </c>
      <c r="AL13" s="3" vm="7524">
        <v>33003.958622591315</v>
      </c>
      <c r="AM13" s="3" vm="7525">
        <v>40635.507096887515</v>
      </c>
      <c r="AN13" s="3" vm="7526">
        <v>34543.9440921942</v>
      </c>
      <c r="AO13" s="3" vm="7527">
        <v>32278.575484791319</v>
      </c>
      <c r="AP13" s="3" vm="7528">
        <v>36374.777329884178</v>
      </c>
      <c r="AQ13" s="3" vm="7529">
        <v>32149.385670166255</v>
      </c>
      <c r="AR13" s="3" vm="7530">
        <v>39504.417815948975</v>
      </c>
      <c r="AS13" s="3" vm="7531">
        <v>43520.225950926477</v>
      </c>
      <c r="AT13" s="3" vm="7532">
        <v>34890.942683904701</v>
      </c>
      <c r="AU13" s="3" vm="7533">
        <v>35799.045085076388</v>
      </c>
      <c r="AV13" s="3" vm="7534">
        <v>43033.359629380211</v>
      </c>
      <c r="AW13" s="3" vm="7535">
        <v>36653.387321899791</v>
      </c>
      <c r="AX13" s="3" vm="7536">
        <v>34746.52048733682</v>
      </c>
      <c r="AY13" s="3" vm="7537">
        <v>42149.152414541037</v>
      </c>
      <c r="AZ13" s="3" vm="7538">
        <v>36508.170717910289</v>
      </c>
      <c r="BA13" s="3" vm="7539">
        <v>33322.728291554158</v>
      </c>
      <c r="BB13" s="3" vm="7540">
        <v>38744.415800474198</v>
      </c>
      <c r="BC13" s="3" vm="7541">
        <v>33728.761654166628</v>
      </c>
      <c r="BD13" s="3" vm="7542">
        <v>41886.339605418398</v>
      </c>
      <c r="BE13" s="3" vm="7543">
        <v>46489.65414762195</v>
      </c>
      <c r="BF13" s="3" vm="7544">
        <v>36670.897381421542</v>
      </c>
      <c r="BG13" s="3" vm="7545">
        <v>37776.461548055464</v>
      </c>
      <c r="BH13" s="3" vm="7546">
        <v>45459.185594112038</v>
      </c>
      <c r="BI13" s="3" vm="7547">
        <v>38597.499766211273</v>
      </c>
      <c r="BJ13" s="3" vm="7548">
        <v>36679.301662612612</v>
      </c>
      <c r="BK13" s="3" vm="7549">
        <v>44284.704373171044</v>
      </c>
      <c r="BL13" s="3" vm="7550">
        <v>38870.337676960335</v>
      </c>
      <c r="BM13" s="3" vm="7551">
        <v>34818.590672929669</v>
      </c>
      <c r="BN13" s="3" vm="7552">
        <v>40205.881290267615</v>
      </c>
      <c r="BO13" s="3" vm="7553">
        <v>34577.306015267663</v>
      </c>
      <c r="BP13" s="3" vm="7554">
        <v>43467.461387077179</v>
      </c>
      <c r="BQ13" s="3" vm="7555">
        <v>48311.092847373009</v>
      </c>
      <c r="BR13" s="3" vm="7556">
        <v>37816.513487183933</v>
      </c>
      <c r="BS13" s="3" vm="7557">
        <v>39092.334955818587</v>
      </c>
      <c r="BT13" s="3" vm="7558">
        <v>47102.416849499539</v>
      </c>
      <c r="BU13" s="3" vm="7559">
        <v>39973.807210771345</v>
      </c>
      <c r="BV13" s="3" vm="7560">
        <v>37988.123325319575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7561">
        <v>0</v>
      </c>
      <c r="D15" s="7" vm="7562">
        <v>0</v>
      </c>
      <c r="E15" s="7" vm="7563">
        <v>0</v>
      </c>
      <c r="F15" s="7" vm="7564">
        <v>0</v>
      </c>
      <c r="G15" s="7" vm="7565">
        <v>0</v>
      </c>
      <c r="H15" s="7" vm="7566">
        <v>0</v>
      </c>
      <c r="I15" s="7" vm="7567">
        <v>0</v>
      </c>
      <c r="J15" s="7" vm="7568">
        <v>0</v>
      </c>
      <c r="K15" s="7" vm="7569">
        <v>0</v>
      </c>
      <c r="L15" s="7" vm="7570">
        <v>0</v>
      </c>
      <c r="M15" s="7" vm="7571">
        <v>0</v>
      </c>
      <c r="N15" s="7" vm="7572">
        <v>0</v>
      </c>
      <c r="O15" s="7" vm="7573">
        <v>6.68</v>
      </c>
      <c r="P15" s="7" vm="7574">
        <v>-398.72</v>
      </c>
      <c r="Q15" s="7" vm="7575">
        <v>-8257.76</v>
      </c>
      <c r="R15" s="7" vm="7576">
        <v>25184.552583160777</v>
      </c>
      <c r="S15" s="7" vm="7577">
        <v>106025.81458792044</v>
      </c>
      <c r="T15" s="7" vm="7578">
        <v>114625.97754852337</v>
      </c>
      <c r="U15" s="7" vm="7579">
        <v>141664.06278446811</v>
      </c>
      <c r="V15" s="7" vm="7580">
        <v>93437.393033851593</v>
      </c>
      <c r="W15" s="7" vm="7581">
        <v>108814.33024871706</v>
      </c>
      <c r="X15" s="7" vm="7582">
        <v>137942.69781089632</v>
      </c>
      <c r="Y15" s="7" vm="7583">
        <v>90056.310248717054</v>
      </c>
      <c r="Z15" s="7" vm="7584">
        <v>67197.670248717041</v>
      </c>
      <c r="AA15" s="7" vm="7585">
        <v>74644.219110883016</v>
      </c>
      <c r="AB15" s="7" vm="7586">
        <v>56942.448004281439</v>
      </c>
      <c r="AC15" s="7" vm="7587">
        <v>84310.70763524776</v>
      </c>
      <c r="AD15" s="7" vm="7588">
        <v>130353.91434598801</v>
      </c>
      <c r="AE15" s="7" vm="7589">
        <v>112678.32499772105</v>
      </c>
      <c r="AF15" s="7" vm="7590">
        <v>132185.16993982543</v>
      </c>
      <c r="AG15" s="7" vm="7591">
        <v>140030.40204536077</v>
      </c>
      <c r="AH15" s="7" vm="7592">
        <v>98118.776286029024</v>
      </c>
      <c r="AI15" s="7" vm="7593">
        <v>112470.62723765962</v>
      </c>
      <c r="AJ15" s="7" vm="7594">
        <v>133278.74268408978</v>
      </c>
      <c r="AK15" s="7" vm="7595">
        <v>99244.839653511619</v>
      </c>
      <c r="AL15" s="7" vm="7596">
        <v>55737.668088896513</v>
      </c>
      <c r="AM15" s="7" vm="7597">
        <v>82889.574305148999</v>
      </c>
      <c r="AN15" s="7" vm="7598">
        <v>82264.941257530591</v>
      </c>
      <c r="AO15" s="7" vm="7599">
        <v>93074.016254877046</v>
      </c>
      <c r="AP15" s="7" vm="7600">
        <v>127057.63930308429</v>
      </c>
      <c r="AQ15" s="7" vm="7601">
        <v>124178.71428944235</v>
      </c>
      <c r="AR15" s="7" vm="7602">
        <v>128940.07885478321</v>
      </c>
      <c r="AS15" s="7" vm="7603">
        <v>158402.78026954609</v>
      </c>
      <c r="AT15" s="7" vm="7604">
        <v>107998.68764335857</v>
      </c>
      <c r="AU15" s="7" vm="7605">
        <v>127490.60793541695</v>
      </c>
      <c r="AV15" s="7" vm="7606">
        <v>151082.66318000917</v>
      </c>
      <c r="AW15" s="7" vm="7607">
        <v>113308.63994145609</v>
      </c>
      <c r="AX15" s="7" vm="7608">
        <v>66087.256059262552</v>
      </c>
      <c r="AY15" s="7" vm="7609">
        <v>93584.205321709</v>
      </c>
      <c r="AZ15" s="7" vm="7610">
        <v>94079.108188832382</v>
      </c>
      <c r="BA15" s="7" vm="7611">
        <v>107596.58712873906</v>
      </c>
      <c r="BB15" s="7" vm="7612">
        <v>139152.30850377056</v>
      </c>
      <c r="BC15" s="7" vm="7613">
        <v>135019.38421362723</v>
      </c>
      <c r="BD15" s="7" vm="7614">
        <v>143405.34662001464</v>
      </c>
      <c r="BE15" s="7" vm="7615">
        <v>173750.90835617529</v>
      </c>
      <c r="BF15" s="7" vm="7616">
        <v>115924.89110642481</v>
      </c>
      <c r="BG15" s="7" vm="7617">
        <v>135519.56492506061</v>
      </c>
      <c r="BH15" s="7" vm="7618">
        <v>160353.93794507883</v>
      </c>
      <c r="BI15" s="7" vm="7619">
        <v>120451.09262950443</v>
      </c>
      <c r="BJ15" s="7" vm="7620">
        <v>70483.7615705067</v>
      </c>
      <c r="BK15" s="7" vm="7621">
        <v>97319.096325139326</v>
      </c>
      <c r="BL15" s="7" vm="7622">
        <v>97362.443987750303</v>
      </c>
      <c r="BM15" s="7" vm="7623">
        <v>112236.44503093</v>
      </c>
      <c r="BN15" s="7" vm="7624">
        <v>145390.21630203311</v>
      </c>
      <c r="BO15" s="7" vm="7625">
        <v>141599.92553571746</v>
      </c>
      <c r="BP15" s="7" vm="7626">
        <v>150005.82620820068</v>
      </c>
      <c r="BQ15" s="7" vm="7627">
        <v>181602.56901980736</v>
      </c>
      <c r="BR15" s="7" vm="7628">
        <v>121468.97149189361</v>
      </c>
      <c r="BS15" s="7" vm="7629">
        <v>141847.25517857849</v>
      </c>
      <c r="BT15" s="7" vm="7630">
        <v>167749.6824719611</v>
      </c>
      <c r="BU15" s="7" vm="7631">
        <v>126077.62618516761</v>
      </c>
      <c r="BV15" s="7" vm="7632">
        <v>73791.373429603409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7633">
        <v>0</v>
      </c>
      <c r="D17" s="3" vm="7634">
        <v>0</v>
      </c>
      <c r="E17" s="3" vm="7635">
        <v>0</v>
      </c>
      <c r="F17" s="3" vm="7636">
        <v>0</v>
      </c>
      <c r="G17" s="3" vm="7637">
        <v>0</v>
      </c>
      <c r="H17" s="3" vm="7638">
        <v>0</v>
      </c>
      <c r="I17" s="3" vm="7639">
        <v>0</v>
      </c>
      <c r="J17" s="3" vm="7640">
        <v>0</v>
      </c>
      <c r="K17" s="3" vm="7641">
        <v>0</v>
      </c>
      <c r="L17" s="3" vm="7642">
        <v>0</v>
      </c>
      <c r="M17" s="3" vm="7643">
        <v>0</v>
      </c>
      <c r="N17" s="3" vm="7644">
        <v>0</v>
      </c>
      <c r="O17" s="3" vm="7645">
        <v>0</v>
      </c>
      <c r="P17" s="3" vm="7646">
        <v>0</v>
      </c>
      <c r="Q17" s="3" vm="7647">
        <v>0</v>
      </c>
      <c r="R17" s="3" vm="7648">
        <v>43331.88</v>
      </c>
      <c r="S17" s="3" vm="7649">
        <v>50538.46</v>
      </c>
      <c r="T17" s="3" vm="7650">
        <v>37493.96</v>
      </c>
      <c r="U17" s="3" vm="7651">
        <v>56431.240000000005</v>
      </c>
      <c r="V17" s="3" vm="7652">
        <v>45145</v>
      </c>
      <c r="W17" s="3" vm="7653">
        <v>45451.847076923077</v>
      </c>
      <c r="X17" s="3" vm="7654">
        <v>44246.495219780219</v>
      </c>
      <c r="Y17" s="3" vm="7655">
        <v>45451.847076923077</v>
      </c>
      <c r="Z17" s="3" vm="7656">
        <v>45451.847076923077</v>
      </c>
      <c r="AA17" s="3" vm="7657">
        <v>56920.58</v>
      </c>
      <c r="AB17" s="3" vm="7658">
        <v>45536.46</v>
      </c>
      <c r="AC17" s="3" vm="7659">
        <v>45536.46</v>
      </c>
      <c r="AD17" s="3" vm="7660">
        <v>56920.58</v>
      </c>
      <c r="AE17" s="3" vm="7661">
        <v>45536.46</v>
      </c>
      <c r="AF17" s="3" vm="7662">
        <v>45536.46246153846</v>
      </c>
      <c r="AG17" s="3" vm="7663">
        <v>56920.578076923077</v>
      </c>
      <c r="AH17" s="3" vm="7664">
        <v>45536.46246153846</v>
      </c>
      <c r="AI17" s="3" vm="7665">
        <v>45536.46246153846</v>
      </c>
      <c r="AJ17" s="3" vm="7666">
        <v>56920.578076923077</v>
      </c>
      <c r="AK17" s="3" vm="7667">
        <v>45536.46246153846</v>
      </c>
      <c r="AL17" s="3" vm="7668">
        <v>45536.46246153846</v>
      </c>
      <c r="AM17" s="3" vm="7669">
        <v>63268.269230769241</v>
      </c>
      <c r="AN17" s="3" vm="7670">
        <v>50614.61538461539</v>
      </c>
      <c r="AO17" s="3" vm="7671">
        <v>50614.61538461539</v>
      </c>
      <c r="AP17" s="3" vm="7672">
        <v>63268.269230769241</v>
      </c>
      <c r="AQ17" s="3" vm="7673">
        <v>50614.61538461539</v>
      </c>
      <c r="AR17" s="3" vm="7674">
        <v>50614.61538461539</v>
      </c>
      <c r="AS17" s="3" vm="7675">
        <v>63268.269230769241</v>
      </c>
      <c r="AT17" s="3" vm="7676">
        <v>50614.61538461539</v>
      </c>
      <c r="AU17" s="3" vm="7677">
        <v>50614.61538461539</v>
      </c>
      <c r="AV17" s="3" vm="7678">
        <v>63268.269230769241</v>
      </c>
      <c r="AW17" s="3" vm="7679">
        <v>50614.61538461539</v>
      </c>
      <c r="AX17" s="3" vm="7680">
        <v>50614.61538461539</v>
      </c>
      <c r="AY17" s="3" vm="7681">
        <v>63268.269230769241</v>
      </c>
      <c r="AZ17" s="3" vm="7682">
        <v>50614.61538461539</v>
      </c>
      <c r="BA17" s="3" vm="7683">
        <v>50614.61538461539</v>
      </c>
      <c r="BB17" s="3" vm="7684">
        <v>63268.269230769241</v>
      </c>
      <c r="BC17" s="3" vm="7685">
        <v>50614.61538461539</v>
      </c>
      <c r="BD17" s="3" vm="7686">
        <v>50614.61538461539</v>
      </c>
      <c r="BE17" s="3" vm="7687">
        <v>63268.269230769241</v>
      </c>
      <c r="BF17" s="3" vm="7688">
        <v>50614.61538461539</v>
      </c>
      <c r="BG17" s="3" vm="7689">
        <v>50614.61538461539</v>
      </c>
      <c r="BH17" s="3" vm="7690">
        <v>63268.269230769241</v>
      </c>
      <c r="BI17" s="3" vm="7691">
        <v>50614.61538461539</v>
      </c>
      <c r="BJ17" s="3" vm="7692">
        <v>50614.61538461539</v>
      </c>
      <c r="BK17" s="3" vm="7693">
        <v>63268.269230769241</v>
      </c>
      <c r="BL17" s="3" vm="7694">
        <v>50614.61538461539</v>
      </c>
      <c r="BM17" s="3" vm="7695">
        <v>50614.61538461539</v>
      </c>
      <c r="BN17" s="3" vm="7696">
        <v>63268.269230769241</v>
      </c>
      <c r="BO17" s="3" vm="7697">
        <v>50614.61538461539</v>
      </c>
      <c r="BP17" s="3" vm="7698">
        <v>50614.61538461539</v>
      </c>
      <c r="BQ17" s="3" vm="7699">
        <v>63268.269230769241</v>
      </c>
      <c r="BR17" s="3" vm="7700">
        <v>50614.61538461539</v>
      </c>
      <c r="BS17" s="3" vm="7701">
        <v>50614.61538461539</v>
      </c>
      <c r="BT17" s="3" vm="7702">
        <v>63268.269230769241</v>
      </c>
      <c r="BU17" s="3" vm="7703">
        <v>50614.61538461539</v>
      </c>
      <c r="BV17" s="3" vm="7704">
        <v>50614.61538461539</v>
      </c>
      <c r="BW17" s="3"/>
    </row>
    <row r="18" spans="1:75" ht="15.75" thickBot="1" x14ac:dyDescent="0.3">
      <c r="A18" s="10" t="s">
        <v>10</v>
      </c>
      <c r="B18" s="10"/>
      <c r="C18" s="11" vm="7705">
        <v>0</v>
      </c>
      <c r="D18" s="11" vm="7706">
        <v>0</v>
      </c>
      <c r="E18" s="11" vm="7707">
        <v>0</v>
      </c>
      <c r="F18" s="11" vm="7708">
        <v>0</v>
      </c>
      <c r="G18" s="11" vm="7709">
        <v>0</v>
      </c>
      <c r="H18" s="11" vm="7710">
        <v>0</v>
      </c>
      <c r="I18" s="11" vm="7711">
        <v>0</v>
      </c>
      <c r="J18" s="11" vm="7712">
        <v>0</v>
      </c>
      <c r="K18" s="11" vm="7713">
        <v>0</v>
      </c>
      <c r="L18" s="11" vm="7714">
        <v>0</v>
      </c>
      <c r="M18" s="11" vm="7715">
        <v>0</v>
      </c>
      <c r="N18" s="11" vm="7716">
        <v>0</v>
      </c>
      <c r="O18" s="11" vm="7717">
        <v>6.68</v>
      </c>
      <c r="P18" s="11" vm="7718">
        <v>-398.72</v>
      </c>
      <c r="Q18" s="11" vm="7719">
        <v>-8257.76</v>
      </c>
      <c r="R18" s="11" vm="7720">
        <v>-18147.32741683922</v>
      </c>
      <c r="S18" s="11" vm="7721">
        <v>55487.354587920439</v>
      </c>
      <c r="T18" s="11" vm="7722">
        <v>77132.017548523378</v>
      </c>
      <c r="U18" s="11" vm="7723">
        <v>85232.82278446811</v>
      </c>
      <c r="V18" s="11" vm="7724">
        <v>48292.393033851593</v>
      </c>
      <c r="W18" s="11" vm="7725">
        <v>63362.483171793981</v>
      </c>
      <c r="X18" s="11" vm="7726">
        <v>93696.202591116104</v>
      </c>
      <c r="Y18" s="11" vm="7727">
        <v>44604.463171793977</v>
      </c>
      <c r="Z18" s="11" vm="7728">
        <v>21745.823171793963</v>
      </c>
      <c r="AA18" s="11" vm="7729">
        <v>17723.639110883014</v>
      </c>
      <c r="AB18" s="11" vm="7730">
        <v>11405.98800428144</v>
      </c>
      <c r="AC18" s="11" vm="7731">
        <v>38774.247635247761</v>
      </c>
      <c r="AD18" s="11" vm="7732">
        <v>73433.334345988013</v>
      </c>
      <c r="AE18" s="11" vm="7733">
        <v>67141.864997721044</v>
      </c>
      <c r="AF18" s="11" vm="7734">
        <v>86648.70747828696</v>
      </c>
      <c r="AG18" s="11" vm="7735">
        <v>83109.823968437689</v>
      </c>
      <c r="AH18" s="11" vm="7736">
        <v>52582.313824490564</v>
      </c>
      <c r="AI18" s="11" vm="7737">
        <v>66934.16477612115</v>
      </c>
      <c r="AJ18" s="11" vm="7738">
        <v>76358.164607166706</v>
      </c>
      <c r="AK18" s="11" vm="7739">
        <v>53708.377191973159</v>
      </c>
      <c r="AL18" s="11" vm="7740">
        <v>10201.205627358053</v>
      </c>
      <c r="AM18" s="11" vm="7741">
        <v>19621.305074379758</v>
      </c>
      <c r="AN18" s="11" vm="7742">
        <v>31650.3258729152</v>
      </c>
      <c r="AO18" s="11" vm="7743">
        <v>42459.400870261656</v>
      </c>
      <c r="AP18" s="11" vm="7744">
        <v>63789.370072315047</v>
      </c>
      <c r="AQ18" s="11" vm="7745">
        <v>73564.098904826955</v>
      </c>
      <c r="AR18" s="11" vm="7746">
        <v>78325.463470167815</v>
      </c>
      <c r="AS18" s="11" vm="7747">
        <v>95134.511038776836</v>
      </c>
      <c r="AT18" s="11" vm="7748">
        <v>57384.072258743181</v>
      </c>
      <c r="AU18" s="11" vm="7749">
        <v>76875.992550801559</v>
      </c>
      <c r="AV18" s="11" vm="7750">
        <v>87814.393949239922</v>
      </c>
      <c r="AW18" s="11" vm="7751">
        <v>62694.024556840697</v>
      </c>
      <c r="AX18" s="11" vm="7752">
        <v>15472.640674647162</v>
      </c>
      <c r="AY18" s="11" vm="7753">
        <v>30315.936090939758</v>
      </c>
      <c r="AZ18" s="11" vm="7754">
        <v>43464.492804216992</v>
      </c>
      <c r="BA18" s="11" vm="7755">
        <v>56981.971744123672</v>
      </c>
      <c r="BB18" s="11" vm="7756">
        <v>75884.039273001312</v>
      </c>
      <c r="BC18" s="11" vm="7757">
        <v>84404.768829011839</v>
      </c>
      <c r="BD18" s="11" vm="7758">
        <v>92790.731235399246</v>
      </c>
      <c r="BE18" s="11" vm="7759">
        <v>110482.63912540604</v>
      </c>
      <c r="BF18" s="11" vm="7760">
        <v>65310.275721809419</v>
      </c>
      <c r="BG18" s="11" vm="7761">
        <v>84904.949540445217</v>
      </c>
      <c r="BH18" s="11" vm="7762">
        <v>97085.668714309577</v>
      </c>
      <c r="BI18" s="11" vm="7763">
        <v>69836.477244889044</v>
      </c>
      <c r="BJ18" s="11" vm="7764">
        <v>19869.14618589131</v>
      </c>
      <c r="BK18" s="11" vm="7765">
        <v>34050.827094370085</v>
      </c>
      <c r="BL18" s="11" vm="7766">
        <v>46747.828603134913</v>
      </c>
      <c r="BM18" s="11" vm="7767">
        <v>61621.829646314611</v>
      </c>
      <c r="BN18" s="11" vm="7768">
        <v>82121.947071263858</v>
      </c>
      <c r="BO18" s="11" vm="7769">
        <v>90985.310151102065</v>
      </c>
      <c r="BP18" s="11" vm="7770">
        <v>99391.210823585294</v>
      </c>
      <c r="BQ18" s="11" vm="7771">
        <v>118334.29978903811</v>
      </c>
      <c r="BR18" s="11" vm="7772">
        <v>70854.356107278218</v>
      </c>
      <c r="BS18" s="11" vm="7773">
        <v>91232.639793963099</v>
      </c>
      <c r="BT18" s="11" vm="7774">
        <v>104481.41324119185</v>
      </c>
      <c r="BU18" s="11" vm="7775">
        <v>75463.01080055222</v>
      </c>
      <c r="BV18" s="11" vm="7776">
        <v>23176.758044988019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7777">
        <v>0</v>
      </c>
      <c r="D21" s="3" vm="7778">
        <v>0</v>
      </c>
      <c r="E21" s="3" vm="7779">
        <v>0</v>
      </c>
      <c r="F21" s="3" vm="7780">
        <v>0</v>
      </c>
      <c r="G21" s="3" vm="7781">
        <v>0</v>
      </c>
      <c r="H21" s="3" vm="7782">
        <v>0</v>
      </c>
      <c r="I21" s="3" vm="7783">
        <v>0</v>
      </c>
      <c r="J21" s="3" vm="7784">
        <v>0</v>
      </c>
      <c r="K21" s="3" vm="7785">
        <v>0</v>
      </c>
      <c r="L21" s="3" vm="7786">
        <v>0</v>
      </c>
      <c r="M21" s="3" vm="7787">
        <v>0</v>
      </c>
      <c r="N21" s="3" vm="7788">
        <v>0</v>
      </c>
      <c r="O21" s="3" vm="7789">
        <v>0</v>
      </c>
      <c r="P21" s="3" vm="7790">
        <v>0</v>
      </c>
      <c r="Q21" s="3" vm="7791">
        <v>0</v>
      </c>
      <c r="R21" s="3" vm="7792">
        <v>2482</v>
      </c>
      <c r="S21" s="3" vm="7793">
        <v>4088</v>
      </c>
      <c r="T21" s="3" vm="7794">
        <v>4088</v>
      </c>
      <c r="U21" s="3" vm="7795">
        <v>5110</v>
      </c>
      <c r="V21" s="3" vm="7796">
        <v>4088</v>
      </c>
      <c r="W21" s="3" vm="7797">
        <v>4088</v>
      </c>
      <c r="X21" s="3" vm="7798">
        <v>5110</v>
      </c>
      <c r="Y21" s="3" vm="7799">
        <v>4088</v>
      </c>
      <c r="Z21" s="3" vm="7800">
        <v>4088</v>
      </c>
      <c r="AA21" s="3" vm="7801">
        <v>5110</v>
      </c>
      <c r="AB21" s="3" vm="7802">
        <v>4088</v>
      </c>
      <c r="AC21" s="3" vm="7803">
        <v>4088</v>
      </c>
      <c r="AD21" s="3" vm="7804">
        <v>5110</v>
      </c>
      <c r="AE21" s="3" vm="7805">
        <v>4088</v>
      </c>
      <c r="AF21" s="3" vm="7806">
        <v>4088</v>
      </c>
      <c r="AG21" s="3" vm="7807">
        <v>5110</v>
      </c>
      <c r="AH21" s="3" vm="7808">
        <v>4088</v>
      </c>
      <c r="AI21" s="3" vm="7809">
        <v>4088</v>
      </c>
      <c r="AJ21" s="3" vm="7810">
        <v>5110</v>
      </c>
      <c r="AK21" s="3" vm="7811">
        <v>4088</v>
      </c>
      <c r="AL21" s="3" vm="7812">
        <v>4088</v>
      </c>
      <c r="AM21" s="3" vm="7813">
        <v>5110</v>
      </c>
      <c r="AN21" s="3" vm="7814">
        <v>4088</v>
      </c>
      <c r="AO21" s="3" vm="7815">
        <v>4088</v>
      </c>
      <c r="AP21" s="3" vm="7816">
        <v>5110</v>
      </c>
      <c r="AQ21" s="3" vm="7817">
        <v>4088</v>
      </c>
      <c r="AR21" s="3" vm="7818">
        <v>4088</v>
      </c>
      <c r="AS21" s="3" vm="7819">
        <v>5110</v>
      </c>
      <c r="AT21" s="3" vm="7820">
        <v>4088</v>
      </c>
      <c r="AU21" s="3" vm="7821">
        <v>4088</v>
      </c>
      <c r="AV21" s="3" vm="7822">
        <v>5110</v>
      </c>
      <c r="AW21" s="3" vm="7823">
        <v>4088</v>
      </c>
      <c r="AX21" s="3" vm="7824">
        <v>4088</v>
      </c>
      <c r="AY21" s="3" vm="7825">
        <v>5110</v>
      </c>
      <c r="AZ21" s="3" vm="7826">
        <v>4088</v>
      </c>
      <c r="BA21" s="3" vm="7827">
        <v>4088</v>
      </c>
      <c r="BB21" s="3" vm="7828">
        <v>5110</v>
      </c>
      <c r="BC21" s="3" vm="7829">
        <v>4088</v>
      </c>
      <c r="BD21" s="3" vm="7830">
        <v>4088</v>
      </c>
      <c r="BE21" s="3" vm="7831">
        <v>5110</v>
      </c>
      <c r="BF21" s="3" vm="7832">
        <v>4088</v>
      </c>
      <c r="BG21" s="3" vm="7833">
        <v>4088</v>
      </c>
      <c r="BH21" s="3" vm="7834">
        <v>5110</v>
      </c>
      <c r="BI21" s="3" vm="7835">
        <v>4088</v>
      </c>
      <c r="BJ21" s="3" vm="7836">
        <v>4088</v>
      </c>
      <c r="BK21" s="3" vm="7837">
        <v>5110</v>
      </c>
      <c r="BL21" s="3" vm="7838">
        <v>4088</v>
      </c>
      <c r="BM21" s="3" vm="7839">
        <v>4088</v>
      </c>
      <c r="BN21" s="3" vm="7840">
        <v>5110</v>
      </c>
      <c r="BO21" s="3" vm="7841">
        <v>4088</v>
      </c>
      <c r="BP21" s="3" vm="7842">
        <v>4088</v>
      </c>
      <c r="BQ21" s="3" vm="7843">
        <v>5110</v>
      </c>
      <c r="BR21" s="3" vm="7844">
        <v>4088</v>
      </c>
      <c r="BS21" s="3" vm="7845">
        <v>4088</v>
      </c>
      <c r="BT21" s="3" vm="7846">
        <v>5110</v>
      </c>
      <c r="BU21" s="3" vm="7847">
        <v>4088</v>
      </c>
      <c r="BV21" s="3" vm="7848">
        <v>4088</v>
      </c>
      <c r="BW21" s="3"/>
    </row>
    <row r="22" spans="1:75" x14ac:dyDescent="0.25">
      <c r="A22" s="2" t="s">
        <v>13</v>
      </c>
      <c r="B22" s="2"/>
      <c r="C22" s="3" vm="7849">
        <v>0</v>
      </c>
      <c r="D22" s="3" vm="7850">
        <v>0</v>
      </c>
      <c r="E22" s="3" vm="7851">
        <v>0</v>
      </c>
      <c r="F22" s="3" vm="7852">
        <v>0</v>
      </c>
      <c r="G22" s="3" vm="7853">
        <v>0</v>
      </c>
      <c r="H22" s="3" vm="7854">
        <v>0</v>
      </c>
      <c r="I22" s="3" vm="7855">
        <v>0</v>
      </c>
      <c r="J22" s="3" vm="7856">
        <v>0</v>
      </c>
      <c r="K22" s="3" vm="7857">
        <v>0</v>
      </c>
      <c r="L22" s="3" vm="7858">
        <v>0</v>
      </c>
      <c r="M22" s="3" vm="7859">
        <v>0</v>
      </c>
      <c r="N22" s="3" vm="7860">
        <v>0</v>
      </c>
      <c r="O22" s="3" vm="7861">
        <v>0</v>
      </c>
      <c r="P22" s="3" vm="7862">
        <v>0</v>
      </c>
      <c r="Q22" s="3" vm="7863">
        <v>0</v>
      </c>
      <c r="R22" s="3" vm="7864">
        <v>1380</v>
      </c>
      <c r="S22" s="3" vm="7865">
        <v>3230</v>
      </c>
      <c r="T22" s="3" vm="7866">
        <v>3236</v>
      </c>
      <c r="U22" s="3" vm="7867">
        <v>4286</v>
      </c>
      <c r="V22" s="3" vm="7868">
        <v>3494</v>
      </c>
      <c r="W22" s="3" vm="7869">
        <v>3488</v>
      </c>
      <c r="X22" s="3" vm="7870">
        <v>4318</v>
      </c>
      <c r="Y22" s="3" vm="7871">
        <v>3172</v>
      </c>
      <c r="Z22" s="3" vm="7872">
        <v>2942</v>
      </c>
      <c r="AA22" s="3" vm="7873">
        <v>3318</v>
      </c>
      <c r="AB22" s="3" vm="7874">
        <v>2490</v>
      </c>
      <c r="AC22" s="3" vm="7875">
        <v>2908</v>
      </c>
      <c r="AD22" s="3" vm="7876">
        <v>3670</v>
      </c>
      <c r="AE22" s="3" vm="7877">
        <v>3216</v>
      </c>
      <c r="AF22" s="3" vm="7878">
        <v>3374</v>
      </c>
      <c r="AG22" s="3" vm="7879">
        <v>4188</v>
      </c>
      <c r="AH22" s="3" vm="7880">
        <v>3304</v>
      </c>
      <c r="AI22" s="3" vm="7881">
        <v>3148</v>
      </c>
      <c r="AJ22" s="3" vm="7882">
        <v>4080</v>
      </c>
      <c r="AK22" s="3" vm="7883">
        <v>3088</v>
      </c>
      <c r="AL22" s="3" vm="7884">
        <v>2876</v>
      </c>
      <c r="AM22" s="3" vm="7885">
        <v>3512</v>
      </c>
      <c r="AN22" s="3" vm="7886">
        <v>3076</v>
      </c>
      <c r="AO22" s="3" vm="7887">
        <v>3138</v>
      </c>
      <c r="AP22" s="3" vm="7888">
        <v>4008.0000000000005</v>
      </c>
      <c r="AQ22" s="3" vm="7889">
        <v>3322</v>
      </c>
      <c r="AR22" s="3" vm="7890">
        <v>3342</v>
      </c>
      <c r="AS22" s="3" vm="7891">
        <v>4312</v>
      </c>
      <c r="AT22" s="3" vm="7892">
        <v>3354</v>
      </c>
      <c r="AU22" s="3" vm="7893">
        <v>3230</v>
      </c>
      <c r="AV22" s="3" vm="7894">
        <v>4184</v>
      </c>
      <c r="AW22" s="3" vm="7895">
        <v>3168</v>
      </c>
      <c r="AX22" s="3" vm="7896">
        <v>2960</v>
      </c>
      <c r="AY22" s="3" vm="7897">
        <v>3606</v>
      </c>
      <c r="AZ22" s="3" vm="7898">
        <v>3182</v>
      </c>
      <c r="BA22" s="3" vm="7899">
        <v>3258</v>
      </c>
      <c r="BB22" s="3" vm="7900">
        <v>4098</v>
      </c>
      <c r="BC22" s="3" vm="7901">
        <v>3384</v>
      </c>
      <c r="BD22" s="3" vm="7902">
        <v>3430</v>
      </c>
      <c r="BE22" s="3" vm="7903">
        <v>4406</v>
      </c>
      <c r="BF22" s="3" vm="7904">
        <v>3398</v>
      </c>
      <c r="BG22" s="3" vm="7905">
        <v>3264</v>
      </c>
      <c r="BH22" s="3" vm="7906">
        <v>4226</v>
      </c>
      <c r="BI22" s="3" vm="7907">
        <v>3200</v>
      </c>
      <c r="BJ22" s="3" vm="7908">
        <v>2994</v>
      </c>
      <c r="BK22" s="3" vm="7909">
        <v>3606</v>
      </c>
      <c r="BL22" s="3" vm="7910">
        <v>3182</v>
      </c>
      <c r="BM22" s="3" vm="7911">
        <v>3258</v>
      </c>
      <c r="BN22" s="3" vm="7912">
        <v>4098</v>
      </c>
      <c r="BO22" s="3" vm="7913">
        <v>3384</v>
      </c>
      <c r="BP22" s="3" vm="7914">
        <v>3430</v>
      </c>
      <c r="BQ22" s="3" vm="7915">
        <v>4406</v>
      </c>
      <c r="BR22" s="3" vm="7916">
        <v>3398</v>
      </c>
      <c r="BS22" s="3" vm="7917">
        <v>3264</v>
      </c>
      <c r="BT22" s="3" vm="7918">
        <v>4226</v>
      </c>
      <c r="BU22" s="3" vm="7919">
        <v>3200</v>
      </c>
      <c r="BV22" s="3" vm="7920">
        <v>2994</v>
      </c>
      <c r="BW2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7921">
        <v>0</v>
      </c>
      <c r="D5" s="3" vm="7922">
        <v>0</v>
      </c>
      <c r="E5" s="3" vm="7923">
        <v>0</v>
      </c>
      <c r="F5" s="3" vm="7924">
        <v>0</v>
      </c>
      <c r="G5" s="3" vm="7925">
        <v>0</v>
      </c>
      <c r="H5" s="3" vm="7926">
        <v>0</v>
      </c>
      <c r="I5" s="3" vm="7927">
        <v>0</v>
      </c>
      <c r="J5" s="3" vm="7928">
        <v>0</v>
      </c>
      <c r="K5" s="3" vm="7929">
        <v>0</v>
      </c>
      <c r="L5" s="3" vm="7930">
        <v>0</v>
      </c>
      <c r="M5" s="3" vm="7931">
        <v>0</v>
      </c>
      <c r="N5" s="3" vm="7932">
        <v>0</v>
      </c>
      <c r="O5" s="3" vm="7933">
        <v>515.18000000000006</v>
      </c>
      <c r="P5" s="3" vm="7934">
        <v>1310.0999999999999</v>
      </c>
      <c r="Q5" s="3" vm="7935">
        <v>-125.44</v>
      </c>
      <c r="R5" s="3" vm="7936">
        <v>-7871.46</v>
      </c>
      <c r="S5" s="3" vm="7937">
        <v>-8646.66</v>
      </c>
      <c r="T5" s="3" vm="7938">
        <v>11189.380000000001</v>
      </c>
      <c r="U5" s="3" vm="7939">
        <v>91443.280000000013</v>
      </c>
      <c r="V5" s="3" vm="7940">
        <v>231925.68603392999</v>
      </c>
      <c r="W5" s="3" vm="7941">
        <v>248054.34000000003</v>
      </c>
      <c r="X5" s="3" vm="7942">
        <v>336205.94000000006</v>
      </c>
      <c r="Y5" s="3" vm="7943">
        <v>266925</v>
      </c>
      <c r="Z5" s="3" vm="7944">
        <v>227397.09999999998</v>
      </c>
      <c r="AA5" s="3" vm="7945">
        <v>254472.78000000006</v>
      </c>
      <c r="AB5" s="3" vm="7946">
        <v>221936.34</v>
      </c>
      <c r="AC5" s="3" vm="7947">
        <v>240890.69999999998</v>
      </c>
      <c r="AD5" s="3" vm="7948">
        <v>306795.52000000002</v>
      </c>
      <c r="AE5" s="3" vm="7949">
        <v>269095.32</v>
      </c>
      <c r="AF5" s="3" vm="7950">
        <v>301247.82</v>
      </c>
      <c r="AG5" s="3" vm="7951">
        <v>370676.62464991899</v>
      </c>
      <c r="AH5" s="3" vm="7952">
        <v>273497.17768618651</v>
      </c>
      <c r="AI5" s="3" vm="7953">
        <v>291770.54310951597</v>
      </c>
      <c r="AJ5" s="3" vm="7954">
        <v>394882.09093861189</v>
      </c>
      <c r="AK5" s="3" vm="7955">
        <v>315559.90295637114</v>
      </c>
      <c r="AL5" s="3" vm="7956">
        <v>204458.66618981265</v>
      </c>
      <c r="AM5" s="3" vm="7957">
        <v>249861.26532764992</v>
      </c>
      <c r="AN5" s="3" vm="7958">
        <v>250040.94068065807</v>
      </c>
      <c r="AO5" s="3" vm="7959">
        <v>248456.80568886801</v>
      </c>
      <c r="AP5" s="3" vm="7960">
        <v>358294.75089518511</v>
      </c>
      <c r="AQ5" s="3" vm="7961">
        <v>286142.51776014763</v>
      </c>
      <c r="AR5" s="3" vm="7962">
        <v>324355.71506090061</v>
      </c>
      <c r="AS5" s="3" vm="7963">
        <v>410833.30813766667</v>
      </c>
      <c r="AT5" s="3" vm="7964">
        <v>302390.66894450836</v>
      </c>
      <c r="AU5" s="3" vm="7965">
        <v>306746.92649559217</v>
      </c>
      <c r="AV5" s="3" vm="7966">
        <v>414426.17455015128</v>
      </c>
      <c r="AW5" s="3" vm="7967">
        <v>334368.74161583191</v>
      </c>
      <c r="AX5" s="3" vm="7968">
        <v>220803.2281098906</v>
      </c>
      <c r="AY5" s="3" vm="7969">
        <v>269565.02848023316</v>
      </c>
      <c r="AZ5" s="3" vm="7970">
        <v>270639.95523446752</v>
      </c>
      <c r="BA5" s="3" vm="7971">
        <v>270141.6351035384</v>
      </c>
      <c r="BB5" s="3" vm="7972">
        <v>387600.31886260223</v>
      </c>
      <c r="BC5" s="3" vm="7973">
        <v>314329.37946591299</v>
      </c>
      <c r="BD5" s="3" vm="7974">
        <v>358083.72852868645</v>
      </c>
      <c r="BE5" s="3" vm="7975">
        <v>440988.50088273571</v>
      </c>
      <c r="BF5" s="3" vm="7976">
        <v>322011.95417534799</v>
      </c>
      <c r="BG5" s="3" vm="7977">
        <v>331798.91413396737</v>
      </c>
      <c r="BH5" s="3" vm="7978">
        <v>444624.91596823081</v>
      </c>
      <c r="BI5" s="3" vm="7979">
        <v>352852.48106922407</v>
      </c>
      <c r="BJ5" s="3" vm="7980">
        <v>231586.33366243704</v>
      </c>
      <c r="BK5" s="3" vm="7981">
        <v>281555.17211974761</v>
      </c>
      <c r="BL5" s="3" vm="7982">
        <v>282686.84445342369</v>
      </c>
      <c r="BM5" s="3" vm="7983">
        <v>282185.01434906985</v>
      </c>
      <c r="BN5" s="3" vm="7984">
        <v>404902.8383954938</v>
      </c>
      <c r="BO5" s="3" vm="7985">
        <v>328350.6393030535</v>
      </c>
      <c r="BP5" s="3" vm="7986">
        <v>374071.00321893912</v>
      </c>
      <c r="BQ5" s="3" vm="7987">
        <v>460685.75494576647</v>
      </c>
      <c r="BR5" s="3" vm="7988">
        <v>336371.68519824086</v>
      </c>
      <c r="BS5" s="3" vm="7989">
        <v>346625.38422411779</v>
      </c>
      <c r="BT5" s="3" vm="7990">
        <v>464485.55971022358</v>
      </c>
      <c r="BU5" s="3" vm="7991">
        <v>368622.26987422584</v>
      </c>
      <c r="BV5" s="3" vm="7992">
        <v>241925.55480453101</v>
      </c>
      <c r="BW5" s="3"/>
    </row>
    <row r="6" spans="1:75" x14ac:dyDescent="0.25">
      <c r="A6" s="2" t="s">
        <v>1</v>
      </c>
      <c r="B6" s="2"/>
      <c r="C6" s="3" vm="7993">
        <v>0</v>
      </c>
      <c r="D6" s="3" vm="7994">
        <v>0</v>
      </c>
      <c r="E6" s="3" vm="7995">
        <v>0</v>
      </c>
      <c r="F6" s="3" vm="7996">
        <v>0</v>
      </c>
      <c r="G6" s="3" vm="7997">
        <v>0</v>
      </c>
      <c r="H6" s="3" vm="7998">
        <v>0</v>
      </c>
      <c r="I6" s="3" vm="7999">
        <v>0</v>
      </c>
      <c r="J6" s="3" vm="8000">
        <v>0</v>
      </c>
      <c r="K6" s="3" vm="8001">
        <v>0</v>
      </c>
      <c r="L6" s="3" vm="8002">
        <v>0</v>
      </c>
      <c r="M6" s="3" vm="8003">
        <v>0</v>
      </c>
      <c r="N6" s="3" vm="8004">
        <v>0</v>
      </c>
      <c r="O6" s="3" vm="8005">
        <v>0</v>
      </c>
      <c r="P6" s="3" vm="8006">
        <v>0</v>
      </c>
      <c r="Q6" s="3" vm="8007">
        <v>0</v>
      </c>
      <c r="R6" s="3" vm="8008">
        <v>0</v>
      </c>
      <c r="S6" s="3" vm="8009">
        <v>0</v>
      </c>
      <c r="T6" s="3" vm="8010">
        <v>0</v>
      </c>
      <c r="U6" s="3" vm="8011">
        <v>7544.4</v>
      </c>
      <c r="V6" s="3" vm="8012">
        <v>24055.98</v>
      </c>
      <c r="W6" s="3" vm="8013">
        <v>19684.599999999999</v>
      </c>
      <c r="X6" s="3" vm="8014">
        <v>26139.18</v>
      </c>
      <c r="Y6" s="3" vm="8015">
        <v>19526.599999999999</v>
      </c>
      <c r="Z6" s="3" vm="8016">
        <v>17401.72</v>
      </c>
      <c r="AA6" s="3" vm="8017">
        <v>20550.68</v>
      </c>
      <c r="AB6" s="3" vm="8018">
        <v>18280.02</v>
      </c>
      <c r="AC6" s="3" vm="8019">
        <v>22151.199999999997</v>
      </c>
      <c r="AD6" s="3" vm="8020">
        <v>26503.760000000002</v>
      </c>
      <c r="AE6" s="3" vm="8021">
        <v>22945.480000000003</v>
      </c>
      <c r="AF6" s="3" vm="8022">
        <v>25384.880000000001</v>
      </c>
      <c r="AG6" s="3" vm="8023">
        <v>17710.786620399998</v>
      </c>
      <c r="AH6" s="3" vm="8024">
        <v>24287.376831599999</v>
      </c>
      <c r="AI6" s="3" vm="8025">
        <v>18562.837029799997</v>
      </c>
      <c r="AJ6" s="3" vm="8026">
        <v>26937.6412968</v>
      </c>
      <c r="AK6" s="3" vm="8027">
        <v>22415.4111022</v>
      </c>
      <c r="AL6" s="3" vm="8028">
        <v>19158.109687999997</v>
      </c>
      <c r="AM6" s="3" vm="8029">
        <v>22504.607812857656</v>
      </c>
      <c r="AN6" s="3" vm="8030">
        <v>20054.871433792869</v>
      </c>
      <c r="AO6" s="3" vm="8031">
        <v>24362.937053443096</v>
      </c>
      <c r="AP6" s="3" vm="8032">
        <v>22504.607812857656</v>
      </c>
      <c r="AQ6" s="3" vm="8033">
        <v>20054.871433792869</v>
      </c>
      <c r="AR6" s="3" vm="8034">
        <v>24362.937053443096</v>
      </c>
      <c r="AS6" s="3" vm="8035">
        <v>19355.952606680505</v>
      </c>
      <c r="AT6" s="3" vm="8036">
        <v>26747.810191419172</v>
      </c>
      <c r="AU6" s="3" vm="8037">
        <v>20479.461564266399</v>
      </c>
      <c r="AV6" s="3" vm="8038">
        <v>29653.751955951437</v>
      </c>
      <c r="AW6" s="3" vm="8039">
        <v>24654.257139558831</v>
      </c>
      <c r="AX6" s="3" vm="8040">
        <v>21127.364210208994</v>
      </c>
      <c r="AY6" s="3" vm="8041">
        <v>24232.751811489379</v>
      </c>
      <c r="AZ6" s="3" vm="8042">
        <v>21632.487327922317</v>
      </c>
      <c r="BA6" s="3" vm="8043">
        <v>26340.638570098068</v>
      </c>
      <c r="BB6" s="3" vm="8044">
        <v>24232.751811489379</v>
      </c>
      <c r="BC6" s="3" vm="8045">
        <v>21632.487327922317</v>
      </c>
      <c r="BD6" s="3" vm="8046">
        <v>26340.638570098068</v>
      </c>
      <c r="BE6" s="3" vm="8047">
        <v>20808.453060160202</v>
      </c>
      <c r="BF6" s="3" vm="8048">
        <v>28944.279860391627</v>
      </c>
      <c r="BG6" s="3" vm="8049">
        <v>22206.259544978573</v>
      </c>
      <c r="BH6" s="3" vm="8050">
        <v>32082.921284881875</v>
      </c>
      <c r="BI6" s="3" vm="8051">
        <v>26655.915084959372</v>
      </c>
      <c r="BJ6" s="3" vm="8052">
        <v>22902.525695575372</v>
      </c>
      <c r="BK6" s="3" vm="8053">
        <v>25594.438316355085</v>
      </c>
      <c r="BL6" s="3" vm="8054">
        <v>22853.816144029759</v>
      </c>
      <c r="BM6" s="3" vm="8055">
        <v>27838.614189164033</v>
      </c>
      <c r="BN6" s="3" vm="8056">
        <v>25594.438316355085</v>
      </c>
      <c r="BO6" s="3" vm="8057">
        <v>22853.816144029759</v>
      </c>
      <c r="BP6" s="3" vm="8058">
        <v>27838.614189164033</v>
      </c>
      <c r="BQ6" s="3" vm="8059">
        <v>21964.100057864518</v>
      </c>
      <c r="BR6" s="3" vm="8060">
        <v>30610.154585933542</v>
      </c>
      <c r="BS6" s="3" vm="8061">
        <v>23478.749367414737</v>
      </c>
      <c r="BT6" s="3" vm="8062">
        <v>33918.083710434461</v>
      </c>
      <c r="BU6" s="3" vm="8063">
        <v>28172.506190162687</v>
      </c>
      <c r="BV6" s="3" vm="8064">
        <v>24209.993061616093</v>
      </c>
      <c r="BW6" s="3"/>
    </row>
    <row r="7" spans="1:75" x14ac:dyDescent="0.25">
      <c r="A7" s="2" t="s">
        <v>2</v>
      </c>
      <c r="B7" s="2"/>
      <c r="C7" s="3" vm="8065">
        <v>0</v>
      </c>
      <c r="D7" s="3" vm="8066">
        <v>0</v>
      </c>
      <c r="E7" s="3" vm="8067">
        <v>0</v>
      </c>
      <c r="F7" s="3" vm="8068">
        <v>0</v>
      </c>
      <c r="G7" s="3" vm="8069">
        <v>0</v>
      </c>
      <c r="H7" s="3" vm="8070">
        <v>0</v>
      </c>
      <c r="I7" s="3" vm="8071">
        <v>0</v>
      </c>
      <c r="J7" s="3" vm="8072">
        <v>0</v>
      </c>
      <c r="K7" s="3" vm="8073">
        <v>0</v>
      </c>
      <c r="L7" s="3" vm="8074">
        <v>0</v>
      </c>
      <c r="M7" s="3" vm="8075">
        <v>0</v>
      </c>
      <c r="N7" s="3" vm="8076">
        <v>0</v>
      </c>
      <c r="O7" s="3" vm="8077">
        <v>0</v>
      </c>
      <c r="P7" s="3" vm="8078">
        <v>0</v>
      </c>
      <c r="Q7" s="3" vm="8079">
        <v>0</v>
      </c>
      <c r="R7" s="3" vm="8080">
        <v>131.36000000000001</v>
      </c>
      <c r="S7" s="3" vm="8081">
        <v>168.06</v>
      </c>
      <c r="T7" s="3" vm="8082">
        <v>166</v>
      </c>
      <c r="U7" s="3" vm="8083">
        <v>-74.22915423050668</v>
      </c>
      <c r="V7" s="3" vm="8084">
        <v>320.2443194246672</v>
      </c>
      <c r="W7" s="3" vm="8085">
        <v>523.38</v>
      </c>
      <c r="X7" s="3" vm="8086">
        <v>488.06</v>
      </c>
      <c r="Y7" s="3" vm="8087">
        <v>324.58</v>
      </c>
      <c r="Z7" s="3" vm="8088">
        <v>329.94</v>
      </c>
      <c r="AA7" s="3" vm="8089">
        <v>352.14</v>
      </c>
      <c r="AB7" s="3" vm="8090">
        <v>447.74</v>
      </c>
      <c r="AC7" s="3" vm="8091">
        <v>121.24000000000001</v>
      </c>
      <c r="AD7" s="3" vm="8092">
        <v>258.26000000000005</v>
      </c>
      <c r="AE7" s="3" vm="8093">
        <v>204.89999999999998</v>
      </c>
      <c r="AF7" s="3" vm="8094">
        <v>729.7</v>
      </c>
      <c r="AG7" s="3" vm="8095">
        <v>724.29058439999994</v>
      </c>
      <c r="AH7" s="3" vm="8096">
        <v>726.31255959999999</v>
      </c>
      <c r="AI7" s="3" vm="8097">
        <v>683.28419780000002</v>
      </c>
      <c r="AJ7" s="3" vm="8098">
        <v>684.02260679999995</v>
      </c>
      <c r="AK7" s="3" vm="8099">
        <v>672.25571160000004</v>
      </c>
      <c r="AL7" s="3" vm="8100">
        <v>611.79262719999997</v>
      </c>
      <c r="AM7" s="3" vm="8101">
        <v>358.62149035025016</v>
      </c>
      <c r="AN7" s="3" vm="8102">
        <v>472.94044703770192</v>
      </c>
      <c r="AO7" s="3" vm="8103">
        <v>118.62012281383598</v>
      </c>
      <c r="AP7" s="3" vm="8104">
        <v>253.1524363722697</v>
      </c>
      <c r="AQ7" s="3" vm="8105">
        <v>200.00604230769227</v>
      </c>
      <c r="AR7" s="3" vm="8106">
        <v>700.98520770676691</v>
      </c>
      <c r="AS7" s="3" vm="8107">
        <v>771.07311780973134</v>
      </c>
      <c r="AT7" s="3" vm="8108">
        <v>771.57993901484588</v>
      </c>
      <c r="AU7" s="3" vm="8109">
        <v>712.72389079519837</v>
      </c>
      <c r="AV7" s="3" vm="8110">
        <v>707.959948024852</v>
      </c>
      <c r="AW7" s="3" vm="8111">
        <v>699.41574613251476</v>
      </c>
      <c r="AX7" s="3" vm="8112">
        <v>643.24949037690703</v>
      </c>
      <c r="AY7" s="3" vm="8113">
        <v>376.57836497498209</v>
      </c>
      <c r="AZ7" s="3" vm="8114">
        <v>497.22087177401249</v>
      </c>
      <c r="BA7" s="3" vm="8115">
        <v>125.00150869607461</v>
      </c>
      <c r="BB7" s="3" vm="8116">
        <v>266.09496990345042</v>
      </c>
      <c r="BC7" s="3" vm="8117">
        <v>211.87837189903843</v>
      </c>
      <c r="BD7" s="3" vm="8118">
        <v>744.44882121710532</v>
      </c>
      <c r="BE7" s="3" vm="8119">
        <v>806.78962316431227</v>
      </c>
      <c r="BF7" s="3" vm="8120">
        <v>804.61041227286557</v>
      </c>
      <c r="BG7" s="3" vm="8121">
        <v>749.22511649847206</v>
      </c>
      <c r="BH7" s="3" vm="8122">
        <v>740.8825609924412</v>
      </c>
      <c r="BI7" s="3" vm="8123">
        <v>725.83796739515628</v>
      </c>
      <c r="BJ7" s="3" vm="8124">
        <v>665.40496382058382</v>
      </c>
      <c r="BK7" s="3" vm="8125">
        <v>385.9928240993566</v>
      </c>
      <c r="BL7" s="3" vm="8126">
        <v>509.65139356836272</v>
      </c>
      <c r="BM7" s="3" vm="8127">
        <v>128.12654641347646</v>
      </c>
      <c r="BN7" s="3" vm="8128">
        <v>272.74734415103666</v>
      </c>
      <c r="BO7" s="3" vm="8129">
        <v>217.17533119651438</v>
      </c>
      <c r="BP7" s="3" vm="8130">
        <v>763.06004174753286</v>
      </c>
      <c r="BQ7" s="3" vm="8131">
        <v>826.95936374342</v>
      </c>
      <c r="BR7" s="3" vm="8132">
        <v>824.72567257968717</v>
      </c>
      <c r="BS7" s="3" vm="8133">
        <v>767.95574441093379</v>
      </c>
      <c r="BT7" s="3" vm="8134">
        <v>759.4046250172521</v>
      </c>
      <c r="BU7" s="3" vm="8135">
        <v>743.98391658003504</v>
      </c>
      <c r="BV7" s="3" vm="8136">
        <v>682.04008791609851</v>
      </c>
      <c r="BW7" s="3"/>
    </row>
    <row r="8" spans="1:75" x14ac:dyDescent="0.25">
      <c r="A8" s="6" t="s">
        <v>3</v>
      </c>
      <c r="B8" s="6"/>
      <c r="C8" s="7" vm="8137">
        <v>0</v>
      </c>
      <c r="D8" s="7" vm="8138">
        <v>0</v>
      </c>
      <c r="E8" s="7" vm="8139">
        <v>0</v>
      </c>
      <c r="F8" s="7" vm="8140">
        <v>0</v>
      </c>
      <c r="G8" s="7" vm="8141">
        <v>0</v>
      </c>
      <c r="H8" s="7" vm="8142">
        <v>0</v>
      </c>
      <c r="I8" s="7" vm="8143">
        <v>0</v>
      </c>
      <c r="J8" s="7" vm="8144">
        <v>0</v>
      </c>
      <c r="K8" s="7" vm="8145">
        <v>0</v>
      </c>
      <c r="L8" s="7" vm="8146">
        <v>0</v>
      </c>
      <c r="M8" s="7" vm="8147">
        <v>0</v>
      </c>
      <c r="N8" s="7" vm="8148">
        <v>0</v>
      </c>
      <c r="O8" s="7" vm="8149">
        <v>515.18000000000006</v>
      </c>
      <c r="P8" s="7" vm="8150">
        <v>1310.0999999999999</v>
      </c>
      <c r="Q8" s="7" vm="8151">
        <v>-125.44</v>
      </c>
      <c r="R8" s="7" vm="8152">
        <v>-7740.1</v>
      </c>
      <c r="S8" s="7" vm="8153">
        <v>-8478.6</v>
      </c>
      <c r="T8" s="7" vm="8154">
        <v>11355.380000000001</v>
      </c>
      <c r="U8" s="7" vm="8155">
        <v>98913.450845769505</v>
      </c>
      <c r="V8" s="7" vm="8156">
        <v>256301.91035335464</v>
      </c>
      <c r="W8" s="7" vm="8157">
        <v>268262.32</v>
      </c>
      <c r="X8" s="7" vm="8158">
        <v>362833.18000000005</v>
      </c>
      <c r="Y8" s="7" vm="8159">
        <v>286776.18</v>
      </c>
      <c r="Z8" s="7" vm="8160">
        <v>245128.75999999998</v>
      </c>
      <c r="AA8" s="7" vm="8161">
        <v>275375.60000000003</v>
      </c>
      <c r="AB8" s="7" vm="8162">
        <v>240664.1</v>
      </c>
      <c r="AC8" s="7" vm="8163">
        <v>263163.13999999996</v>
      </c>
      <c r="AD8" s="7" vm="8164">
        <v>333557.54000000004</v>
      </c>
      <c r="AE8" s="7" vm="8165">
        <v>292245.7</v>
      </c>
      <c r="AF8" s="7" vm="8166">
        <v>327362.40000000002</v>
      </c>
      <c r="AG8" s="7" vm="8167">
        <v>389111.70185471897</v>
      </c>
      <c r="AH8" s="7" vm="8168">
        <v>298510.86707738653</v>
      </c>
      <c r="AI8" s="7" vm="8169">
        <v>311016.66433711594</v>
      </c>
      <c r="AJ8" s="7" vm="8170">
        <v>422503.7548422119</v>
      </c>
      <c r="AK8" s="7" vm="8171">
        <v>338647.56977017113</v>
      </c>
      <c r="AL8" s="7" vm="8172">
        <v>224228.56850501263</v>
      </c>
      <c r="AM8" s="7" vm="8173">
        <v>272724.49463085784</v>
      </c>
      <c r="AN8" s="7" vm="8174">
        <v>270568.75256148865</v>
      </c>
      <c r="AO8" s="7" vm="8175">
        <v>272938.36286512495</v>
      </c>
      <c r="AP8" s="7" vm="8176">
        <v>381052.51114441501</v>
      </c>
      <c r="AQ8" s="7" vm="8177">
        <v>306397.39523624821</v>
      </c>
      <c r="AR8" s="7" vm="8178">
        <v>349419.63732205046</v>
      </c>
      <c r="AS8" s="7" vm="8179">
        <v>430960.3338621569</v>
      </c>
      <c r="AT8" s="7" vm="8180">
        <v>329910.05907494237</v>
      </c>
      <c r="AU8" s="7" vm="8181">
        <v>327939.11195065378</v>
      </c>
      <c r="AV8" s="7" vm="8182">
        <v>444787.88645412755</v>
      </c>
      <c r="AW8" s="7" vm="8183">
        <v>359722.41450152325</v>
      </c>
      <c r="AX8" s="7" vm="8184">
        <v>242573.8418104765</v>
      </c>
      <c r="AY8" s="7" vm="8185">
        <v>294174.3586566975</v>
      </c>
      <c r="AZ8" s="7" vm="8186">
        <v>292769.66343416384</v>
      </c>
      <c r="BA8" s="7" vm="8187">
        <v>296607.27518233255</v>
      </c>
      <c r="BB8" s="7" vm="8188">
        <v>412099.16564399505</v>
      </c>
      <c r="BC8" s="7" vm="8189">
        <v>336173.74516573432</v>
      </c>
      <c r="BD8" s="7" vm="8190">
        <v>385168.81592000159</v>
      </c>
      <c r="BE8" s="7" vm="8191">
        <v>462603.74356606021</v>
      </c>
      <c r="BF8" s="7" vm="8192">
        <v>351760.84444801247</v>
      </c>
      <c r="BG8" s="7" vm="8193">
        <v>354754.3987954444</v>
      </c>
      <c r="BH8" s="7" vm="8194">
        <v>477448.71981410513</v>
      </c>
      <c r="BI8" s="7" vm="8195">
        <v>380234.23412157863</v>
      </c>
      <c r="BJ8" s="7" vm="8196">
        <v>255154.264321833</v>
      </c>
      <c r="BK8" s="7" vm="8197">
        <v>307535.60326020204</v>
      </c>
      <c r="BL8" s="7" vm="8198">
        <v>306050.31199102179</v>
      </c>
      <c r="BM8" s="7" vm="8199">
        <v>310151.75508464739</v>
      </c>
      <c r="BN8" s="7" vm="8200">
        <v>430770.02405599994</v>
      </c>
      <c r="BO8" s="7" vm="8201">
        <v>351421.6307782798</v>
      </c>
      <c r="BP8" s="7" vm="8202">
        <v>402672.67744985071</v>
      </c>
      <c r="BQ8" s="7" vm="8203">
        <v>483476.81436737441</v>
      </c>
      <c r="BR8" s="7" vm="8204">
        <v>367806.56545675406</v>
      </c>
      <c r="BS8" s="7" vm="8205">
        <v>370872.08933594346</v>
      </c>
      <c r="BT8" s="7" vm="8206">
        <v>499163.04804567527</v>
      </c>
      <c r="BU8" s="7" vm="8207">
        <v>397538.75998096855</v>
      </c>
      <c r="BV8" s="7" vm="8208">
        <v>266817.5879540632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867.48</v>
      </c>
      <c r="S10" s="3">
        <v>979.82</v>
      </c>
      <c r="T10" s="3">
        <v>11316.5</v>
      </c>
      <c r="U10" s="3">
        <v>32933.798577299756</v>
      </c>
      <c r="V10" s="3">
        <v>61814.240027960244</v>
      </c>
      <c r="W10" s="3">
        <v>60832.499999999985</v>
      </c>
      <c r="X10" s="3">
        <v>71159.42</v>
      </c>
      <c r="Y10" s="3">
        <v>61639.64</v>
      </c>
      <c r="Z10" s="3">
        <v>59082.520000000004</v>
      </c>
      <c r="AA10" s="3">
        <v>69867.655821344088</v>
      </c>
      <c r="AB10" s="3">
        <v>55363.11011556373</v>
      </c>
      <c r="AC10" s="3">
        <v>61988.137640738918</v>
      </c>
      <c r="AD10" s="3">
        <v>77296.594343539211</v>
      </c>
      <c r="AE10" s="3">
        <v>61951.585130360676</v>
      </c>
      <c r="AF10" s="3">
        <v>65030.227401070217</v>
      </c>
      <c r="AG10" s="3">
        <v>73428.920495888844</v>
      </c>
      <c r="AH10" s="3">
        <v>67552.774775604106</v>
      </c>
      <c r="AI10" s="3">
        <v>60949.473909520661</v>
      </c>
      <c r="AJ10" s="3">
        <v>77456.014980238862</v>
      </c>
      <c r="AK10" s="3">
        <v>66418.746399508833</v>
      </c>
      <c r="AL10" s="3">
        <v>68006.585539676074</v>
      </c>
      <c r="AM10" s="3">
        <v>73082.131505470446</v>
      </c>
      <c r="AN10" s="3">
        <v>59014.483589355972</v>
      </c>
      <c r="AO10" s="3">
        <v>64650.719662695657</v>
      </c>
      <c r="AP10" s="3">
        <v>81055.645511171344</v>
      </c>
      <c r="AQ10" s="3">
        <v>64942.337168360733</v>
      </c>
      <c r="AR10" s="3">
        <v>69015.245934428938</v>
      </c>
      <c r="AS10" s="3">
        <v>80220.876755846766</v>
      </c>
      <c r="AT10" s="3">
        <v>73964.517674698174</v>
      </c>
      <c r="AU10" s="3">
        <v>66408.578861854039</v>
      </c>
      <c r="AV10" s="3">
        <v>82988.314732688072</v>
      </c>
      <c r="AW10" s="3">
        <v>71025.230858584386</v>
      </c>
      <c r="AX10" s="3">
        <v>72870.683771149532</v>
      </c>
      <c r="AY10" s="3">
        <v>78245.12840239286</v>
      </c>
      <c r="AZ10" s="3">
        <v>63187.09068479354</v>
      </c>
      <c r="BA10" s="3">
        <v>69225.025807025784</v>
      </c>
      <c r="BB10" s="3">
        <v>85891.536491915089</v>
      </c>
      <c r="BC10" s="3">
        <v>68858.338710274649</v>
      </c>
      <c r="BD10" s="3">
        <v>73319.061124403161</v>
      </c>
      <c r="BE10" s="3">
        <v>84872.389133068718</v>
      </c>
      <c r="BF10" s="3">
        <v>78293.746013751166</v>
      </c>
      <c r="BG10" s="3">
        <v>70358.807028257041</v>
      </c>
      <c r="BH10" s="3">
        <v>87952.632322980251</v>
      </c>
      <c r="BI10" s="3">
        <v>75086.753639067989</v>
      </c>
      <c r="BJ10" s="3">
        <v>77005.558192003809</v>
      </c>
      <c r="BK10" s="3">
        <v>82055.644586217473</v>
      </c>
      <c r="BL10" s="3">
        <v>66261.489667462185</v>
      </c>
      <c r="BM10" s="3">
        <v>72564.632847545567</v>
      </c>
      <c r="BN10" s="3">
        <v>90118.36090589987</v>
      </c>
      <c r="BO10" s="3">
        <v>72168.625165922262</v>
      </c>
      <c r="BP10" s="3">
        <v>76935.86128000803</v>
      </c>
      <c r="BQ10" s="3">
        <v>89050.256688427035</v>
      </c>
      <c r="BR10" s="3">
        <v>82168.224430781949</v>
      </c>
      <c r="BS10" s="3">
        <v>73808.188523419638</v>
      </c>
      <c r="BT10" s="3">
        <v>92336.612183699821</v>
      </c>
      <c r="BU10" s="3">
        <v>78788.11732219829</v>
      </c>
      <c r="BV10" s="3">
        <v>80845.545748771037</v>
      </c>
      <c r="BW10" s="3"/>
    </row>
    <row r="11" spans="1:75" x14ac:dyDescent="0.25">
      <c r="A11" s="6" t="s">
        <v>5</v>
      </c>
      <c r="B11" s="6"/>
      <c r="C11" s="7" vm="8209">
        <v>0</v>
      </c>
      <c r="D11" s="7" vm="8210">
        <v>0</v>
      </c>
      <c r="E11" s="7" vm="8211">
        <v>0</v>
      </c>
      <c r="F11" s="7" vm="8212">
        <v>0</v>
      </c>
      <c r="G11" s="7" vm="8213">
        <v>0</v>
      </c>
      <c r="H11" s="7" vm="8214">
        <v>0</v>
      </c>
      <c r="I11" s="7" vm="8215">
        <v>0</v>
      </c>
      <c r="J11" s="7" vm="8216">
        <v>0</v>
      </c>
      <c r="K11" s="7" vm="8217">
        <v>0</v>
      </c>
      <c r="L11" s="7" vm="8218">
        <v>0</v>
      </c>
      <c r="M11" s="7" vm="8219">
        <v>0</v>
      </c>
      <c r="N11" s="7" vm="8220">
        <v>0</v>
      </c>
      <c r="O11" s="7" vm="8221">
        <v>515.18000000000006</v>
      </c>
      <c r="P11" s="7" vm="8222">
        <v>1310.0999999999999</v>
      </c>
      <c r="Q11" s="7" vm="8223">
        <v>-125.44</v>
      </c>
      <c r="R11" s="7" vm="8224">
        <v>-8607.58</v>
      </c>
      <c r="S11" s="7" vm="8225">
        <v>-9458.42</v>
      </c>
      <c r="T11" s="7" vm="8226">
        <v>38.880000000001019</v>
      </c>
      <c r="U11" s="7" vm="8227">
        <v>65979.652268469741</v>
      </c>
      <c r="V11" s="7" vm="8228">
        <v>194487.6703253944</v>
      </c>
      <c r="W11" s="7" vm="8229">
        <v>207429.82</v>
      </c>
      <c r="X11" s="7" vm="8230">
        <v>291673.76000000007</v>
      </c>
      <c r="Y11" s="7" vm="8231">
        <v>225136.54</v>
      </c>
      <c r="Z11" s="7" vm="8232">
        <v>186046.24</v>
      </c>
      <c r="AA11" s="7" vm="8233">
        <v>205507.94417865595</v>
      </c>
      <c r="AB11" s="7" vm="8234">
        <v>185300.98988443628</v>
      </c>
      <c r="AC11" s="7" vm="8235">
        <v>201175.00235926104</v>
      </c>
      <c r="AD11" s="7" vm="8236">
        <v>256260.9456564608</v>
      </c>
      <c r="AE11" s="7" vm="8237">
        <v>230294.11486963934</v>
      </c>
      <c r="AF11" s="7" vm="8238">
        <v>262332.17259892984</v>
      </c>
      <c r="AG11" s="7" vm="8239">
        <v>315682.78135883011</v>
      </c>
      <c r="AH11" s="7" vm="8240">
        <v>230958.09230178242</v>
      </c>
      <c r="AI11" s="7" vm="8241">
        <v>250067.19042759531</v>
      </c>
      <c r="AJ11" s="7" vm="8242">
        <v>345047.73986197298</v>
      </c>
      <c r="AK11" s="7" vm="8243">
        <v>272228.82337066229</v>
      </c>
      <c r="AL11" s="7" vm="8244">
        <v>156221.98296533659</v>
      </c>
      <c r="AM11" s="7" vm="8245">
        <v>199642.36312538738</v>
      </c>
      <c r="AN11" s="7" vm="8246">
        <v>211554.2689721327</v>
      </c>
      <c r="AO11" s="7" vm="8247">
        <v>208287.64320242929</v>
      </c>
      <c r="AP11" s="7" vm="8248">
        <v>299996.86563324369</v>
      </c>
      <c r="AQ11" s="7" vm="8249">
        <v>241455.05806788744</v>
      </c>
      <c r="AR11" s="7" vm="8250">
        <v>280404.39138762152</v>
      </c>
      <c r="AS11" s="7" vm="8251">
        <v>350739.45710631012</v>
      </c>
      <c r="AT11" s="7" vm="8252">
        <v>255945.5414002442</v>
      </c>
      <c r="AU11" s="7" vm="8253">
        <v>261530.53308879977</v>
      </c>
      <c r="AV11" s="7" vm="8254">
        <v>361799.57172143948</v>
      </c>
      <c r="AW11" s="7" vm="8255">
        <v>288697.18364293885</v>
      </c>
      <c r="AX11" s="7" vm="8256">
        <v>169703.15803932695</v>
      </c>
      <c r="AY11" s="7" vm="8257">
        <v>215929.23025430465</v>
      </c>
      <c r="AZ11" s="7" vm="8258">
        <v>229582.5727493703</v>
      </c>
      <c r="BA11" s="7" vm="8259">
        <v>227382.24937530677</v>
      </c>
      <c r="BB11" s="7" vm="8260">
        <v>326207.62915207999</v>
      </c>
      <c r="BC11" s="7" vm="8261">
        <v>267315.40645545966</v>
      </c>
      <c r="BD11" s="7" vm="8262">
        <v>311849.75479559845</v>
      </c>
      <c r="BE11" s="7" vm="8263">
        <v>377731.35443299147</v>
      </c>
      <c r="BF11" s="7" vm="8264">
        <v>273467.09843426134</v>
      </c>
      <c r="BG11" s="7" vm="8265">
        <v>284395.59176718735</v>
      </c>
      <c r="BH11" s="7" vm="8266">
        <v>389496.08749112487</v>
      </c>
      <c r="BI11" s="7" vm="8267">
        <v>305147.48048251064</v>
      </c>
      <c r="BJ11" s="7" vm="8268">
        <v>178148.70612982922</v>
      </c>
      <c r="BK11" s="7" vm="8269">
        <v>225479.95867398457</v>
      </c>
      <c r="BL11" s="7" vm="8270">
        <v>239788.82232355961</v>
      </c>
      <c r="BM11" s="7" vm="8271">
        <v>237587.12223710181</v>
      </c>
      <c r="BN11" s="7" vm="8272">
        <v>340651.66315010004</v>
      </c>
      <c r="BO11" s="7" vm="8273">
        <v>279253.00561235752</v>
      </c>
      <c r="BP11" s="7" vm="8274">
        <v>325736.81616984267</v>
      </c>
      <c r="BQ11" s="7" vm="8275">
        <v>394426.55767894734</v>
      </c>
      <c r="BR11" s="7" vm="8276">
        <v>285638.34102597216</v>
      </c>
      <c r="BS11" s="7" vm="8277">
        <v>297063.90081252379</v>
      </c>
      <c r="BT11" s="7" vm="8278">
        <v>406826.43586197548</v>
      </c>
      <c r="BU11" s="7" vm="8279">
        <v>318750.6426587702</v>
      </c>
      <c r="BV11" s="7" vm="8280">
        <v>185972.04220529215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8281">
        <v>0</v>
      </c>
      <c r="D13" s="3" vm="8282">
        <v>0</v>
      </c>
      <c r="E13" s="3" vm="8283">
        <v>0</v>
      </c>
      <c r="F13" s="3" vm="8284">
        <v>0</v>
      </c>
      <c r="G13" s="3" vm="8285">
        <v>0</v>
      </c>
      <c r="H13" s="3" vm="8286">
        <v>0</v>
      </c>
      <c r="I13" s="3" vm="8287">
        <v>0</v>
      </c>
      <c r="J13" s="3" vm="8288">
        <v>0</v>
      </c>
      <c r="K13" s="3" vm="8289">
        <v>0</v>
      </c>
      <c r="L13" s="3" vm="8290">
        <v>0</v>
      </c>
      <c r="M13" s="3" vm="8291">
        <v>0</v>
      </c>
      <c r="N13" s="3" vm="8292">
        <v>0</v>
      </c>
      <c r="O13" s="3" vm="8293">
        <v>2759.48</v>
      </c>
      <c r="P13" s="3" vm="8294">
        <v>-1339.96</v>
      </c>
      <c r="Q13" s="3" vm="8295">
        <v>1176.3000000000002</v>
      </c>
      <c r="R13" s="3" vm="8296">
        <v>4410.88</v>
      </c>
      <c r="S13" s="3" vm="8297">
        <v>6872.26</v>
      </c>
      <c r="T13" s="3" vm="8298">
        <v>9992.66</v>
      </c>
      <c r="U13" s="3" vm="8299">
        <v>33524.295212281191</v>
      </c>
      <c r="V13" s="3" vm="8300">
        <v>42988.777061977322</v>
      </c>
      <c r="W13" s="3" vm="8301">
        <v>37346.669729763118</v>
      </c>
      <c r="X13" s="3" vm="8302">
        <v>44155.557162203891</v>
      </c>
      <c r="Y13" s="3" vm="8303">
        <v>46099.349729763111</v>
      </c>
      <c r="Z13" s="3" vm="8304">
        <v>60041.269729763102</v>
      </c>
      <c r="AA13" s="3" vm="8305">
        <v>59987.520141655674</v>
      </c>
      <c r="AB13" s="3" vm="8306">
        <v>65929.161659607678</v>
      </c>
      <c r="AC13" s="3" vm="8307">
        <v>68573.498002877212</v>
      </c>
      <c r="AD13" s="3" vm="8308">
        <v>58127.548309524405</v>
      </c>
      <c r="AE13" s="3" vm="8309">
        <v>51704.293283328814</v>
      </c>
      <c r="AF13" s="3" vm="8310">
        <v>52842.950011171248</v>
      </c>
      <c r="AG13" s="3" vm="8311">
        <v>61250.193785262847</v>
      </c>
      <c r="AH13" s="3" vm="8312">
        <v>51623.191803812573</v>
      </c>
      <c r="AI13" s="3" vm="8313">
        <v>51647.290421382859</v>
      </c>
      <c r="AJ13" s="3" vm="8314">
        <v>65028.642055055039</v>
      </c>
      <c r="AK13" s="3" vm="8315">
        <v>56054.966040930165</v>
      </c>
      <c r="AL13" s="3" vm="8316">
        <v>54014.723038933036</v>
      </c>
      <c r="AM13" s="3" vm="8317">
        <v>64453.667003927032</v>
      </c>
      <c r="AN13" s="3" vm="8318">
        <v>69588.245615222506</v>
      </c>
      <c r="AO13" s="3" vm="8319">
        <v>71522.927205069544</v>
      </c>
      <c r="AP13" s="3" vm="8320">
        <v>63185.073440447064</v>
      </c>
      <c r="AQ13" s="3" vm="8321">
        <v>55619.821211941337</v>
      </c>
      <c r="AR13" s="3" vm="8322">
        <v>56345.668363025841</v>
      </c>
      <c r="AS13" s="3" vm="8323">
        <v>64170.03242492766</v>
      </c>
      <c r="AT13" s="3" vm="8324">
        <v>54252.47817474413</v>
      </c>
      <c r="AU13" s="3" vm="8325">
        <v>53607.120303613003</v>
      </c>
      <c r="AV13" s="3" vm="8326">
        <v>67549.920534293327</v>
      </c>
      <c r="AW13" s="3" vm="8327">
        <v>58457.1215619492</v>
      </c>
      <c r="AX13" s="3" vm="8328">
        <v>56556.363371903186</v>
      </c>
      <c r="AY13" s="3" vm="8329">
        <v>66704.830899458844</v>
      </c>
      <c r="AZ13" s="3" vm="8330">
        <v>72039.82214113028</v>
      </c>
      <c r="BA13" s="3" vm="8331">
        <v>74260.677125224771</v>
      </c>
      <c r="BB13" s="3" vm="8332">
        <v>67139.330782817618</v>
      </c>
      <c r="BC13" s="3" vm="8333">
        <v>59723.280766712458</v>
      </c>
      <c r="BD13" s="3" vm="8334">
        <v>61148.722559399335</v>
      </c>
      <c r="BE13" s="3" vm="8335">
        <v>69233.408378594599</v>
      </c>
      <c r="BF13" s="3" vm="8336">
        <v>57728.999673203725</v>
      </c>
      <c r="BG13" s="3" vm="8337">
        <v>57471.526990524188</v>
      </c>
      <c r="BH13" s="3" vm="8338">
        <v>72352.849193006899</v>
      </c>
      <c r="BI13" s="3" vm="8339">
        <v>62178.801345070438</v>
      </c>
      <c r="BJ13" s="3" vm="8340">
        <v>60266.442472781157</v>
      </c>
      <c r="BK13" s="3" vm="8341">
        <v>70274.412947345787</v>
      </c>
      <c r="BL13" s="3" vm="8342">
        <v>77603.430231658262</v>
      </c>
      <c r="BM13" s="3" vm="8343">
        <v>79959.914471038195</v>
      </c>
      <c r="BN13" s="3" vm="8344">
        <v>69011.992636154857</v>
      </c>
      <c r="BO13" s="3" vm="8345">
        <v>61951.63740110326</v>
      </c>
      <c r="BP13" s="3" vm="8346">
        <v>63627.080554166358</v>
      </c>
      <c r="BQ13" s="3" vm="8347">
        <v>71997.094056100701</v>
      </c>
      <c r="BR13" s="3" vm="8348">
        <v>59621.513383461737</v>
      </c>
      <c r="BS13" s="3" vm="8349">
        <v>59513.270147758827</v>
      </c>
      <c r="BT13" s="3" vm="8350">
        <v>75032.420455975531</v>
      </c>
      <c r="BU13" s="3" vm="8351">
        <v>64516.072914903882</v>
      </c>
      <c r="BV13" s="3" vm="8352">
        <v>62574.349030709869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8353">
        <v>0</v>
      </c>
      <c r="D15" s="7" vm="8354">
        <v>0</v>
      </c>
      <c r="E15" s="7" vm="8355">
        <v>0</v>
      </c>
      <c r="F15" s="7" vm="8356">
        <v>0</v>
      </c>
      <c r="G15" s="7" vm="8357">
        <v>0</v>
      </c>
      <c r="H15" s="7" vm="8358">
        <v>0</v>
      </c>
      <c r="I15" s="7" vm="8359">
        <v>0</v>
      </c>
      <c r="J15" s="7" vm="8360">
        <v>0</v>
      </c>
      <c r="K15" s="7" vm="8361">
        <v>0</v>
      </c>
      <c r="L15" s="7" vm="8362">
        <v>0</v>
      </c>
      <c r="M15" s="7" vm="8363">
        <v>0</v>
      </c>
      <c r="N15" s="7" vm="8364">
        <v>0</v>
      </c>
      <c r="O15" s="7" vm="8365">
        <v>-2244.3000000000002</v>
      </c>
      <c r="P15" s="7" vm="8366">
        <v>2650.06</v>
      </c>
      <c r="Q15" s="7" vm="8367">
        <v>-1301.7400000000002</v>
      </c>
      <c r="R15" s="7" vm="8368">
        <v>-13018.46</v>
      </c>
      <c r="S15" s="7" vm="8369">
        <v>-16330.68</v>
      </c>
      <c r="T15" s="7" vm="8370">
        <v>-9953.7799999999988</v>
      </c>
      <c r="U15" s="7" vm="8371">
        <v>32455.35705618855</v>
      </c>
      <c r="V15" s="7" vm="8372">
        <v>151498.89326341706</v>
      </c>
      <c r="W15" s="7" vm="8373">
        <v>170083.15027023689</v>
      </c>
      <c r="X15" s="7" vm="8374">
        <v>247518.20283779618</v>
      </c>
      <c r="Y15" s="7" vm="8375">
        <v>179037.1902702369</v>
      </c>
      <c r="Z15" s="7" vm="8376">
        <v>126004.9702702369</v>
      </c>
      <c r="AA15" s="7" vm="8377">
        <v>145520.42403700028</v>
      </c>
      <c r="AB15" s="7" vm="8378">
        <v>119371.8282248286</v>
      </c>
      <c r="AC15" s="7" vm="8379">
        <v>132601.50435638381</v>
      </c>
      <c r="AD15" s="7" vm="8380">
        <v>198133.3973469364</v>
      </c>
      <c r="AE15" s="7" vm="8381">
        <v>178589.82158631051</v>
      </c>
      <c r="AF15" s="7" vm="8382">
        <v>209489.22258775859</v>
      </c>
      <c r="AG15" s="7" vm="8383">
        <v>254432.58757356726</v>
      </c>
      <c r="AH15" s="7" vm="8384">
        <v>179334.90049796985</v>
      </c>
      <c r="AI15" s="7" vm="8385">
        <v>198419.90000621247</v>
      </c>
      <c r="AJ15" s="7" vm="8386">
        <v>280019.09780691797</v>
      </c>
      <c r="AK15" s="7" vm="8387">
        <v>216173.85732973213</v>
      </c>
      <c r="AL15" s="7" vm="8388">
        <v>102207.25992640355</v>
      </c>
      <c r="AM15" s="7" vm="8389">
        <v>135188.69612146035</v>
      </c>
      <c r="AN15" s="7" vm="8390">
        <v>141966.02335691021</v>
      </c>
      <c r="AO15" s="7" vm="8391">
        <v>136764.71599735974</v>
      </c>
      <c r="AP15" s="7" vm="8392">
        <v>236811.79219279662</v>
      </c>
      <c r="AQ15" s="7" vm="8393">
        <v>185835.2368559461</v>
      </c>
      <c r="AR15" s="7" vm="8394">
        <v>224058.72302459567</v>
      </c>
      <c r="AS15" s="7" vm="8395">
        <v>286569.42468138249</v>
      </c>
      <c r="AT15" s="7" vm="8396">
        <v>201693.06322550005</v>
      </c>
      <c r="AU15" s="7" vm="8397">
        <v>207923.41278518678</v>
      </c>
      <c r="AV15" s="7" vm="8398">
        <v>294249.65118714614</v>
      </c>
      <c r="AW15" s="7" vm="8399">
        <v>230240.06208098965</v>
      </c>
      <c r="AX15" s="7" vm="8400">
        <v>113146.79466742376</v>
      </c>
      <c r="AY15" s="7" vm="8401">
        <v>149224.39935484581</v>
      </c>
      <c r="AZ15" s="7" vm="8402">
        <v>157542.75060824002</v>
      </c>
      <c r="BA15" s="7" vm="8403">
        <v>153121.57225008198</v>
      </c>
      <c r="BB15" s="7" vm="8404">
        <v>259068.29836926237</v>
      </c>
      <c r="BC15" s="7" vm="8405">
        <v>207592.12568874721</v>
      </c>
      <c r="BD15" s="7" vm="8406">
        <v>250701.03223619913</v>
      </c>
      <c r="BE15" s="7" vm="8407">
        <v>308497.94605439686</v>
      </c>
      <c r="BF15" s="7" vm="8408">
        <v>215738.0987610576</v>
      </c>
      <c r="BG15" s="7" vm="8409">
        <v>226924.06477666314</v>
      </c>
      <c r="BH15" s="7" vm="8410">
        <v>317143.238298118</v>
      </c>
      <c r="BI15" s="7" vm="8411">
        <v>242968.67913744019</v>
      </c>
      <c r="BJ15" s="7" vm="8412">
        <v>117882.26365704807</v>
      </c>
      <c r="BK15" s="7" vm="8413">
        <v>155205.54572663878</v>
      </c>
      <c r="BL15" s="7" vm="8414">
        <v>162185.39209190133</v>
      </c>
      <c r="BM15" s="7" vm="8415">
        <v>157627.20776606363</v>
      </c>
      <c r="BN15" s="7" vm="8416">
        <v>271639.67051394517</v>
      </c>
      <c r="BO15" s="7" vm="8417">
        <v>217301.36821125424</v>
      </c>
      <c r="BP15" s="7" vm="8418">
        <v>262109.73561567633</v>
      </c>
      <c r="BQ15" s="7" vm="8419">
        <v>322429.46362284664</v>
      </c>
      <c r="BR15" s="7" vm="8420">
        <v>226016.82764251041</v>
      </c>
      <c r="BS15" s="7" vm="8421">
        <v>237550.63066476496</v>
      </c>
      <c r="BT15" s="7" vm="8422">
        <v>331794.01540599996</v>
      </c>
      <c r="BU15" s="7" vm="8423">
        <v>254234.56974386633</v>
      </c>
      <c r="BV15" s="7" vm="8424">
        <v>123397.69317458228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8425">
        <v>0</v>
      </c>
      <c r="D17" s="3" vm="8426">
        <v>0</v>
      </c>
      <c r="E17" s="3" vm="8427">
        <v>0</v>
      </c>
      <c r="F17" s="3" vm="8428">
        <v>0</v>
      </c>
      <c r="G17" s="3" vm="8429">
        <v>0</v>
      </c>
      <c r="H17" s="3" vm="8430">
        <v>0</v>
      </c>
      <c r="I17" s="3" vm="8431">
        <v>0</v>
      </c>
      <c r="J17" s="3" vm="8432">
        <v>0</v>
      </c>
      <c r="K17" s="3" vm="8433">
        <v>0</v>
      </c>
      <c r="L17" s="3" vm="8434">
        <v>0</v>
      </c>
      <c r="M17" s="3" vm="8435">
        <v>0</v>
      </c>
      <c r="N17" s="3" vm="8436">
        <v>0</v>
      </c>
      <c r="O17" s="3" vm="8437">
        <v>0</v>
      </c>
      <c r="P17" s="3" vm="8438">
        <v>0</v>
      </c>
      <c r="Q17" s="3" vm="8439">
        <v>0</v>
      </c>
      <c r="R17" s="3" vm="8440">
        <v>0</v>
      </c>
      <c r="S17" s="3" vm="8441">
        <v>0</v>
      </c>
      <c r="T17" s="3" vm="8442">
        <v>0</v>
      </c>
      <c r="U17" s="3" vm="8443">
        <v>37364.839999999997</v>
      </c>
      <c r="V17" s="3" vm="8444">
        <v>65822.679999999993</v>
      </c>
      <c r="W17" s="3" vm="8445">
        <v>66224.769230769234</v>
      </c>
      <c r="X17" s="3" vm="8446">
        <v>82780.961538461546</v>
      </c>
      <c r="Y17" s="3" vm="8447">
        <v>66224.769230769234</v>
      </c>
      <c r="Z17" s="3" vm="8448">
        <v>66224.769230769234</v>
      </c>
      <c r="AA17" s="3" vm="8449">
        <v>82780.98000000001</v>
      </c>
      <c r="AB17" s="3" vm="8450">
        <v>66224.78</v>
      </c>
      <c r="AC17" s="3" vm="8451">
        <v>66224.78</v>
      </c>
      <c r="AD17" s="3" vm="8452">
        <v>84638.26</v>
      </c>
      <c r="AE17" s="3" vm="8453">
        <v>66224.78</v>
      </c>
      <c r="AF17" s="3" vm="8454">
        <v>66224.769230769234</v>
      </c>
      <c r="AG17" s="3" vm="8455">
        <v>82780.961538461546</v>
      </c>
      <c r="AH17" s="3" vm="8456">
        <v>66224.769230769234</v>
      </c>
      <c r="AI17" s="3" vm="8457">
        <v>66224.769230769234</v>
      </c>
      <c r="AJ17" s="3" vm="8458">
        <v>82780.961538461546</v>
      </c>
      <c r="AK17" s="3" vm="8459">
        <v>66224.769230769234</v>
      </c>
      <c r="AL17" s="3" vm="8460">
        <v>66224.769230769234</v>
      </c>
      <c r="AM17" s="3" vm="8461">
        <v>82780.961538461546</v>
      </c>
      <c r="AN17" s="3" vm="8462">
        <v>66224.769230769234</v>
      </c>
      <c r="AO17" s="3" vm="8463">
        <v>66224.769230769234</v>
      </c>
      <c r="AP17" s="3" vm="8464">
        <v>82780.961538461546</v>
      </c>
      <c r="AQ17" s="3" vm="8465">
        <v>66224.769230769234</v>
      </c>
      <c r="AR17" s="3" vm="8466">
        <v>66224.769230769234</v>
      </c>
      <c r="AS17" s="3" vm="8467">
        <v>82780.961538461546</v>
      </c>
      <c r="AT17" s="3" vm="8468">
        <v>66224.769230769234</v>
      </c>
      <c r="AU17" s="3" vm="8469">
        <v>66224.769230769234</v>
      </c>
      <c r="AV17" s="3" vm="8470">
        <v>82780.961538461546</v>
      </c>
      <c r="AW17" s="3" vm="8471">
        <v>66224.769230769234</v>
      </c>
      <c r="AX17" s="3" vm="8472">
        <v>66224.769230769234</v>
      </c>
      <c r="AY17" s="3" vm="8473">
        <v>82780.961538461546</v>
      </c>
      <c r="AZ17" s="3" vm="8474">
        <v>66224.769230769234</v>
      </c>
      <c r="BA17" s="3" vm="8475">
        <v>66224.769230769234</v>
      </c>
      <c r="BB17" s="3" vm="8476">
        <v>82780.961538461546</v>
      </c>
      <c r="BC17" s="3" vm="8477">
        <v>66224.769230769234</v>
      </c>
      <c r="BD17" s="3" vm="8478">
        <v>66224.769230769234</v>
      </c>
      <c r="BE17" s="3" vm="8479">
        <v>82780.961538461546</v>
      </c>
      <c r="BF17" s="3" vm="8480">
        <v>66224.769230769234</v>
      </c>
      <c r="BG17" s="3" vm="8481">
        <v>66224.769230769234</v>
      </c>
      <c r="BH17" s="3" vm="8482">
        <v>82780.961538461546</v>
      </c>
      <c r="BI17" s="3" vm="8483">
        <v>66224.769230769234</v>
      </c>
      <c r="BJ17" s="3" vm="8484">
        <v>66224.769230769234</v>
      </c>
      <c r="BK17" s="3" vm="8485">
        <v>82780.961538461546</v>
      </c>
      <c r="BL17" s="3" vm="8486">
        <v>66224.769230769234</v>
      </c>
      <c r="BM17" s="3" vm="8487">
        <v>66224.769230769234</v>
      </c>
      <c r="BN17" s="3" vm="8488">
        <v>82780.961538461546</v>
      </c>
      <c r="BO17" s="3" vm="8489">
        <v>66224.769230769234</v>
      </c>
      <c r="BP17" s="3" vm="8490">
        <v>66224.769230769234</v>
      </c>
      <c r="BQ17" s="3" vm="8491">
        <v>82780.961538461546</v>
      </c>
      <c r="BR17" s="3" vm="8492">
        <v>66224.769230769234</v>
      </c>
      <c r="BS17" s="3" vm="8493">
        <v>66224.769230769234</v>
      </c>
      <c r="BT17" s="3" vm="8494">
        <v>82780.961538461546</v>
      </c>
      <c r="BU17" s="3" vm="8495">
        <v>66224.769230769234</v>
      </c>
      <c r="BV17" s="3" vm="8496">
        <v>66224.769230769234</v>
      </c>
      <c r="BW17" s="3"/>
    </row>
    <row r="18" spans="1:75" ht="15.75" thickBot="1" x14ac:dyDescent="0.3">
      <c r="A18" s="10" t="s">
        <v>10</v>
      </c>
      <c r="B18" s="10"/>
      <c r="C18" s="11" vm="8497">
        <v>0</v>
      </c>
      <c r="D18" s="11" vm="8498">
        <v>0</v>
      </c>
      <c r="E18" s="11" vm="8499">
        <v>0</v>
      </c>
      <c r="F18" s="11" vm="8500">
        <v>0</v>
      </c>
      <c r="G18" s="11" vm="8501">
        <v>0</v>
      </c>
      <c r="H18" s="11" vm="8502">
        <v>0</v>
      </c>
      <c r="I18" s="11" vm="8503">
        <v>0</v>
      </c>
      <c r="J18" s="11" vm="8504">
        <v>0</v>
      </c>
      <c r="K18" s="11" vm="8505">
        <v>0</v>
      </c>
      <c r="L18" s="11" vm="8506">
        <v>0</v>
      </c>
      <c r="M18" s="11" vm="8507">
        <v>0</v>
      </c>
      <c r="N18" s="11" vm="8508">
        <v>0</v>
      </c>
      <c r="O18" s="11" vm="8509">
        <v>-2244.3000000000002</v>
      </c>
      <c r="P18" s="11" vm="8510">
        <v>2650.06</v>
      </c>
      <c r="Q18" s="11" vm="8511">
        <v>-1301.7400000000002</v>
      </c>
      <c r="R18" s="11" vm="8512">
        <v>-13018.46</v>
      </c>
      <c r="S18" s="11" vm="8513">
        <v>-16330.68</v>
      </c>
      <c r="T18" s="11" vm="8514">
        <v>-9953.7799999999988</v>
      </c>
      <c r="U18" s="11" vm="8515">
        <v>-4909.4829438114466</v>
      </c>
      <c r="V18" s="11" vm="8516">
        <v>85676.21326341707</v>
      </c>
      <c r="W18" s="11" vm="8517">
        <v>103858.38103946765</v>
      </c>
      <c r="X18" s="11" vm="8518">
        <v>164737.24129933462</v>
      </c>
      <c r="Y18" s="11" vm="8519">
        <v>112812.42103946766</v>
      </c>
      <c r="Z18" s="11" vm="8520">
        <v>59780.201039467662</v>
      </c>
      <c r="AA18" s="11" vm="8521">
        <v>62739.44403700027</v>
      </c>
      <c r="AB18" s="11" vm="8522">
        <v>53147.048224828599</v>
      </c>
      <c r="AC18" s="11" vm="8523">
        <v>66376.724356383813</v>
      </c>
      <c r="AD18" s="11" vm="8524">
        <v>113495.1373469364</v>
      </c>
      <c r="AE18" s="11" vm="8525">
        <v>112365.04158631052</v>
      </c>
      <c r="AF18" s="11" vm="8526">
        <v>143264.45335698937</v>
      </c>
      <c r="AG18" s="11" vm="8527">
        <v>171651.62603510573</v>
      </c>
      <c r="AH18" s="11" vm="8528">
        <v>113110.13126720062</v>
      </c>
      <c r="AI18" s="11" vm="8529">
        <v>132195.13077544322</v>
      </c>
      <c r="AJ18" s="11" vm="8530">
        <v>197238.13626845641</v>
      </c>
      <c r="AK18" s="11" vm="8531">
        <v>149949.08809896291</v>
      </c>
      <c r="AL18" s="11" vm="8532">
        <v>35982.490695634318</v>
      </c>
      <c r="AM18" s="11" vm="8533">
        <v>52407.734582998804</v>
      </c>
      <c r="AN18" s="11" vm="8534">
        <v>75741.254126140979</v>
      </c>
      <c r="AO18" s="11" vm="8535">
        <v>70539.94676659051</v>
      </c>
      <c r="AP18" s="11" vm="8536">
        <v>154030.83065433509</v>
      </c>
      <c r="AQ18" s="11" vm="8537">
        <v>119610.46762517687</v>
      </c>
      <c r="AR18" s="11" vm="8538">
        <v>157833.95379382645</v>
      </c>
      <c r="AS18" s="11" vm="8539">
        <v>203788.46314292093</v>
      </c>
      <c r="AT18" s="11" vm="8540">
        <v>135468.2939947308</v>
      </c>
      <c r="AU18" s="11" vm="8541">
        <v>141698.64355441753</v>
      </c>
      <c r="AV18" s="11" vm="8542">
        <v>211468.68964868458</v>
      </c>
      <c r="AW18" s="11" vm="8543">
        <v>164015.2928502204</v>
      </c>
      <c r="AX18" s="11" vm="8544">
        <v>46922.025436654527</v>
      </c>
      <c r="AY18" s="11" vm="8545">
        <v>66443.437816384263</v>
      </c>
      <c r="AZ18" s="11" vm="8546">
        <v>91317.981377470787</v>
      </c>
      <c r="BA18" s="11" vm="8547">
        <v>86896.803019312749</v>
      </c>
      <c r="BB18" s="11" vm="8548">
        <v>176287.33683080081</v>
      </c>
      <c r="BC18" s="11" vm="8549">
        <v>141367.35645797796</v>
      </c>
      <c r="BD18" s="11" vm="8550">
        <v>184476.26300542988</v>
      </c>
      <c r="BE18" s="11" vm="8551">
        <v>225716.9845159353</v>
      </c>
      <c r="BF18" s="11" vm="8552">
        <v>149513.32953028835</v>
      </c>
      <c r="BG18" s="11" vm="8553">
        <v>160699.2955458939</v>
      </c>
      <c r="BH18" s="11" vm="8554">
        <v>234362.27675965644</v>
      </c>
      <c r="BI18" s="11" vm="8555">
        <v>176743.90990667098</v>
      </c>
      <c r="BJ18" s="11" vm="8556">
        <v>51657.494426278834</v>
      </c>
      <c r="BK18" s="11" vm="8557">
        <v>72424.584188177236</v>
      </c>
      <c r="BL18" s="11" vm="8558">
        <v>95960.622861132098</v>
      </c>
      <c r="BM18" s="11" vm="8559">
        <v>91402.438535294394</v>
      </c>
      <c r="BN18" s="11" vm="8560">
        <v>188858.70897548361</v>
      </c>
      <c r="BO18" s="11" vm="8561">
        <v>151076.598980485</v>
      </c>
      <c r="BP18" s="11" vm="8562">
        <v>195884.96638490708</v>
      </c>
      <c r="BQ18" s="11" vm="8563">
        <v>239648.50208438508</v>
      </c>
      <c r="BR18" s="11" vm="8564">
        <v>159792.05841174116</v>
      </c>
      <c r="BS18" s="11" vm="8565">
        <v>171325.86143399571</v>
      </c>
      <c r="BT18" s="11" vm="8566">
        <v>249013.0538675384</v>
      </c>
      <c r="BU18" s="11" vm="8567">
        <v>188009.80051309709</v>
      </c>
      <c r="BV18" s="11" vm="8568">
        <v>57172.923943813046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8569">
        <v>0</v>
      </c>
      <c r="D21" s="3" vm="8570">
        <v>0</v>
      </c>
      <c r="E21" s="3" vm="8571">
        <v>0</v>
      </c>
      <c r="F21" s="3" vm="8572">
        <v>0</v>
      </c>
      <c r="G21" s="3" vm="8573">
        <v>0</v>
      </c>
      <c r="H21" s="3" vm="8574">
        <v>0</v>
      </c>
      <c r="I21" s="3" vm="8575">
        <v>0</v>
      </c>
      <c r="J21" s="3" vm="8576">
        <v>0</v>
      </c>
      <c r="K21" s="3" vm="8577">
        <v>0</v>
      </c>
      <c r="L21" s="3" vm="8578">
        <v>0</v>
      </c>
      <c r="M21" s="3" vm="8579">
        <v>0</v>
      </c>
      <c r="N21" s="3" vm="8580">
        <v>0</v>
      </c>
      <c r="O21" s="3" vm="8581">
        <v>0</v>
      </c>
      <c r="P21" s="3" vm="8582">
        <v>0</v>
      </c>
      <c r="Q21" s="3" vm="8583">
        <v>0</v>
      </c>
      <c r="R21" s="3" vm="8584">
        <v>0</v>
      </c>
      <c r="S21" s="3" vm="8585">
        <v>0</v>
      </c>
      <c r="T21" s="3" vm="8586">
        <v>0</v>
      </c>
      <c r="U21" s="3" vm="8587">
        <v>2140</v>
      </c>
      <c r="V21" s="3" vm="8588">
        <v>5992</v>
      </c>
      <c r="W21" s="3" vm="8589">
        <v>5992</v>
      </c>
      <c r="X21" s="3" vm="8590">
        <v>7490</v>
      </c>
      <c r="Y21" s="3" vm="8591">
        <v>5992</v>
      </c>
      <c r="Z21" s="3" vm="8592">
        <v>5992</v>
      </c>
      <c r="AA21" s="3" vm="8593">
        <v>7490</v>
      </c>
      <c r="AB21" s="3" vm="8594">
        <v>5992</v>
      </c>
      <c r="AC21" s="3" vm="8595">
        <v>5992</v>
      </c>
      <c r="AD21" s="3" vm="8596">
        <v>7490</v>
      </c>
      <c r="AE21" s="3" vm="8597">
        <v>5992</v>
      </c>
      <c r="AF21" s="3" vm="8598">
        <v>5992</v>
      </c>
      <c r="AG21" s="3" vm="8599">
        <v>7490</v>
      </c>
      <c r="AH21" s="3" vm="8600">
        <v>5992</v>
      </c>
      <c r="AI21" s="3" vm="8601">
        <v>5992</v>
      </c>
      <c r="AJ21" s="3" vm="8602">
        <v>7490</v>
      </c>
      <c r="AK21" s="3" vm="8603">
        <v>5992</v>
      </c>
      <c r="AL21" s="3" vm="8604">
        <v>5992</v>
      </c>
      <c r="AM21" s="3" vm="8605">
        <v>7490</v>
      </c>
      <c r="AN21" s="3" vm="8606">
        <v>5992</v>
      </c>
      <c r="AO21" s="3" vm="8607">
        <v>5992</v>
      </c>
      <c r="AP21" s="3" vm="8608">
        <v>7490</v>
      </c>
      <c r="AQ21" s="3" vm="8609">
        <v>5992</v>
      </c>
      <c r="AR21" s="3" vm="8610">
        <v>5992</v>
      </c>
      <c r="AS21" s="3" vm="8611">
        <v>7490</v>
      </c>
      <c r="AT21" s="3" vm="8612">
        <v>5992</v>
      </c>
      <c r="AU21" s="3" vm="8613">
        <v>5992</v>
      </c>
      <c r="AV21" s="3" vm="8614">
        <v>7490</v>
      </c>
      <c r="AW21" s="3" vm="8615">
        <v>5992</v>
      </c>
      <c r="AX21" s="3" vm="8616">
        <v>5992</v>
      </c>
      <c r="AY21" s="3" vm="8617">
        <v>7490</v>
      </c>
      <c r="AZ21" s="3" vm="8618">
        <v>5992</v>
      </c>
      <c r="BA21" s="3" vm="8619">
        <v>5992</v>
      </c>
      <c r="BB21" s="3" vm="8620">
        <v>7490</v>
      </c>
      <c r="BC21" s="3" vm="8621">
        <v>5992</v>
      </c>
      <c r="BD21" s="3" vm="8622">
        <v>5992</v>
      </c>
      <c r="BE21" s="3" vm="8623">
        <v>7490</v>
      </c>
      <c r="BF21" s="3" vm="8624">
        <v>5992</v>
      </c>
      <c r="BG21" s="3" vm="8625">
        <v>5992</v>
      </c>
      <c r="BH21" s="3" vm="8626">
        <v>7490</v>
      </c>
      <c r="BI21" s="3" vm="8627">
        <v>5992</v>
      </c>
      <c r="BJ21" s="3" vm="8628">
        <v>5992</v>
      </c>
      <c r="BK21" s="3" vm="8629">
        <v>7490</v>
      </c>
      <c r="BL21" s="3" vm="8630">
        <v>5992</v>
      </c>
      <c r="BM21" s="3" vm="8631">
        <v>5992</v>
      </c>
      <c r="BN21" s="3" vm="8632">
        <v>7490</v>
      </c>
      <c r="BO21" s="3" vm="8633">
        <v>5992</v>
      </c>
      <c r="BP21" s="3" vm="8634">
        <v>5992</v>
      </c>
      <c r="BQ21" s="3" vm="8635">
        <v>7490</v>
      </c>
      <c r="BR21" s="3" vm="8636">
        <v>5992</v>
      </c>
      <c r="BS21" s="3" vm="8637">
        <v>5992</v>
      </c>
      <c r="BT21" s="3" vm="8638">
        <v>7490</v>
      </c>
      <c r="BU21" s="3" vm="8639">
        <v>5992</v>
      </c>
      <c r="BV21" s="3" vm="8640">
        <v>5992</v>
      </c>
      <c r="BW21" s="3"/>
    </row>
    <row r="22" spans="1:75" x14ac:dyDescent="0.25">
      <c r="A22" s="2" t="s">
        <v>13</v>
      </c>
      <c r="B22" s="2"/>
      <c r="C22" s="3" vm="8641">
        <v>0</v>
      </c>
      <c r="D22" s="3" vm="8642">
        <v>0</v>
      </c>
      <c r="E22" s="3" vm="8643">
        <v>0</v>
      </c>
      <c r="F22" s="3" vm="8644">
        <v>0</v>
      </c>
      <c r="G22" s="3" vm="8645">
        <v>0</v>
      </c>
      <c r="H22" s="3" vm="8646">
        <v>0</v>
      </c>
      <c r="I22" s="3" vm="8647">
        <v>0</v>
      </c>
      <c r="J22" s="3" vm="8648">
        <v>0</v>
      </c>
      <c r="K22" s="3" vm="8649">
        <v>0</v>
      </c>
      <c r="L22" s="3" vm="8650">
        <v>0</v>
      </c>
      <c r="M22" s="3" vm="8651">
        <v>0</v>
      </c>
      <c r="N22" s="3" vm="8652">
        <v>0</v>
      </c>
      <c r="O22" s="3" vm="8653">
        <v>0</v>
      </c>
      <c r="P22" s="3" vm="8654">
        <v>0</v>
      </c>
      <c r="Q22" s="3" vm="8655">
        <v>0</v>
      </c>
      <c r="R22" s="3" vm="8656">
        <v>0</v>
      </c>
      <c r="S22" s="3" vm="8657">
        <v>0</v>
      </c>
      <c r="T22" s="3" vm="8658">
        <v>0</v>
      </c>
      <c r="U22" s="3" vm="8659">
        <v>1688</v>
      </c>
      <c r="V22" s="3" vm="8660">
        <v>5284</v>
      </c>
      <c r="W22" s="3" vm="8661">
        <v>5510</v>
      </c>
      <c r="X22" s="3" vm="8662">
        <v>6914</v>
      </c>
      <c r="Y22" s="3" vm="8663">
        <v>5368</v>
      </c>
      <c r="Z22" s="3" vm="8664">
        <v>5078</v>
      </c>
      <c r="AA22" s="3" vm="8665">
        <v>5596</v>
      </c>
      <c r="AB22" s="3" vm="8666">
        <v>4456</v>
      </c>
      <c r="AC22" s="3" vm="8667">
        <v>5146</v>
      </c>
      <c r="AD22" s="3" vm="8668">
        <v>6318</v>
      </c>
      <c r="AE22" s="3" vm="8669">
        <v>5200</v>
      </c>
      <c r="AF22" s="3" vm="8670">
        <v>5320</v>
      </c>
      <c r="AG22" s="3" vm="8671">
        <v>6110</v>
      </c>
      <c r="AH22" s="3" vm="8672">
        <v>4998</v>
      </c>
      <c r="AI22" s="3" vm="8673">
        <v>4534</v>
      </c>
      <c r="AJ22" s="3" vm="8674">
        <v>5948</v>
      </c>
      <c r="AK22" s="3" vm="8675">
        <v>5058</v>
      </c>
      <c r="AL22" s="3" vm="8676">
        <v>4656</v>
      </c>
      <c r="AM22" s="3" vm="8677">
        <v>5560</v>
      </c>
      <c r="AN22" s="3" vm="8678">
        <v>4592</v>
      </c>
      <c r="AO22" s="3" vm="8679">
        <v>4912</v>
      </c>
      <c r="AP22" s="3" vm="8680">
        <v>6042</v>
      </c>
      <c r="AQ22" s="3" vm="8681">
        <v>4952</v>
      </c>
      <c r="AR22" s="3" vm="8682">
        <v>4986</v>
      </c>
      <c r="AS22" s="3" vm="8683">
        <v>6346</v>
      </c>
      <c r="AT22" s="3" vm="8684">
        <v>5180</v>
      </c>
      <c r="AU22" s="3" vm="8685">
        <v>4614</v>
      </c>
      <c r="AV22" s="3" vm="8686">
        <v>6006</v>
      </c>
      <c r="AW22" s="3" vm="8687">
        <v>5134</v>
      </c>
      <c r="AX22" s="3" vm="8688">
        <v>4776</v>
      </c>
      <c r="AY22" s="3" vm="8689">
        <v>5696</v>
      </c>
      <c r="AZ22" s="3" vm="8690">
        <v>4710</v>
      </c>
      <c r="BA22" s="3" vm="8691">
        <v>5050</v>
      </c>
      <c r="BB22" s="3" vm="8692">
        <v>6196</v>
      </c>
      <c r="BC22" s="3" vm="8693">
        <v>5118</v>
      </c>
      <c r="BD22" s="3" vm="8694">
        <v>5166</v>
      </c>
      <c r="BE22" s="3" vm="8695">
        <v>6478</v>
      </c>
      <c r="BF22" s="3" vm="8696">
        <v>5270</v>
      </c>
      <c r="BG22" s="3" vm="8697">
        <v>4732</v>
      </c>
      <c r="BH22" s="3" vm="8698">
        <v>6132</v>
      </c>
      <c r="BI22" s="3" vm="8699">
        <v>5198</v>
      </c>
      <c r="BJ22" s="3" vm="8700">
        <v>4820</v>
      </c>
      <c r="BK22" s="3" vm="8701">
        <v>5696</v>
      </c>
      <c r="BL22" s="3" vm="8702">
        <v>4710</v>
      </c>
      <c r="BM22" s="3" vm="8703">
        <v>5050</v>
      </c>
      <c r="BN22" s="3" vm="8704">
        <v>6196</v>
      </c>
      <c r="BO22" s="3" vm="8705">
        <v>5118</v>
      </c>
      <c r="BP22" s="3" vm="8706">
        <v>5166</v>
      </c>
      <c r="BQ22" s="3" vm="8707">
        <v>6478</v>
      </c>
      <c r="BR22" s="3" vm="8708">
        <v>5270</v>
      </c>
      <c r="BS22" s="3" vm="8709">
        <v>4732</v>
      </c>
      <c r="BT22" s="3" vm="8710">
        <v>6132</v>
      </c>
      <c r="BU22" s="3" vm="8711">
        <v>5198</v>
      </c>
      <c r="BV22" s="3" vm="8712">
        <v>4820</v>
      </c>
      <c r="BW22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W22"/>
  <sheetViews>
    <sheetView topLeftCell="BF1"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8713">
        <v>0</v>
      </c>
      <c r="D5" s="3" vm="8714">
        <v>0</v>
      </c>
      <c r="E5" s="3" vm="8715">
        <v>0</v>
      </c>
      <c r="F5" s="3" vm="8716">
        <v>0</v>
      </c>
      <c r="G5" s="3" vm="8717">
        <v>0</v>
      </c>
      <c r="H5" s="3" vm="8718">
        <v>0</v>
      </c>
      <c r="I5" s="3" vm="8719">
        <v>0</v>
      </c>
      <c r="J5" s="3" vm="8720">
        <v>0</v>
      </c>
      <c r="K5" s="3" vm="8721">
        <v>0</v>
      </c>
      <c r="L5" s="3" vm="8722">
        <v>0</v>
      </c>
      <c r="M5" s="3" vm="8723">
        <v>0</v>
      </c>
      <c r="N5" s="3" vm="8724">
        <v>0</v>
      </c>
      <c r="O5" s="3" vm="8725">
        <v>0</v>
      </c>
      <c r="P5" s="3" vm="8726">
        <v>0</v>
      </c>
      <c r="Q5" s="3" vm="8727">
        <v>0</v>
      </c>
      <c r="R5" s="3" vm="8728">
        <v>3.34</v>
      </c>
      <c r="S5" s="3" vm="8729">
        <v>6.68</v>
      </c>
      <c r="T5" s="3" vm="8730">
        <v>56.739999999999995</v>
      </c>
      <c r="U5" s="3" vm="8731">
        <v>317.93999999999994</v>
      </c>
      <c r="V5" s="3" vm="8732">
        <v>112284.85336613182</v>
      </c>
      <c r="W5" s="3" vm="8733">
        <v>120230.40000000001</v>
      </c>
      <c r="X5" s="3" vm="8734">
        <v>119079.72</v>
      </c>
      <c r="Y5" s="3" vm="8735">
        <v>76227.779999999984</v>
      </c>
      <c r="Z5" s="3" vm="8736">
        <v>56393.82</v>
      </c>
      <c r="AA5" s="3" vm="8737">
        <v>66013.180000000008</v>
      </c>
      <c r="AB5" s="3" vm="8738">
        <v>76929.580000000031</v>
      </c>
      <c r="AC5" s="3" vm="8739">
        <v>69731.64</v>
      </c>
      <c r="AD5" s="3" vm="8740">
        <v>136468.73999999996</v>
      </c>
      <c r="AE5" s="3" vm="8741">
        <v>114087.16</v>
      </c>
      <c r="AF5" s="3" vm="8742">
        <v>134130.22000000003</v>
      </c>
      <c r="AG5" s="3" vm="8743">
        <v>252741.45066876305</v>
      </c>
      <c r="AH5" s="3" vm="8744">
        <v>206705.71419669598</v>
      </c>
      <c r="AI5" s="3" vm="8745">
        <v>156265.80675084781</v>
      </c>
      <c r="AJ5" s="3" vm="8746">
        <v>159186.81382972831</v>
      </c>
      <c r="AK5" s="3" vm="8747">
        <v>104651.8238969735</v>
      </c>
      <c r="AL5" s="3" vm="8748">
        <v>84497.705857445821</v>
      </c>
      <c r="AM5" s="3" vm="8749">
        <v>90184.182491069369</v>
      </c>
      <c r="AN5" s="3" vm="8750">
        <v>110376.78266913422</v>
      </c>
      <c r="AO5" s="3" vm="8751">
        <v>107288.01023013983</v>
      </c>
      <c r="AP5" s="3" vm="8752">
        <v>178852.61666188959</v>
      </c>
      <c r="AQ5" s="3" vm="8753">
        <v>168308.76968810355</v>
      </c>
      <c r="AR5" s="3" vm="8754">
        <v>174299.10635043829</v>
      </c>
      <c r="AS5" s="3" vm="8755">
        <v>281890.10727001441</v>
      </c>
      <c r="AT5" s="3" vm="8756">
        <v>238667.67337397943</v>
      </c>
      <c r="AU5" s="3" vm="8757">
        <v>178938.37520059838</v>
      </c>
      <c r="AV5" s="3" vm="8758">
        <v>174629.96840183981</v>
      </c>
      <c r="AW5" s="3" vm="8759">
        <v>113599.04832124629</v>
      </c>
      <c r="AX5" s="3" vm="8760">
        <v>92625.66929969436</v>
      </c>
      <c r="AY5" s="3" vm="8761">
        <v>99280.842648889869</v>
      </c>
      <c r="AZ5" s="3" vm="8762">
        <v>120302.26890497268</v>
      </c>
      <c r="BA5" s="3" vm="8763">
        <v>117797.35481599518</v>
      </c>
      <c r="BB5" s="3" vm="8764">
        <v>196927.5737784087</v>
      </c>
      <c r="BC5" s="3" vm="8765">
        <v>184750.45621826829</v>
      </c>
      <c r="BD5" s="3" vm="8766">
        <v>194376.66891420339</v>
      </c>
      <c r="BE5" s="3" vm="8767">
        <v>314922.49213588244</v>
      </c>
      <c r="BF5" s="3" vm="8768">
        <v>258679.64284539488</v>
      </c>
      <c r="BG5" s="3" vm="8769">
        <v>193196.57774424073</v>
      </c>
      <c r="BH5" s="3" vm="8770">
        <v>192141.2962652758</v>
      </c>
      <c r="BI5" s="3" vm="8771">
        <v>123080.6483967575</v>
      </c>
      <c r="BJ5" s="3" vm="8772">
        <v>99116.102931347079</v>
      </c>
      <c r="BK5" s="3" vm="8773">
        <v>103674.39914222233</v>
      </c>
      <c r="BL5" s="3" vm="8774">
        <v>125648.65053906897</v>
      </c>
      <c r="BM5" s="3" vm="8775">
        <v>123034.17188351764</v>
      </c>
      <c r="BN5" s="3" vm="8776">
        <v>205715.51717726229</v>
      </c>
      <c r="BO5" s="3" vm="8777">
        <v>192990.32973152585</v>
      </c>
      <c r="BP5" s="3" vm="8778">
        <v>203043.60412155441</v>
      </c>
      <c r="BQ5" s="3" vm="8779">
        <v>328988.45338286209</v>
      </c>
      <c r="BR5" s="3" vm="8780">
        <v>270233.36873040238</v>
      </c>
      <c r="BS5" s="3" vm="8781">
        <v>201814.61545038022</v>
      </c>
      <c r="BT5" s="3" vm="8782">
        <v>200705.16418791807</v>
      </c>
      <c r="BU5" s="3" vm="8783">
        <v>128559.05497382235</v>
      </c>
      <c r="BV5" s="3" vm="8784">
        <v>103532.02157260537</v>
      </c>
      <c r="BW5" s="3"/>
    </row>
    <row r="6" spans="1:75" x14ac:dyDescent="0.25">
      <c r="A6" s="2" t="s">
        <v>1</v>
      </c>
      <c r="B6" s="2"/>
      <c r="C6" s="3" vm="8785">
        <v>0</v>
      </c>
      <c r="D6" s="3" vm="8786">
        <v>0</v>
      </c>
      <c r="E6" s="3" vm="8787">
        <v>0</v>
      </c>
      <c r="F6" s="3" vm="8788">
        <v>0</v>
      </c>
      <c r="G6" s="3" vm="8789">
        <v>0</v>
      </c>
      <c r="H6" s="3" vm="8790">
        <v>0</v>
      </c>
      <c r="I6" s="3" vm="8791">
        <v>0</v>
      </c>
      <c r="J6" s="3" vm="8792">
        <v>0</v>
      </c>
      <c r="K6" s="3" vm="8793">
        <v>0</v>
      </c>
      <c r="L6" s="3" vm="8794">
        <v>0</v>
      </c>
      <c r="M6" s="3" vm="8795">
        <v>0</v>
      </c>
      <c r="N6" s="3" vm="8796">
        <v>0</v>
      </c>
      <c r="O6" s="3" vm="8797">
        <v>0</v>
      </c>
      <c r="P6" s="3" vm="8798">
        <v>0</v>
      </c>
      <c r="Q6" s="3" vm="8799">
        <v>0</v>
      </c>
      <c r="R6" s="3" vm="8800">
        <v>0</v>
      </c>
      <c r="S6" s="3" vm="8801">
        <v>0</v>
      </c>
      <c r="T6" s="3" vm="8802">
        <v>0</v>
      </c>
      <c r="U6" s="3" vm="8803">
        <v>0</v>
      </c>
      <c r="V6" s="3" vm="8804">
        <v>441.57999999999993</v>
      </c>
      <c r="W6" s="3" vm="8805">
        <v>690.7</v>
      </c>
      <c r="X6" s="3" vm="8806">
        <v>763.38</v>
      </c>
      <c r="Y6" s="3" vm="8807">
        <v>379.88</v>
      </c>
      <c r="Z6" s="3" vm="8808">
        <v>400.5</v>
      </c>
      <c r="AA6" s="3" vm="8809">
        <v>478.76</v>
      </c>
      <c r="AB6" s="3" vm="8810">
        <v>461.68</v>
      </c>
      <c r="AC6" s="3" vm="8811">
        <v>496.76</v>
      </c>
      <c r="AD6" s="3" vm="8812">
        <v>510.3</v>
      </c>
      <c r="AE6" s="3" vm="8813">
        <v>554.41999999999996</v>
      </c>
      <c r="AF6" s="3" vm="8814">
        <v>689.64</v>
      </c>
      <c r="AG6" s="3" vm="8815">
        <v>0</v>
      </c>
      <c r="AH6" s="3" vm="8816">
        <v>693.15991424000003</v>
      </c>
      <c r="AI6" s="3" vm="8817">
        <v>594.72651691999999</v>
      </c>
      <c r="AJ6" s="3" vm="8818">
        <v>529.87542959999996</v>
      </c>
      <c r="AK6" s="3" vm="8819">
        <v>268.59053547999997</v>
      </c>
      <c r="AL6" s="3" vm="8820">
        <v>425.99678846</v>
      </c>
      <c r="AM6" s="3" vm="8821">
        <v>480.02365869369174</v>
      </c>
      <c r="AN6" s="3" vm="8822">
        <v>466.93001975351052</v>
      </c>
      <c r="AO6" s="3" vm="8823">
        <v>497.17360716279467</v>
      </c>
      <c r="AP6" s="3" vm="8824">
        <v>521.5236586936918</v>
      </c>
      <c r="AQ6" s="3" vm="8825">
        <v>594.53001975351049</v>
      </c>
      <c r="AR6" s="3" vm="8826">
        <v>685.0736071627947</v>
      </c>
      <c r="AS6" s="3" vm="8827">
        <v>11.223658693691759</v>
      </c>
      <c r="AT6" s="3" vm="8828">
        <v>739.78993399351054</v>
      </c>
      <c r="AU6" s="3" vm="8829">
        <v>594.72651691999999</v>
      </c>
      <c r="AV6" s="3" vm="8830">
        <v>529.87542959999996</v>
      </c>
      <c r="AW6" s="3" vm="8831">
        <v>268.59053547999997</v>
      </c>
      <c r="AX6" s="3" vm="8832">
        <v>425.99678846</v>
      </c>
      <c r="AY6" s="3" vm="8833">
        <v>481.20491261218706</v>
      </c>
      <c r="AZ6" s="3" vm="8834">
        <v>471.83767910565263</v>
      </c>
      <c r="BA6" s="3" vm="8835">
        <v>497.56024248149896</v>
      </c>
      <c r="BB6" s="3" vm="8836">
        <v>522.70491261218706</v>
      </c>
      <c r="BC6" s="3" vm="8837">
        <v>599.43767910565259</v>
      </c>
      <c r="BD6" s="3" vm="8838">
        <v>685.46024248149899</v>
      </c>
      <c r="BE6" s="3" vm="8839">
        <v>12.404912612187056</v>
      </c>
      <c r="BF6" s="3" vm="8840">
        <v>744.69759334565265</v>
      </c>
      <c r="BG6" s="3" vm="8841">
        <v>594.72651691999999</v>
      </c>
      <c r="BH6" s="3" vm="8842">
        <v>529.87542959999996</v>
      </c>
      <c r="BI6" s="3" vm="8843">
        <v>268.59053547999997</v>
      </c>
      <c r="BJ6" s="3" vm="8844">
        <v>425.99678846</v>
      </c>
      <c r="BK6" s="3" vm="8845">
        <v>481.95672549777419</v>
      </c>
      <c r="BL6" s="3" vm="8846">
        <v>474.96117480902552</v>
      </c>
      <c r="BM6" s="3" vm="8847">
        <v>497.80631778340802</v>
      </c>
      <c r="BN6" s="3" vm="8848">
        <v>523.45672549777419</v>
      </c>
      <c r="BO6" s="3" vm="8849">
        <v>602.56117480902549</v>
      </c>
      <c r="BP6" s="3" vm="8850">
        <v>685.70631778340794</v>
      </c>
      <c r="BQ6" s="3" vm="8851">
        <v>13.156725497774151</v>
      </c>
      <c r="BR6" s="3" vm="8852">
        <v>747.82108904902555</v>
      </c>
      <c r="BS6" s="3" vm="8853">
        <v>594.72651691999999</v>
      </c>
      <c r="BT6" s="3" vm="8854">
        <v>529.87542959999996</v>
      </c>
      <c r="BU6" s="3" vm="8855">
        <v>268.59053547999997</v>
      </c>
      <c r="BV6" s="3" vm="8856">
        <v>425.99678846</v>
      </c>
      <c r="BW6" s="3"/>
    </row>
    <row r="7" spans="1:75" x14ac:dyDescent="0.25">
      <c r="A7" s="2" t="s">
        <v>2</v>
      </c>
      <c r="B7" s="2"/>
      <c r="C7" s="3" vm="8857">
        <v>0</v>
      </c>
      <c r="D7" s="3" vm="8858">
        <v>0</v>
      </c>
      <c r="E7" s="3" vm="8859">
        <v>0</v>
      </c>
      <c r="F7" s="3" vm="8860">
        <v>0</v>
      </c>
      <c r="G7" s="3" vm="8861">
        <v>0</v>
      </c>
      <c r="H7" s="3" vm="8862">
        <v>0</v>
      </c>
      <c r="I7" s="3" vm="8863">
        <v>0</v>
      </c>
      <c r="J7" s="3" vm="8864">
        <v>0</v>
      </c>
      <c r="K7" s="3" vm="8865">
        <v>0</v>
      </c>
      <c r="L7" s="3" vm="8866">
        <v>0</v>
      </c>
      <c r="M7" s="3" vm="8867">
        <v>0</v>
      </c>
      <c r="N7" s="3" vm="8868">
        <v>0</v>
      </c>
      <c r="O7" s="3" vm="8869">
        <v>0</v>
      </c>
      <c r="P7" s="3" vm="8870">
        <v>0</v>
      </c>
      <c r="Q7" s="3" vm="8871">
        <v>0</v>
      </c>
      <c r="R7" s="3" vm="8872">
        <v>0</v>
      </c>
      <c r="S7" s="3" vm="8873">
        <v>0</v>
      </c>
      <c r="T7" s="3" vm="8874">
        <v>0</v>
      </c>
      <c r="U7" s="3" vm="8875">
        <v>0</v>
      </c>
      <c r="V7" s="3" vm="8876">
        <v>208.6276931919499</v>
      </c>
      <c r="W7" s="3" vm="8877">
        <v>141.74</v>
      </c>
      <c r="X7" s="3" vm="8878">
        <v>298.22000000000003</v>
      </c>
      <c r="Y7" s="3" vm="8879">
        <v>311.53999999999996</v>
      </c>
      <c r="Z7" s="3" vm="8880">
        <v>353.12</v>
      </c>
      <c r="AA7" s="3" vm="8881">
        <v>386.78000000000003</v>
      </c>
      <c r="AB7" s="3" vm="8882">
        <v>488.1</v>
      </c>
      <c r="AC7" s="3" vm="8883">
        <v>488.36</v>
      </c>
      <c r="AD7" s="3" vm="8884">
        <v>345.66000000000008</v>
      </c>
      <c r="AE7" s="3" vm="8885">
        <v>54.06</v>
      </c>
      <c r="AF7" s="3" vm="8886">
        <v>677.83999999999992</v>
      </c>
      <c r="AG7" s="3" vm="8887">
        <v>513.83277079999993</v>
      </c>
      <c r="AH7" s="3" vm="8888">
        <v>495.93351419999999</v>
      </c>
      <c r="AI7" s="3" vm="8889">
        <v>498.20349620000002</v>
      </c>
      <c r="AJ7" s="3" vm="8890">
        <v>463.92410860000001</v>
      </c>
      <c r="AK7" s="3" vm="8891">
        <v>423.7563882</v>
      </c>
      <c r="AL7" s="3" vm="8892">
        <v>363.86207999999999</v>
      </c>
      <c r="AM7" s="3" vm="8893">
        <v>416.32618413855971</v>
      </c>
      <c r="AN7" s="3" vm="8894">
        <v>526.81137931034471</v>
      </c>
      <c r="AO7" s="3" vm="8895">
        <v>570.84118653846144</v>
      </c>
      <c r="AP7" s="3" vm="8896">
        <v>356.6838272647089</v>
      </c>
      <c r="AQ7" s="3" vm="8897">
        <v>173.77878125498108</v>
      </c>
      <c r="AR7" s="3" vm="8898">
        <v>874.67229647269824</v>
      </c>
      <c r="AS7" s="3" vm="8899">
        <v>669.63460377324202</v>
      </c>
      <c r="AT7" s="3" vm="8900">
        <v>640.371473421936</v>
      </c>
      <c r="AU7" s="3" vm="8901">
        <v>853.75594443692125</v>
      </c>
      <c r="AV7" s="3" vm="8902">
        <v>613.71787617239625</v>
      </c>
      <c r="AW7" s="3" vm="8903">
        <v>550.42218280786085</v>
      </c>
      <c r="AX7" s="3" vm="8904">
        <v>703.01415628341465</v>
      </c>
      <c r="AY7" s="3" vm="8905">
        <v>438.58807037374652</v>
      </c>
      <c r="AZ7" s="3" vm="8906">
        <v>552.05793103448264</v>
      </c>
      <c r="BA7" s="3" vm="8907">
        <v>600.40604310096137</v>
      </c>
      <c r="BB7" s="3" vm="8908">
        <v>375.43259254400778</v>
      </c>
      <c r="BC7" s="3" vm="8909">
        <v>182.77207189204341</v>
      </c>
      <c r="BD7" s="3" vm="8910">
        <v>927.12821723045124</v>
      </c>
      <c r="BE7" s="3" vm="8911">
        <v>707.44304331235173</v>
      </c>
      <c r="BF7" s="3" vm="8912">
        <v>668.68091079041835</v>
      </c>
      <c r="BG7" s="3" vm="8913">
        <v>890.35335871104098</v>
      </c>
      <c r="BH7" s="3" vm="8914">
        <v>646.19869806437271</v>
      </c>
      <c r="BI7" s="3" vm="8915">
        <v>574.74466069870743</v>
      </c>
      <c r="BJ7" s="3" vm="8916">
        <v>729.71860026892682</v>
      </c>
      <c r="BK7" s="3" vm="8917">
        <v>449.55277213309012</v>
      </c>
      <c r="BL7" s="3" vm="8918">
        <v>565.85937931034459</v>
      </c>
      <c r="BM7" s="3" vm="8919">
        <v>615.4161941784854</v>
      </c>
      <c r="BN7" s="3" vm="8920">
        <v>384.81840735760795</v>
      </c>
      <c r="BO7" s="3" vm="8921">
        <v>187.34137368934449</v>
      </c>
      <c r="BP7" s="3" vm="8922">
        <v>950.30642266121254</v>
      </c>
      <c r="BQ7" s="3" vm="8923">
        <v>725.1291193951605</v>
      </c>
      <c r="BR7" s="3" vm="8924">
        <v>685.39793356017879</v>
      </c>
      <c r="BS7" s="3" vm="8925">
        <v>912.612192678817</v>
      </c>
      <c r="BT7" s="3" vm="8926">
        <v>662.3536655159819</v>
      </c>
      <c r="BU7" s="3" vm="8927">
        <v>589.11327721617499</v>
      </c>
      <c r="BV7" s="3" vm="8928">
        <v>747.96156527564983</v>
      </c>
      <c r="BW7" s="3"/>
    </row>
    <row r="8" spans="1:75" x14ac:dyDescent="0.25">
      <c r="A8" s="6" t="s">
        <v>3</v>
      </c>
      <c r="B8" s="6"/>
      <c r="C8" s="7" vm="8929">
        <v>0</v>
      </c>
      <c r="D8" s="7" vm="8930">
        <v>0</v>
      </c>
      <c r="E8" s="7" vm="8931">
        <v>0</v>
      </c>
      <c r="F8" s="7" vm="8932">
        <v>0</v>
      </c>
      <c r="G8" s="7" vm="8933">
        <v>0</v>
      </c>
      <c r="H8" s="7" vm="8934">
        <v>0</v>
      </c>
      <c r="I8" s="7" vm="8935">
        <v>0</v>
      </c>
      <c r="J8" s="7" vm="8936">
        <v>0</v>
      </c>
      <c r="K8" s="7" vm="8937">
        <v>0</v>
      </c>
      <c r="L8" s="7" vm="8938">
        <v>0</v>
      </c>
      <c r="M8" s="7" vm="8939">
        <v>0</v>
      </c>
      <c r="N8" s="7" vm="8940">
        <v>0</v>
      </c>
      <c r="O8" s="7" vm="8941">
        <v>0</v>
      </c>
      <c r="P8" s="7" vm="8942">
        <v>0</v>
      </c>
      <c r="Q8" s="7" vm="8943">
        <v>0</v>
      </c>
      <c r="R8" s="7" vm="8944">
        <v>3.34</v>
      </c>
      <c r="S8" s="7" vm="8945">
        <v>6.68</v>
      </c>
      <c r="T8" s="7" vm="8946">
        <v>56.739999999999995</v>
      </c>
      <c r="U8" s="7" vm="8947">
        <v>317.93999999999994</v>
      </c>
      <c r="V8" s="7" vm="8948">
        <v>112935.06105932377</v>
      </c>
      <c r="W8" s="7" vm="8949">
        <v>121062.84000000001</v>
      </c>
      <c r="X8" s="7" vm="8950">
        <v>120141.32</v>
      </c>
      <c r="Y8" s="7" vm="8951">
        <v>76919.199999999983</v>
      </c>
      <c r="Z8" s="7" vm="8952">
        <v>57147.44</v>
      </c>
      <c r="AA8" s="7" vm="8953">
        <v>66878.720000000001</v>
      </c>
      <c r="AB8" s="7" vm="8954">
        <v>77879.36000000003</v>
      </c>
      <c r="AC8" s="7" vm="8955">
        <v>70716.759999999995</v>
      </c>
      <c r="AD8" s="7" vm="8956">
        <v>137324.69999999995</v>
      </c>
      <c r="AE8" s="7" vm="8957">
        <v>114695.64</v>
      </c>
      <c r="AF8" s="7" vm="8958">
        <v>135497.70000000004</v>
      </c>
      <c r="AG8" s="7" vm="8959">
        <v>253255.28343956306</v>
      </c>
      <c r="AH8" s="7" vm="8960">
        <v>207894.80762513599</v>
      </c>
      <c r="AI8" s="7" vm="8961">
        <v>157358.73676396781</v>
      </c>
      <c r="AJ8" s="7" vm="8962">
        <v>160180.61336792831</v>
      </c>
      <c r="AK8" s="7" vm="8963">
        <v>105344.1708206535</v>
      </c>
      <c r="AL8" s="7" vm="8964">
        <v>85287.564725905817</v>
      </c>
      <c r="AM8" s="7" vm="8965">
        <v>91080.532333901618</v>
      </c>
      <c r="AN8" s="7" vm="8966">
        <v>111370.52406819808</v>
      </c>
      <c r="AO8" s="7" vm="8967">
        <v>108356.02502384108</v>
      </c>
      <c r="AP8" s="7" vm="8968">
        <v>179730.824147848</v>
      </c>
      <c r="AQ8" s="7" vm="8969">
        <v>169077.07848911206</v>
      </c>
      <c r="AR8" s="7" vm="8970">
        <v>175858.85225407378</v>
      </c>
      <c r="AS8" s="7" vm="8971">
        <v>282570.96553248132</v>
      </c>
      <c r="AT8" s="7" vm="8972">
        <v>240047.83478139486</v>
      </c>
      <c r="AU8" s="7" vm="8973">
        <v>180386.85766195529</v>
      </c>
      <c r="AV8" s="7" vm="8974">
        <v>175773.56170761221</v>
      </c>
      <c r="AW8" s="7" vm="8975">
        <v>114418.06103953415</v>
      </c>
      <c r="AX8" s="7" vm="8976">
        <v>93754.680244437768</v>
      </c>
      <c r="AY8" s="7" vm="8977">
        <v>100200.6356318758</v>
      </c>
      <c r="AZ8" s="7" vm="8978">
        <v>121326.16451511282</v>
      </c>
      <c r="BA8" s="7" vm="8979">
        <v>118895.32110157763</v>
      </c>
      <c r="BB8" s="7" vm="8980">
        <v>197825.71128356489</v>
      </c>
      <c r="BC8" s="7" vm="8981">
        <v>185532.66596926597</v>
      </c>
      <c r="BD8" s="7" vm="8982">
        <v>195989.25737391534</v>
      </c>
      <c r="BE8" s="7" vm="8983">
        <v>315642.34009180695</v>
      </c>
      <c r="BF8" s="7" vm="8984">
        <v>260093.02134953096</v>
      </c>
      <c r="BG8" s="7" vm="8985">
        <v>194681.65761987178</v>
      </c>
      <c r="BH8" s="7" vm="8986">
        <v>193317.37039294018</v>
      </c>
      <c r="BI8" s="7" vm="8987">
        <v>123923.98359293622</v>
      </c>
      <c r="BJ8" s="7" vm="8988">
        <v>100271.81832007601</v>
      </c>
      <c r="BK8" s="7" vm="8989">
        <v>104605.90863985319</v>
      </c>
      <c r="BL8" s="7" vm="8990">
        <v>126689.47109318835</v>
      </c>
      <c r="BM8" s="7" vm="8991">
        <v>124147.39439547954</v>
      </c>
      <c r="BN8" s="7" vm="8992">
        <v>206623.79231011766</v>
      </c>
      <c r="BO8" s="7" vm="8993">
        <v>193780.23228002421</v>
      </c>
      <c r="BP8" s="7" vm="8994">
        <v>204679.61686199903</v>
      </c>
      <c r="BQ8" s="7" vm="8995">
        <v>329726.73922775505</v>
      </c>
      <c r="BR8" s="7" vm="8996">
        <v>271666.58775301155</v>
      </c>
      <c r="BS8" s="7" vm="8997">
        <v>203321.95415997904</v>
      </c>
      <c r="BT8" s="7" vm="8998">
        <v>201897.39328303406</v>
      </c>
      <c r="BU8" s="7" vm="8999">
        <v>129416.75878651852</v>
      </c>
      <c r="BV8" s="7" vm="9000">
        <v>104705.97992634102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3866.7000000000003</v>
      </c>
      <c r="U10" s="3">
        <v>12390.86</v>
      </c>
      <c r="V10" s="3">
        <v>31855.117785721923</v>
      </c>
      <c r="W10" s="3">
        <v>35912.06</v>
      </c>
      <c r="X10" s="3">
        <v>43184.599999999991</v>
      </c>
      <c r="Y10" s="3">
        <v>36479.760000000002</v>
      </c>
      <c r="Z10" s="3">
        <v>30926.959999999999</v>
      </c>
      <c r="AA10" s="3">
        <v>33781.683886461666</v>
      </c>
      <c r="AB10" s="3">
        <v>30680.224185591902</v>
      </c>
      <c r="AC10" s="3">
        <v>30211.700369815386</v>
      </c>
      <c r="AD10" s="3">
        <v>45932.227246361377</v>
      </c>
      <c r="AE10" s="3">
        <v>33385.642699668468</v>
      </c>
      <c r="AF10" s="3">
        <v>33984.658722175474</v>
      </c>
      <c r="AG10" s="3">
        <v>48286.390275516853</v>
      </c>
      <c r="AH10" s="3">
        <v>40961.812984325603</v>
      </c>
      <c r="AI10" s="3">
        <v>37388.03490908166</v>
      </c>
      <c r="AJ10" s="3">
        <v>45422.647386469653</v>
      </c>
      <c r="AK10" s="3">
        <v>36403.980238869874</v>
      </c>
      <c r="AL10" s="3">
        <v>38181.077021518235</v>
      </c>
      <c r="AM10" s="3">
        <v>35837.501990390047</v>
      </c>
      <c r="AN10" s="3">
        <v>32313.664261239894</v>
      </c>
      <c r="AO10" s="3">
        <v>32397.230928888781</v>
      </c>
      <c r="AP10" s="3">
        <v>48976.170381711047</v>
      </c>
      <c r="AQ10" s="3">
        <v>37233.273063310851</v>
      </c>
      <c r="AR10" s="3">
        <v>37353.452002956117</v>
      </c>
      <c r="AS10" s="3">
        <v>52334.184507473183</v>
      </c>
      <c r="AT10" s="3">
        <v>44424.888903883257</v>
      </c>
      <c r="AU10" s="3">
        <v>40546.214835731364</v>
      </c>
      <c r="AV10" s="3">
        <v>48158.526185306277</v>
      </c>
      <c r="AW10" s="3">
        <v>38485.382535793418</v>
      </c>
      <c r="AX10" s="3">
        <v>40456.737882487621</v>
      </c>
      <c r="AY10" s="3">
        <v>38377.000455522895</v>
      </c>
      <c r="AZ10" s="3">
        <v>34492.475753509811</v>
      </c>
      <c r="BA10" s="3">
        <v>34592.393000813776</v>
      </c>
      <c r="BB10" s="3">
        <v>51819.854024841436</v>
      </c>
      <c r="BC10" s="3">
        <v>39312.885979277446</v>
      </c>
      <c r="BD10" s="3">
        <v>39520.399443261114</v>
      </c>
      <c r="BE10" s="3">
        <v>55434.578578839573</v>
      </c>
      <c r="BF10" s="3">
        <v>46870.469517449332</v>
      </c>
      <c r="BG10" s="3">
        <v>42756.741674289107</v>
      </c>
      <c r="BH10" s="3">
        <v>50942.036548976139</v>
      </c>
      <c r="BI10" s="3">
        <v>40601.678318166458</v>
      </c>
      <c r="BJ10" s="3">
        <v>42645.287151785153</v>
      </c>
      <c r="BK10" s="3">
        <v>40230.066557376223</v>
      </c>
      <c r="BL10" s="3">
        <v>36110.115844324704</v>
      </c>
      <c r="BM10" s="3">
        <v>36194.388011940908</v>
      </c>
      <c r="BN10" s="3">
        <v>54324.716664124302</v>
      </c>
      <c r="BO10" s="3">
        <v>41131.276417028661</v>
      </c>
      <c r="BP10" s="3">
        <v>41378.97744512678</v>
      </c>
      <c r="BQ10" s="3">
        <v>58106.299805717434</v>
      </c>
      <c r="BR10" s="3">
        <v>49081.467770317664</v>
      </c>
      <c r="BS10" s="3">
        <v>44785.786162122349</v>
      </c>
      <c r="BT10" s="3">
        <v>53398.806243864346</v>
      </c>
      <c r="BU10" s="3">
        <v>42556.57349074159</v>
      </c>
      <c r="BV10" s="3">
        <v>44730.883581575865</v>
      </c>
      <c r="BW10" s="3"/>
    </row>
    <row r="11" spans="1:75" x14ac:dyDescent="0.25">
      <c r="A11" s="6" t="s">
        <v>5</v>
      </c>
      <c r="B11" s="6"/>
      <c r="C11" s="7" vm="9001">
        <v>0</v>
      </c>
      <c r="D11" s="7" vm="9002">
        <v>0</v>
      </c>
      <c r="E11" s="7" vm="9003">
        <v>0</v>
      </c>
      <c r="F11" s="7" vm="9004">
        <v>0</v>
      </c>
      <c r="G11" s="7" vm="9005">
        <v>0</v>
      </c>
      <c r="H11" s="7" vm="9006">
        <v>0</v>
      </c>
      <c r="I11" s="7" vm="9007">
        <v>0</v>
      </c>
      <c r="J11" s="7" vm="9008">
        <v>0</v>
      </c>
      <c r="K11" s="7" vm="9009">
        <v>0</v>
      </c>
      <c r="L11" s="7" vm="9010">
        <v>0</v>
      </c>
      <c r="M11" s="7" vm="9011">
        <v>0</v>
      </c>
      <c r="N11" s="7" vm="9012">
        <v>0</v>
      </c>
      <c r="O11" s="7" vm="9013">
        <v>0</v>
      </c>
      <c r="P11" s="7" vm="9014">
        <v>0</v>
      </c>
      <c r="Q11" s="7" vm="9015">
        <v>0</v>
      </c>
      <c r="R11" s="7" vm="9016">
        <v>3.34</v>
      </c>
      <c r="S11" s="7" vm="9017">
        <v>6.68</v>
      </c>
      <c r="T11" s="7" vm="9018">
        <v>-3809.9600000000005</v>
      </c>
      <c r="U11" s="7" vm="9019">
        <v>-12072.92</v>
      </c>
      <c r="V11" s="7" vm="9020">
        <v>81079.943273601835</v>
      </c>
      <c r="W11" s="7" vm="9021">
        <v>85150.780000000013</v>
      </c>
      <c r="X11" s="7" vm="9022">
        <v>76956.72</v>
      </c>
      <c r="Y11" s="7" vm="9023">
        <v>40439.439999999973</v>
      </c>
      <c r="Z11" s="7" vm="9024">
        <v>26220.480000000007</v>
      </c>
      <c r="AA11" s="7" vm="9025">
        <v>33097.036113538328</v>
      </c>
      <c r="AB11" s="7" vm="9026">
        <v>47199.135814408131</v>
      </c>
      <c r="AC11" s="7" vm="9027">
        <v>40505.059630184609</v>
      </c>
      <c r="AD11" s="7" vm="9028">
        <v>91392.472753638576</v>
      </c>
      <c r="AE11" s="7" vm="9029">
        <v>81309.997300331539</v>
      </c>
      <c r="AF11" s="7" vm="9030">
        <v>101513.04127782457</v>
      </c>
      <c r="AG11" s="7" vm="9031">
        <v>204968.89316404623</v>
      </c>
      <c r="AH11" s="7" vm="9032">
        <v>166932.99464081039</v>
      </c>
      <c r="AI11" s="7" vm="9033">
        <v>119970.70185488615</v>
      </c>
      <c r="AJ11" s="7" vm="9034">
        <v>114757.96598145866</v>
      </c>
      <c r="AK11" s="7" vm="9035">
        <v>68940.190581783623</v>
      </c>
      <c r="AL11" s="7" vm="9036">
        <v>47106.487704387582</v>
      </c>
      <c r="AM11" s="7" vm="9037">
        <v>55243.030343511571</v>
      </c>
      <c r="AN11" s="7" vm="9038">
        <v>79056.859806958179</v>
      </c>
      <c r="AO11" s="7" vm="9039">
        <v>75958.794094952289</v>
      </c>
      <c r="AP11" s="7" vm="9040">
        <v>130754.65376613697</v>
      </c>
      <c r="AQ11" s="7" vm="9041">
        <v>131843.8054258012</v>
      </c>
      <c r="AR11" s="7" vm="9042">
        <v>138505.40025111768</v>
      </c>
      <c r="AS11" s="7" vm="9043">
        <v>230236.78102500815</v>
      </c>
      <c r="AT11" s="7" vm="9044">
        <v>195622.94587751161</v>
      </c>
      <c r="AU11" s="7" vm="9045">
        <v>139840.64282622392</v>
      </c>
      <c r="AV11" s="7" vm="9046">
        <v>127615.03552230593</v>
      </c>
      <c r="AW11" s="7" vm="9047">
        <v>75932.678503740724</v>
      </c>
      <c r="AX11" s="7" vm="9048">
        <v>53297.942361950139</v>
      </c>
      <c r="AY11" s="7" vm="9049">
        <v>61823.635176352909</v>
      </c>
      <c r="AZ11" s="7" vm="9050">
        <v>86833.688761603</v>
      </c>
      <c r="BA11" s="7" vm="9051">
        <v>84302.928100763864</v>
      </c>
      <c r="BB11" s="7" vm="9052">
        <v>146005.85725872344</v>
      </c>
      <c r="BC11" s="7" vm="9053">
        <v>146219.77998998851</v>
      </c>
      <c r="BD11" s="7" vm="9054">
        <v>156468.85793065422</v>
      </c>
      <c r="BE11" s="7" vm="9055">
        <v>260207.76151296738</v>
      </c>
      <c r="BF11" s="7" vm="9056">
        <v>213222.55183208163</v>
      </c>
      <c r="BG11" s="7" vm="9057">
        <v>151924.91594558267</v>
      </c>
      <c r="BH11" s="7" vm="9058">
        <v>142375.33384396404</v>
      </c>
      <c r="BI11" s="7" vm="9059">
        <v>83322.305274769766</v>
      </c>
      <c r="BJ11" s="7" vm="9060">
        <v>57626.531168290865</v>
      </c>
      <c r="BK11" s="7" vm="9061">
        <v>64375.842082476971</v>
      </c>
      <c r="BL11" s="7" vm="9062">
        <v>90579.355248863634</v>
      </c>
      <c r="BM11" s="7" vm="9063">
        <v>87953.006383538639</v>
      </c>
      <c r="BN11" s="7" vm="9064">
        <v>152299.07564599335</v>
      </c>
      <c r="BO11" s="7" vm="9065">
        <v>152648.95586299556</v>
      </c>
      <c r="BP11" s="7" vm="9066">
        <v>163300.63941687226</v>
      </c>
      <c r="BQ11" s="7" vm="9067">
        <v>271620.43942203763</v>
      </c>
      <c r="BR11" s="7" vm="9068">
        <v>222585.11998269387</v>
      </c>
      <c r="BS11" s="7" vm="9069">
        <v>158536.16799785668</v>
      </c>
      <c r="BT11" s="7" vm="9070">
        <v>148498.58703916971</v>
      </c>
      <c r="BU11" s="7" vm="9071">
        <v>86860.18529577693</v>
      </c>
      <c r="BV11" s="7" vm="9072">
        <v>59975.096344765167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9073">
        <v>0</v>
      </c>
      <c r="D13" s="3" vm="9074">
        <v>0</v>
      </c>
      <c r="E13" s="3" vm="9075">
        <v>0</v>
      </c>
      <c r="F13" s="3" vm="9076">
        <v>0</v>
      </c>
      <c r="G13" s="3" vm="9077">
        <v>0</v>
      </c>
      <c r="H13" s="3" vm="9078">
        <v>0</v>
      </c>
      <c r="I13" s="3" vm="9079">
        <v>0</v>
      </c>
      <c r="J13" s="3" vm="9080">
        <v>0</v>
      </c>
      <c r="K13" s="3" vm="9081">
        <v>0</v>
      </c>
      <c r="L13" s="3" vm="9082">
        <v>0</v>
      </c>
      <c r="M13" s="3" vm="9083">
        <v>0</v>
      </c>
      <c r="N13" s="3" vm="9084">
        <v>0</v>
      </c>
      <c r="O13" s="3" vm="9085">
        <v>0</v>
      </c>
      <c r="P13" s="3" vm="9086">
        <v>0</v>
      </c>
      <c r="Q13" s="3" vm="9087">
        <v>0</v>
      </c>
      <c r="R13" s="3" vm="9088">
        <v>30</v>
      </c>
      <c r="S13" s="3" vm="9089">
        <v>30</v>
      </c>
      <c r="T13" s="3" vm="9090">
        <v>2388</v>
      </c>
      <c r="U13" s="3" vm="9091">
        <v>2266.2187450548154</v>
      </c>
      <c r="V13" s="3" vm="9092">
        <v>27358.638689890126</v>
      </c>
      <c r="W13" s="3" vm="9093">
        <v>22407.319570543219</v>
      </c>
      <c r="X13" s="3" vm="9094">
        <v>20777.849463179024</v>
      </c>
      <c r="Y13" s="3" vm="9095">
        <v>24224.439570543218</v>
      </c>
      <c r="Z13" s="3" vm="9096">
        <v>22966.419570543218</v>
      </c>
      <c r="AA13" s="3" vm="9097">
        <v>47075.380458477382</v>
      </c>
      <c r="AB13" s="3" vm="9098">
        <v>44529.846251792231</v>
      </c>
      <c r="AC13" s="3" vm="9099">
        <v>42869.036000289139</v>
      </c>
      <c r="AD13" s="3" vm="9100">
        <v>45728.80401721278</v>
      </c>
      <c r="AE13" s="3" vm="9101">
        <v>39962.333935529408</v>
      </c>
      <c r="AF13" s="3" vm="9102">
        <v>42092.714679281344</v>
      </c>
      <c r="AG13" s="3" vm="9103">
        <v>43308.022297296557</v>
      </c>
      <c r="AH13" s="3" vm="9104">
        <v>37683.608862358873</v>
      </c>
      <c r="AI13" s="3" vm="9105">
        <v>38699.281892537823</v>
      </c>
      <c r="AJ13" s="3" vm="9106">
        <v>46876.314609881207</v>
      </c>
      <c r="AK13" s="3" vm="9107">
        <v>43033.631654157885</v>
      </c>
      <c r="AL13" s="3" vm="9108">
        <v>44625.142525737931</v>
      </c>
      <c r="AM13" s="3" vm="9109">
        <v>51662.174259705105</v>
      </c>
      <c r="AN13" s="3" vm="9110">
        <v>47870.587794147403</v>
      </c>
      <c r="AO13" s="3" vm="9111">
        <v>45283.763787370153</v>
      </c>
      <c r="AP13" s="3" vm="9112">
        <v>50982.423039355876</v>
      </c>
      <c r="AQ13" s="3" vm="9113">
        <v>45003.824917179438</v>
      </c>
      <c r="AR13" s="3" vm="9114">
        <v>46366.586494671763</v>
      </c>
      <c r="AS13" s="3" vm="9115">
        <v>45256.021160584816</v>
      </c>
      <c r="AT13" s="3" vm="9116">
        <v>39822.41095645952</v>
      </c>
      <c r="AU13" s="3" vm="9117">
        <v>40766.721042479578</v>
      </c>
      <c r="AV13" s="3" vm="9118">
        <v>49099.368759725337</v>
      </c>
      <c r="AW13" s="3" vm="9119">
        <v>45052.94105109165</v>
      </c>
      <c r="AX13" s="3" vm="9120">
        <v>46847.897682149836</v>
      </c>
      <c r="AY13" s="3" vm="9121">
        <v>51662.758562802279</v>
      </c>
      <c r="AZ13" s="3" vm="9122">
        <v>49902.694067681579</v>
      </c>
      <c r="BA13" s="3" vm="9123">
        <v>47015.169709660317</v>
      </c>
      <c r="BB13" s="3" vm="9124">
        <v>53218.47024332983</v>
      </c>
      <c r="BC13" s="3" vm="9125">
        <v>46870.844499777151</v>
      </c>
      <c r="BD13" s="3" vm="9126">
        <v>50421.944085268966</v>
      </c>
      <c r="BE13" s="3" vm="9127">
        <v>47972.702631366374</v>
      </c>
      <c r="BF13" s="3" vm="9128">
        <v>41669.187776191699</v>
      </c>
      <c r="BG13" s="3" vm="9129">
        <v>42812.665593259662</v>
      </c>
      <c r="BH13" s="3" vm="9130">
        <v>51803.024696348024</v>
      </c>
      <c r="BI13" s="3" vm="9131">
        <v>47225.836226971856</v>
      </c>
      <c r="BJ13" s="3" vm="9132">
        <v>49124.809682960615</v>
      </c>
      <c r="BK13" s="3" vm="9133">
        <v>52094.495107019291</v>
      </c>
      <c r="BL13" s="3" vm="9134">
        <v>52215.810563259511</v>
      </c>
      <c r="BM13" s="3" vm="9135">
        <v>49076.738139644287</v>
      </c>
      <c r="BN13" s="3" vm="9136">
        <v>55137.170981816264</v>
      </c>
      <c r="BO13" s="3" vm="9137">
        <v>48402.375662379098</v>
      </c>
      <c r="BP13" s="3" vm="9138">
        <v>53662.691376462964</v>
      </c>
      <c r="BQ13" s="3" vm="9139">
        <v>49979.821333123837</v>
      </c>
      <c r="BR13" s="3" vm="9140">
        <v>43166.101422638232</v>
      </c>
      <c r="BS13" s="3" vm="9141">
        <v>44482.064162629053</v>
      </c>
      <c r="BT13" s="3" vm="9142">
        <v>53975.893979806271</v>
      </c>
      <c r="BU13" s="3" vm="9143">
        <v>49285.201890165525</v>
      </c>
      <c r="BV13" s="3" vm="9144">
        <v>51399.944746332272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9145">
        <v>0</v>
      </c>
      <c r="D15" s="7" vm="9146">
        <v>0</v>
      </c>
      <c r="E15" s="7" vm="9147">
        <v>0</v>
      </c>
      <c r="F15" s="7" vm="9148">
        <v>0</v>
      </c>
      <c r="G15" s="7" vm="9149">
        <v>0</v>
      </c>
      <c r="H15" s="7" vm="9150">
        <v>0</v>
      </c>
      <c r="I15" s="7" vm="9151">
        <v>0</v>
      </c>
      <c r="J15" s="7" vm="9152">
        <v>0</v>
      </c>
      <c r="K15" s="7" vm="9153">
        <v>0</v>
      </c>
      <c r="L15" s="7" vm="9154">
        <v>0</v>
      </c>
      <c r="M15" s="7" vm="9155">
        <v>0</v>
      </c>
      <c r="N15" s="7" vm="9156">
        <v>0</v>
      </c>
      <c r="O15" s="7" vm="9157">
        <v>0</v>
      </c>
      <c r="P15" s="7" vm="9158">
        <v>0</v>
      </c>
      <c r="Q15" s="7" vm="9159">
        <v>0</v>
      </c>
      <c r="R15" s="7" vm="9160">
        <v>-26.66</v>
      </c>
      <c r="S15" s="7" vm="9161">
        <v>-23.32</v>
      </c>
      <c r="T15" s="7" vm="9162">
        <v>-6197.9600000000009</v>
      </c>
      <c r="U15" s="7" vm="9163">
        <v>-14339.138745054815</v>
      </c>
      <c r="V15" s="7" vm="9164">
        <v>53721.30458371171</v>
      </c>
      <c r="W15" s="7" vm="9165">
        <v>62743.460429456798</v>
      </c>
      <c r="X15" s="7" vm="9166">
        <v>56178.870536820978</v>
      </c>
      <c r="Y15" s="7" vm="9167">
        <v>16215.000429456755</v>
      </c>
      <c r="Z15" s="7" vm="9168">
        <v>3254.0604294567893</v>
      </c>
      <c r="AA15" s="7" vm="9169">
        <v>-13978.344344939054</v>
      </c>
      <c r="AB15" s="7" vm="9170">
        <v>2669.2895626159006</v>
      </c>
      <c r="AC15" s="7" vm="9171">
        <v>-2363.9763701045304</v>
      </c>
      <c r="AD15" s="7" vm="9172">
        <v>45663.668736425796</v>
      </c>
      <c r="AE15" s="7" vm="9173">
        <v>41347.663364802131</v>
      </c>
      <c r="AF15" s="7" vm="9174">
        <v>59420.326598543223</v>
      </c>
      <c r="AG15" s="7" vm="9175">
        <v>161660.87086674967</v>
      </c>
      <c r="AH15" s="7" vm="9176">
        <v>129249.38577845151</v>
      </c>
      <c r="AI15" s="7" vm="9177">
        <v>81271.419962348329</v>
      </c>
      <c r="AJ15" s="7" vm="9178">
        <v>67881.651371577464</v>
      </c>
      <c r="AK15" s="7" vm="9179">
        <v>25906.558927625738</v>
      </c>
      <c r="AL15" s="7" vm="9180">
        <v>2481.3451786496516</v>
      </c>
      <c r="AM15" s="7" vm="9181">
        <v>3580.8560838064659</v>
      </c>
      <c r="AN15" s="7" vm="9182">
        <v>31186.272012810776</v>
      </c>
      <c r="AO15" s="7" vm="9183">
        <v>30675.030307582136</v>
      </c>
      <c r="AP15" s="7" vm="9184">
        <v>79772.230726781097</v>
      </c>
      <c r="AQ15" s="7" vm="9185">
        <v>86839.980508621753</v>
      </c>
      <c r="AR15" s="7" vm="9186">
        <v>92138.813756445918</v>
      </c>
      <c r="AS15" s="7" vm="9187">
        <v>184980.75986442334</v>
      </c>
      <c r="AT15" s="7" vm="9188">
        <v>155800.53492105208</v>
      </c>
      <c r="AU15" s="7" vm="9189">
        <v>99073.921783744343</v>
      </c>
      <c r="AV15" s="7" vm="9190">
        <v>78515.6667625806</v>
      </c>
      <c r="AW15" s="7" vm="9191">
        <v>30879.737452649075</v>
      </c>
      <c r="AX15" s="7" vm="9192">
        <v>6450.0446798003031</v>
      </c>
      <c r="AY15" s="7" vm="9193">
        <v>10160.87661355063</v>
      </c>
      <c r="AZ15" s="7" vm="9194">
        <v>36930.994693921421</v>
      </c>
      <c r="BA15" s="7" vm="9195">
        <v>37287.758391103547</v>
      </c>
      <c r="BB15" s="7" vm="9196">
        <v>92787.387015393615</v>
      </c>
      <c r="BC15" s="7" vm="9197">
        <v>99348.935490211355</v>
      </c>
      <c r="BD15" s="7" vm="9198">
        <v>106046.91384538525</v>
      </c>
      <c r="BE15" s="7" vm="9199">
        <v>212235.058881601</v>
      </c>
      <c r="BF15" s="7" vm="9200">
        <v>171553.36405588995</v>
      </c>
      <c r="BG15" s="7" vm="9201">
        <v>109112.25035232301</v>
      </c>
      <c r="BH15" s="7" vm="9202">
        <v>90572.309147616004</v>
      </c>
      <c r="BI15" s="7" vm="9203">
        <v>36096.469047797909</v>
      </c>
      <c r="BJ15" s="7" vm="9204">
        <v>8501.7214853302503</v>
      </c>
      <c r="BK15" s="7" vm="9205">
        <v>12281.34697545768</v>
      </c>
      <c r="BL15" s="7" vm="9206">
        <v>38363.544685604124</v>
      </c>
      <c r="BM15" s="7" vm="9207">
        <v>38876.268243894352</v>
      </c>
      <c r="BN15" s="7" vm="9208">
        <v>97161.904664177084</v>
      </c>
      <c r="BO15" s="7" vm="9209">
        <v>104246.58020061646</v>
      </c>
      <c r="BP15" s="7" vm="9210">
        <v>109637.9480404093</v>
      </c>
      <c r="BQ15" s="7" vm="9211">
        <v>221640.61808891379</v>
      </c>
      <c r="BR15" s="7" vm="9212">
        <v>179419.01856005564</v>
      </c>
      <c r="BS15" s="7" vm="9213">
        <v>114054.10383522764</v>
      </c>
      <c r="BT15" s="7" vm="9214">
        <v>94522.693059363432</v>
      </c>
      <c r="BU15" s="7" vm="9215">
        <v>37574.983405611405</v>
      </c>
      <c r="BV15" s="7" vm="9216">
        <v>8575.1515984328944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9217">
        <v>0</v>
      </c>
      <c r="D17" s="3" vm="9218">
        <v>0</v>
      </c>
      <c r="E17" s="3" vm="9219">
        <v>0</v>
      </c>
      <c r="F17" s="3" vm="9220">
        <v>0</v>
      </c>
      <c r="G17" s="3" vm="9221">
        <v>0</v>
      </c>
      <c r="H17" s="3" vm="9222">
        <v>0</v>
      </c>
      <c r="I17" s="3" vm="9223">
        <v>0</v>
      </c>
      <c r="J17" s="3" vm="9224">
        <v>0</v>
      </c>
      <c r="K17" s="3" vm="9225">
        <v>0</v>
      </c>
      <c r="L17" s="3" vm="9226">
        <v>0</v>
      </c>
      <c r="M17" s="3" vm="9227">
        <v>0</v>
      </c>
      <c r="N17" s="3" vm="9228">
        <v>0</v>
      </c>
      <c r="O17" s="3" vm="9229">
        <v>0</v>
      </c>
      <c r="P17" s="3" vm="9230">
        <v>0</v>
      </c>
      <c r="Q17" s="3" vm="9231">
        <v>0</v>
      </c>
      <c r="R17" s="3" vm="9232">
        <v>0</v>
      </c>
      <c r="S17" s="3" vm="9233">
        <v>0</v>
      </c>
      <c r="T17" s="3" vm="9234">
        <v>0</v>
      </c>
      <c r="U17" s="3" vm="9235">
        <v>0</v>
      </c>
      <c r="V17" s="3" vm="9236">
        <v>28063.899999999998</v>
      </c>
      <c r="W17" s="3" vm="9237">
        <v>35229.599999999999</v>
      </c>
      <c r="X17" s="3" vm="9238">
        <v>44037</v>
      </c>
      <c r="Y17" s="3" vm="9239">
        <v>35229.599999999999</v>
      </c>
      <c r="Z17" s="3" vm="9240">
        <v>45015.6</v>
      </c>
      <c r="AA17" s="3" vm="9241">
        <v>44037</v>
      </c>
      <c r="AB17" s="3" vm="9242">
        <v>36252.979999999996</v>
      </c>
      <c r="AC17" s="3" vm="9243">
        <v>35152.999999999993</v>
      </c>
      <c r="AD17" s="3" vm="9244">
        <v>44037</v>
      </c>
      <c r="AE17" s="3" vm="9245">
        <v>35229.599999999999</v>
      </c>
      <c r="AF17" s="3" vm="9246">
        <v>35229.599999999999</v>
      </c>
      <c r="AG17" s="3" vm="9247">
        <v>44037</v>
      </c>
      <c r="AH17" s="3" vm="9248">
        <v>35229.599999999999</v>
      </c>
      <c r="AI17" s="3" vm="9249">
        <v>35229.599999999999</v>
      </c>
      <c r="AJ17" s="3" vm="9250">
        <v>44037</v>
      </c>
      <c r="AK17" s="3" vm="9251">
        <v>35229.599999999999</v>
      </c>
      <c r="AL17" s="3" vm="9252">
        <v>35229.599999999999</v>
      </c>
      <c r="AM17" s="3" vm="9253">
        <v>44037</v>
      </c>
      <c r="AN17" s="3" vm="9254">
        <v>35229.599999999999</v>
      </c>
      <c r="AO17" s="3" vm="9255">
        <v>35229.599999999999</v>
      </c>
      <c r="AP17" s="3" vm="9256">
        <v>44037</v>
      </c>
      <c r="AQ17" s="3" vm="9257">
        <v>35229.599999999999</v>
      </c>
      <c r="AR17" s="3" vm="9258">
        <v>35229.599999999999</v>
      </c>
      <c r="AS17" s="3" vm="9259">
        <v>44037</v>
      </c>
      <c r="AT17" s="3" vm="9260">
        <v>35229.599999999999</v>
      </c>
      <c r="AU17" s="3" vm="9261">
        <v>35229.599999999999</v>
      </c>
      <c r="AV17" s="3" vm="9262">
        <v>44037</v>
      </c>
      <c r="AW17" s="3" vm="9263">
        <v>35229.599999999999</v>
      </c>
      <c r="AX17" s="3" vm="9264">
        <v>35229.599999999999</v>
      </c>
      <c r="AY17" s="3" vm="9265">
        <v>44037</v>
      </c>
      <c r="AZ17" s="3" vm="9266">
        <v>35229.599999999999</v>
      </c>
      <c r="BA17" s="3" vm="9267">
        <v>35229.599999999999</v>
      </c>
      <c r="BB17" s="3" vm="9268">
        <v>44037</v>
      </c>
      <c r="BC17" s="3" vm="9269">
        <v>35229.599999999999</v>
      </c>
      <c r="BD17" s="3" vm="9270">
        <v>35229.599999999999</v>
      </c>
      <c r="BE17" s="3" vm="9271">
        <v>44037</v>
      </c>
      <c r="BF17" s="3" vm="9272">
        <v>35229.599999999999</v>
      </c>
      <c r="BG17" s="3" vm="9273">
        <v>35229.599999999999</v>
      </c>
      <c r="BH17" s="3" vm="9274">
        <v>44037</v>
      </c>
      <c r="BI17" s="3" vm="9275">
        <v>35229.599999999999</v>
      </c>
      <c r="BJ17" s="3" vm="9276">
        <v>35229.599999999999</v>
      </c>
      <c r="BK17" s="3" vm="9277">
        <v>44037</v>
      </c>
      <c r="BL17" s="3" vm="9278">
        <v>35229.599999999999</v>
      </c>
      <c r="BM17" s="3" vm="9279">
        <v>35229.599999999999</v>
      </c>
      <c r="BN17" s="3" vm="9280">
        <v>44037</v>
      </c>
      <c r="BO17" s="3" vm="9281">
        <v>35229.599999999999</v>
      </c>
      <c r="BP17" s="3" vm="9282">
        <v>35229.599999999999</v>
      </c>
      <c r="BQ17" s="3" vm="9283">
        <v>44037</v>
      </c>
      <c r="BR17" s="3" vm="9284">
        <v>35229.599999999999</v>
      </c>
      <c r="BS17" s="3" vm="9285">
        <v>35229.599999999999</v>
      </c>
      <c r="BT17" s="3" vm="9286">
        <v>44037</v>
      </c>
      <c r="BU17" s="3" vm="9287">
        <v>35229.599999999999</v>
      </c>
      <c r="BV17" s="3" vm="9288">
        <v>35229.599999999999</v>
      </c>
      <c r="BW17" s="3"/>
    </row>
    <row r="18" spans="1:75" ht="15.75" thickBot="1" x14ac:dyDescent="0.3">
      <c r="A18" s="10" t="s">
        <v>10</v>
      </c>
      <c r="B18" s="10"/>
      <c r="C18" s="11" vm="9289">
        <v>0</v>
      </c>
      <c r="D18" s="11" vm="9290">
        <v>0</v>
      </c>
      <c r="E18" s="11" vm="9291">
        <v>0</v>
      </c>
      <c r="F18" s="11" vm="9292">
        <v>0</v>
      </c>
      <c r="G18" s="11" vm="9293">
        <v>0</v>
      </c>
      <c r="H18" s="11" vm="9294">
        <v>0</v>
      </c>
      <c r="I18" s="11" vm="9295">
        <v>0</v>
      </c>
      <c r="J18" s="11" vm="9296">
        <v>0</v>
      </c>
      <c r="K18" s="11" vm="9297">
        <v>0</v>
      </c>
      <c r="L18" s="11" vm="9298">
        <v>0</v>
      </c>
      <c r="M18" s="11" vm="9299">
        <v>0</v>
      </c>
      <c r="N18" s="11" vm="9300">
        <v>0</v>
      </c>
      <c r="O18" s="11" vm="9301">
        <v>0</v>
      </c>
      <c r="P18" s="11" vm="9302">
        <v>0</v>
      </c>
      <c r="Q18" s="11" vm="9303">
        <v>0</v>
      </c>
      <c r="R18" s="11" vm="9304">
        <v>-26.66</v>
      </c>
      <c r="S18" s="11" vm="9305">
        <v>-23.32</v>
      </c>
      <c r="T18" s="11" vm="9306">
        <v>-6197.9600000000009</v>
      </c>
      <c r="U18" s="11" vm="9307">
        <v>-14339.138745054815</v>
      </c>
      <c r="V18" s="11" vm="9308">
        <v>25657.404583711712</v>
      </c>
      <c r="W18" s="11" vm="9309">
        <v>27513.860429456799</v>
      </c>
      <c r="X18" s="11" vm="9310">
        <v>12141.870536820978</v>
      </c>
      <c r="Y18" s="11" vm="9311">
        <v>-19014.599570543243</v>
      </c>
      <c r="Z18" s="11" vm="9312">
        <v>-41761.539570543209</v>
      </c>
      <c r="AA18" s="11" vm="9313">
        <v>-58015.344344939054</v>
      </c>
      <c r="AB18" s="11" vm="9314">
        <v>-33583.690437384095</v>
      </c>
      <c r="AC18" s="11" vm="9315">
        <v>-37516.976370104523</v>
      </c>
      <c r="AD18" s="11" vm="9316">
        <v>1626.6687364257959</v>
      </c>
      <c r="AE18" s="11" vm="9317">
        <v>6118.0633648021321</v>
      </c>
      <c r="AF18" s="11" vm="9318">
        <v>24190.726598543224</v>
      </c>
      <c r="AG18" s="11" vm="9319">
        <v>117623.87086674967</v>
      </c>
      <c r="AH18" s="11" vm="9320">
        <v>94019.785778451507</v>
      </c>
      <c r="AI18" s="11" vm="9321">
        <v>46041.819962348331</v>
      </c>
      <c r="AJ18" s="11" vm="9322">
        <v>23844.651371577464</v>
      </c>
      <c r="AK18" s="11" vm="9323">
        <v>-9323.0410723742607</v>
      </c>
      <c r="AL18" s="11" vm="9324">
        <v>-32748.254821350347</v>
      </c>
      <c r="AM18" s="11" vm="9325">
        <v>-40456.143916193534</v>
      </c>
      <c r="AN18" s="11" vm="9326">
        <v>-4043.3279871892228</v>
      </c>
      <c r="AO18" s="11" vm="9327">
        <v>-4554.5696924178628</v>
      </c>
      <c r="AP18" s="11" vm="9328">
        <v>35735.230726781097</v>
      </c>
      <c r="AQ18" s="11" vm="9329">
        <v>51610.380508621754</v>
      </c>
      <c r="AR18" s="11" vm="9330">
        <v>56909.213756445919</v>
      </c>
      <c r="AS18" s="11" vm="9331">
        <v>140943.75986442334</v>
      </c>
      <c r="AT18" s="11" vm="9332">
        <v>120570.93492105207</v>
      </c>
      <c r="AU18" s="11" vm="9333">
        <v>63844.321783744344</v>
      </c>
      <c r="AV18" s="11" vm="9334">
        <v>34478.6667625806</v>
      </c>
      <c r="AW18" s="11" vm="9335">
        <v>-4349.8625473509237</v>
      </c>
      <c r="AX18" s="11" vm="9336">
        <v>-28779.555320199695</v>
      </c>
      <c r="AY18" s="11" vm="9337">
        <v>-33876.12338644937</v>
      </c>
      <c r="AZ18" s="11" vm="9338">
        <v>1701.394693921422</v>
      </c>
      <c r="BA18" s="11" vm="9339">
        <v>2058.1583911035486</v>
      </c>
      <c r="BB18" s="11" vm="9340">
        <v>48750.387015393615</v>
      </c>
      <c r="BC18" s="11" vm="9341">
        <v>64119.335490211357</v>
      </c>
      <c r="BD18" s="11" vm="9342">
        <v>70817.313845385244</v>
      </c>
      <c r="BE18" s="11" vm="9343">
        <v>168198.058881601</v>
      </c>
      <c r="BF18" s="11" vm="9344">
        <v>136323.76405588994</v>
      </c>
      <c r="BG18" s="11" vm="9345">
        <v>73882.65035232302</v>
      </c>
      <c r="BH18" s="11" vm="9346">
        <v>46535.309147616004</v>
      </c>
      <c r="BI18" s="11" vm="9347">
        <v>866.86904779791075</v>
      </c>
      <c r="BJ18" s="11" vm="9348">
        <v>-26727.878514669748</v>
      </c>
      <c r="BK18" s="11" vm="9349">
        <v>-31755.65302454232</v>
      </c>
      <c r="BL18" s="11" vm="9350">
        <v>3133.944685604125</v>
      </c>
      <c r="BM18" s="11" vm="9351">
        <v>3646.6682438943535</v>
      </c>
      <c r="BN18" s="11" vm="9352">
        <v>53124.904664177084</v>
      </c>
      <c r="BO18" s="11" vm="9353">
        <v>69016.980200616468</v>
      </c>
      <c r="BP18" s="11" vm="9354">
        <v>74408.348040409299</v>
      </c>
      <c r="BQ18" s="11" vm="9355">
        <v>177603.61808891379</v>
      </c>
      <c r="BR18" s="11" vm="9356">
        <v>144189.41856005564</v>
      </c>
      <c r="BS18" s="11" vm="9357">
        <v>78824.503835227631</v>
      </c>
      <c r="BT18" s="11" vm="9358">
        <v>50485.693059363432</v>
      </c>
      <c r="BU18" s="11" vm="9359">
        <v>2345.3834056114065</v>
      </c>
      <c r="BV18" s="11" vm="9360">
        <v>-26654.448401567104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9361">
        <v>0</v>
      </c>
      <c r="D21" s="3" vm="9362">
        <v>0</v>
      </c>
      <c r="E21" s="3" vm="9363">
        <v>0</v>
      </c>
      <c r="F21" s="3" vm="9364">
        <v>0</v>
      </c>
      <c r="G21" s="3" vm="9365">
        <v>0</v>
      </c>
      <c r="H21" s="3" vm="9366">
        <v>0</v>
      </c>
      <c r="I21" s="3" vm="9367">
        <v>0</v>
      </c>
      <c r="J21" s="3" vm="9368">
        <v>0</v>
      </c>
      <c r="K21" s="3" vm="9369">
        <v>0</v>
      </c>
      <c r="L21" s="3" vm="9370">
        <v>0</v>
      </c>
      <c r="M21" s="3" vm="9371">
        <v>0</v>
      </c>
      <c r="N21" s="3" vm="9372">
        <v>0</v>
      </c>
      <c r="O21" s="3" vm="9373">
        <v>0</v>
      </c>
      <c r="P21" s="3" vm="9374">
        <v>0</v>
      </c>
      <c r="Q21" s="3" vm="9375">
        <v>0</v>
      </c>
      <c r="R21" s="3" vm="9376">
        <v>0</v>
      </c>
      <c r="S21" s="3" vm="9377">
        <v>0</v>
      </c>
      <c r="T21" s="3" vm="9378">
        <v>0</v>
      </c>
      <c r="U21" s="3" vm="9379">
        <v>0</v>
      </c>
      <c r="V21" s="3" vm="9380">
        <v>2312</v>
      </c>
      <c r="W21" s="3" vm="9381">
        <v>3808</v>
      </c>
      <c r="X21" s="3" vm="9382">
        <v>4760</v>
      </c>
      <c r="Y21" s="3" vm="9383">
        <v>3808</v>
      </c>
      <c r="Z21" s="3" vm="9384">
        <v>3808</v>
      </c>
      <c r="AA21" s="3" vm="9385">
        <v>4760</v>
      </c>
      <c r="AB21" s="3" vm="9386">
        <v>3808</v>
      </c>
      <c r="AC21" s="3" vm="9387">
        <v>3808</v>
      </c>
      <c r="AD21" s="3" vm="9388">
        <v>4760</v>
      </c>
      <c r="AE21" s="3" vm="9389">
        <v>3808</v>
      </c>
      <c r="AF21" s="3" vm="9390">
        <v>3808</v>
      </c>
      <c r="AG21" s="3" vm="9391">
        <v>4760</v>
      </c>
      <c r="AH21" s="3" vm="9392">
        <v>3808</v>
      </c>
      <c r="AI21" s="3" vm="9393">
        <v>3808</v>
      </c>
      <c r="AJ21" s="3" vm="9394">
        <v>4760</v>
      </c>
      <c r="AK21" s="3" vm="9395">
        <v>3808</v>
      </c>
      <c r="AL21" s="3" vm="9396">
        <v>3808</v>
      </c>
      <c r="AM21" s="3" vm="9397">
        <v>4760</v>
      </c>
      <c r="AN21" s="3" vm="9398">
        <v>3808</v>
      </c>
      <c r="AO21" s="3" vm="9399">
        <v>3808</v>
      </c>
      <c r="AP21" s="3" vm="9400">
        <v>4760</v>
      </c>
      <c r="AQ21" s="3" vm="9401">
        <v>3808</v>
      </c>
      <c r="AR21" s="3" vm="9402">
        <v>3808</v>
      </c>
      <c r="AS21" s="3" vm="9403">
        <v>4760</v>
      </c>
      <c r="AT21" s="3" vm="9404">
        <v>3808</v>
      </c>
      <c r="AU21" s="3" vm="9405">
        <v>3808</v>
      </c>
      <c r="AV21" s="3" vm="9406">
        <v>4760</v>
      </c>
      <c r="AW21" s="3" vm="9407">
        <v>3808</v>
      </c>
      <c r="AX21" s="3" vm="9408">
        <v>3808</v>
      </c>
      <c r="AY21" s="3" vm="9409">
        <v>4760</v>
      </c>
      <c r="AZ21" s="3" vm="9410">
        <v>3808</v>
      </c>
      <c r="BA21" s="3" vm="9411">
        <v>3808</v>
      </c>
      <c r="BB21" s="3" vm="9412">
        <v>4760</v>
      </c>
      <c r="BC21" s="3" vm="9413">
        <v>3808</v>
      </c>
      <c r="BD21" s="3" vm="9414">
        <v>3808</v>
      </c>
      <c r="BE21" s="3" vm="9415">
        <v>4760</v>
      </c>
      <c r="BF21" s="3" vm="9416">
        <v>3808</v>
      </c>
      <c r="BG21" s="3" vm="9417">
        <v>3808</v>
      </c>
      <c r="BH21" s="3" vm="9418">
        <v>4760</v>
      </c>
      <c r="BI21" s="3" vm="9419">
        <v>3808</v>
      </c>
      <c r="BJ21" s="3" vm="9420">
        <v>3808</v>
      </c>
      <c r="BK21" s="3" vm="9421">
        <v>4760</v>
      </c>
      <c r="BL21" s="3" vm="9422">
        <v>3808</v>
      </c>
      <c r="BM21" s="3" vm="9423">
        <v>3808</v>
      </c>
      <c r="BN21" s="3" vm="9424">
        <v>4760</v>
      </c>
      <c r="BO21" s="3" vm="9425">
        <v>3808</v>
      </c>
      <c r="BP21" s="3" vm="9426">
        <v>3808</v>
      </c>
      <c r="BQ21" s="3" vm="9427">
        <v>4760</v>
      </c>
      <c r="BR21" s="3" vm="9428">
        <v>3808</v>
      </c>
      <c r="BS21" s="3" vm="9429">
        <v>3808</v>
      </c>
      <c r="BT21" s="3" vm="9430">
        <v>4760</v>
      </c>
      <c r="BU21" s="3" vm="9431">
        <v>3808</v>
      </c>
      <c r="BV21" s="3" vm="9432">
        <v>3808</v>
      </c>
      <c r="BW21" s="3"/>
    </row>
    <row r="22" spans="1:75" x14ac:dyDescent="0.25">
      <c r="A22" s="2" t="s">
        <v>13</v>
      </c>
      <c r="B22" s="2"/>
      <c r="C22" s="3" vm="9433">
        <v>0</v>
      </c>
      <c r="D22" s="3" vm="9434">
        <v>0</v>
      </c>
      <c r="E22" s="3" vm="9435">
        <v>0</v>
      </c>
      <c r="F22" s="3" vm="9436">
        <v>0</v>
      </c>
      <c r="G22" s="3" vm="9437">
        <v>0</v>
      </c>
      <c r="H22" s="3" vm="9438">
        <v>0</v>
      </c>
      <c r="I22" s="3" vm="9439">
        <v>0</v>
      </c>
      <c r="J22" s="3" vm="9440">
        <v>0</v>
      </c>
      <c r="K22" s="3" vm="9441">
        <v>0</v>
      </c>
      <c r="L22" s="3" vm="9442">
        <v>0</v>
      </c>
      <c r="M22" s="3" vm="9443">
        <v>0</v>
      </c>
      <c r="N22" s="3" vm="9444">
        <v>0</v>
      </c>
      <c r="O22" s="3" vm="9445">
        <v>0</v>
      </c>
      <c r="P22" s="3" vm="9446">
        <v>0</v>
      </c>
      <c r="Q22" s="3" vm="9447">
        <v>0</v>
      </c>
      <c r="R22" s="3" vm="9448">
        <v>0</v>
      </c>
      <c r="S22" s="3" vm="9449">
        <v>0</v>
      </c>
      <c r="T22" s="3" vm="9450">
        <v>0</v>
      </c>
      <c r="U22" s="3" vm="9451">
        <v>0</v>
      </c>
      <c r="V22" s="3" vm="9452">
        <v>1762</v>
      </c>
      <c r="W22" s="3" vm="9453">
        <v>2668</v>
      </c>
      <c r="X22" s="3" vm="9454">
        <v>3638</v>
      </c>
      <c r="Y22" s="3" vm="9455">
        <v>2466</v>
      </c>
      <c r="Z22" s="3" vm="9456">
        <v>1780</v>
      </c>
      <c r="AA22" s="3" vm="9457">
        <v>2194</v>
      </c>
      <c r="AB22" s="3" vm="9458">
        <v>2378</v>
      </c>
      <c r="AC22" s="3" vm="9459">
        <v>2080</v>
      </c>
      <c r="AD22" s="3" vm="9460">
        <v>3516</v>
      </c>
      <c r="AE22" s="3" vm="9461">
        <v>2596</v>
      </c>
      <c r="AF22" s="3" vm="9462">
        <v>3088</v>
      </c>
      <c r="AG22" s="3" vm="9463">
        <v>4396</v>
      </c>
      <c r="AH22" s="3" vm="9464">
        <v>3386</v>
      </c>
      <c r="AI22" s="3" vm="9465">
        <v>2988</v>
      </c>
      <c r="AJ22" s="3" vm="9466">
        <v>3688</v>
      </c>
      <c r="AK22" s="3" vm="9467">
        <v>2538</v>
      </c>
      <c r="AL22" s="3" vm="9468">
        <v>2332</v>
      </c>
      <c r="AM22" s="3" vm="9469">
        <v>2304</v>
      </c>
      <c r="AN22" s="3" vm="9470">
        <v>2504</v>
      </c>
      <c r="AO22" s="3" vm="9471">
        <v>2372</v>
      </c>
      <c r="AP22" s="3" vm="9472">
        <v>3197.9999999999995</v>
      </c>
      <c r="AQ22" s="3" vm="9473">
        <v>2912</v>
      </c>
      <c r="AR22" s="3" vm="9474">
        <v>3224</v>
      </c>
      <c r="AS22" s="3" vm="9475">
        <v>4496</v>
      </c>
      <c r="AT22" s="3" vm="9476">
        <v>3522</v>
      </c>
      <c r="AU22" s="3" vm="9477">
        <v>3098</v>
      </c>
      <c r="AV22" s="3" vm="9478">
        <v>3744</v>
      </c>
      <c r="AW22" s="3" vm="9479">
        <v>2564</v>
      </c>
      <c r="AX22" s="3" vm="9480">
        <v>2368</v>
      </c>
      <c r="AY22" s="3" vm="9481">
        <v>2368</v>
      </c>
      <c r="AZ22" s="3" vm="9482">
        <v>2560</v>
      </c>
      <c r="BA22" s="3" vm="9483">
        <v>2434</v>
      </c>
      <c r="BB22" s="3" vm="9484">
        <v>3284</v>
      </c>
      <c r="BC22" s="3" vm="9485">
        <v>2988</v>
      </c>
      <c r="BD22" s="3" vm="9486">
        <v>3334</v>
      </c>
      <c r="BE22" s="3" vm="9487">
        <v>4634</v>
      </c>
      <c r="BF22" s="3" vm="9488">
        <v>3588</v>
      </c>
      <c r="BG22" s="3" vm="9489">
        <v>3152</v>
      </c>
      <c r="BH22" s="3" vm="9490">
        <v>3846</v>
      </c>
      <c r="BI22" s="3" vm="9491">
        <v>2612</v>
      </c>
      <c r="BJ22" s="3" vm="9492">
        <v>2398</v>
      </c>
      <c r="BK22" s="3" vm="9493">
        <v>2368</v>
      </c>
      <c r="BL22" s="3" vm="9494">
        <v>2560</v>
      </c>
      <c r="BM22" s="3" vm="9495">
        <v>2434</v>
      </c>
      <c r="BN22" s="3" vm="9496">
        <v>3284</v>
      </c>
      <c r="BO22" s="3" vm="9497">
        <v>2988</v>
      </c>
      <c r="BP22" s="3" vm="9498">
        <v>3334</v>
      </c>
      <c r="BQ22" s="3" vm="9499">
        <v>4634</v>
      </c>
      <c r="BR22" s="3" vm="9500">
        <v>3588</v>
      </c>
      <c r="BS22" s="3" vm="9501">
        <v>3152</v>
      </c>
      <c r="BT22" s="3" vm="9502">
        <v>3846</v>
      </c>
      <c r="BU22" s="3" vm="9503">
        <v>2612</v>
      </c>
      <c r="BV22" s="3" vm="9504">
        <v>2398</v>
      </c>
      <c r="BW2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9505">
        <v>0</v>
      </c>
      <c r="D5" s="3" vm="9506">
        <v>0</v>
      </c>
      <c r="E5" s="3" vm="9507">
        <v>0</v>
      </c>
      <c r="F5" s="3" vm="9508">
        <v>0</v>
      </c>
      <c r="G5" s="3" vm="9509">
        <v>0</v>
      </c>
      <c r="H5" s="3" vm="9510">
        <v>0</v>
      </c>
      <c r="I5" s="3" vm="9511">
        <v>0</v>
      </c>
      <c r="J5" s="3" vm="9512">
        <v>0</v>
      </c>
      <c r="K5" s="3" vm="9513">
        <v>0</v>
      </c>
      <c r="L5" s="3" vm="9514">
        <v>0</v>
      </c>
      <c r="M5" s="3" vm="9515">
        <v>0</v>
      </c>
      <c r="N5" s="3" vm="9516">
        <v>0</v>
      </c>
      <c r="O5" s="3" vm="9517">
        <v>0</v>
      </c>
      <c r="P5" s="3" vm="9518">
        <v>0</v>
      </c>
      <c r="Q5" s="3" vm="9519">
        <v>0</v>
      </c>
      <c r="R5" s="3" vm="9520">
        <v>0</v>
      </c>
      <c r="S5" s="3" vm="9521">
        <v>0</v>
      </c>
      <c r="T5" s="3" vm="9522">
        <v>0</v>
      </c>
      <c r="U5" s="3" vm="9523">
        <v>121.78</v>
      </c>
      <c r="V5" s="3" vm="9524">
        <v>155.22</v>
      </c>
      <c r="W5" s="3" vm="9525">
        <v>166.92000000000002</v>
      </c>
      <c r="X5" s="3" vm="9526">
        <v>201.06</v>
      </c>
      <c r="Y5" s="3" vm="9527">
        <v>-14573.04</v>
      </c>
      <c r="Z5" s="3" vm="9528">
        <v>1922.24</v>
      </c>
      <c r="AA5" s="3" vm="9529">
        <v>9914.779999999997</v>
      </c>
      <c r="AB5" s="3" vm="9530">
        <v>8852.2800000000007</v>
      </c>
      <c r="AC5" s="3" vm="9531">
        <v>30840.579999999998</v>
      </c>
      <c r="AD5" s="3" vm="9532">
        <v>116791.03999999999</v>
      </c>
      <c r="AE5" s="3" vm="9533">
        <v>139046.44</v>
      </c>
      <c r="AF5" s="3" vm="9534">
        <v>153751.46</v>
      </c>
      <c r="AG5" s="3" vm="9535">
        <v>222313.96376692518</v>
      </c>
      <c r="AH5" s="3" vm="9536">
        <v>205268.42507419913</v>
      </c>
      <c r="AI5" s="3" vm="9537">
        <v>189042.31054788569</v>
      </c>
      <c r="AJ5" s="3" vm="9538">
        <v>174789.29268534863</v>
      </c>
      <c r="AK5" s="3" vm="9539">
        <v>92913.978832954701</v>
      </c>
      <c r="AL5" s="3" vm="9540">
        <v>78425.763365535298</v>
      </c>
      <c r="AM5" s="3" vm="9541">
        <v>95190.003265272549</v>
      </c>
      <c r="AN5" s="3" vm="9542">
        <v>117574.30003438452</v>
      </c>
      <c r="AO5" s="3" vm="9543">
        <v>138281.44336805394</v>
      </c>
      <c r="AP5" s="3" vm="9544">
        <v>239866.44812627553</v>
      </c>
      <c r="AQ5" s="3" vm="9545">
        <v>195326.00451245578</v>
      </c>
      <c r="AR5" s="3" vm="9546">
        <v>211779.30552640298</v>
      </c>
      <c r="AS5" s="3" vm="9547">
        <v>284455.57685119472</v>
      </c>
      <c r="AT5" s="3" vm="9548">
        <v>246794.05044679024</v>
      </c>
      <c r="AU5" s="3" vm="9549">
        <v>219873.48147750067</v>
      </c>
      <c r="AV5" s="3" vm="9550">
        <v>203528.93054988483</v>
      </c>
      <c r="AW5" s="3" vm="9551">
        <v>107050.47205511098</v>
      </c>
      <c r="AX5" s="3" vm="9552">
        <v>88877.886612001719</v>
      </c>
      <c r="AY5" s="3" vm="9553">
        <v>106529.57195744236</v>
      </c>
      <c r="AZ5" s="3" vm="9554">
        <v>127845.95629661261</v>
      </c>
      <c r="BA5" s="3" vm="9555">
        <v>151774.55882655273</v>
      </c>
      <c r="BB5" s="3" vm="9556">
        <v>274200.95625991269</v>
      </c>
      <c r="BC5" s="3" vm="9557">
        <v>214443.17764207366</v>
      </c>
      <c r="BD5" s="3" vm="9558">
        <v>225386.50097666823</v>
      </c>
      <c r="BE5" s="3" vm="9559">
        <v>302768.31540442153</v>
      </c>
      <c r="BF5" s="3" vm="9560">
        <v>267996.57875324221</v>
      </c>
      <c r="BG5" s="3" vm="9561">
        <v>243547.64876885532</v>
      </c>
      <c r="BH5" s="3" vm="9562">
        <v>221000.5472620941</v>
      </c>
      <c r="BI5" s="3" vm="9563">
        <v>118676.80163209932</v>
      </c>
      <c r="BJ5" s="3" vm="9564">
        <v>97413.822165878417</v>
      </c>
      <c r="BK5" s="3" vm="9565">
        <v>114669.48929265002</v>
      </c>
      <c r="BL5" s="3" vm="9566">
        <v>141753.73724080622</v>
      </c>
      <c r="BM5" s="3" vm="9567">
        <v>164928.12246592241</v>
      </c>
      <c r="BN5" s="3" vm="9568">
        <v>289323.73055616545</v>
      </c>
      <c r="BO5" s="3" vm="9569">
        <v>228523.60508358758</v>
      </c>
      <c r="BP5" s="3" vm="9570">
        <v>245197.30087918625</v>
      </c>
      <c r="BQ5" s="3" vm="9571">
        <v>319331.72390169796</v>
      </c>
      <c r="BR5" s="3" vm="9572">
        <v>279948.25353236328</v>
      </c>
      <c r="BS5" s="3" vm="9573">
        <v>254411.38342000969</v>
      </c>
      <c r="BT5" s="3" vm="9574">
        <v>230841.69242733708</v>
      </c>
      <c r="BU5" s="3" vm="9575">
        <v>123958.68619118731</v>
      </c>
      <c r="BV5" s="3" vm="9576">
        <v>101756.47171702109</v>
      </c>
      <c r="BW5" s="3"/>
    </row>
    <row r="6" spans="1:75" x14ac:dyDescent="0.25">
      <c r="A6" s="2" t="s">
        <v>1</v>
      </c>
      <c r="B6" s="2"/>
      <c r="C6" s="3" vm="9577">
        <v>0</v>
      </c>
      <c r="D6" s="3" vm="9578">
        <v>0</v>
      </c>
      <c r="E6" s="3" vm="9579">
        <v>0</v>
      </c>
      <c r="F6" s="3" vm="9580">
        <v>0</v>
      </c>
      <c r="G6" s="3" vm="9581">
        <v>0</v>
      </c>
      <c r="H6" s="3" vm="9582">
        <v>0</v>
      </c>
      <c r="I6" s="3" vm="9583">
        <v>0</v>
      </c>
      <c r="J6" s="3" vm="9584">
        <v>0</v>
      </c>
      <c r="K6" s="3" vm="9585">
        <v>0</v>
      </c>
      <c r="L6" s="3" vm="9586">
        <v>0</v>
      </c>
      <c r="M6" s="3" vm="9587">
        <v>0</v>
      </c>
      <c r="N6" s="3" vm="9588">
        <v>0</v>
      </c>
      <c r="O6" s="3" vm="9589">
        <v>0</v>
      </c>
      <c r="P6" s="3" vm="9590">
        <v>0</v>
      </c>
      <c r="Q6" s="3" vm="9591">
        <v>0</v>
      </c>
      <c r="R6" s="3" vm="9592">
        <v>0</v>
      </c>
      <c r="S6" s="3" vm="9593">
        <v>0</v>
      </c>
      <c r="T6" s="3" vm="9594">
        <v>0</v>
      </c>
      <c r="U6" s="3" vm="9595">
        <v>0</v>
      </c>
      <c r="V6" s="3" vm="9596">
        <v>0</v>
      </c>
      <c r="W6" s="3" vm="9597">
        <v>0</v>
      </c>
      <c r="X6" s="3" vm="9598">
        <v>0</v>
      </c>
      <c r="Y6" s="3" vm="9599">
        <v>0</v>
      </c>
      <c r="Z6" s="3" vm="9600">
        <v>0</v>
      </c>
      <c r="AA6" s="3" vm="9601">
        <v>0</v>
      </c>
      <c r="AB6" s="3" vm="9602">
        <v>0</v>
      </c>
      <c r="AC6" s="3" vm="9603">
        <v>0</v>
      </c>
      <c r="AD6" s="3" vm="9604">
        <v>575.6</v>
      </c>
      <c r="AE6" s="3" vm="9605">
        <v>627.1</v>
      </c>
      <c r="AF6" s="3" vm="9606">
        <v>497.08000000000004</v>
      </c>
      <c r="AG6" s="3" vm="9607">
        <v>1421.4794381999998</v>
      </c>
      <c r="AH6" s="3" vm="9608">
        <v>1102.1714228000001</v>
      </c>
      <c r="AI6" s="3" vm="9609">
        <v>884.7883339</v>
      </c>
      <c r="AJ6" s="3" vm="9610">
        <v>1288.6599137999999</v>
      </c>
      <c r="AK6" s="3" vm="9611">
        <v>560.14462718000004</v>
      </c>
      <c r="AL6" s="3" vm="9612">
        <v>624</v>
      </c>
      <c r="AM6" s="3" vm="9613">
        <v>883.70211618760425</v>
      </c>
      <c r="AN6" s="3" vm="9614">
        <v>1119.8304171695927</v>
      </c>
      <c r="AO6" s="3" vm="9615">
        <v>1355.8106182062966</v>
      </c>
      <c r="AP6" s="3" vm="9616">
        <v>1932.1578779904801</v>
      </c>
      <c r="AQ6" s="3" vm="9617">
        <v>1862.1160594324085</v>
      </c>
      <c r="AR6" s="3" vm="9618">
        <v>1882.8872326247495</v>
      </c>
      <c r="AS6" s="3" vm="9619">
        <v>1785.4457935788425</v>
      </c>
      <c r="AT6" s="3" vm="9620">
        <v>1252.3637180738306</v>
      </c>
      <c r="AU6" s="3" vm="9621">
        <v>1335.3971807609589</v>
      </c>
      <c r="AV6" s="3" vm="9622">
        <v>1256.5149177467329</v>
      </c>
      <c r="AW6" s="3" vm="9623">
        <v>778.24922827836349</v>
      </c>
      <c r="AX6" s="3" vm="9624">
        <v>600.55066174302226</v>
      </c>
      <c r="AY6" s="3" vm="9625">
        <v>925.40097368659644</v>
      </c>
      <c r="AZ6" s="3" vm="9626">
        <v>1155.0827894919782</v>
      </c>
      <c r="BA6" s="3" vm="9627">
        <v>1399.4071739759152</v>
      </c>
      <c r="BB6" s="3" vm="9628">
        <v>2041.747678220227</v>
      </c>
      <c r="BC6" s="3" vm="9629">
        <v>1921.449431853792</v>
      </c>
      <c r="BD6" s="3" vm="9630">
        <v>1914.0076733279075</v>
      </c>
      <c r="BE6" s="3" vm="9631">
        <v>1797.8647999226434</v>
      </c>
      <c r="BF6" s="3" vm="9632">
        <v>1275.1055075276472</v>
      </c>
      <c r="BG6" s="3" vm="9633">
        <v>1373.6989665073395</v>
      </c>
      <c r="BH6" s="3" vm="9634">
        <v>1280.2776798234252</v>
      </c>
      <c r="BI6" s="3" vm="9635">
        <v>802.65618910819148</v>
      </c>
      <c r="BJ6" s="3" vm="9636">
        <v>615.34757694314783</v>
      </c>
      <c r="BK6" s="3" vm="9637">
        <v>946.24719289888969</v>
      </c>
      <c r="BL6" s="3" vm="9638">
        <v>1197.40051394188</v>
      </c>
      <c r="BM6" s="3" vm="9639">
        <v>1432.7363275811342</v>
      </c>
      <c r="BN6" s="3" vm="9640">
        <v>2063.9744447659832</v>
      </c>
      <c r="BO6" s="3" vm="9641">
        <v>1947.9951024700231</v>
      </c>
      <c r="BP6" s="3" vm="9642">
        <v>1962.127042179751</v>
      </c>
      <c r="BQ6" s="3" vm="9643">
        <v>1806.3360729922319</v>
      </c>
      <c r="BR6" s="3" vm="9644">
        <v>1275.1055075276472</v>
      </c>
      <c r="BS6" s="3" vm="9645">
        <v>1373.6989665073395</v>
      </c>
      <c r="BT6" s="3" vm="9646">
        <v>1280.2776798234252</v>
      </c>
      <c r="BU6" s="3" vm="9647">
        <v>802.65618910819148</v>
      </c>
      <c r="BV6" s="3" vm="9648">
        <v>615.34757694314783</v>
      </c>
      <c r="BW6" s="3"/>
    </row>
    <row r="7" spans="1:75" x14ac:dyDescent="0.25">
      <c r="A7" s="2" t="s">
        <v>2</v>
      </c>
      <c r="B7" s="2"/>
      <c r="C7" s="3" vm="9649">
        <v>0</v>
      </c>
      <c r="D7" s="3" vm="9650">
        <v>0</v>
      </c>
      <c r="E7" s="3" vm="9651">
        <v>0</v>
      </c>
      <c r="F7" s="3" vm="9652">
        <v>0</v>
      </c>
      <c r="G7" s="3" vm="9653">
        <v>0</v>
      </c>
      <c r="H7" s="3" vm="9654">
        <v>0</v>
      </c>
      <c r="I7" s="3" vm="9655">
        <v>0</v>
      </c>
      <c r="J7" s="3" vm="9656">
        <v>0</v>
      </c>
      <c r="K7" s="3" vm="9657">
        <v>0</v>
      </c>
      <c r="L7" s="3" vm="9658">
        <v>0</v>
      </c>
      <c r="M7" s="3" vm="9659">
        <v>0</v>
      </c>
      <c r="N7" s="3" vm="9660">
        <v>0</v>
      </c>
      <c r="O7" s="3" vm="9661">
        <v>0</v>
      </c>
      <c r="P7" s="3" vm="9662">
        <v>0</v>
      </c>
      <c r="Q7" s="3" vm="9663">
        <v>0</v>
      </c>
      <c r="R7" s="3" vm="9664">
        <v>0</v>
      </c>
      <c r="S7" s="3" vm="9665">
        <v>0</v>
      </c>
      <c r="T7" s="3" vm="9666">
        <v>0</v>
      </c>
      <c r="U7" s="3" vm="9667">
        <v>0</v>
      </c>
      <c r="V7" s="3" vm="9668">
        <v>0</v>
      </c>
      <c r="W7" s="3" vm="9669">
        <v>0</v>
      </c>
      <c r="X7" s="3" vm="9670">
        <v>179.82</v>
      </c>
      <c r="Y7" s="3" vm="9671">
        <v>-16.579999999999998</v>
      </c>
      <c r="Z7" s="3" vm="9672">
        <v>-30</v>
      </c>
      <c r="AA7" s="3" vm="9673">
        <v>-133.24</v>
      </c>
      <c r="AB7" s="3" vm="9674">
        <v>394</v>
      </c>
      <c r="AC7" s="3" vm="9675">
        <v>-347</v>
      </c>
      <c r="AD7" s="3" vm="9676">
        <v>316.52</v>
      </c>
      <c r="AE7" s="3" vm="9677">
        <v>148.46</v>
      </c>
      <c r="AF7" s="3" vm="9678">
        <v>491.22</v>
      </c>
      <c r="AG7" s="3" vm="9679">
        <v>995.23736580000002</v>
      </c>
      <c r="AH7" s="3" vm="9680">
        <v>1026.2207131999999</v>
      </c>
      <c r="AI7" s="3" vm="9681">
        <v>905.62393859999997</v>
      </c>
      <c r="AJ7" s="3" vm="9682">
        <v>948.85152919999996</v>
      </c>
      <c r="AK7" s="3" vm="9683">
        <v>677.56110060000003</v>
      </c>
      <c r="AL7" s="3" vm="9684">
        <v>591.76135074000001</v>
      </c>
      <c r="AM7" s="3" vm="9685">
        <v>568.66646925853934</v>
      </c>
      <c r="AN7" s="3" vm="9686">
        <v>704.99319358706964</v>
      </c>
      <c r="AO7" s="3" vm="9687">
        <v>560.0453379572532</v>
      </c>
      <c r="AP7" s="3" vm="9688">
        <v>1008.4058246381758</v>
      </c>
      <c r="AQ7" s="3" vm="9689">
        <v>972.88588107813666</v>
      </c>
      <c r="AR7" s="3" vm="9690">
        <v>862.13264901449338</v>
      </c>
      <c r="AS7" s="3" vm="9691">
        <v>1042.5707933491517</v>
      </c>
      <c r="AT7" s="3" vm="9692">
        <v>997.09700426208383</v>
      </c>
      <c r="AU7" s="3" vm="9693">
        <v>978.40247870481619</v>
      </c>
      <c r="AV7" s="3" vm="9694">
        <v>863.58188009929188</v>
      </c>
      <c r="AW7" s="3" vm="9695">
        <v>659.78255352124404</v>
      </c>
      <c r="AX7" s="3" vm="9696">
        <v>540.36689076898585</v>
      </c>
      <c r="AY7" s="3" vm="9697">
        <v>601.09786939282003</v>
      </c>
      <c r="AZ7" s="3" vm="9698">
        <v>734.03522786381745</v>
      </c>
      <c r="BA7" s="3" vm="9699">
        <v>584.50321945363976</v>
      </c>
      <c r="BB7" s="3" vm="9700">
        <v>1077.342652534732</v>
      </c>
      <c r="BC7" s="3" vm="9701">
        <v>1018.2196661410829</v>
      </c>
      <c r="BD7" s="3" vm="9702">
        <v>887.3103405446717</v>
      </c>
      <c r="BE7" s="3" vm="9703">
        <v>1068.1247328257186</v>
      </c>
      <c r="BF7" s="3" vm="9704">
        <v>1032.7496912767544</v>
      </c>
      <c r="BG7" s="3" vm="9705">
        <v>1024.4737745469545</v>
      </c>
      <c r="BH7" s="3" vm="9706">
        <v>896.177058597984</v>
      </c>
      <c r="BI7" s="3" vm="9707">
        <v>693.79901948079134</v>
      </c>
      <c r="BJ7" s="3" vm="9708">
        <v>564.51936124565725</v>
      </c>
      <c r="BK7" s="3" vm="9709">
        <v>622.9600001338531</v>
      </c>
      <c r="BL7" s="3" vm="9710">
        <v>770.95409055435334</v>
      </c>
      <c r="BM7" s="3" vm="9711">
        <v>606.51486412945849</v>
      </c>
      <c r="BN7" s="3" vm="9712">
        <v>1105.0033813480545</v>
      </c>
      <c r="BO7" s="3" vm="9713">
        <v>1049.3540662415746</v>
      </c>
      <c r="BP7" s="3" vm="9714">
        <v>923.33983939345273</v>
      </c>
      <c r="BQ7" s="3" vm="9715">
        <v>1091.9809126638968</v>
      </c>
      <c r="BR7" s="3" vm="9716">
        <v>1050.7759298087876</v>
      </c>
      <c r="BS7" s="3" vm="9717">
        <v>1042.83440156593</v>
      </c>
      <c r="BT7" s="3" vm="9718">
        <v>912.87877461140124</v>
      </c>
      <c r="BU7" s="3" vm="9719">
        <v>707.45692120635647</v>
      </c>
      <c r="BV7" s="3" vm="9720">
        <v>575.62873963708466</v>
      </c>
      <c r="BW7" s="3"/>
    </row>
    <row r="8" spans="1:75" x14ac:dyDescent="0.25">
      <c r="A8" s="6" t="s">
        <v>3</v>
      </c>
      <c r="B8" s="6"/>
      <c r="C8" s="7" vm="9721">
        <v>0</v>
      </c>
      <c r="D8" s="7" vm="9722">
        <v>0</v>
      </c>
      <c r="E8" s="7" vm="9723">
        <v>0</v>
      </c>
      <c r="F8" s="7" vm="9724">
        <v>0</v>
      </c>
      <c r="G8" s="7" vm="9725">
        <v>0</v>
      </c>
      <c r="H8" s="7" vm="9726">
        <v>0</v>
      </c>
      <c r="I8" s="7" vm="9727">
        <v>0</v>
      </c>
      <c r="J8" s="7" vm="9728">
        <v>0</v>
      </c>
      <c r="K8" s="7" vm="9729">
        <v>0</v>
      </c>
      <c r="L8" s="7" vm="9730">
        <v>0</v>
      </c>
      <c r="M8" s="7" vm="9731">
        <v>0</v>
      </c>
      <c r="N8" s="7" vm="9732">
        <v>0</v>
      </c>
      <c r="O8" s="7" vm="9733">
        <v>0</v>
      </c>
      <c r="P8" s="7" vm="9734">
        <v>0</v>
      </c>
      <c r="Q8" s="7" vm="9735">
        <v>0</v>
      </c>
      <c r="R8" s="7" vm="9736">
        <v>0</v>
      </c>
      <c r="S8" s="7" vm="9737">
        <v>0</v>
      </c>
      <c r="T8" s="7" vm="9738">
        <v>0</v>
      </c>
      <c r="U8" s="7" vm="9739">
        <v>121.78</v>
      </c>
      <c r="V8" s="7" vm="9740">
        <v>155.22</v>
      </c>
      <c r="W8" s="7" vm="9741">
        <v>166.92000000000002</v>
      </c>
      <c r="X8" s="7" vm="9742">
        <v>380.88</v>
      </c>
      <c r="Y8" s="7" vm="9743">
        <v>-14589.62</v>
      </c>
      <c r="Z8" s="7" vm="9744">
        <v>1892.24</v>
      </c>
      <c r="AA8" s="7" vm="9745">
        <v>9781.5399999999972</v>
      </c>
      <c r="AB8" s="7" vm="9746">
        <v>9246.2800000000007</v>
      </c>
      <c r="AC8" s="7" vm="9747">
        <v>30493.579999999998</v>
      </c>
      <c r="AD8" s="7" vm="9748">
        <v>117683.15999999999</v>
      </c>
      <c r="AE8" s="7" vm="9749">
        <v>139822</v>
      </c>
      <c r="AF8" s="7" vm="9750">
        <v>154739.75999999998</v>
      </c>
      <c r="AG8" s="7" vm="9751">
        <v>224730.68057092518</v>
      </c>
      <c r="AH8" s="7" vm="9752">
        <v>207396.81721019914</v>
      </c>
      <c r="AI8" s="7" vm="9753">
        <v>190832.72282038568</v>
      </c>
      <c r="AJ8" s="7" vm="9754">
        <v>177026.80412834862</v>
      </c>
      <c r="AK8" s="7" vm="9755">
        <v>94151.684560734706</v>
      </c>
      <c r="AL8" s="7" vm="9756">
        <v>79641.524716275293</v>
      </c>
      <c r="AM8" s="7" vm="9757">
        <v>96642.371850718686</v>
      </c>
      <c r="AN8" s="7" vm="9758">
        <v>119399.12364514118</v>
      </c>
      <c r="AO8" s="7" vm="9759">
        <v>140197.29932421749</v>
      </c>
      <c r="AP8" s="7" vm="9760">
        <v>242807.01182890419</v>
      </c>
      <c r="AQ8" s="7" vm="9761">
        <v>198161.00645296634</v>
      </c>
      <c r="AR8" s="7" vm="9762">
        <v>214524.32540804223</v>
      </c>
      <c r="AS8" s="7" vm="9763">
        <v>287283.59343812271</v>
      </c>
      <c r="AT8" s="7" vm="9764">
        <v>249043.51116912614</v>
      </c>
      <c r="AU8" s="7" vm="9765">
        <v>222187.28113696646</v>
      </c>
      <c r="AV8" s="7" vm="9766">
        <v>205649.02734773085</v>
      </c>
      <c r="AW8" s="7" vm="9767">
        <v>108488.50383691059</v>
      </c>
      <c r="AX8" s="7" vm="9768">
        <v>90018.804164513727</v>
      </c>
      <c r="AY8" s="7" vm="9769">
        <v>108056.07080052177</v>
      </c>
      <c r="AZ8" s="7" vm="9770">
        <v>129735.07431396841</v>
      </c>
      <c r="BA8" s="7" vm="9771">
        <v>153758.46921998227</v>
      </c>
      <c r="BB8" s="7" vm="9772">
        <v>277320.04659066763</v>
      </c>
      <c r="BC8" s="7" vm="9773">
        <v>217382.84674006852</v>
      </c>
      <c r="BD8" s="7" vm="9774">
        <v>228187.81899054081</v>
      </c>
      <c r="BE8" s="7" vm="9775">
        <v>305634.30493716989</v>
      </c>
      <c r="BF8" s="7" vm="9776">
        <v>270304.43395204662</v>
      </c>
      <c r="BG8" s="7" vm="9777">
        <v>245945.82150990961</v>
      </c>
      <c r="BH8" s="7" vm="9778">
        <v>223177.00200051552</v>
      </c>
      <c r="BI8" s="7" vm="9779">
        <v>120173.25684068831</v>
      </c>
      <c r="BJ8" s="7" vm="9780">
        <v>98593.68910406722</v>
      </c>
      <c r="BK8" s="7" vm="9781">
        <v>116238.69648568275</v>
      </c>
      <c r="BL8" s="7" vm="9782">
        <v>143722.09184530246</v>
      </c>
      <c r="BM8" s="7" vm="9783">
        <v>166967.373657633</v>
      </c>
      <c r="BN8" s="7" vm="9784">
        <v>292492.7083822795</v>
      </c>
      <c r="BO8" s="7" vm="9785">
        <v>231520.95425229918</v>
      </c>
      <c r="BP8" s="7" vm="9786">
        <v>248082.76776075945</v>
      </c>
      <c r="BQ8" s="7" vm="9787">
        <v>322230.04088735406</v>
      </c>
      <c r="BR8" s="7" vm="9788">
        <v>282274.13496969972</v>
      </c>
      <c r="BS8" s="7" vm="9789">
        <v>256827.91678808295</v>
      </c>
      <c r="BT8" s="7" vm="9790">
        <v>233034.8488817719</v>
      </c>
      <c r="BU8" s="7" vm="9791">
        <v>125468.79930150186</v>
      </c>
      <c r="BV8" s="7" vm="9792">
        <v>102947.44803360132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149.68</v>
      </c>
      <c r="Y10" s="3">
        <v>121.78</v>
      </c>
      <c r="Z10" s="3">
        <v>670.76</v>
      </c>
      <c r="AA10" s="3">
        <v>6857.02</v>
      </c>
      <c r="AB10" s="3">
        <v>12190.56</v>
      </c>
      <c r="AC10" s="3">
        <v>14809.929721809278</v>
      </c>
      <c r="AD10" s="3">
        <v>44651.347033718746</v>
      </c>
      <c r="AE10" s="3">
        <v>36994.749726070804</v>
      </c>
      <c r="AF10" s="3">
        <v>36959.720812035113</v>
      </c>
      <c r="AG10" s="3">
        <v>48127.730080808571</v>
      </c>
      <c r="AH10" s="3">
        <v>41344.36134245983</v>
      </c>
      <c r="AI10" s="3">
        <v>38958.149791497694</v>
      </c>
      <c r="AJ10" s="3">
        <v>46342.541401427945</v>
      </c>
      <c r="AK10" s="3">
        <v>33767.736642532604</v>
      </c>
      <c r="AL10" s="3">
        <v>34669.348909939792</v>
      </c>
      <c r="AM10" s="3">
        <v>37400.975925934152</v>
      </c>
      <c r="AN10" s="3">
        <v>35925.660648191362</v>
      </c>
      <c r="AO10" s="3">
        <v>37887.973257378326</v>
      </c>
      <c r="AP10" s="3">
        <v>51822.762205640116</v>
      </c>
      <c r="AQ10" s="3">
        <v>42798.40244732819</v>
      </c>
      <c r="AR10" s="3">
        <v>41751.228282980475</v>
      </c>
      <c r="AS10" s="3">
        <v>52427.005362795877</v>
      </c>
      <c r="AT10" s="3">
        <v>44142.061035184204</v>
      </c>
      <c r="AU10" s="3">
        <v>42682.126837593416</v>
      </c>
      <c r="AV10" s="3">
        <v>49746.813200235993</v>
      </c>
      <c r="AW10" s="3">
        <v>37937.403263729066</v>
      </c>
      <c r="AX10" s="3">
        <v>37746.475539367515</v>
      </c>
      <c r="AY10" s="3">
        <v>40121.99153235268</v>
      </c>
      <c r="AZ10" s="3">
        <v>38349.076984797946</v>
      </c>
      <c r="BA10" s="3">
        <v>40532.859908353654</v>
      </c>
      <c r="BB10" s="3">
        <v>55442.977296177894</v>
      </c>
      <c r="BC10" s="3">
        <v>45328.322578202875</v>
      </c>
      <c r="BD10" s="3">
        <v>43943.465559801589</v>
      </c>
      <c r="BE10" s="3">
        <v>55190.123835218241</v>
      </c>
      <c r="BF10" s="3">
        <v>46644.990122667106</v>
      </c>
      <c r="BG10" s="3">
        <v>45287.3205839804</v>
      </c>
      <c r="BH10" s="3">
        <v>52618.870833908273</v>
      </c>
      <c r="BI10" s="3">
        <v>40201.783988223258</v>
      </c>
      <c r="BJ10" s="3">
        <v>39912.180410857763</v>
      </c>
      <c r="BK10" s="3">
        <v>42142.082910536701</v>
      </c>
      <c r="BL10" s="3">
        <v>40500.384636752453</v>
      </c>
      <c r="BM10" s="3">
        <v>42665.410229878304</v>
      </c>
      <c r="BN10" s="3">
        <v>58127.879414874318</v>
      </c>
      <c r="BO10" s="3">
        <v>47562.350314090014</v>
      </c>
      <c r="BP10" s="3">
        <v>46312.270913975146</v>
      </c>
      <c r="BQ10" s="3">
        <v>57857.140213478124</v>
      </c>
      <c r="BR10" s="3">
        <v>48780.092137734631</v>
      </c>
      <c r="BS10" s="3">
        <v>47337.082170531896</v>
      </c>
      <c r="BT10" s="3">
        <v>55062.159261448265</v>
      </c>
      <c r="BU10" s="3">
        <v>42063.775038583277</v>
      </c>
      <c r="BV10" s="3">
        <v>41796.039857506505</v>
      </c>
      <c r="BW10" s="3"/>
    </row>
    <row r="11" spans="1:75" x14ac:dyDescent="0.25">
      <c r="A11" s="6" t="s">
        <v>5</v>
      </c>
      <c r="B11" s="6"/>
      <c r="C11" s="7" vm="9793">
        <v>0</v>
      </c>
      <c r="D11" s="7" vm="9794">
        <v>0</v>
      </c>
      <c r="E11" s="7" vm="9795">
        <v>0</v>
      </c>
      <c r="F11" s="7" vm="9796">
        <v>0</v>
      </c>
      <c r="G11" s="7" vm="9797">
        <v>0</v>
      </c>
      <c r="H11" s="7" vm="9798">
        <v>0</v>
      </c>
      <c r="I11" s="7" vm="9799">
        <v>0</v>
      </c>
      <c r="J11" s="7" vm="9800">
        <v>0</v>
      </c>
      <c r="K11" s="7" vm="9801">
        <v>0</v>
      </c>
      <c r="L11" s="7" vm="9802">
        <v>0</v>
      </c>
      <c r="M11" s="7" vm="9803">
        <v>0</v>
      </c>
      <c r="N11" s="7" vm="9804">
        <v>0</v>
      </c>
      <c r="O11" s="7" vm="9805">
        <v>0</v>
      </c>
      <c r="P11" s="7" vm="9806">
        <v>0</v>
      </c>
      <c r="Q11" s="7" vm="9807">
        <v>0</v>
      </c>
      <c r="R11" s="7" vm="9808">
        <v>0</v>
      </c>
      <c r="S11" s="7" vm="9809">
        <v>0</v>
      </c>
      <c r="T11" s="7" vm="9810">
        <v>0</v>
      </c>
      <c r="U11" s="7" vm="9811">
        <v>121.78</v>
      </c>
      <c r="V11" s="7" vm="9812">
        <v>155.22</v>
      </c>
      <c r="W11" s="7" vm="9813">
        <v>166.92000000000002</v>
      </c>
      <c r="X11" s="7" vm="9814">
        <v>231.2</v>
      </c>
      <c r="Y11" s="7" vm="9815">
        <v>-14711.400000000001</v>
      </c>
      <c r="Z11" s="7" vm="9816">
        <v>1221.48</v>
      </c>
      <c r="AA11" s="7" vm="9817">
        <v>2924.5199999999968</v>
      </c>
      <c r="AB11" s="7" vm="9818">
        <v>-2944.2799999999988</v>
      </c>
      <c r="AC11" s="7" vm="9819">
        <v>15683.650278190722</v>
      </c>
      <c r="AD11" s="7" vm="9820">
        <v>73031.812966281243</v>
      </c>
      <c r="AE11" s="7" vm="9821">
        <v>102827.2502739292</v>
      </c>
      <c r="AF11" s="7" vm="9822">
        <v>117780.03918796488</v>
      </c>
      <c r="AG11" s="7" vm="9823">
        <v>176602.95049011661</v>
      </c>
      <c r="AH11" s="7" vm="9824">
        <v>166052.45586773931</v>
      </c>
      <c r="AI11" s="7" vm="9825">
        <v>151874.573028888</v>
      </c>
      <c r="AJ11" s="7" vm="9826">
        <v>130684.26272692067</v>
      </c>
      <c r="AK11" s="7" vm="9827">
        <v>60383.947918202102</v>
      </c>
      <c r="AL11" s="7" vm="9828">
        <v>44972.175806335508</v>
      </c>
      <c r="AM11" s="7" vm="9829">
        <v>59241.395924784534</v>
      </c>
      <c r="AN11" s="7" vm="9830">
        <v>83473.46299694982</v>
      </c>
      <c r="AO11" s="7" vm="9831">
        <v>102309.32606683917</v>
      </c>
      <c r="AP11" s="7" vm="9832">
        <v>190984.24962326407</v>
      </c>
      <c r="AQ11" s="7" vm="9833">
        <v>155362.60400563813</v>
      </c>
      <c r="AR11" s="7" vm="9834">
        <v>172773.09712506176</v>
      </c>
      <c r="AS11" s="7" vm="9835">
        <v>234856.58807532687</v>
      </c>
      <c r="AT11" s="7" vm="9836">
        <v>204901.45013394195</v>
      </c>
      <c r="AU11" s="7" vm="9837">
        <v>179505.15429937304</v>
      </c>
      <c r="AV11" s="7" vm="9838">
        <v>155902.21414749487</v>
      </c>
      <c r="AW11" s="7" vm="9839">
        <v>70551.100573181524</v>
      </c>
      <c r="AX11" s="7" vm="9840">
        <v>52272.328625146212</v>
      </c>
      <c r="AY11" s="7" vm="9841">
        <v>67934.079268169095</v>
      </c>
      <c r="AZ11" s="7" vm="9842">
        <v>91385.997329170466</v>
      </c>
      <c r="BA11" s="7" vm="9843">
        <v>113225.60931162864</v>
      </c>
      <c r="BB11" s="7" vm="9844">
        <v>221877.06929448972</v>
      </c>
      <c r="BC11" s="7" vm="9845">
        <v>172054.52416186564</v>
      </c>
      <c r="BD11" s="7" vm="9846">
        <v>184244.35343073923</v>
      </c>
      <c r="BE11" s="7" vm="9847">
        <v>250444.18110195166</v>
      </c>
      <c r="BF11" s="7" vm="9848">
        <v>223659.44382937951</v>
      </c>
      <c r="BG11" s="7" vm="9849">
        <v>200658.50092592923</v>
      </c>
      <c r="BH11" s="7" vm="9850">
        <v>170558.13116660726</v>
      </c>
      <c r="BI11" s="7" vm="9851">
        <v>79971.472852465056</v>
      </c>
      <c r="BJ11" s="7" vm="9852">
        <v>58681.508693209464</v>
      </c>
      <c r="BK11" s="7" vm="9853">
        <v>74096.613575146053</v>
      </c>
      <c r="BL11" s="7" vm="9854">
        <v>103221.70720855001</v>
      </c>
      <c r="BM11" s="7" vm="9855">
        <v>124301.96342775467</v>
      </c>
      <c r="BN11" s="7" vm="9856">
        <v>234364.82896740513</v>
      </c>
      <c r="BO11" s="7" vm="9857">
        <v>183958.60393820918</v>
      </c>
      <c r="BP11" s="7" vm="9858">
        <v>201770.49684678431</v>
      </c>
      <c r="BQ11" s="7" vm="9859">
        <v>264372.90067387593</v>
      </c>
      <c r="BR11" s="7" vm="9860">
        <v>233494.04283196508</v>
      </c>
      <c r="BS11" s="7" vm="9861">
        <v>209490.83461755104</v>
      </c>
      <c r="BT11" s="7" vm="9862">
        <v>177972.68962032362</v>
      </c>
      <c r="BU11" s="7" vm="9863">
        <v>83405.024262918581</v>
      </c>
      <c r="BV11" s="7" vm="9864">
        <v>61151.408176094817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9865">
        <v>0</v>
      </c>
      <c r="D13" s="3" vm="9866">
        <v>0</v>
      </c>
      <c r="E13" s="3" vm="9867">
        <v>0</v>
      </c>
      <c r="F13" s="3" vm="9868">
        <v>0</v>
      </c>
      <c r="G13" s="3" vm="9869">
        <v>0</v>
      </c>
      <c r="H13" s="3" vm="9870">
        <v>0</v>
      </c>
      <c r="I13" s="3" vm="9871">
        <v>0</v>
      </c>
      <c r="J13" s="3" vm="9872">
        <v>0</v>
      </c>
      <c r="K13" s="3" vm="9873">
        <v>0</v>
      </c>
      <c r="L13" s="3" vm="9874">
        <v>0</v>
      </c>
      <c r="M13" s="3" vm="9875">
        <v>0</v>
      </c>
      <c r="N13" s="3" vm="9876">
        <v>0</v>
      </c>
      <c r="O13" s="3" vm="9877">
        <v>0</v>
      </c>
      <c r="P13" s="3" vm="9878">
        <v>0</v>
      </c>
      <c r="Q13" s="3" vm="9879">
        <v>0</v>
      </c>
      <c r="R13" s="3" vm="9880">
        <v>30</v>
      </c>
      <c r="S13" s="3" vm="9881">
        <v>30</v>
      </c>
      <c r="T13" s="3" vm="9882">
        <v>30</v>
      </c>
      <c r="U13" s="3" vm="9883">
        <v>30</v>
      </c>
      <c r="V13" s="3" vm="9884">
        <v>726.01563708394042</v>
      </c>
      <c r="W13" s="3" vm="9885">
        <v>30</v>
      </c>
      <c r="X13" s="3" vm="9886">
        <v>1139.3600000000001</v>
      </c>
      <c r="Y13" s="3" vm="9887">
        <v>3111.22</v>
      </c>
      <c r="Z13" s="3" vm="9888">
        <v>1378.04</v>
      </c>
      <c r="AA13" s="3" vm="9889">
        <v>3981.02</v>
      </c>
      <c r="AB13" s="3" vm="9890">
        <v>8830.14</v>
      </c>
      <c r="AC13" s="3" vm="9891">
        <v>32264.913385485954</v>
      </c>
      <c r="AD13" s="3" vm="9892">
        <v>44642.03691077471</v>
      </c>
      <c r="AE13" s="3" vm="9893">
        <v>49322.068328078996</v>
      </c>
      <c r="AF13" s="3" vm="9894">
        <v>35308.509224956339</v>
      </c>
      <c r="AG13" s="3" vm="9895">
        <v>42952.074593082034</v>
      </c>
      <c r="AH13" s="3" vm="9896">
        <v>36890.902285211312</v>
      </c>
      <c r="AI13" s="3" vm="9897">
        <v>37662.531934110091</v>
      </c>
      <c r="AJ13" s="3" vm="9898">
        <v>46347.485820963229</v>
      </c>
      <c r="AK13" s="3" vm="9899">
        <v>40442.482186176203</v>
      </c>
      <c r="AL13" s="3" vm="9900">
        <v>39807.053474543063</v>
      </c>
      <c r="AM13" s="3" vm="9901">
        <v>46796.525982595034</v>
      </c>
      <c r="AN13" s="3" vm="9902">
        <v>38229.291794243007</v>
      </c>
      <c r="AO13" s="3" vm="9903">
        <v>40120.280056324948</v>
      </c>
      <c r="AP13" s="3" vm="9904">
        <v>47044.923453227326</v>
      </c>
      <c r="AQ13" s="3" vm="9905">
        <v>41393.285682023197</v>
      </c>
      <c r="AR13" s="3" vm="9906">
        <v>38324.231203579315</v>
      </c>
      <c r="AS13" s="3" vm="9907">
        <v>48673.861683717303</v>
      </c>
      <c r="AT13" s="3" vm="9908">
        <v>40717.349451066984</v>
      </c>
      <c r="AU13" s="3" vm="9909">
        <v>42048.745167770445</v>
      </c>
      <c r="AV13" s="3" vm="9910">
        <v>47498.790299932516</v>
      </c>
      <c r="AW13" s="3" vm="9911">
        <v>40166.937169971367</v>
      </c>
      <c r="AX13" s="3" vm="9912">
        <v>40889.50398887512</v>
      </c>
      <c r="AY13" s="3" vm="9913">
        <v>48650.516229584522</v>
      </c>
      <c r="AZ13" s="3" vm="9914">
        <v>39544.971179700609</v>
      </c>
      <c r="BA13" s="3" vm="9915">
        <v>41769.178750690102</v>
      </c>
      <c r="BB13" s="3" vm="9916">
        <v>49115.52163371534</v>
      </c>
      <c r="BC13" s="3" vm="9917">
        <v>43229.18094221707</v>
      </c>
      <c r="BD13" s="3" vm="9918">
        <v>39775.11875254495</v>
      </c>
      <c r="BE13" s="3" vm="9919">
        <v>50993.051706703882</v>
      </c>
      <c r="BF13" s="3" vm="9920">
        <v>42294.667240261551</v>
      </c>
      <c r="BG13" s="3" vm="9921">
        <v>44034.9525096465</v>
      </c>
      <c r="BH13" s="3" vm="9922">
        <v>49939.931422078524</v>
      </c>
      <c r="BI13" s="3" vm="9923">
        <v>42043.933529141468</v>
      </c>
      <c r="BJ13" s="3" vm="9924">
        <v>42844.998983167774</v>
      </c>
      <c r="BK13" s="3" vm="9925">
        <v>51082.115448887111</v>
      </c>
      <c r="BL13" s="3" vm="9926">
        <v>41648.831535994832</v>
      </c>
      <c r="BM13" s="3" vm="9927">
        <v>43908.750845514245</v>
      </c>
      <c r="BN13" s="3" vm="9928">
        <v>50936.836751133669</v>
      </c>
      <c r="BO13" s="3" vm="9929">
        <v>45273.307416672425</v>
      </c>
      <c r="BP13" s="3" vm="9930">
        <v>41835.375754403911</v>
      </c>
      <c r="BQ13" s="3" vm="9931">
        <v>53579.400533731365</v>
      </c>
      <c r="BR13" s="3" vm="9932">
        <v>43997.163258729219</v>
      </c>
      <c r="BS13" s="3" vm="9933">
        <v>45918.062200692752</v>
      </c>
      <c r="BT13" s="3" vm="9934">
        <v>52177.085882134306</v>
      </c>
      <c r="BU13" s="3" vm="9935">
        <v>43882.6631683206</v>
      </c>
      <c r="BV13" s="3" vm="9936">
        <v>44804.964498200803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9937">
        <v>0</v>
      </c>
      <c r="D15" s="7" vm="9938">
        <v>0</v>
      </c>
      <c r="E15" s="7" vm="9939">
        <v>0</v>
      </c>
      <c r="F15" s="7" vm="9940">
        <v>0</v>
      </c>
      <c r="G15" s="7" vm="9941">
        <v>0</v>
      </c>
      <c r="H15" s="7" vm="9942">
        <v>0</v>
      </c>
      <c r="I15" s="7" vm="9943">
        <v>0</v>
      </c>
      <c r="J15" s="7" vm="9944">
        <v>0</v>
      </c>
      <c r="K15" s="7" vm="9945">
        <v>0</v>
      </c>
      <c r="L15" s="7" vm="9946">
        <v>0</v>
      </c>
      <c r="M15" s="7" vm="9947">
        <v>0</v>
      </c>
      <c r="N15" s="7" vm="9948">
        <v>0</v>
      </c>
      <c r="O15" s="7" vm="9949">
        <v>0</v>
      </c>
      <c r="P15" s="7" vm="9950">
        <v>0</v>
      </c>
      <c r="Q15" s="7" vm="9951">
        <v>0</v>
      </c>
      <c r="R15" s="7" vm="9952">
        <v>-30</v>
      </c>
      <c r="S15" s="7" vm="9953">
        <v>-30</v>
      </c>
      <c r="T15" s="7" vm="9954">
        <v>-30</v>
      </c>
      <c r="U15" s="7" vm="9955">
        <v>91.78</v>
      </c>
      <c r="V15" s="7" vm="9956">
        <v>-570.79563708394039</v>
      </c>
      <c r="W15" s="7" vm="9957">
        <v>136.92000000000002</v>
      </c>
      <c r="X15" s="7" vm="9958">
        <v>-908.16000000000008</v>
      </c>
      <c r="Y15" s="7" vm="9959">
        <v>-17822.620000000003</v>
      </c>
      <c r="Z15" s="7" vm="9960">
        <v>-156.55999999999995</v>
      </c>
      <c r="AA15" s="7" vm="9961">
        <v>-1056.5000000000032</v>
      </c>
      <c r="AB15" s="7" vm="9962">
        <v>-11774.419999999998</v>
      </c>
      <c r="AC15" s="7" vm="9963">
        <v>-16581.263107295232</v>
      </c>
      <c r="AD15" s="7" vm="9964">
        <v>28389.776055506532</v>
      </c>
      <c r="AE15" s="7" vm="9965">
        <v>53505.1819458502</v>
      </c>
      <c r="AF15" s="7" vm="9966">
        <v>82471.529963008536</v>
      </c>
      <c r="AG15" s="7" vm="9967">
        <v>133650.87589703457</v>
      </c>
      <c r="AH15" s="7" vm="9968">
        <v>129161.55358252799</v>
      </c>
      <c r="AI15" s="7" vm="9969">
        <v>114212.0410947779</v>
      </c>
      <c r="AJ15" s="7" vm="9970">
        <v>84336.776905957435</v>
      </c>
      <c r="AK15" s="7" vm="9971">
        <v>19941.465732025899</v>
      </c>
      <c r="AL15" s="7" vm="9972">
        <v>5165.122331792445</v>
      </c>
      <c r="AM15" s="7" vm="9973">
        <v>12444.8699421895</v>
      </c>
      <c r="AN15" s="7" vm="9974">
        <v>45244.171202706813</v>
      </c>
      <c r="AO15" s="7" vm="9975">
        <v>62189.046010514227</v>
      </c>
      <c r="AP15" s="7" vm="9976">
        <v>143939.32617003674</v>
      </c>
      <c r="AQ15" s="7" vm="9977">
        <v>113969.31832361493</v>
      </c>
      <c r="AR15" s="7" vm="9978">
        <v>134448.86592148244</v>
      </c>
      <c r="AS15" s="7" vm="9979">
        <v>186182.72639160958</v>
      </c>
      <c r="AT15" s="7" vm="9980">
        <v>164184.10068287497</v>
      </c>
      <c r="AU15" s="7" vm="9981">
        <v>137456.40913160259</v>
      </c>
      <c r="AV15" s="7" vm="9982">
        <v>108403.42384756236</v>
      </c>
      <c r="AW15" s="7" vm="9983">
        <v>30384.163403210157</v>
      </c>
      <c r="AX15" s="7" vm="9984">
        <v>11382.824636271092</v>
      </c>
      <c r="AY15" s="7" vm="9985">
        <v>19283.563038584572</v>
      </c>
      <c r="AZ15" s="7" vm="9986">
        <v>51841.026149469857</v>
      </c>
      <c r="BA15" s="7" vm="9987">
        <v>71456.430560938534</v>
      </c>
      <c r="BB15" s="7" vm="9988">
        <v>172761.54766077438</v>
      </c>
      <c r="BC15" s="7" vm="9989">
        <v>128825.34321964858</v>
      </c>
      <c r="BD15" s="7" vm="9990">
        <v>144469.23467819428</v>
      </c>
      <c r="BE15" s="7" vm="9991">
        <v>199451.12939524779</v>
      </c>
      <c r="BF15" s="7" vm="9992">
        <v>181364.77658911794</v>
      </c>
      <c r="BG15" s="7" vm="9993">
        <v>156623.54841628272</v>
      </c>
      <c r="BH15" s="7" vm="9994">
        <v>120618.19974452874</v>
      </c>
      <c r="BI15" s="7" vm="9995">
        <v>37927.539323323588</v>
      </c>
      <c r="BJ15" s="7" vm="9996">
        <v>15836.50971004169</v>
      </c>
      <c r="BK15" s="7" vm="9997">
        <v>23014.498126258943</v>
      </c>
      <c r="BL15" s="7" vm="9998">
        <v>61572.875672555179</v>
      </c>
      <c r="BM15" s="7" vm="9999">
        <v>80393.212582240434</v>
      </c>
      <c r="BN15" s="7" vm="10000">
        <v>183427.99221627146</v>
      </c>
      <c r="BO15" s="7" vm="10001">
        <v>138685.29652153677</v>
      </c>
      <c r="BP15" s="7" vm="10002">
        <v>159935.1210923804</v>
      </c>
      <c r="BQ15" s="7" vm="10003">
        <v>210793.50014014458</v>
      </c>
      <c r="BR15" s="7" vm="10004">
        <v>189496.87957323587</v>
      </c>
      <c r="BS15" s="7" vm="10005">
        <v>163572.77241685829</v>
      </c>
      <c r="BT15" s="7" vm="10006">
        <v>125795.60373818933</v>
      </c>
      <c r="BU15" s="7" vm="10007">
        <v>39522.361094597982</v>
      </c>
      <c r="BV15" s="7" vm="10008">
        <v>16346.443677894014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10009">
        <v>0</v>
      </c>
      <c r="D17" s="3" vm="10010">
        <v>0</v>
      </c>
      <c r="E17" s="3" vm="10011">
        <v>0</v>
      </c>
      <c r="F17" s="3" vm="10012">
        <v>0</v>
      </c>
      <c r="G17" s="3" vm="10013">
        <v>0</v>
      </c>
      <c r="H17" s="3" vm="10014">
        <v>0</v>
      </c>
      <c r="I17" s="3" vm="10015">
        <v>0</v>
      </c>
      <c r="J17" s="3" vm="10016">
        <v>0</v>
      </c>
      <c r="K17" s="3" vm="10017">
        <v>0</v>
      </c>
      <c r="L17" s="3" vm="10018">
        <v>0</v>
      </c>
      <c r="M17" s="3" vm="10019">
        <v>0</v>
      </c>
      <c r="N17" s="3" vm="10020">
        <v>0</v>
      </c>
      <c r="O17" s="3" vm="10021">
        <v>0</v>
      </c>
      <c r="P17" s="3" vm="10022">
        <v>0</v>
      </c>
      <c r="Q17" s="3" vm="10023">
        <v>0</v>
      </c>
      <c r="R17" s="3" vm="10024">
        <v>0</v>
      </c>
      <c r="S17" s="3" vm="10025">
        <v>0</v>
      </c>
      <c r="T17" s="3" vm="10026">
        <v>0</v>
      </c>
      <c r="U17" s="3" vm="10027">
        <v>0</v>
      </c>
      <c r="V17" s="3" vm="10028">
        <v>0</v>
      </c>
      <c r="W17" s="3" vm="10029">
        <v>0</v>
      </c>
      <c r="X17" s="3" vm="10030">
        <v>0</v>
      </c>
      <c r="Y17" s="3" vm="10031">
        <v>-1709.090909090909</v>
      </c>
      <c r="Z17" s="3" vm="10032">
        <v>-4801.2307692307695</v>
      </c>
      <c r="AA17" s="3" vm="10033">
        <v>0</v>
      </c>
      <c r="AB17" s="3" vm="10034">
        <v>0</v>
      </c>
      <c r="AC17" s="3" vm="10035">
        <v>12201.42</v>
      </c>
      <c r="AD17" s="3" vm="10036">
        <v>53361.5</v>
      </c>
      <c r="AE17" s="3" vm="10037">
        <v>42689.200000000004</v>
      </c>
      <c r="AF17" s="3" vm="10038">
        <v>42689.204013377923</v>
      </c>
      <c r="AG17" s="3" vm="10039">
        <v>53361.505016722411</v>
      </c>
      <c r="AH17" s="3" vm="10040">
        <v>42689.204013377923</v>
      </c>
      <c r="AI17" s="3" vm="10041">
        <v>43211.076923076922</v>
      </c>
      <c r="AJ17" s="3" vm="10042">
        <v>54013.846153846156</v>
      </c>
      <c r="AK17" s="3" vm="10043">
        <v>43211.076923076922</v>
      </c>
      <c r="AL17" s="3" vm="10044">
        <v>43211.076923076922</v>
      </c>
      <c r="AM17" s="3" vm="10045">
        <v>54013.846153846149</v>
      </c>
      <c r="AN17" s="3" vm="10046">
        <v>43211.076923076922</v>
      </c>
      <c r="AO17" s="3" vm="10047">
        <v>43211.076923076922</v>
      </c>
      <c r="AP17" s="3" vm="10048">
        <v>54013.846153846149</v>
      </c>
      <c r="AQ17" s="3" vm="10049">
        <v>43211.076923076922</v>
      </c>
      <c r="AR17" s="3" vm="10050">
        <v>43211.076923076922</v>
      </c>
      <c r="AS17" s="3" vm="10051">
        <v>54013.846153846149</v>
      </c>
      <c r="AT17" s="3" vm="10052">
        <v>43211.076923076922</v>
      </c>
      <c r="AU17" s="3" vm="10053">
        <v>43211.076923076922</v>
      </c>
      <c r="AV17" s="3" vm="10054">
        <v>54013.846153846149</v>
      </c>
      <c r="AW17" s="3" vm="10055">
        <v>43211.076923076922</v>
      </c>
      <c r="AX17" s="3" vm="10056">
        <v>43211.076923076922</v>
      </c>
      <c r="AY17" s="3" vm="10057">
        <v>54013.846153846149</v>
      </c>
      <c r="AZ17" s="3" vm="10058">
        <v>43211.076923076922</v>
      </c>
      <c r="BA17" s="3" vm="10059">
        <v>43211.076923076922</v>
      </c>
      <c r="BB17" s="3" vm="10060">
        <v>54013.846153846149</v>
      </c>
      <c r="BC17" s="3" vm="10061">
        <v>43211.076923076922</v>
      </c>
      <c r="BD17" s="3" vm="10062">
        <v>43211.076923076922</v>
      </c>
      <c r="BE17" s="3" vm="10063">
        <v>54013.846153846149</v>
      </c>
      <c r="BF17" s="3" vm="10064">
        <v>43211.076923076922</v>
      </c>
      <c r="BG17" s="3" vm="10065">
        <v>43211.076923076922</v>
      </c>
      <c r="BH17" s="3" vm="10066">
        <v>54013.846153846149</v>
      </c>
      <c r="BI17" s="3" vm="10067">
        <v>43211.076923076922</v>
      </c>
      <c r="BJ17" s="3" vm="10068">
        <v>43211.076923076922</v>
      </c>
      <c r="BK17" s="3" vm="10069">
        <v>54013.846153846149</v>
      </c>
      <c r="BL17" s="3" vm="10070">
        <v>43211.076923076922</v>
      </c>
      <c r="BM17" s="3" vm="10071">
        <v>43211.076923076922</v>
      </c>
      <c r="BN17" s="3" vm="10072">
        <v>54013.846153846149</v>
      </c>
      <c r="BO17" s="3" vm="10073">
        <v>43211.076923076922</v>
      </c>
      <c r="BP17" s="3" vm="10074">
        <v>43211.076923076922</v>
      </c>
      <c r="BQ17" s="3" vm="10075">
        <v>54013.846153846149</v>
      </c>
      <c r="BR17" s="3" vm="10076">
        <v>43211.076923076922</v>
      </c>
      <c r="BS17" s="3" vm="10077">
        <v>43211.076923076922</v>
      </c>
      <c r="BT17" s="3" vm="10078">
        <v>54013.846153846149</v>
      </c>
      <c r="BU17" s="3" vm="10079">
        <v>43211.076923076922</v>
      </c>
      <c r="BV17" s="3" vm="10080">
        <v>43211.076923076922</v>
      </c>
      <c r="BW17" s="3"/>
    </row>
    <row r="18" spans="1:75" ht="15.75" thickBot="1" x14ac:dyDescent="0.3">
      <c r="A18" s="10" t="s">
        <v>10</v>
      </c>
      <c r="B18" s="10"/>
      <c r="C18" s="11" vm="10081">
        <v>0</v>
      </c>
      <c r="D18" s="11" vm="10082">
        <v>0</v>
      </c>
      <c r="E18" s="11" vm="10083">
        <v>0</v>
      </c>
      <c r="F18" s="11" vm="10084">
        <v>0</v>
      </c>
      <c r="G18" s="11" vm="10085">
        <v>0</v>
      </c>
      <c r="H18" s="11" vm="10086">
        <v>0</v>
      </c>
      <c r="I18" s="11" vm="10087">
        <v>0</v>
      </c>
      <c r="J18" s="11" vm="10088">
        <v>0</v>
      </c>
      <c r="K18" s="11" vm="10089">
        <v>0</v>
      </c>
      <c r="L18" s="11" vm="10090">
        <v>0</v>
      </c>
      <c r="M18" s="11" vm="10091">
        <v>0</v>
      </c>
      <c r="N18" s="11" vm="10092">
        <v>0</v>
      </c>
      <c r="O18" s="11" vm="10093">
        <v>0</v>
      </c>
      <c r="P18" s="11" vm="10094">
        <v>0</v>
      </c>
      <c r="Q18" s="11" vm="10095">
        <v>0</v>
      </c>
      <c r="R18" s="11" vm="10096">
        <v>-30</v>
      </c>
      <c r="S18" s="11" vm="10097">
        <v>-30</v>
      </c>
      <c r="T18" s="11" vm="10098">
        <v>-30</v>
      </c>
      <c r="U18" s="11" vm="10099">
        <v>91.78</v>
      </c>
      <c r="V18" s="11" vm="10100">
        <v>-570.79563708394039</v>
      </c>
      <c r="W18" s="11" vm="10101">
        <v>136.92000000000002</v>
      </c>
      <c r="X18" s="11" vm="10102">
        <v>-908.16000000000008</v>
      </c>
      <c r="Y18" s="11" vm="10103">
        <v>-16113.529090909095</v>
      </c>
      <c r="Z18" s="11" vm="10104">
        <v>4644.67076923077</v>
      </c>
      <c r="AA18" s="11" vm="10105">
        <v>-1056.5000000000032</v>
      </c>
      <c r="AB18" s="11" vm="10106">
        <v>-11774.419999999998</v>
      </c>
      <c r="AC18" s="11" vm="10107">
        <v>-28782.683107295234</v>
      </c>
      <c r="AD18" s="11" vm="10108">
        <v>-24971.723944493468</v>
      </c>
      <c r="AE18" s="11" vm="10109">
        <v>10815.981945850195</v>
      </c>
      <c r="AF18" s="11" vm="10110">
        <v>39782.325949630613</v>
      </c>
      <c r="AG18" s="11" vm="10111">
        <v>80289.370880312155</v>
      </c>
      <c r="AH18" s="11" vm="10112">
        <v>86472.349569150072</v>
      </c>
      <c r="AI18" s="11" vm="10113">
        <v>71000.96417170098</v>
      </c>
      <c r="AJ18" s="11" vm="10114">
        <v>30322.930752111279</v>
      </c>
      <c r="AK18" s="11" vm="10115">
        <v>-23269.611191051023</v>
      </c>
      <c r="AL18" s="11" vm="10116">
        <v>-38045.954591284477</v>
      </c>
      <c r="AM18" s="11" vm="10117">
        <v>-41568.976211656649</v>
      </c>
      <c r="AN18" s="11" vm="10118">
        <v>2033.0942796298914</v>
      </c>
      <c r="AO18" s="11" vm="10119">
        <v>18977.969087437305</v>
      </c>
      <c r="AP18" s="11" vm="10120">
        <v>89925.480016190588</v>
      </c>
      <c r="AQ18" s="11" vm="10121">
        <v>70758.241400538012</v>
      </c>
      <c r="AR18" s="11" vm="10122">
        <v>91237.788998405522</v>
      </c>
      <c r="AS18" s="11" vm="10123">
        <v>132168.88023776343</v>
      </c>
      <c r="AT18" s="11" vm="10124">
        <v>120973.02375979804</v>
      </c>
      <c r="AU18" s="11" vm="10125">
        <v>94245.332208525666</v>
      </c>
      <c r="AV18" s="11" vm="10126">
        <v>54389.577693716208</v>
      </c>
      <c r="AW18" s="11" vm="10127">
        <v>-12826.913519866765</v>
      </c>
      <c r="AX18" s="11" vm="10128">
        <v>-31828.252286805829</v>
      </c>
      <c r="AY18" s="11" vm="10129">
        <v>-34730.283115261576</v>
      </c>
      <c r="AZ18" s="11" vm="10130">
        <v>8629.9492263929351</v>
      </c>
      <c r="BA18" s="11" vm="10131">
        <v>28245.353637861612</v>
      </c>
      <c r="BB18" s="11" vm="10132">
        <v>118747.70150692822</v>
      </c>
      <c r="BC18" s="11" vm="10133">
        <v>85614.266296571659</v>
      </c>
      <c r="BD18" s="11" vm="10134">
        <v>101258.15775511735</v>
      </c>
      <c r="BE18" s="11" vm="10135">
        <v>145437.28324140163</v>
      </c>
      <c r="BF18" s="11" vm="10136">
        <v>138153.69966604101</v>
      </c>
      <c r="BG18" s="11" vm="10137">
        <v>113412.4714932058</v>
      </c>
      <c r="BH18" s="11" vm="10138">
        <v>66604.353590682585</v>
      </c>
      <c r="BI18" s="11" vm="10139">
        <v>-5283.5375997533338</v>
      </c>
      <c r="BJ18" s="11" vm="10140">
        <v>-27374.567213035232</v>
      </c>
      <c r="BK18" s="11" vm="10141">
        <v>-30999.348027587206</v>
      </c>
      <c r="BL18" s="11" vm="10142">
        <v>18361.798749478257</v>
      </c>
      <c r="BM18" s="11" vm="10143">
        <v>37182.135659163512</v>
      </c>
      <c r="BN18" s="11" vm="10144">
        <v>129414.14606242531</v>
      </c>
      <c r="BO18" s="11" vm="10145">
        <v>95474.219598459851</v>
      </c>
      <c r="BP18" s="11" vm="10146">
        <v>116724.04416930348</v>
      </c>
      <c r="BQ18" s="11" vm="10147">
        <v>156779.65398629842</v>
      </c>
      <c r="BR18" s="11" vm="10148">
        <v>146285.80265015893</v>
      </c>
      <c r="BS18" s="11" vm="10149">
        <v>120361.69549378137</v>
      </c>
      <c r="BT18" s="11" vm="10150">
        <v>71781.75758434317</v>
      </c>
      <c r="BU18" s="11" vm="10151">
        <v>-3688.7158284789402</v>
      </c>
      <c r="BV18" s="11" vm="10152">
        <v>-26864.633245182908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10153">
        <v>0</v>
      </c>
      <c r="D21" s="3" vm="10154">
        <v>0</v>
      </c>
      <c r="E21" s="3" vm="10155">
        <v>0</v>
      </c>
      <c r="F21" s="3" vm="10156">
        <v>0</v>
      </c>
      <c r="G21" s="3" vm="10157">
        <v>0</v>
      </c>
      <c r="H21" s="3" vm="10158">
        <v>0</v>
      </c>
      <c r="I21" s="3" vm="10159">
        <v>0</v>
      </c>
      <c r="J21" s="3" vm="10160">
        <v>0</v>
      </c>
      <c r="K21" s="3" vm="10161">
        <v>0</v>
      </c>
      <c r="L21" s="3" vm="10162">
        <v>0</v>
      </c>
      <c r="M21" s="3" vm="10163">
        <v>0</v>
      </c>
      <c r="N21" s="3" vm="10164">
        <v>0</v>
      </c>
      <c r="O21" s="3" vm="10165">
        <v>0</v>
      </c>
      <c r="P21" s="3" vm="10166">
        <v>0</v>
      </c>
      <c r="Q21" s="3" vm="10167">
        <v>0</v>
      </c>
      <c r="R21" s="3" vm="10168">
        <v>0</v>
      </c>
      <c r="S21" s="3" vm="10169">
        <v>0</v>
      </c>
      <c r="T21" s="3" vm="10170">
        <v>0</v>
      </c>
      <c r="U21" s="3" vm="10171">
        <v>0</v>
      </c>
      <c r="V21" s="3" vm="10172">
        <v>0</v>
      </c>
      <c r="W21" s="3" vm="10173">
        <v>0</v>
      </c>
      <c r="X21" s="3" vm="10174">
        <v>0</v>
      </c>
      <c r="Y21" s="3" vm="10175">
        <v>0</v>
      </c>
      <c r="Z21" s="3" vm="10176">
        <v>0</v>
      </c>
      <c r="AA21" s="3" vm="10177">
        <v>0</v>
      </c>
      <c r="AB21" s="3" vm="10178">
        <v>0</v>
      </c>
      <c r="AC21" s="3" vm="10179">
        <v>164</v>
      </c>
      <c r="AD21" s="3" vm="10180">
        <v>5084</v>
      </c>
      <c r="AE21" s="3" vm="10181">
        <v>4592</v>
      </c>
      <c r="AF21" s="3" vm="10182">
        <v>4592</v>
      </c>
      <c r="AG21" s="3" vm="10183">
        <v>5740</v>
      </c>
      <c r="AH21" s="3" vm="10184">
        <v>4592</v>
      </c>
      <c r="AI21" s="3" vm="10185">
        <v>4592</v>
      </c>
      <c r="AJ21" s="3" vm="10186">
        <v>5740</v>
      </c>
      <c r="AK21" s="3" vm="10187">
        <v>4592</v>
      </c>
      <c r="AL21" s="3" vm="10188">
        <v>4592</v>
      </c>
      <c r="AM21" s="3" vm="10189">
        <v>5740</v>
      </c>
      <c r="AN21" s="3" vm="10190">
        <v>4592</v>
      </c>
      <c r="AO21" s="3" vm="10191">
        <v>4592</v>
      </c>
      <c r="AP21" s="3" vm="10192">
        <v>5740</v>
      </c>
      <c r="AQ21" s="3" vm="10193">
        <v>4592</v>
      </c>
      <c r="AR21" s="3" vm="10194">
        <v>4592</v>
      </c>
      <c r="AS21" s="3" vm="10195">
        <v>5740</v>
      </c>
      <c r="AT21" s="3" vm="10196">
        <v>4592</v>
      </c>
      <c r="AU21" s="3" vm="10197">
        <v>4592</v>
      </c>
      <c r="AV21" s="3" vm="10198">
        <v>5740</v>
      </c>
      <c r="AW21" s="3" vm="10199">
        <v>4592</v>
      </c>
      <c r="AX21" s="3" vm="10200">
        <v>4592</v>
      </c>
      <c r="AY21" s="3" vm="10201">
        <v>5740</v>
      </c>
      <c r="AZ21" s="3" vm="10202">
        <v>4592</v>
      </c>
      <c r="BA21" s="3" vm="10203">
        <v>4592</v>
      </c>
      <c r="BB21" s="3" vm="10204">
        <v>5740</v>
      </c>
      <c r="BC21" s="3" vm="10205">
        <v>4592</v>
      </c>
      <c r="BD21" s="3" vm="10206">
        <v>4592</v>
      </c>
      <c r="BE21" s="3" vm="10207">
        <v>5740</v>
      </c>
      <c r="BF21" s="3" vm="10208">
        <v>4592</v>
      </c>
      <c r="BG21" s="3" vm="10209">
        <v>4592</v>
      </c>
      <c r="BH21" s="3" vm="10210">
        <v>5740</v>
      </c>
      <c r="BI21" s="3" vm="10211">
        <v>4592</v>
      </c>
      <c r="BJ21" s="3" vm="10212">
        <v>4592</v>
      </c>
      <c r="BK21" s="3" vm="10213">
        <v>5740</v>
      </c>
      <c r="BL21" s="3" vm="10214">
        <v>4592</v>
      </c>
      <c r="BM21" s="3" vm="10215">
        <v>4592</v>
      </c>
      <c r="BN21" s="3" vm="10216">
        <v>5740</v>
      </c>
      <c r="BO21" s="3" vm="10217">
        <v>4592</v>
      </c>
      <c r="BP21" s="3" vm="10218">
        <v>4592</v>
      </c>
      <c r="BQ21" s="3" vm="10219">
        <v>5740</v>
      </c>
      <c r="BR21" s="3" vm="10220">
        <v>4592</v>
      </c>
      <c r="BS21" s="3" vm="10221">
        <v>4592</v>
      </c>
      <c r="BT21" s="3" vm="10222">
        <v>5740</v>
      </c>
      <c r="BU21" s="3" vm="10223">
        <v>4592</v>
      </c>
      <c r="BV21" s="3" vm="10224">
        <v>4592</v>
      </c>
      <c r="BW21" s="3"/>
    </row>
    <row r="22" spans="1:75" x14ac:dyDescent="0.25">
      <c r="A22" s="2" t="s">
        <v>13</v>
      </c>
      <c r="B22" s="2"/>
      <c r="C22" s="3" vm="10225">
        <v>0</v>
      </c>
      <c r="D22" s="3" vm="10226">
        <v>0</v>
      </c>
      <c r="E22" s="3" vm="10227">
        <v>0</v>
      </c>
      <c r="F22" s="3" vm="10228">
        <v>0</v>
      </c>
      <c r="G22" s="3" vm="10229">
        <v>0</v>
      </c>
      <c r="H22" s="3" vm="10230">
        <v>0</v>
      </c>
      <c r="I22" s="3" vm="10231">
        <v>0</v>
      </c>
      <c r="J22" s="3" vm="10232">
        <v>0</v>
      </c>
      <c r="K22" s="3" vm="10233">
        <v>0</v>
      </c>
      <c r="L22" s="3" vm="10234">
        <v>0</v>
      </c>
      <c r="M22" s="3" vm="10235">
        <v>0</v>
      </c>
      <c r="N22" s="3" vm="10236">
        <v>0</v>
      </c>
      <c r="O22" s="3" vm="10237">
        <v>0</v>
      </c>
      <c r="P22" s="3" vm="10238">
        <v>0</v>
      </c>
      <c r="Q22" s="3" vm="10239">
        <v>0</v>
      </c>
      <c r="R22" s="3" vm="10240">
        <v>0</v>
      </c>
      <c r="S22" s="3" vm="10241">
        <v>0</v>
      </c>
      <c r="T22" s="3" vm="10242">
        <v>0</v>
      </c>
      <c r="U22" s="3" vm="10243">
        <v>0</v>
      </c>
      <c r="V22" s="3" vm="10244">
        <v>0</v>
      </c>
      <c r="W22" s="3" vm="10245">
        <v>0</v>
      </c>
      <c r="X22" s="3" vm="10246">
        <v>0</v>
      </c>
      <c r="Y22" s="3" vm="10247">
        <v>0</v>
      </c>
      <c r="Z22" s="3" vm="10248">
        <v>0</v>
      </c>
      <c r="AA22" s="3" vm="10249">
        <v>0</v>
      </c>
      <c r="AB22" s="3" vm="10250">
        <v>0</v>
      </c>
      <c r="AC22" s="3" vm="10251">
        <v>22</v>
      </c>
      <c r="AD22" s="3" vm="10252">
        <v>4170</v>
      </c>
      <c r="AE22" s="3" vm="10253">
        <v>4004</v>
      </c>
      <c r="AF22" s="3" vm="10254">
        <v>4270</v>
      </c>
      <c r="AG22" s="3" vm="10255">
        <v>5000</v>
      </c>
      <c r="AH22" s="3" vm="10256">
        <v>4160</v>
      </c>
      <c r="AI22" s="3" vm="10257">
        <v>4050.0000000000005</v>
      </c>
      <c r="AJ22" s="3" vm="10258">
        <v>4664</v>
      </c>
      <c r="AK22" s="3" vm="10259">
        <v>2694</v>
      </c>
      <c r="AL22" s="3" vm="10260">
        <v>2272</v>
      </c>
      <c r="AM22" s="3" vm="10261">
        <v>2730</v>
      </c>
      <c r="AN22" s="3" vm="10262">
        <v>3168</v>
      </c>
      <c r="AO22" s="3" vm="10263">
        <v>3620</v>
      </c>
      <c r="AP22" s="3" vm="10264">
        <v>4702</v>
      </c>
      <c r="AQ22" s="3" vm="10265">
        <v>3862</v>
      </c>
      <c r="AR22" s="3" vm="10266">
        <v>4086</v>
      </c>
      <c r="AS22" s="3" vm="10267">
        <v>5480</v>
      </c>
      <c r="AT22" s="3" vm="10268">
        <v>4420</v>
      </c>
      <c r="AU22" s="3" vm="10269">
        <v>4238</v>
      </c>
      <c r="AV22" s="3" vm="10270">
        <v>4876</v>
      </c>
      <c r="AW22" s="3" vm="10271">
        <v>2806</v>
      </c>
      <c r="AX22" s="3" vm="10272">
        <v>2354</v>
      </c>
      <c r="AY22" s="3" vm="10273">
        <v>2828</v>
      </c>
      <c r="AZ22" s="3" vm="10274">
        <v>3236</v>
      </c>
      <c r="BA22" s="3" vm="10275">
        <v>3714</v>
      </c>
      <c r="BB22" s="3" vm="10276">
        <v>4922</v>
      </c>
      <c r="BC22" s="3" vm="10277">
        <v>3962</v>
      </c>
      <c r="BD22" s="3" vm="10278">
        <v>4126</v>
      </c>
      <c r="BE22" s="3" vm="10279">
        <v>5518</v>
      </c>
      <c r="BF22" s="3" vm="10280">
        <v>4500</v>
      </c>
      <c r="BG22" s="3" vm="10281">
        <v>4360</v>
      </c>
      <c r="BH22" s="3" vm="10282">
        <v>4968</v>
      </c>
      <c r="BI22" s="3" vm="10283">
        <v>2894</v>
      </c>
      <c r="BJ22" s="3" vm="10284">
        <v>2412</v>
      </c>
      <c r="BK22" s="3" vm="10285">
        <v>2871.9999999999995</v>
      </c>
      <c r="BL22" s="3" vm="10286">
        <v>3333.9999999999995</v>
      </c>
      <c r="BM22" s="3" vm="10287">
        <v>3788.0000000000005</v>
      </c>
      <c r="BN22" s="3" vm="10288">
        <v>4946</v>
      </c>
      <c r="BO22" s="3" vm="10289">
        <v>4002</v>
      </c>
      <c r="BP22" s="3" vm="10290">
        <v>4212</v>
      </c>
      <c r="BQ22" s="3" vm="10291">
        <v>5544</v>
      </c>
      <c r="BR22" s="3" vm="10292">
        <v>4500</v>
      </c>
      <c r="BS22" s="3" vm="10293">
        <v>4360</v>
      </c>
      <c r="BT22" s="3" vm="10294">
        <v>4968</v>
      </c>
      <c r="BU22" s="3" vm="10295">
        <v>2894</v>
      </c>
      <c r="BV22" s="3" vm="10296">
        <v>2412</v>
      </c>
      <c r="BW22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10297">
        <v>0</v>
      </c>
      <c r="D5" s="3" vm="10298">
        <v>0</v>
      </c>
      <c r="E5" s="3" vm="10299">
        <v>0</v>
      </c>
      <c r="F5" s="3" vm="10300">
        <v>0</v>
      </c>
      <c r="G5" s="3" vm="10301">
        <v>0</v>
      </c>
      <c r="H5" s="3" vm="10302">
        <v>0</v>
      </c>
      <c r="I5" s="3" vm="10303">
        <v>0</v>
      </c>
      <c r="J5" s="3" vm="10304">
        <v>0</v>
      </c>
      <c r="K5" s="3" vm="10305">
        <v>0</v>
      </c>
      <c r="L5" s="3" vm="10306">
        <v>0</v>
      </c>
      <c r="M5" s="3" vm="10307">
        <v>0</v>
      </c>
      <c r="N5" s="3" vm="10308">
        <v>0</v>
      </c>
      <c r="O5" s="3" vm="10309">
        <v>0</v>
      </c>
      <c r="P5" s="3" vm="10310">
        <v>0</v>
      </c>
      <c r="Q5" s="3" vm="10311">
        <v>0</v>
      </c>
      <c r="R5" s="3" vm="10312">
        <v>0</v>
      </c>
      <c r="S5" s="3" vm="10313">
        <v>0</v>
      </c>
      <c r="T5" s="3" vm="10314">
        <v>0</v>
      </c>
      <c r="U5" s="3" vm="10315">
        <v>0</v>
      </c>
      <c r="V5" s="3" vm="10316">
        <v>0</v>
      </c>
      <c r="W5" s="3" vm="10317">
        <v>0</v>
      </c>
      <c r="X5" s="3" vm="10318">
        <v>0</v>
      </c>
      <c r="Y5" s="3" vm="10319">
        <v>0</v>
      </c>
      <c r="Z5" s="3" vm="10320">
        <v>0</v>
      </c>
      <c r="AA5" s="3" vm="10321">
        <v>3039.4999999999995</v>
      </c>
      <c r="AB5" s="3" vm="10322">
        <v>91966.459999999992</v>
      </c>
      <c r="AC5" s="3" vm="10323">
        <v>133325.54</v>
      </c>
      <c r="AD5" s="3" vm="10324">
        <v>176276.99999999994</v>
      </c>
      <c r="AE5" s="3" vm="10325">
        <v>185649.53999999998</v>
      </c>
      <c r="AF5" s="3" vm="10326">
        <v>215778.57999999996</v>
      </c>
      <c r="AG5" s="3" vm="10327">
        <v>248732.55030164734</v>
      </c>
      <c r="AH5" s="3" vm="10328">
        <v>182228.82167922327</v>
      </c>
      <c r="AI5" s="3" vm="10329">
        <v>210649.74152165765</v>
      </c>
      <c r="AJ5" s="3" vm="10330">
        <v>243326.78637259785</v>
      </c>
      <c r="AK5" s="3" vm="10331">
        <v>192963.48704117516</v>
      </c>
      <c r="AL5" s="3" vm="10332">
        <v>134253.05398322467</v>
      </c>
      <c r="AM5" s="3" vm="10333">
        <v>192345.65281216826</v>
      </c>
      <c r="AN5" s="3" vm="10334">
        <v>182132.99497199853</v>
      </c>
      <c r="AO5" s="3" vm="10335">
        <v>179655.56555657648</v>
      </c>
      <c r="AP5" s="3" vm="10336">
        <v>224698.17877238477</v>
      </c>
      <c r="AQ5" s="3" vm="10337">
        <v>212359.09097731387</v>
      </c>
      <c r="AR5" s="3" vm="10338">
        <v>243828.56953117502</v>
      </c>
      <c r="AS5" s="3" vm="10339">
        <v>313859.69028470252</v>
      </c>
      <c r="AT5" s="3" vm="10340">
        <v>212289.80398741533</v>
      </c>
      <c r="AU5" s="3" vm="10341">
        <v>243279.91200280745</v>
      </c>
      <c r="AV5" s="3" vm="10342">
        <v>278363.25678199925</v>
      </c>
      <c r="AW5" s="3" vm="10343">
        <v>221120.73410527021</v>
      </c>
      <c r="AX5" s="3" vm="10344">
        <v>150573.93217767632</v>
      </c>
      <c r="AY5" s="3" vm="10345">
        <v>210730.1288159398</v>
      </c>
      <c r="AZ5" s="3" vm="10346">
        <v>208212.91660277382</v>
      </c>
      <c r="BA5" s="3" vm="10347">
        <v>199100.28141700613</v>
      </c>
      <c r="BB5" s="3" vm="10348">
        <v>240242.22220831041</v>
      </c>
      <c r="BC5" s="3" vm="10349">
        <v>226029.12446774746</v>
      </c>
      <c r="BD5" s="3" vm="10350">
        <v>263583.98146494193</v>
      </c>
      <c r="BE5" s="3" vm="10351">
        <v>346394.94538436504</v>
      </c>
      <c r="BF5" s="3" vm="10352">
        <v>230503.67111473659</v>
      </c>
      <c r="BG5" s="3" vm="10353">
        <v>268220.09148925205</v>
      </c>
      <c r="BH5" s="3" vm="10354">
        <v>306220.51879222342</v>
      </c>
      <c r="BI5" s="3" vm="10355">
        <v>242695.99290028479</v>
      </c>
      <c r="BJ5" s="3" vm="10356">
        <v>168365.40250531142</v>
      </c>
      <c r="BK5" s="3" vm="10357">
        <v>229837.28740631376</v>
      </c>
      <c r="BL5" s="3" vm="10358">
        <v>219702.89849701614</v>
      </c>
      <c r="BM5" s="3" vm="10359">
        <v>211665.91041272393</v>
      </c>
      <c r="BN5" s="3" vm="10360">
        <v>260309.82336428331</v>
      </c>
      <c r="BO5" s="3" vm="10361">
        <v>238465.34123665278</v>
      </c>
      <c r="BP5" s="3" vm="10362">
        <v>276116.45958886674</v>
      </c>
      <c r="BQ5" s="3" vm="10363">
        <v>361868.72482407314</v>
      </c>
      <c r="BR5" s="3" vm="10364">
        <v>240786.04936590092</v>
      </c>
      <c r="BS5" s="3" vm="10365">
        <v>280206.97665742488</v>
      </c>
      <c r="BT5" s="3" vm="10366">
        <v>319900.70279978972</v>
      </c>
      <c r="BU5" s="3" vm="10367">
        <v>253541.7403504565</v>
      </c>
      <c r="BV5" s="3" vm="10368">
        <v>175889.42398896697</v>
      </c>
      <c r="BW5" s="3"/>
    </row>
    <row r="6" spans="1:75" x14ac:dyDescent="0.25">
      <c r="A6" s="2" t="s">
        <v>1</v>
      </c>
      <c r="B6" s="2"/>
      <c r="C6" s="3" vm="10369">
        <v>0</v>
      </c>
      <c r="D6" s="3" vm="10370">
        <v>0</v>
      </c>
      <c r="E6" s="3" vm="10371">
        <v>0</v>
      </c>
      <c r="F6" s="3" vm="10372">
        <v>0</v>
      </c>
      <c r="G6" s="3" vm="10373">
        <v>0</v>
      </c>
      <c r="H6" s="3" vm="10374">
        <v>0</v>
      </c>
      <c r="I6" s="3" vm="10375">
        <v>0</v>
      </c>
      <c r="J6" s="3" vm="10376">
        <v>0</v>
      </c>
      <c r="K6" s="3" vm="10377">
        <v>0</v>
      </c>
      <c r="L6" s="3" vm="10378">
        <v>0</v>
      </c>
      <c r="M6" s="3" vm="10379">
        <v>0</v>
      </c>
      <c r="N6" s="3" vm="10380">
        <v>0</v>
      </c>
      <c r="O6" s="3" vm="10381">
        <v>0</v>
      </c>
      <c r="P6" s="3" vm="10382">
        <v>0</v>
      </c>
      <c r="Q6" s="3" vm="10383">
        <v>0</v>
      </c>
      <c r="R6" s="3" vm="10384">
        <v>0</v>
      </c>
      <c r="S6" s="3" vm="10385">
        <v>0</v>
      </c>
      <c r="T6" s="3" vm="10386">
        <v>0</v>
      </c>
      <c r="U6" s="3" vm="10387">
        <v>0</v>
      </c>
      <c r="V6" s="3" vm="10388">
        <v>0</v>
      </c>
      <c r="W6" s="3" vm="10389">
        <v>0</v>
      </c>
      <c r="X6" s="3" vm="10390">
        <v>0</v>
      </c>
      <c r="Y6" s="3" vm="10391">
        <v>0</v>
      </c>
      <c r="Z6" s="3" vm="10392">
        <v>0</v>
      </c>
      <c r="AA6" s="3" vm="10393">
        <v>0</v>
      </c>
      <c r="AB6" s="3" vm="10394">
        <v>429.2</v>
      </c>
      <c r="AC6" s="3" vm="10395">
        <v>788.3</v>
      </c>
      <c r="AD6" s="3" vm="10396">
        <v>987.12</v>
      </c>
      <c r="AE6" s="3" vm="10397">
        <v>963.62</v>
      </c>
      <c r="AF6" s="3" vm="10398">
        <v>1202.82</v>
      </c>
      <c r="AG6" s="3" vm="10399">
        <v>3482</v>
      </c>
      <c r="AH6" s="3" vm="10400">
        <v>1248</v>
      </c>
      <c r="AI6" s="3" vm="10401">
        <v>1320</v>
      </c>
      <c r="AJ6" s="3" vm="10402">
        <v>1708</v>
      </c>
      <c r="AK6" s="3" vm="10403">
        <v>1804</v>
      </c>
      <c r="AL6" s="3" vm="10404">
        <v>816</v>
      </c>
      <c r="AM6" s="3" vm="10405">
        <v>1154.3156579945041</v>
      </c>
      <c r="AN6" s="3" vm="10406">
        <v>1189.1128545954891</v>
      </c>
      <c r="AO6" s="3" vm="10407">
        <v>1288.394620615928</v>
      </c>
      <c r="AP6" s="3" vm="10408">
        <v>1690.5354126016241</v>
      </c>
      <c r="AQ6" s="3" vm="10409">
        <v>1752.1827446860107</v>
      </c>
      <c r="AR6" s="3" vm="10410">
        <v>1754.7808570325617</v>
      </c>
      <c r="AS6" s="3" vm="10411">
        <v>1562.5908806576876</v>
      </c>
      <c r="AT6" s="3" vm="10412">
        <v>1043.2586447845802</v>
      </c>
      <c r="AU6" s="3" vm="10413">
        <v>1157.0501292482872</v>
      </c>
      <c r="AV6" s="3" vm="10414">
        <v>1196.7299585758465</v>
      </c>
      <c r="AW6" s="3" vm="10415">
        <v>1009.5606525065015</v>
      </c>
      <c r="AX6" s="3" vm="10416">
        <v>759.74505975816487</v>
      </c>
      <c r="AY6" s="3" vm="10417">
        <v>1195.6913570901077</v>
      </c>
      <c r="AZ6" s="3" vm="10418">
        <v>1257.1698345459668</v>
      </c>
      <c r="BA6" s="3" vm="10419">
        <v>1335.352456804158</v>
      </c>
      <c r="BB6" s="3" vm="10420">
        <v>1727.313557925442</v>
      </c>
      <c r="BC6" s="3" vm="10421">
        <v>1779.8383177444261</v>
      </c>
      <c r="BD6" s="3" vm="10422">
        <v>1798.0353227869532</v>
      </c>
      <c r="BE6" s="3" vm="10423">
        <v>1607.586974051889</v>
      </c>
      <c r="BF6" s="3" vm="10424">
        <v>1064.2880636164095</v>
      </c>
      <c r="BG6" s="3" vm="10425">
        <v>1189.0687843116282</v>
      </c>
      <c r="BH6" s="3" vm="10426">
        <v>1229.2521201203176</v>
      </c>
      <c r="BI6" s="3" vm="10427">
        <v>1035.6317243019996</v>
      </c>
      <c r="BJ6" s="3" vm="10428">
        <v>787.29793633770907</v>
      </c>
      <c r="BK6" s="3" vm="10429">
        <v>1230.2531400711891</v>
      </c>
      <c r="BL6" s="3" vm="10430">
        <v>1271.3850687925185</v>
      </c>
      <c r="BM6" s="3" vm="10431">
        <v>1352.551506713341</v>
      </c>
      <c r="BN6" s="3" vm="10432">
        <v>1769.3594107981742</v>
      </c>
      <c r="BO6" s="3" vm="10433">
        <v>1795.1539075235994</v>
      </c>
      <c r="BP6" s="3" vm="10434">
        <v>1808.3991400146708</v>
      </c>
      <c r="BQ6" s="3" vm="10435">
        <v>1607.586974051889</v>
      </c>
      <c r="BR6" s="3" vm="10436">
        <v>1064.2880636164095</v>
      </c>
      <c r="BS6" s="3" vm="10437">
        <v>1189.0687843116282</v>
      </c>
      <c r="BT6" s="3" vm="10438">
        <v>1229.2521201203176</v>
      </c>
      <c r="BU6" s="3" vm="10439">
        <v>1035.6317243019996</v>
      </c>
      <c r="BV6" s="3" vm="10440">
        <v>787.29793633770907</v>
      </c>
      <c r="BW6" s="3"/>
    </row>
    <row r="7" spans="1:75" x14ac:dyDescent="0.25">
      <c r="A7" s="2" t="s">
        <v>2</v>
      </c>
      <c r="B7" s="2"/>
      <c r="C7" s="3" vm="10441">
        <v>0</v>
      </c>
      <c r="D7" s="3" vm="10442">
        <v>0</v>
      </c>
      <c r="E7" s="3" vm="10443">
        <v>0</v>
      </c>
      <c r="F7" s="3" vm="10444">
        <v>0</v>
      </c>
      <c r="G7" s="3" vm="10445">
        <v>0</v>
      </c>
      <c r="H7" s="3" vm="10446">
        <v>0</v>
      </c>
      <c r="I7" s="3" vm="10447">
        <v>0</v>
      </c>
      <c r="J7" s="3" vm="10448">
        <v>0</v>
      </c>
      <c r="K7" s="3" vm="10449">
        <v>0</v>
      </c>
      <c r="L7" s="3" vm="10450">
        <v>0</v>
      </c>
      <c r="M7" s="3" vm="10451">
        <v>0</v>
      </c>
      <c r="N7" s="3" vm="10452">
        <v>0</v>
      </c>
      <c r="O7" s="3" vm="10453">
        <v>0</v>
      </c>
      <c r="P7" s="3" vm="10454">
        <v>0</v>
      </c>
      <c r="Q7" s="3" vm="10455">
        <v>0</v>
      </c>
      <c r="R7" s="3" vm="10456">
        <v>0</v>
      </c>
      <c r="S7" s="3" vm="10457">
        <v>0</v>
      </c>
      <c r="T7" s="3" vm="10458">
        <v>0</v>
      </c>
      <c r="U7" s="3" vm="10459">
        <v>0</v>
      </c>
      <c r="V7" s="3" vm="10460">
        <v>0</v>
      </c>
      <c r="W7" s="3" vm="10461">
        <v>0</v>
      </c>
      <c r="X7" s="3" vm="10462">
        <v>0</v>
      </c>
      <c r="Y7" s="3" vm="10463">
        <v>0</v>
      </c>
      <c r="Z7" s="3" vm="10464">
        <v>0</v>
      </c>
      <c r="AA7" s="3" vm="10465">
        <v>248.02</v>
      </c>
      <c r="AB7" s="3" vm="10466">
        <v>73.900000000000006</v>
      </c>
      <c r="AC7" s="3" vm="10467">
        <v>66.64</v>
      </c>
      <c r="AD7" s="3" vm="10468">
        <v>313.24</v>
      </c>
      <c r="AE7" s="3" vm="10469">
        <v>224.33999999999997</v>
      </c>
      <c r="AF7" s="3" vm="10470">
        <v>546.28</v>
      </c>
      <c r="AG7" s="3" vm="10471">
        <v>927.65345400000001</v>
      </c>
      <c r="AH7" s="3" vm="10472">
        <v>929.84718079999993</v>
      </c>
      <c r="AI7" s="3" vm="10473">
        <v>846.21591179999996</v>
      </c>
      <c r="AJ7" s="3" vm="10474">
        <v>929.04593699999998</v>
      </c>
      <c r="AK7" s="3" vm="10475">
        <v>776.64018579999993</v>
      </c>
      <c r="AL7" s="3" vm="10476">
        <v>668.42736020000007</v>
      </c>
      <c r="AM7" s="3" vm="10477">
        <v>742.80755654796747</v>
      </c>
      <c r="AN7" s="3" vm="10478">
        <v>748.61019672566351</v>
      </c>
      <c r="AO7" s="3" vm="10479">
        <v>532.1977797162848</v>
      </c>
      <c r="AP7" s="3" vm="10480">
        <v>882.30148076594116</v>
      </c>
      <c r="AQ7" s="3" vm="10481">
        <v>915.44984252665677</v>
      </c>
      <c r="AR7" s="3" vm="10482">
        <v>803.47555737816708</v>
      </c>
      <c r="AS7" s="3" vm="10483">
        <v>912.43969432527933</v>
      </c>
      <c r="AT7" s="3" vm="10484">
        <v>830.61338680836957</v>
      </c>
      <c r="AU7" s="3" vm="10485">
        <v>847.73334162437118</v>
      </c>
      <c r="AV7" s="3" vm="10486">
        <v>822.49266841286135</v>
      </c>
      <c r="AW7" s="3" vm="10487">
        <v>855.88328396911197</v>
      </c>
      <c r="AX7" s="3" vm="10488">
        <v>683.60773182244679</v>
      </c>
      <c r="AY7" s="3" vm="10489">
        <v>776.66605896795068</v>
      </c>
      <c r="AZ7" s="3" vm="10490">
        <v>798.90978755759124</v>
      </c>
      <c r="BA7" s="3" vm="10491">
        <v>557.74889869243373</v>
      </c>
      <c r="BB7" s="3" vm="10492">
        <v>911.42925744709942</v>
      </c>
      <c r="BC7" s="3" vm="10493">
        <v>943.17672254865579</v>
      </c>
      <c r="BD7" s="3" vm="10494">
        <v>833.54698980880937</v>
      </c>
      <c r="BE7" s="3" vm="10495">
        <v>955.0792736067591</v>
      </c>
      <c r="BF7" s="3" vm="10496">
        <v>862.00174231899769</v>
      </c>
      <c r="BG7" s="3" vm="10497">
        <v>886.78073971105641</v>
      </c>
      <c r="BH7" s="3" vm="10498">
        <v>860.45985698719483</v>
      </c>
      <c r="BI7" s="3" vm="10499">
        <v>895.17814054639757</v>
      </c>
      <c r="BJ7" s="3" vm="10500">
        <v>722.26647960368916</v>
      </c>
      <c r="BK7" s="3" vm="10501">
        <v>809.93476340522557</v>
      </c>
      <c r="BL7" s="3" vm="10502">
        <v>818.58952626347082</v>
      </c>
      <c r="BM7" s="3" vm="10503">
        <v>572.57052643266718</v>
      </c>
      <c r="BN7" s="3" vm="10504">
        <v>947.27342032263471</v>
      </c>
      <c r="BO7" s="3" vm="10505">
        <v>967.0209386054288</v>
      </c>
      <c r="BP7" s="3" vm="10506">
        <v>850.99839898513369</v>
      </c>
      <c r="BQ7" s="3" vm="10507">
        <v>971.83149767021428</v>
      </c>
      <c r="BR7" s="3" vm="10508">
        <v>877.04764274706815</v>
      </c>
      <c r="BS7" s="3" vm="10509">
        <v>902.67363108023369</v>
      </c>
      <c r="BT7" s="3" vm="10510">
        <v>876.49592489862789</v>
      </c>
      <c r="BU7" s="3" vm="10511">
        <v>912.80032611766921</v>
      </c>
      <c r="BV7" s="3" vm="10512">
        <v>736.4802199502667</v>
      </c>
      <c r="BW7" s="3"/>
    </row>
    <row r="8" spans="1:75" x14ac:dyDescent="0.25">
      <c r="A8" s="6" t="s">
        <v>3</v>
      </c>
      <c r="B8" s="6"/>
      <c r="C8" s="7" vm="10513">
        <v>0</v>
      </c>
      <c r="D8" s="7" vm="10514">
        <v>0</v>
      </c>
      <c r="E8" s="7" vm="10515">
        <v>0</v>
      </c>
      <c r="F8" s="7" vm="10516">
        <v>0</v>
      </c>
      <c r="G8" s="7" vm="10517">
        <v>0</v>
      </c>
      <c r="H8" s="7" vm="10518">
        <v>0</v>
      </c>
      <c r="I8" s="7" vm="10519">
        <v>0</v>
      </c>
      <c r="J8" s="7" vm="10520">
        <v>0</v>
      </c>
      <c r="K8" s="7" vm="10521">
        <v>0</v>
      </c>
      <c r="L8" s="7" vm="10522">
        <v>0</v>
      </c>
      <c r="M8" s="7" vm="10523">
        <v>0</v>
      </c>
      <c r="N8" s="7" vm="10524">
        <v>0</v>
      </c>
      <c r="O8" s="7" vm="10525">
        <v>0</v>
      </c>
      <c r="P8" s="7" vm="10526">
        <v>0</v>
      </c>
      <c r="Q8" s="7" vm="10527">
        <v>0</v>
      </c>
      <c r="R8" s="7" vm="10528">
        <v>0</v>
      </c>
      <c r="S8" s="7" vm="10529">
        <v>0</v>
      </c>
      <c r="T8" s="7" vm="10530">
        <v>0</v>
      </c>
      <c r="U8" s="7" vm="10531">
        <v>0</v>
      </c>
      <c r="V8" s="7" vm="10532">
        <v>0</v>
      </c>
      <c r="W8" s="7" vm="10533">
        <v>0</v>
      </c>
      <c r="X8" s="7" vm="10534">
        <v>0</v>
      </c>
      <c r="Y8" s="7" vm="10535">
        <v>0</v>
      </c>
      <c r="Z8" s="7" vm="10536">
        <v>0</v>
      </c>
      <c r="AA8" s="7" vm="10537">
        <v>3287.5199999999995</v>
      </c>
      <c r="AB8" s="7" vm="10538">
        <v>92469.56</v>
      </c>
      <c r="AC8" s="7" vm="10539">
        <v>134180.48000000001</v>
      </c>
      <c r="AD8" s="7" vm="10540">
        <v>177577.35999999993</v>
      </c>
      <c r="AE8" s="7" vm="10541">
        <v>186837.49999999997</v>
      </c>
      <c r="AF8" s="7" vm="10542">
        <v>217527.67999999996</v>
      </c>
      <c r="AG8" s="7" vm="10543">
        <v>253142.20375564735</v>
      </c>
      <c r="AH8" s="7" vm="10544">
        <v>184406.66886002326</v>
      </c>
      <c r="AI8" s="7" vm="10545">
        <v>212815.95743345766</v>
      </c>
      <c r="AJ8" s="7" vm="10546">
        <v>245963.83230959784</v>
      </c>
      <c r="AK8" s="7" vm="10547">
        <v>195544.12722697516</v>
      </c>
      <c r="AL8" s="7" vm="10548">
        <v>135737.48134342468</v>
      </c>
      <c r="AM8" s="7" vm="10549">
        <v>194242.77602671072</v>
      </c>
      <c r="AN8" s="7" vm="10550">
        <v>184070.71802331967</v>
      </c>
      <c r="AO8" s="7" vm="10551">
        <v>181476.15795690869</v>
      </c>
      <c r="AP8" s="7" vm="10552">
        <v>227271.01566575232</v>
      </c>
      <c r="AQ8" s="7" vm="10553">
        <v>215026.72356452653</v>
      </c>
      <c r="AR8" s="7" vm="10554">
        <v>246386.82594558573</v>
      </c>
      <c r="AS8" s="7" vm="10555">
        <v>316334.72085968551</v>
      </c>
      <c r="AT8" s="7" vm="10556">
        <v>214163.67601900827</v>
      </c>
      <c r="AU8" s="7" vm="10557">
        <v>245284.6954736801</v>
      </c>
      <c r="AV8" s="7" vm="10558">
        <v>280382.47940898797</v>
      </c>
      <c r="AW8" s="7" vm="10559">
        <v>222986.17804174582</v>
      </c>
      <c r="AX8" s="7" vm="10560">
        <v>152017.28496925693</v>
      </c>
      <c r="AY8" s="7" vm="10561">
        <v>212702.48623199784</v>
      </c>
      <c r="AZ8" s="7" vm="10562">
        <v>210268.9962248774</v>
      </c>
      <c r="BA8" s="7" vm="10563">
        <v>200993.38277250272</v>
      </c>
      <c r="BB8" s="7" vm="10564">
        <v>242880.96502368295</v>
      </c>
      <c r="BC8" s="7" vm="10565">
        <v>228752.13950804053</v>
      </c>
      <c r="BD8" s="7" vm="10566">
        <v>266215.56377753767</v>
      </c>
      <c r="BE8" s="7" vm="10567">
        <v>348957.61163202371</v>
      </c>
      <c r="BF8" s="7" vm="10568">
        <v>232429.96092067199</v>
      </c>
      <c r="BG8" s="7" vm="10569">
        <v>270295.94101327471</v>
      </c>
      <c r="BH8" s="7" vm="10570">
        <v>308310.23076933093</v>
      </c>
      <c r="BI8" s="7" vm="10571">
        <v>244626.80276513318</v>
      </c>
      <c r="BJ8" s="7" vm="10572">
        <v>169874.96692125281</v>
      </c>
      <c r="BK8" s="7" vm="10573">
        <v>231877.47530979017</v>
      </c>
      <c r="BL8" s="7" vm="10574">
        <v>221792.87309207214</v>
      </c>
      <c r="BM8" s="7" vm="10575">
        <v>213591.03244586993</v>
      </c>
      <c r="BN8" s="7" vm="10576">
        <v>263026.45619540411</v>
      </c>
      <c r="BO8" s="7" vm="10577">
        <v>241227.5160827818</v>
      </c>
      <c r="BP8" s="7" vm="10578">
        <v>278775.85712786653</v>
      </c>
      <c r="BQ8" s="7" vm="10579">
        <v>364448.14329579525</v>
      </c>
      <c r="BR8" s="7" vm="10580">
        <v>242727.38507226441</v>
      </c>
      <c r="BS8" s="7" vm="10581">
        <v>282298.71907281672</v>
      </c>
      <c r="BT8" s="7" vm="10582">
        <v>322006.45084480866</v>
      </c>
      <c r="BU8" s="7" vm="10583">
        <v>255490.17240087618</v>
      </c>
      <c r="BV8" s="7" vm="10584">
        <v>177413.20214525494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15071.560000000001</v>
      </c>
      <c r="AB10" s="3">
        <v>32868.967574311508</v>
      </c>
      <c r="AC10" s="3">
        <v>35769.333376253402</v>
      </c>
      <c r="AD10" s="3">
        <v>34894.235583954571</v>
      </c>
      <c r="AE10" s="3">
        <v>31502.057293727608</v>
      </c>
      <c r="AF10" s="3">
        <v>34496.629084912318</v>
      </c>
      <c r="AG10" s="3">
        <v>42970.240453041857</v>
      </c>
      <c r="AH10" s="3">
        <v>34860.995356309759</v>
      </c>
      <c r="AI10" s="3">
        <v>33701.777212578185</v>
      </c>
      <c r="AJ10" s="3">
        <v>41968.918873483606</v>
      </c>
      <c r="AK10" s="3">
        <v>35213.455913594284</v>
      </c>
      <c r="AL10" s="3">
        <v>34242.845841282877</v>
      </c>
      <c r="AM10" s="3">
        <v>40592.725561268853</v>
      </c>
      <c r="AN10" s="3">
        <v>36174.37751803334</v>
      </c>
      <c r="AO10" s="3">
        <v>36585.148173639594</v>
      </c>
      <c r="AP10" s="3">
        <v>48413.895601293778</v>
      </c>
      <c r="AQ10" s="3">
        <v>41159.762326716416</v>
      </c>
      <c r="AR10" s="3">
        <v>39984.126331459105</v>
      </c>
      <c r="AS10" s="3">
        <v>48899.707214681024</v>
      </c>
      <c r="AT10" s="3">
        <v>40471.22990929478</v>
      </c>
      <c r="AU10" s="3">
        <v>39736.943669291155</v>
      </c>
      <c r="AV10" s="3">
        <v>48068.947577181374</v>
      </c>
      <c r="AW10" s="3">
        <v>40996.019232840561</v>
      </c>
      <c r="AX10" s="3">
        <v>40162.08420228969</v>
      </c>
      <c r="AY10" s="3">
        <v>43449.054122825379</v>
      </c>
      <c r="AZ10" s="3">
        <v>39002.029687857947</v>
      </c>
      <c r="BA10" s="3">
        <v>39197.599125817702</v>
      </c>
      <c r="BB10" s="3">
        <v>51058.823922061441</v>
      </c>
      <c r="BC10" s="3">
        <v>43312.520914356202</v>
      </c>
      <c r="BD10" s="3">
        <v>42214.355854507296</v>
      </c>
      <c r="BE10" s="3">
        <v>51918.318538320309</v>
      </c>
      <c r="BF10" s="3">
        <v>42767.959395526086</v>
      </c>
      <c r="BG10" s="3">
        <v>42111.979607762558</v>
      </c>
      <c r="BH10" s="3">
        <v>51004.344691915154</v>
      </c>
      <c r="BI10" s="3">
        <v>43438.734037135633</v>
      </c>
      <c r="BJ10" s="3">
        <v>42704.103469439942</v>
      </c>
      <c r="BK10" s="3">
        <v>45787.526506324022</v>
      </c>
      <c r="BL10" s="3">
        <v>40815.149423031871</v>
      </c>
      <c r="BM10" s="3">
        <v>41080.97281431334</v>
      </c>
      <c r="BN10" s="3">
        <v>53809.578658093473</v>
      </c>
      <c r="BO10" s="3">
        <v>45352.026893679722</v>
      </c>
      <c r="BP10" s="3">
        <v>44140.82897130146</v>
      </c>
      <c r="BQ10" s="3">
        <v>54325.475246955437</v>
      </c>
      <c r="BR10" s="3">
        <v>44734.139332237057</v>
      </c>
      <c r="BS10" s="3">
        <v>44025.463604855096</v>
      </c>
      <c r="BT10" s="3">
        <v>53374.089706104387</v>
      </c>
      <c r="BU10" s="3">
        <v>45434.278591817892</v>
      </c>
      <c r="BV10" s="3">
        <v>44708.0702435778</v>
      </c>
      <c r="BW10" s="3"/>
    </row>
    <row r="11" spans="1:75" x14ac:dyDescent="0.25">
      <c r="A11" s="6" t="s">
        <v>5</v>
      </c>
      <c r="B11" s="6"/>
      <c r="C11" s="7" vm="10585">
        <v>0</v>
      </c>
      <c r="D11" s="7" vm="10586">
        <v>0</v>
      </c>
      <c r="E11" s="7" vm="10587">
        <v>0</v>
      </c>
      <c r="F11" s="7" vm="10588">
        <v>0</v>
      </c>
      <c r="G11" s="7" vm="10589">
        <v>0</v>
      </c>
      <c r="H11" s="7" vm="10590">
        <v>0</v>
      </c>
      <c r="I11" s="7" vm="10591">
        <v>0</v>
      </c>
      <c r="J11" s="7" vm="10592">
        <v>0</v>
      </c>
      <c r="K11" s="7" vm="10593">
        <v>0</v>
      </c>
      <c r="L11" s="7" vm="10594">
        <v>0</v>
      </c>
      <c r="M11" s="7" vm="10595">
        <v>0</v>
      </c>
      <c r="N11" s="7" vm="10596">
        <v>0</v>
      </c>
      <c r="O11" s="7" vm="10597">
        <v>0</v>
      </c>
      <c r="P11" s="7" vm="10598">
        <v>0</v>
      </c>
      <c r="Q11" s="7" vm="10599">
        <v>0</v>
      </c>
      <c r="R11" s="7" vm="10600">
        <v>0</v>
      </c>
      <c r="S11" s="7" vm="10601">
        <v>0</v>
      </c>
      <c r="T11" s="7" vm="10602">
        <v>0</v>
      </c>
      <c r="U11" s="7" vm="10603">
        <v>0</v>
      </c>
      <c r="V11" s="7" vm="10604">
        <v>0</v>
      </c>
      <c r="W11" s="7" vm="10605">
        <v>0</v>
      </c>
      <c r="X11" s="7" vm="10606">
        <v>0</v>
      </c>
      <c r="Y11" s="7" vm="10607">
        <v>0</v>
      </c>
      <c r="Z11" s="7" vm="10608">
        <v>0</v>
      </c>
      <c r="AA11" s="7" vm="10609">
        <v>-11784.04</v>
      </c>
      <c r="AB11" s="7" vm="10610">
        <v>59600.59242568849</v>
      </c>
      <c r="AC11" s="7" vm="10611">
        <v>98411.146623746608</v>
      </c>
      <c r="AD11" s="7" vm="10612">
        <v>142683.12441604535</v>
      </c>
      <c r="AE11" s="7" vm="10613">
        <v>155335.44270627236</v>
      </c>
      <c r="AF11" s="7" vm="10614">
        <v>183031.05091508766</v>
      </c>
      <c r="AG11" s="7" vm="10615">
        <v>210171.96330260549</v>
      </c>
      <c r="AH11" s="7" vm="10616">
        <v>149545.67350371351</v>
      </c>
      <c r="AI11" s="7" vm="10617">
        <v>179114.18022087947</v>
      </c>
      <c r="AJ11" s="7" vm="10618">
        <v>203994.91343611424</v>
      </c>
      <c r="AK11" s="7" vm="10619">
        <v>160330.67131338088</v>
      </c>
      <c r="AL11" s="7" vm="10620">
        <v>101494.63550214181</v>
      </c>
      <c r="AM11" s="7" vm="10621">
        <v>153650.05046544186</v>
      </c>
      <c r="AN11" s="7" vm="10622">
        <v>147896.34050528632</v>
      </c>
      <c r="AO11" s="7" vm="10623">
        <v>144891.00978326911</v>
      </c>
      <c r="AP11" s="7" vm="10624">
        <v>178857.12006445852</v>
      </c>
      <c r="AQ11" s="7" vm="10625">
        <v>173866.96123781012</v>
      </c>
      <c r="AR11" s="7" vm="10626">
        <v>206402.69961412664</v>
      </c>
      <c r="AS11" s="7" vm="10627">
        <v>267435.01364500448</v>
      </c>
      <c r="AT11" s="7" vm="10628">
        <v>173692.44610971349</v>
      </c>
      <c r="AU11" s="7" vm="10629">
        <v>205547.75180438894</v>
      </c>
      <c r="AV11" s="7" vm="10630">
        <v>232313.53183180661</v>
      </c>
      <c r="AW11" s="7" vm="10631">
        <v>181990.15880890528</v>
      </c>
      <c r="AX11" s="7" vm="10632">
        <v>111855.20076696723</v>
      </c>
      <c r="AY11" s="7" vm="10633">
        <v>169253.43210917246</v>
      </c>
      <c r="AZ11" s="7" vm="10634">
        <v>171266.96653701947</v>
      </c>
      <c r="BA11" s="7" vm="10635">
        <v>161795.78364668504</v>
      </c>
      <c r="BB11" s="7" vm="10636">
        <v>191822.1411016215</v>
      </c>
      <c r="BC11" s="7" vm="10637">
        <v>185439.61859368431</v>
      </c>
      <c r="BD11" s="7" vm="10638">
        <v>224001.20792303036</v>
      </c>
      <c r="BE11" s="7" vm="10639">
        <v>297039.2930937034</v>
      </c>
      <c r="BF11" s="7" vm="10640">
        <v>189662.0015251459</v>
      </c>
      <c r="BG11" s="7" vm="10641">
        <v>228183.96140551215</v>
      </c>
      <c r="BH11" s="7" vm="10642">
        <v>257305.88607741578</v>
      </c>
      <c r="BI11" s="7" vm="10643">
        <v>201188.06872799754</v>
      </c>
      <c r="BJ11" s="7" vm="10644">
        <v>127170.86345181288</v>
      </c>
      <c r="BK11" s="7" vm="10645">
        <v>186089.94880346616</v>
      </c>
      <c r="BL11" s="7" vm="10646">
        <v>180977.72366904028</v>
      </c>
      <c r="BM11" s="7" vm="10647">
        <v>172510.05963155659</v>
      </c>
      <c r="BN11" s="7" vm="10648">
        <v>209216.87753731065</v>
      </c>
      <c r="BO11" s="7" vm="10649">
        <v>195875.48918910208</v>
      </c>
      <c r="BP11" s="7" vm="10650">
        <v>234635.02815656507</v>
      </c>
      <c r="BQ11" s="7" vm="10651">
        <v>310122.66804883984</v>
      </c>
      <c r="BR11" s="7" vm="10652">
        <v>197993.24574002734</v>
      </c>
      <c r="BS11" s="7" vm="10653">
        <v>238273.2554679616</v>
      </c>
      <c r="BT11" s="7" vm="10654">
        <v>268632.36113870423</v>
      </c>
      <c r="BU11" s="7" vm="10655">
        <v>210055.89380905827</v>
      </c>
      <c r="BV11" s="7" vm="10656">
        <v>132705.13190167712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10657">
        <v>0</v>
      </c>
      <c r="D13" s="3" vm="10658">
        <v>0</v>
      </c>
      <c r="E13" s="3" vm="10659">
        <v>0</v>
      </c>
      <c r="F13" s="3" vm="10660">
        <v>0</v>
      </c>
      <c r="G13" s="3" vm="10661">
        <v>0</v>
      </c>
      <c r="H13" s="3" vm="10662">
        <v>0</v>
      </c>
      <c r="I13" s="3" vm="10663">
        <v>0</v>
      </c>
      <c r="J13" s="3" vm="10664">
        <v>0</v>
      </c>
      <c r="K13" s="3" vm="10665">
        <v>0</v>
      </c>
      <c r="L13" s="3" vm="10666">
        <v>0</v>
      </c>
      <c r="M13" s="3" vm="10667">
        <v>0</v>
      </c>
      <c r="N13" s="3" vm="10668">
        <v>0</v>
      </c>
      <c r="O13" s="3" vm="10669">
        <v>0</v>
      </c>
      <c r="P13" s="3" vm="10670">
        <v>0</v>
      </c>
      <c r="Q13" s="3" vm="10671">
        <v>0</v>
      </c>
      <c r="R13" s="3" vm="10672">
        <v>0</v>
      </c>
      <c r="S13" s="3" vm="10673">
        <v>0</v>
      </c>
      <c r="T13" s="3" vm="10674">
        <v>0</v>
      </c>
      <c r="U13" s="3" vm="10675">
        <v>0</v>
      </c>
      <c r="V13" s="3" vm="10676">
        <v>0</v>
      </c>
      <c r="W13" s="3" vm="10677">
        <v>0</v>
      </c>
      <c r="X13" s="3" vm="10678">
        <v>0</v>
      </c>
      <c r="Y13" s="3" vm="10679">
        <v>0</v>
      </c>
      <c r="Z13" s="3" vm="10680">
        <v>0</v>
      </c>
      <c r="AA13" s="3" vm="10681">
        <v>7274.6239955829669</v>
      </c>
      <c r="AB13" s="3" vm="10682">
        <v>39134.353256911083</v>
      </c>
      <c r="AC13" s="3" vm="10683">
        <v>41333.518063348791</v>
      </c>
      <c r="AD13" s="3" vm="10684">
        <v>43339.089069599358</v>
      </c>
      <c r="AE13" s="3" vm="10685">
        <v>40683.812104807934</v>
      </c>
      <c r="AF13" s="3" vm="10686">
        <v>40822.472979810227</v>
      </c>
      <c r="AG13" s="3" vm="10687">
        <v>47737.719875092349</v>
      </c>
      <c r="AH13" s="3" vm="10688">
        <v>38817.428358511825</v>
      </c>
      <c r="AI13" s="3" vm="10689">
        <v>42196.897462265493</v>
      </c>
      <c r="AJ13" s="3" vm="10690">
        <v>51964.088889652616</v>
      </c>
      <c r="AK13" s="3" vm="10691">
        <v>45680.331549812377</v>
      </c>
      <c r="AL13" s="3" vm="10692">
        <v>43793.942928588556</v>
      </c>
      <c r="AM13" s="3" vm="10693">
        <v>50910.536070107948</v>
      </c>
      <c r="AN13" s="3" vm="10694">
        <v>40439.783045759337</v>
      </c>
      <c r="AO13" s="3" vm="10695">
        <v>40825.49289407739</v>
      </c>
      <c r="AP13" s="3" vm="10696">
        <v>45423.955367733222</v>
      </c>
      <c r="AQ13" s="3" vm="10697">
        <v>41143.893757278005</v>
      </c>
      <c r="AR13" s="3" vm="10698">
        <v>38583.998445167112</v>
      </c>
      <c r="AS13" s="3" vm="10699">
        <v>48317.457876042885</v>
      </c>
      <c r="AT13" s="3" vm="10700">
        <v>38536.105819897421</v>
      </c>
      <c r="AU13" s="3" vm="10701">
        <v>41737.098190417062</v>
      </c>
      <c r="AV13" s="3" vm="10702">
        <v>49040.942163044871</v>
      </c>
      <c r="AW13" s="3" vm="10703">
        <v>43803.700662752592</v>
      </c>
      <c r="AX13" s="3" vm="10704">
        <v>42479.568068123343</v>
      </c>
      <c r="AY13" s="3" vm="10705">
        <v>53235.845309918441</v>
      </c>
      <c r="AZ13" s="3" vm="10706">
        <v>42525.315086932234</v>
      </c>
      <c r="BA13" s="3" vm="10707">
        <v>42708.442654791506</v>
      </c>
      <c r="BB13" s="3" vm="10708">
        <v>46725.22532203405</v>
      </c>
      <c r="BC13" s="3" vm="10709">
        <v>42717.590532477785</v>
      </c>
      <c r="BD13" s="3" vm="10710">
        <v>40252.151026334759</v>
      </c>
      <c r="BE13" s="3" vm="10711">
        <v>51077.813084050315</v>
      </c>
      <c r="BF13" s="3" vm="10712">
        <v>39942.07291753382</v>
      </c>
      <c r="BG13" s="3" vm="10713">
        <v>43715.205772341833</v>
      </c>
      <c r="BH13" s="3" vm="10714">
        <v>51855.387546612234</v>
      </c>
      <c r="BI13" s="3" vm="10715">
        <v>46160.608487630867</v>
      </c>
      <c r="BJ13" s="3" vm="10716">
        <v>44858.259734401974</v>
      </c>
      <c r="BK13" s="3" vm="10717">
        <v>56333.204454423918</v>
      </c>
      <c r="BL13" s="3" vm="10718">
        <v>44531.624965080271</v>
      </c>
      <c r="BM13" s="3" vm="10719">
        <v>44781.514127886672</v>
      </c>
      <c r="BN13" s="3" vm="10720">
        <v>48725.461165961889</v>
      </c>
      <c r="BO13" s="3" vm="10721">
        <v>44647.718172617839</v>
      </c>
      <c r="BP13" s="3" vm="10722">
        <v>41998.66180107226</v>
      </c>
      <c r="BQ13" s="3" vm="10723">
        <v>53530.984683013332</v>
      </c>
      <c r="BR13" s="3" vm="10724">
        <v>41502.831185885007</v>
      </c>
      <c r="BS13" s="3" vm="10725">
        <v>45587.125225452401</v>
      </c>
      <c r="BT13" s="3" vm="10726">
        <v>54229.096772580131</v>
      </c>
      <c r="BU13" s="3" vm="10727">
        <v>48299.765788585566</v>
      </c>
      <c r="BV13" s="3" vm="10728">
        <v>46984.103562757038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10729">
        <v>0</v>
      </c>
      <c r="D15" s="7" vm="10730">
        <v>0</v>
      </c>
      <c r="E15" s="7" vm="10731">
        <v>0</v>
      </c>
      <c r="F15" s="7" vm="10732">
        <v>0</v>
      </c>
      <c r="G15" s="7" vm="10733">
        <v>0</v>
      </c>
      <c r="H15" s="7" vm="10734">
        <v>0</v>
      </c>
      <c r="I15" s="7" vm="10735">
        <v>0</v>
      </c>
      <c r="J15" s="7" vm="10736">
        <v>0</v>
      </c>
      <c r="K15" s="7" vm="10737">
        <v>0</v>
      </c>
      <c r="L15" s="7" vm="10738">
        <v>0</v>
      </c>
      <c r="M15" s="7" vm="10739">
        <v>0</v>
      </c>
      <c r="N15" s="7" vm="10740">
        <v>0</v>
      </c>
      <c r="O15" s="7" vm="10741">
        <v>0</v>
      </c>
      <c r="P15" s="7" vm="10742">
        <v>0</v>
      </c>
      <c r="Q15" s="7" vm="10743">
        <v>0</v>
      </c>
      <c r="R15" s="7" vm="10744">
        <v>0</v>
      </c>
      <c r="S15" s="7" vm="10745">
        <v>0</v>
      </c>
      <c r="T15" s="7" vm="10746">
        <v>0</v>
      </c>
      <c r="U15" s="7" vm="10747">
        <v>0</v>
      </c>
      <c r="V15" s="7" vm="10748">
        <v>0</v>
      </c>
      <c r="W15" s="7" vm="10749">
        <v>0</v>
      </c>
      <c r="X15" s="7" vm="10750">
        <v>0</v>
      </c>
      <c r="Y15" s="7" vm="10751">
        <v>0</v>
      </c>
      <c r="Z15" s="7" vm="10752">
        <v>0</v>
      </c>
      <c r="AA15" s="7" vm="10753">
        <v>-19058.663995582967</v>
      </c>
      <c r="AB15" s="7" vm="10754">
        <v>20466.239168777407</v>
      </c>
      <c r="AC15" s="7" vm="10755">
        <v>57077.628560397818</v>
      </c>
      <c r="AD15" s="7" vm="10756">
        <v>99344.035346445991</v>
      </c>
      <c r="AE15" s="7" vm="10757">
        <v>114651.63060146442</v>
      </c>
      <c r="AF15" s="7" vm="10758">
        <v>142208.57793527743</v>
      </c>
      <c r="AG15" s="7" vm="10759">
        <v>162434.24342751314</v>
      </c>
      <c r="AH15" s="7" vm="10760">
        <v>110728.24514520168</v>
      </c>
      <c r="AI15" s="7" vm="10761">
        <v>136917.28275861399</v>
      </c>
      <c r="AJ15" s="7" vm="10762">
        <v>152030.82454646163</v>
      </c>
      <c r="AK15" s="7" vm="10763">
        <v>114650.33976356851</v>
      </c>
      <c r="AL15" s="7" vm="10764">
        <v>57700.692573553257</v>
      </c>
      <c r="AM15" s="7" vm="10765">
        <v>102739.51439533391</v>
      </c>
      <c r="AN15" s="7" vm="10766">
        <v>107456.55745952699</v>
      </c>
      <c r="AO15" s="7" vm="10767">
        <v>104065.51688919173</v>
      </c>
      <c r="AP15" s="7" vm="10768">
        <v>133433.16469672529</v>
      </c>
      <c r="AQ15" s="7" vm="10769">
        <v>132723.0674805321</v>
      </c>
      <c r="AR15" s="7" vm="10770">
        <v>167818.70116895952</v>
      </c>
      <c r="AS15" s="7" vm="10771">
        <v>219117.55576896161</v>
      </c>
      <c r="AT15" s="7" vm="10772">
        <v>135156.34028981609</v>
      </c>
      <c r="AU15" s="7" vm="10773">
        <v>163810.6536139719</v>
      </c>
      <c r="AV15" s="7" vm="10774">
        <v>183272.58966876174</v>
      </c>
      <c r="AW15" s="7" vm="10775">
        <v>138186.4581461527</v>
      </c>
      <c r="AX15" s="7" vm="10776">
        <v>69375.632698843896</v>
      </c>
      <c r="AY15" s="7" vm="10777">
        <v>116017.58679925402</v>
      </c>
      <c r="AZ15" s="7" vm="10778">
        <v>128741.65145008723</v>
      </c>
      <c r="BA15" s="7" vm="10779">
        <v>119087.34099189354</v>
      </c>
      <c r="BB15" s="7" vm="10780">
        <v>145096.91577958746</v>
      </c>
      <c r="BC15" s="7" vm="10781">
        <v>142722.02806120651</v>
      </c>
      <c r="BD15" s="7" vm="10782">
        <v>183749.05689669561</v>
      </c>
      <c r="BE15" s="7" vm="10783">
        <v>245961.48000965308</v>
      </c>
      <c r="BF15" s="7" vm="10784">
        <v>149719.92860761209</v>
      </c>
      <c r="BG15" s="7" vm="10785">
        <v>184468.75563317031</v>
      </c>
      <c r="BH15" s="7" vm="10786">
        <v>205450.49853080354</v>
      </c>
      <c r="BI15" s="7" vm="10787">
        <v>155027.46024036666</v>
      </c>
      <c r="BJ15" s="7" vm="10788">
        <v>82312.603717410908</v>
      </c>
      <c r="BK15" s="7" vm="10789">
        <v>129756.74434904224</v>
      </c>
      <c r="BL15" s="7" vm="10790">
        <v>136446.09870396001</v>
      </c>
      <c r="BM15" s="7" vm="10791">
        <v>127728.54550366991</v>
      </c>
      <c r="BN15" s="7" vm="10792">
        <v>160491.41637134875</v>
      </c>
      <c r="BO15" s="7" vm="10793">
        <v>151227.77101648424</v>
      </c>
      <c r="BP15" s="7" vm="10794">
        <v>192636.36635549279</v>
      </c>
      <c r="BQ15" s="7" vm="10795">
        <v>256591.68336582649</v>
      </c>
      <c r="BR15" s="7" vm="10796">
        <v>156490.41455414233</v>
      </c>
      <c r="BS15" s="7" vm="10797">
        <v>192686.13024250919</v>
      </c>
      <c r="BT15" s="7" vm="10798">
        <v>214403.26436612412</v>
      </c>
      <c r="BU15" s="7" vm="10799">
        <v>161756.12802047271</v>
      </c>
      <c r="BV15" s="7" vm="10800">
        <v>85721.028338920078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10801">
        <v>0</v>
      </c>
      <c r="D17" s="3" vm="10802">
        <v>0</v>
      </c>
      <c r="E17" s="3" vm="10803">
        <v>0</v>
      </c>
      <c r="F17" s="3" vm="10804">
        <v>0</v>
      </c>
      <c r="G17" s="3" vm="10805">
        <v>0</v>
      </c>
      <c r="H17" s="3" vm="10806">
        <v>0</v>
      </c>
      <c r="I17" s="3" vm="10807">
        <v>0</v>
      </c>
      <c r="J17" s="3" vm="10808">
        <v>0</v>
      </c>
      <c r="K17" s="3" vm="10809">
        <v>0</v>
      </c>
      <c r="L17" s="3" vm="10810">
        <v>0</v>
      </c>
      <c r="M17" s="3" vm="10811">
        <v>0</v>
      </c>
      <c r="N17" s="3" vm="10812">
        <v>0</v>
      </c>
      <c r="O17" s="3" vm="10813">
        <v>0</v>
      </c>
      <c r="P17" s="3" vm="10814">
        <v>0</v>
      </c>
      <c r="Q17" s="3" vm="10815">
        <v>0</v>
      </c>
      <c r="R17" s="3" vm="10816">
        <v>0</v>
      </c>
      <c r="S17" s="3" vm="10817">
        <v>0</v>
      </c>
      <c r="T17" s="3" vm="10818">
        <v>0</v>
      </c>
      <c r="U17" s="3" vm="10819">
        <v>0</v>
      </c>
      <c r="V17" s="3" vm="10820">
        <v>0</v>
      </c>
      <c r="W17" s="3" vm="10821">
        <v>0</v>
      </c>
      <c r="X17" s="3" vm="10822">
        <v>-3053.6692223439213</v>
      </c>
      <c r="Y17" s="3" vm="10823">
        <v>-5046.1538461538466</v>
      </c>
      <c r="Z17" s="3" vm="10824">
        <v>-5046.1538461538466</v>
      </c>
      <c r="AA17" s="3" vm="10825">
        <v>1663.0766292134831</v>
      </c>
      <c r="AB17" s="3" vm="10826">
        <v>52706.840000000004</v>
      </c>
      <c r="AC17" s="3" vm="10827">
        <v>49072.439999999995</v>
      </c>
      <c r="AD17" s="3" vm="10828">
        <v>59923.08</v>
      </c>
      <c r="AE17" s="3" vm="10829">
        <v>47938.46</v>
      </c>
      <c r="AF17" s="3" vm="10830">
        <v>47938.461538461539</v>
      </c>
      <c r="AG17" s="3" vm="10831">
        <v>59923.076923076922</v>
      </c>
      <c r="AH17" s="3" vm="10832">
        <v>47938.461538461539</v>
      </c>
      <c r="AI17" s="3" vm="10833">
        <v>47938.461538461539</v>
      </c>
      <c r="AJ17" s="3" vm="10834">
        <v>59923.076923076922</v>
      </c>
      <c r="AK17" s="3" vm="10835">
        <v>47938.461538461539</v>
      </c>
      <c r="AL17" s="3" vm="10836">
        <v>47938.461538461539</v>
      </c>
      <c r="AM17" s="3" vm="10837">
        <v>56769.230769230766</v>
      </c>
      <c r="AN17" s="3" vm="10838">
        <v>45415.384615384617</v>
      </c>
      <c r="AO17" s="3" vm="10839">
        <v>45415.384615384617</v>
      </c>
      <c r="AP17" s="3" vm="10840">
        <v>56769.230769230766</v>
      </c>
      <c r="AQ17" s="3" vm="10841">
        <v>45415.384615384617</v>
      </c>
      <c r="AR17" s="3" vm="10842">
        <v>45415.384615384617</v>
      </c>
      <c r="AS17" s="3" vm="10843">
        <v>56769.230769230766</v>
      </c>
      <c r="AT17" s="3" vm="10844">
        <v>45415.384615384617</v>
      </c>
      <c r="AU17" s="3" vm="10845">
        <v>45415.384615384617</v>
      </c>
      <c r="AV17" s="3" vm="10846">
        <v>56769.230769230766</v>
      </c>
      <c r="AW17" s="3" vm="10847">
        <v>45415.384615384617</v>
      </c>
      <c r="AX17" s="3" vm="10848">
        <v>45415.384615384617</v>
      </c>
      <c r="AY17" s="3" vm="10849">
        <v>56769.230769230766</v>
      </c>
      <c r="AZ17" s="3" vm="10850">
        <v>45415.384615384617</v>
      </c>
      <c r="BA17" s="3" vm="10851">
        <v>45415.384615384617</v>
      </c>
      <c r="BB17" s="3" vm="10852">
        <v>56769.230769230766</v>
      </c>
      <c r="BC17" s="3" vm="10853">
        <v>45415.384615384617</v>
      </c>
      <c r="BD17" s="3" vm="10854">
        <v>45415.384615384617</v>
      </c>
      <c r="BE17" s="3" vm="10855">
        <v>56769.230769230766</v>
      </c>
      <c r="BF17" s="3" vm="10856">
        <v>45415.384615384617</v>
      </c>
      <c r="BG17" s="3" vm="10857">
        <v>45415.384615384617</v>
      </c>
      <c r="BH17" s="3" vm="10858">
        <v>56769.230769230766</v>
      </c>
      <c r="BI17" s="3" vm="10859">
        <v>45415.384615384617</v>
      </c>
      <c r="BJ17" s="3" vm="10860">
        <v>45415.384615384617</v>
      </c>
      <c r="BK17" s="3" vm="10861">
        <v>56769.230769230766</v>
      </c>
      <c r="BL17" s="3" vm="10862">
        <v>45415.384615384617</v>
      </c>
      <c r="BM17" s="3" vm="10863">
        <v>45415.384615384617</v>
      </c>
      <c r="BN17" s="3" vm="10864">
        <v>56769.230769230766</v>
      </c>
      <c r="BO17" s="3" vm="10865">
        <v>45415.384615384617</v>
      </c>
      <c r="BP17" s="3" vm="10866">
        <v>45415.384615384617</v>
      </c>
      <c r="BQ17" s="3" vm="10867">
        <v>56769.230769230766</v>
      </c>
      <c r="BR17" s="3" vm="10868">
        <v>45415.384615384617</v>
      </c>
      <c r="BS17" s="3" vm="10869">
        <v>45415.384615384617</v>
      </c>
      <c r="BT17" s="3" vm="10870">
        <v>56769.230769230766</v>
      </c>
      <c r="BU17" s="3" vm="10871">
        <v>45415.384615384617</v>
      </c>
      <c r="BV17" s="3" vm="10872">
        <v>45415.384615384617</v>
      </c>
      <c r="BW17" s="3"/>
    </row>
    <row r="18" spans="1:75" ht="15.75" thickBot="1" x14ac:dyDescent="0.3">
      <c r="A18" s="10" t="s">
        <v>10</v>
      </c>
      <c r="B18" s="10"/>
      <c r="C18" s="11" vm="10873">
        <v>0</v>
      </c>
      <c r="D18" s="11" vm="10874">
        <v>0</v>
      </c>
      <c r="E18" s="11" vm="10875">
        <v>0</v>
      </c>
      <c r="F18" s="11" vm="10876">
        <v>0</v>
      </c>
      <c r="G18" s="11" vm="10877">
        <v>0</v>
      </c>
      <c r="H18" s="11" vm="10878">
        <v>0</v>
      </c>
      <c r="I18" s="11" vm="10879">
        <v>0</v>
      </c>
      <c r="J18" s="11" vm="10880">
        <v>0</v>
      </c>
      <c r="K18" s="11" vm="10881">
        <v>0</v>
      </c>
      <c r="L18" s="11" vm="10882">
        <v>0</v>
      </c>
      <c r="M18" s="11" vm="10883">
        <v>0</v>
      </c>
      <c r="N18" s="11" vm="10884">
        <v>0</v>
      </c>
      <c r="O18" s="11" vm="10885">
        <v>0</v>
      </c>
      <c r="P18" s="11" vm="10886">
        <v>0</v>
      </c>
      <c r="Q18" s="11" vm="10887">
        <v>0</v>
      </c>
      <c r="R18" s="11" vm="10888">
        <v>0</v>
      </c>
      <c r="S18" s="11" vm="10889">
        <v>0</v>
      </c>
      <c r="T18" s="11" vm="10890">
        <v>0</v>
      </c>
      <c r="U18" s="11" vm="10891">
        <v>0</v>
      </c>
      <c r="V18" s="11" vm="10892">
        <v>0</v>
      </c>
      <c r="W18" s="11" vm="10893">
        <v>0</v>
      </c>
      <c r="X18" s="11" vm="10894">
        <v>3053.6692223439213</v>
      </c>
      <c r="Y18" s="11" vm="10895">
        <v>5046.1538461538466</v>
      </c>
      <c r="Z18" s="11" vm="10896">
        <v>5046.1538461538466</v>
      </c>
      <c r="AA18" s="11" vm="10897">
        <v>-20721.74062479645</v>
      </c>
      <c r="AB18" s="11" vm="10898">
        <v>-32240.600831222597</v>
      </c>
      <c r="AC18" s="11" vm="10899">
        <v>8005.1885603978226</v>
      </c>
      <c r="AD18" s="11" vm="10900">
        <v>39420.95534644599</v>
      </c>
      <c r="AE18" s="11" vm="10901">
        <v>66713.17060146443</v>
      </c>
      <c r="AF18" s="11" vm="10902">
        <v>94270.116396815894</v>
      </c>
      <c r="AG18" s="11" vm="10903">
        <v>102511.16650443622</v>
      </c>
      <c r="AH18" s="11" vm="10904">
        <v>62789.783606740144</v>
      </c>
      <c r="AI18" s="11" vm="10905">
        <v>88978.821220152458</v>
      </c>
      <c r="AJ18" s="11" vm="10906">
        <v>92107.747623384712</v>
      </c>
      <c r="AK18" s="11" vm="10907">
        <v>66711.878225106979</v>
      </c>
      <c r="AL18" s="11" vm="10908">
        <v>9762.2310350917178</v>
      </c>
      <c r="AM18" s="11" vm="10909">
        <v>45970.283626103148</v>
      </c>
      <c r="AN18" s="11" vm="10910">
        <v>62041.172844142369</v>
      </c>
      <c r="AO18" s="11" vm="10911">
        <v>58650.13227380711</v>
      </c>
      <c r="AP18" s="11" vm="10912">
        <v>76663.933927494523</v>
      </c>
      <c r="AQ18" s="11" vm="10913">
        <v>87307.682865147479</v>
      </c>
      <c r="AR18" s="11" vm="10914">
        <v>122403.3165535749</v>
      </c>
      <c r="AS18" s="11" vm="10915">
        <v>162348.32499973086</v>
      </c>
      <c r="AT18" s="11" vm="10916">
        <v>89740.955674431461</v>
      </c>
      <c r="AU18" s="11" vm="10917">
        <v>118395.26899858727</v>
      </c>
      <c r="AV18" s="11" vm="10918">
        <v>126503.35889953097</v>
      </c>
      <c r="AW18" s="11" vm="10919">
        <v>92771.073530768073</v>
      </c>
      <c r="AX18" s="11" vm="10920">
        <v>23960.248083459279</v>
      </c>
      <c r="AY18" s="11" vm="10921">
        <v>59248.356030023249</v>
      </c>
      <c r="AZ18" s="11" vm="10922">
        <v>83326.266834702605</v>
      </c>
      <c r="BA18" s="11" vm="10923">
        <v>73671.956376508926</v>
      </c>
      <c r="BB18" s="11" vm="10924">
        <v>88327.685010356698</v>
      </c>
      <c r="BC18" s="11" vm="10925">
        <v>97306.643445821886</v>
      </c>
      <c r="BD18" s="11" vm="10926">
        <v>138333.67228131098</v>
      </c>
      <c r="BE18" s="11" vm="10927">
        <v>189192.24924042233</v>
      </c>
      <c r="BF18" s="11" vm="10928">
        <v>104304.54399222747</v>
      </c>
      <c r="BG18" s="11" vm="10929">
        <v>139053.37101778568</v>
      </c>
      <c r="BH18" s="11" vm="10930">
        <v>148681.26776157279</v>
      </c>
      <c r="BI18" s="11" vm="10931">
        <v>109612.07562498204</v>
      </c>
      <c r="BJ18" s="11" vm="10932">
        <v>36897.219102026291</v>
      </c>
      <c r="BK18" s="11" vm="10933">
        <v>72987.513579811479</v>
      </c>
      <c r="BL18" s="11" vm="10934">
        <v>91030.714088575391</v>
      </c>
      <c r="BM18" s="11" vm="10935">
        <v>82313.160888285289</v>
      </c>
      <c r="BN18" s="11" vm="10936">
        <v>103722.18560211798</v>
      </c>
      <c r="BO18" s="11" vm="10937">
        <v>105812.38640109962</v>
      </c>
      <c r="BP18" s="11" vm="10938">
        <v>147220.98174010817</v>
      </c>
      <c r="BQ18" s="11" vm="10939">
        <v>199822.45259659574</v>
      </c>
      <c r="BR18" s="11" vm="10940">
        <v>111075.02993875771</v>
      </c>
      <c r="BS18" s="11" vm="10941">
        <v>147270.74562712456</v>
      </c>
      <c r="BT18" s="11" vm="10942">
        <v>157634.03359689337</v>
      </c>
      <c r="BU18" s="11" vm="10943">
        <v>116340.74340508808</v>
      </c>
      <c r="BV18" s="11" vm="10944">
        <v>40305.643723535461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10945">
        <v>0</v>
      </c>
      <c r="D21" s="3" vm="10946">
        <v>0</v>
      </c>
      <c r="E21" s="3" vm="10947">
        <v>0</v>
      </c>
      <c r="F21" s="3" vm="10948">
        <v>0</v>
      </c>
      <c r="G21" s="3" vm="10949">
        <v>0</v>
      </c>
      <c r="H21" s="3" vm="10950">
        <v>0</v>
      </c>
      <c r="I21" s="3" vm="10951">
        <v>0</v>
      </c>
      <c r="J21" s="3" vm="10952">
        <v>0</v>
      </c>
      <c r="K21" s="3" vm="10953">
        <v>0</v>
      </c>
      <c r="L21" s="3" vm="10954">
        <v>0</v>
      </c>
      <c r="M21" s="3" vm="10955">
        <v>0</v>
      </c>
      <c r="N21" s="3" vm="10956">
        <v>0</v>
      </c>
      <c r="O21" s="3" vm="10957">
        <v>0</v>
      </c>
      <c r="P21" s="3" vm="10958">
        <v>0</v>
      </c>
      <c r="Q21" s="3" vm="10959">
        <v>0</v>
      </c>
      <c r="R21" s="3" vm="10960">
        <v>0</v>
      </c>
      <c r="S21" s="3" vm="10961">
        <v>0</v>
      </c>
      <c r="T21" s="3" vm="10962">
        <v>0</v>
      </c>
      <c r="U21" s="3" vm="10963">
        <v>0</v>
      </c>
      <c r="V21" s="3" vm="10964">
        <v>0</v>
      </c>
      <c r="W21" s="3" vm="10965">
        <v>0</v>
      </c>
      <c r="X21" s="3" vm="10966">
        <v>0</v>
      </c>
      <c r="Y21" s="3" vm="10967">
        <v>0</v>
      </c>
      <c r="Z21" s="3" vm="10968">
        <v>0</v>
      </c>
      <c r="AA21" s="3" vm="10969">
        <v>0</v>
      </c>
      <c r="AB21" s="3" vm="10970">
        <v>3680</v>
      </c>
      <c r="AC21" s="3" vm="10971">
        <v>4480</v>
      </c>
      <c r="AD21" s="3" vm="10972">
        <v>5600</v>
      </c>
      <c r="AE21" s="3" vm="10973">
        <v>4480</v>
      </c>
      <c r="AF21" s="3" vm="10974">
        <v>4480</v>
      </c>
      <c r="AG21" s="3" vm="10975">
        <v>5600</v>
      </c>
      <c r="AH21" s="3" vm="10976">
        <v>4480</v>
      </c>
      <c r="AI21" s="3" vm="10977">
        <v>4480</v>
      </c>
      <c r="AJ21" s="3" vm="10978">
        <v>5600</v>
      </c>
      <c r="AK21" s="3" vm="10979">
        <v>4480</v>
      </c>
      <c r="AL21" s="3" vm="10980">
        <v>4480</v>
      </c>
      <c r="AM21" s="3" vm="10981">
        <v>5600</v>
      </c>
      <c r="AN21" s="3" vm="10982">
        <v>4480</v>
      </c>
      <c r="AO21" s="3" vm="10983">
        <v>4480</v>
      </c>
      <c r="AP21" s="3" vm="10984">
        <v>5600</v>
      </c>
      <c r="AQ21" s="3" vm="10985">
        <v>4480</v>
      </c>
      <c r="AR21" s="3" vm="10986">
        <v>4480</v>
      </c>
      <c r="AS21" s="3" vm="10987">
        <v>5600</v>
      </c>
      <c r="AT21" s="3" vm="10988">
        <v>4480</v>
      </c>
      <c r="AU21" s="3" vm="10989">
        <v>4480</v>
      </c>
      <c r="AV21" s="3" vm="10990">
        <v>5600</v>
      </c>
      <c r="AW21" s="3" vm="10991">
        <v>4480</v>
      </c>
      <c r="AX21" s="3" vm="10992">
        <v>4480</v>
      </c>
      <c r="AY21" s="3" vm="10993">
        <v>5600</v>
      </c>
      <c r="AZ21" s="3" vm="10994">
        <v>4480</v>
      </c>
      <c r="BA21" s="3" vm="10995">
        <v>4480</v>
      </c>
      <c r="BB21" s="3" vm="10996">
        <v>5600</v>
      </c>
      <c r="BC21" s="3" vm="10997">
        <v>4480</v>
      </c>
      <c r="BD21" s="3" vm="10998">
        <v>4480</v>
      </c>
      <c r="BE21" s="3" vm="10999">
        <v>5600</v>
      </c>
      <c r="BF21" s="3" vm="11000">
        <v>4480</v>
      </c>
      <c r="BG21" s="3" vm="11001">
        <v>4480</v>
      </c>
      <c r="BH21" s="3" vm="11002">
        <v>5600</v>
      </c>
      <c r="BI21" s="3" vm="11003">
        <v>4480</v>
      </c>
      <c r="BJ21" s="3" vm="11004">
        <v>4480</v>
      </c>
      <c r="BK21" s="3" vm="11005">
        <v>5600</v>
      </c>
      <c r="BL21" s="3" vm="11006">
        <v>4480</v>
      </c>
      <c r="BM21" s="3" vm="11007">
        <v>4480</v>
      </c>
      <c r="BN21" s="3" vm="11008">
        <v>5600</v>
      </c>
      <c r="BO21" s="3" vm="11009">
        <v>4480</v>
      </c>
      <c r="BP21" s="3" vm="11010">
        <v>4480</v>
      </c>
      <c r="BQ21" s="3" vm="11011">
        <v>5600</v>
      </c>
      <c r="BR21" s="3" vm="11012">
        <v>4480</v>
      </c>
      <c r="BS21" s="3" vm="11013">
        <v>4480</v>
      </c>
      <c r="BT21" s="3" vm="11014">
        <v>5600</v>
      </c>
      <c r="BU21" s="3" vm="11015">
        <v>4480</v>
      </c>
      <c r="BV21" s="3" vm="11016">
        <v>4480</v>
      </c>
      <c r="BW21" s="3"/>
    </row>
    <row r="22" spans="1:75" x14ac:dyDescent="0.25">
      <c r="A22" s="2" t="s">
        <v>13</v>
      </c>
      <c r="B22" s="2"/>
      <c r="C22" s="3" vm="11017">
        <v>0</v>
      </c>
      <c r="D22" s="3" vm="11018">
        <v>0</v>
      </c>
      <c r="E22" s="3" vm="11019">
        <v>0</v>
      </c>
      <c r="F22" s="3" vm="11020">
        <v>0</v>
      </c>
      <c r="G22" s="3" vm="11021">
        <v>0</v>
      </c>
      <c r="H22" s="3" vm="11022">
        <v>0</v>
      </c>
      <c r="I22" s="3" vm="11023">
        <v>0</v>
      </c>
      <c r="J22" s="3" vm="11024">
        <v>0</v>
      </c>
      <c r="K22" s="3" vm="11025">
        <v>0</v>
      </c>
      <c r="L22" s="3" vm="11026">
        <v>0</v>
      </c>
      <c r="M22" s="3" vm="11027">
        <v>0</v>
      </c>
      <c r="N22" s="3" vm="11028">
        <v>0</v>
      </c>
      <c r="O22" s="3" vm="11029">
        <v>0</v>
      </c>
      <c r="P22" s="3" vm="11030">
        <v>0</v>
      </c>
      <c r="Q22" s="3" vm="11031">
        <v>0</v>
      </c>
      <c r="R22" s="3" vm="11032">
        <v>0</v>
      </c>
      <c r="S22" s="3" vm="11033">
        <v>0</v>
      </c>
      <c r="T22" s="3" vm="11034">
        <v>0</v>
      </c>
      <c r="U22" s="3" vm="11035">
        <v>0</v>
      </c>
      <c r="V22" s="3" vm="11036">
        <v>0</v>
      </c>
      <c r="W22" s="3" vm="11037">
        <v>0</v>
      </c>
      <c r="X22" s="3" vm="11038">
        <v>0</v>
      </c>
      <c r="Y22" s="3" vm="11039">
        <v>0</v>
      </c>
      <c r="Z22" s="3" vm="11040">
        <v>0</v>
      </c>
      <c r="AA22" s="3" vm="11041">
        <v>0</v>
      </c>
      <c r="AB22" s="3" vm="11042">
        <v>1750</v>
      </c>
      <c r="AC22" s="3" vm="11043">
        <v>2530</v>
      </c>
      <c r="AD22" s="3" vm="11044">
        <v>3219.9999999999995</v>
      </c>
      <c r="AE22" s="3" vm="11045">
        <v>3322</v>
      </c>
      <c r="AF22" s="3" vm="11046">
        <v>3516</v>
      </c>
      <c r="AG22" s="3" vm="11047">
        <v>4524</v>
      </c>
      <c r="AH22" s="3" vm="11048">
        <v>3520</v>
      </c>
      <c r="AI22" s="3" vm="11049">
        <v>3522</v>
      </c>
      <c r="AJ22" s="3" vm="11050">
        <v>4478</v>
      </c>
      <c r="AK22" s="3" vm="11051">
        <v>3512</v>
      </c>
      <c r="AL22" s="3" vm="11052">
        <v>2904</v>
      </c>
      <c r="AM22" s="3" vm="11053">
        <v>3566</v>
      </c>
      <c r="AN22" s="3" vm="11054">
        <v>3364</v>
      </c>
      <c r="AO22" s="3" vm="11055">
        <v>3440</v>
      </c>
      <c r="AP22" s="3" vm="11056">
        <v>4114</v>
      </c>
      <c r="AQ22" s="3" vm="11057">
        <v>3634</v>
      </c>
      <c r="AR22" s="3" vm="11058">
        <v>3808</v>
      </c>
      <c r="AS22" s="3" vm="11059">
        <v>4796</v>
      </c>
      <c r="AT22" s="3" vm="11060">
        <v>3682</v>
      </c>
      <c r="AU22" s="3" vm="11061">
        <v>3672</v>
      </c>
      <c r="AV22" s="3" vm="11062">
        <v>4644</v>
      </c>
      <c r="AW22" s="3" vm="11063">
        <v>3640</v>
      </c>
      <c r="AX22" s="3" vm="11064">
        <v>2978</v>
      </c>
      <c r="AY22" s="3" vm="11065">
        <v>3654</v>
      </c>
      <c r="AZ22" s="3" vm="11066">
        <v>3522</v>
      </c>
      <c r="BA22" s="3" vm="11067">
        <v>3544</v>
      </c>
      <c r="BB22" s="3" vm="11068">
        <v>4164</v>
      </c>
      <c r="BC22" s="3" vm="11069">
        <v>3670</v>
      </c>
      <c r="BD22" s="3" vm="11070">
        <v>3876</v>
      </c>
      <c r="BE22" s="3" vm="11071">
        <v>4934</v>
      </c>
      <c r="BF22" s="3" vm="11072">
        <v>3756</v>
      </c>
      <c r="BG22" s="3" vm="11073">
        <v>3774</v>
      </c>
      <c r="BH22" s="3" vm="11074">
        <v>4770</v>
      </c>
      <c r="BI22" s="3" vm="11075">
        <v>3734</v>
      </c>
      <c r="BJ22" s="3" vm="11076">
        <v>3086</v>
      </c>
      <c r="BK22" s="3" vm="11077">
        <v>3734</v>
      </c>
      <c r="BL22" s="3" vm="11078">
        <v>3540</v>
      </c>
      <c r="BM22" s="3" vm="11079">
        <v>3576</v>
      </c>
      <c r="BN22" s="3" vm="11080">
        <v>4240</v>
      </c>
      <c r="BO22" s="3" vm="11081">
        <v>3688</v>
      </c>
      <c r="BP22" s="3" vm="11082">
        <v>3882</v>
      </c>
      <c r="BQ22" s="3" vm="11083">
        <v>4934</v>
      </c>
      <c r="BR22" s="3" vm="11084">
        <v>3756</v>
      </c>
      <c r="BS22" s="3" vm="11085">
        <v>3774</v>
      </c>
      <c r="BT22" s="3" vm="11086">
        <v>4770</v>
      </c>
      <c r="BU22" s="3" vm="11087">
        <v>3734</v>
      </c>
      <c r="BV22" s="3" vm="11088">
        <v>3086</v>
      </c>
      <c r="BW2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11089">
        <v>0</v>
      </c>
      <c r="D5" s="3" vm="11090">
        <v>0</v>
      </c>
      <c r="E5" s="3" vm="11091">
        <v>0</v>
      </c>
      <c r="F5" s="3" vm="11092">
        <v>0</v>
      </c>
      <c r="G5" s="3" vm="11093">
        <v>0</v>
      </c>
      <c r="H5" s="3" vm="11094">
        <v>0</v>
      </c>
      <c r="I5" s="3" vm="11095">
        <v>0</v>
      </c>
      <c r="J5" s="3" vm="11096">
        <v>0</v>
      </c>
      <c r="K5" s="3" vm="11097">
        <v>0</v>
      </c>
      <c r="L5" s="3" vm="11098">
        <v>0</v>
      </c>
      <c r="M5" s="3" vm="11099">
        <v>0</v>
      </c>
      <c r="N5" s="3" vm="11100">
        <v>0</v>
      </c>
      <c r="O5" s="3" vm="11101">
        <v>0</v>
      </c>
      <c r="P5" s="3" vm="11102">
        <v>0</v>
      </c>
      <c r="Q5" s="3" vm="11103">
        <v>0</v>
      </c>
      <c r="R5" s="3" vm="11104">
        <v>0</v>
      </c>
      <c r="S5" s="3" vm="11105">
        <v>0</v>
      </c>
      <c r="T5" s="3" vm="11106">
        <v>0</v>
      </c>
      <c r="U5" s="3" vm="11107">
        <v>0</v>
      </c>
      <c r="V5" s="3" vm="11108">
        <v>0</v>
      </c>
      <c r="W5" s="3" vm="11109">
        <v>0</v>
      </c>
      <c r="X5" s="3" vm="11110">
        <v>0</v>
      </c>
      <c r="Y5" s="3" vm="11111">
        <v>0</v>
      </c>
      <c r="Z5" s="3" vm="11112">
        <v>0</v>
      </c>
      <c r="AA5" s="3" vm="11113">
        <v>0</v>
      </c>
      <c r="AB5" s="3" vm="11114">
        <v>0</v>
      </c>
      <c r="AC5" s="3" vm="11115">
        <v>0</v>
      </c>
      <c r="AD5" s="3" vm="11116">
        <v>0</v>
      </c>
      <c r="AE5" s="3" vm="11117">
        <v>0</v>
      </c>
      <c r="AF5" s="3" vm="11118">
        <v>0</v>
      </c>
      <c r="AG5" s="3" vm="11119">
        <v>42032</v>
      </c>
      <c r="AH5" s="3" vm="11120">
        <v>142630</v>
      </c>
      <c r="AI5" s="3" vm="11121">
        <v>171002</v>
      </c>
      <c r="AJ5" s="3" vm="11122">
        <v>206110</v>
      </c>
      <c r="AK5" s="3" vm="11123">
        <v>151654</v>
      </c>
      <c r="AL5" s="3" vm="11124">
        <v>126642</v>
      </c>
      <c r="AM5" s="3" vm="11125">
        <v>207354.48373179761</v>
      </c>
      <c r="AN5" s="3" vm="11126">
        <v>189452.2135154639</v>
      </c>
      <c r="AO5" s="3" vm="11127">
        <v>170521.62732267339</v>
      </c>
      <c r="AP5" s="3" vm="11128">
        <v>224241.69572706646</v>
      </c>
      <c r="AQ5" s="3" vm="11129">
        <v>186204.40114817201</v>
      </c>
      <c r="AR5" s="3" vm="11130">
        <v>195196.65988209131</v>
      </c>
      <c r="AS5" s="3" vm="11131">
        <v>283725.27826229052</v>
      </c>
      <c r="AT5" s="3" vm="11132">
        <v>225962.42707690634</v>
      </c>
      <c r="AU5" s="3" vm="11133">
        <v>228647.48251237499</v>
      </c>
      <c r="AV5" s="3" vm="11134">
        <v>268261.57322129438</v>
      </c>
      <c r="AW5" s="3" vm="11135">
        <v>202321.28041641158</v>
      </c>
      <c r="AX5" s="3" vm="11136">
        <v>158674.87910397313</v>
      </c>
      <c r="AY5" s="3" vm="11137">
        <v>237211.74658508005</v>
      </c>
      <c r="AZ5" s="3" vm="11138">
        <v>216718.86961747319</v>
      </c>
      <c r="BA5" s="3" vm="11139">
        <v>193202.08996277</v>
      </c>
      <c r="BB5" s="3" vm="11140">
        <v>251119.52221350634</v>
      </c>
      <c r="BC5" s="3" vm="11141">
        <v>208624.12792935318</v>
      </c>
      <c r="BD5" s="3" vm="11142">
        <v>212212.87090588541</v>
      </c>
      <c r="BE5" s="3" vm="11143">
        <v>314675.38393954071</v>
      </c>
      <c r="BF5" s="3" vm="11144">
        <v>258218.04299609445</v>
      </c>
      <c r="BG5" s="3" vm="11145">
        <v>250848.00939774167</v>
      </c>
      <c r="BH5" s="3" vm="11146">
        <v>285369.07158728462</v>
      </c>
      <c r="BI5" s="3" vm="11147">
        <v>215347.1447144858</v>
      </c>
      <c r="BJ5" s="3" vm="11148">
        <v>172235.16246242772</v>
      </c>
      <c r="BK5" s="3" vm="11149">
        <v>256548.22967714982</v>
      </c>
      <c r="BL5" s="3" vm="11150">
        <v>230972.69626932722</v>
      </c>
      <c r="BM5" s="3" vm="11151">
        <v>210029.77271090448</v>
      </c>
      <c r="BN5" s="3" vm="11152">
        <v>270399.40885085048</v>
      </c>
      <c r="BO5" s="3" vm="11153">
        <v>224525.62439885121</v>
      </c>
      <c r="BP5" s="3" vm="11154">
        <v>235518.90731118448</v>
      </c>
      <c r="BQ5" s="3" vm="11155">
        <v>339658.27066503186</v>
      </c>
      <c r="BR5" s="3" vm="11156">
        <v>272459.59364139789</v>
      </c>
      <c r="BS5" s="3" vm="11157">
        <v>267459.2247363099</v>
      </c>
      <c r="BT5" s="3" vm="11158">
        <v>308803.83366863575</v>
      </c>
      <c r="BU5" s="3" vm="11159">
        <v>227240.17467540636</v>
      </c>
      <c r="BV5" s="3" vm="11160">
        <v>179915.15634087802</v>
      </c>
      <c r="BW5" s="3"/>
    </row>
    <row r="6" spans="1:75" x14ac:dyDescent="0.25">
      <c r="A6" s="2" t="s">
        <v>1</v>
      </c>
      <c r="B6" s="2"/>
      <c r="C6" s="3" vm="11161">
        <v>0</v>
      </c>
      <c r="D6" s="3" vm="11162">
        <v>0</v>
      </c>
      <c r="E6" s="3" vm="11163">
        <v>0</v>
      </c>
      <c r="F6" s="3" vm="11164">
        <v>0</v>
      </c>
      <c r="G6" s="3" vm="11165">
        <v>0</v>
      </c>
      <c r="H6" s="3" vm="11166">
        <v>0</v>
      </c>
      <c r="I6" s="3" vm="11167">
        <v>0</v>
      </c>
      <c r="J6" s="3" vm="11168">
        <v>0</v>
      </c>
      <c r="K6" s="3" vm="11169">
        <v>0</v>
      </c>
      <c r="L6" s="3" vm="11170">
        <v>0</v>
      </c>
      <c r="M6" s="3" vm="11171">
        <v>0</v>
      </c>
      <c r="N6" s="3" vm="11172">
        <v>0</v>
      </c>
      <c r="O6" s="3" vm="11173">
        <v>0</v>
      </c>
      <c r="P6" s="3" vm="11174">
        <v>0</v>
      </c>
      <c r="Q6" s="3" vm="11175">
        <v>0</v>
      </c>
      <c r="R6" s="3" vm="11176">
        <v>0</v>
      </c>
      <c r="S6" s="3" vm="11177">
        <v>0</v>
      </c>
      <c r="T6" s="3" vm="11178">
        <v>0</v>
      </c>
      <c r="U6" s="3" vm="11179">
        <v>0</v>
      </c>
      <c r="V6" s="3" vm="11180">
        <v>0</v>
      </c>
      <c r="W6" s="3" vm="11181">
        <v>0</v>
      </c>
      <c r="X6" s="3" vm="11182">
        <v>0</v>
      </c>
      <c r="Y6" s="3" vm="11183">
        <v>0</v>
      </c>
      <c r="Z6" s="3" vm="11184">
        <v>0</v>
      </c>
      <c r="AA6" s="3" vm="11185">
        <v>0</v>
      </c>
      <c r="AB6" s="3" vm="11186">
        <v>0</v>
      </c>
      <c r="AC6" s="3" vm="11187">
        <v>0</v>
      </c>
      <c r="AD6" s="3" vm="11188">
        <v>0</v>
      </c>
      <c r="AE6" s="3" vm="11189">
        <v>0</v>
      </c>
      <c r="AF6" s="3" vm="11190">
        <v>0</v>
      </c>
      <c r="AG6" s="3" vm="11191">
        <v>0</v>
      </c>
      <c r="AH6" s="3" vm="11192">
        <v>0</v>
      </c>
      <c r="AI6" s="3" vm="11193">
        <v>0</v>
      </c>
      <c r="AJ6" s="3" vm="11194">
        <v>0</v>
      </c>
      <c r="AK6" s="3" vm="11195">
        <v>0</v>
      </c>
      <c r="AL6" s="3" vm="11196">
        <v>0</v>
      </c>
      <c r="AM6" s="3" vm="11197">
        <v>22803.312244183697</v>
      </c>
      <c r="AN6" s="3" vm="11198">
        <v>22992.066558735598</v>
      </c>
      <c r="AO6" s="3" vm="11199">
        <v>22877.233536119376</v>
      </c>
      <c r="AP6" s="3" vm="11200">
        <v>27954.985037447404</v>
      </c>
      <c r="AQ6" s="3" vm="11201">
        <v>22960.861755833728</v>
      </c>
      <c r="AR6" s="3" vm="11202">
        <v>23454.45831539109</v>
      </c>
      <c r="AS6" s="3" vm="11203">
        <v>34041.885768226872</v>
      </c>
      <c r="AT6" s="3" vm="11204">
        <v>26259.081759256431</v>
      </c>
      <c r="AU6" s="3" vm="11205">
        <v>27967.969568841072</v>
      </c>
      <c r="AV6" s="3" vm="11206">
        <v>34405.220282048351</v>
      </c>
      <c r="AW6" s="3" vm="11207">
        <v>24659.745486726253</v>
      </c>
      <c r="AX6" s="3" vm="11208">
        <v>23197.931079778369</v>
      </c>
      <c r="AY6" s="3" vm="11209">
        <v>25498.53709720356</v>
      </c>
      <c r="AZ6" s="3" vm="11210">
        <v>25716.008497868348</v>
      </c>
      <c r="BA6" s="3" vm="11211">
        <v>25480.310126531491</v>
      </c>
      <c r="BB6" s="3" vm="11212">
        <v>30981.00863601741</v>
      </c>
      <c r="BC6" s="3" vm="11213">
        <v>25466.421051351466</v>
      </c>
      <c r="BD6" s="3" vm="11214">
        <v>25654.401890950168</v>
      </c>
      <c r="BE6" s="3" vm="11215">
        <v>37602.599639425513</v>
      </c>
      <c r="BF6" s="3" vm="11216">
        <v>29479.71066872371</v>
      </c>
      <c r="BG6" s="3" vm="11217">
        <v>30741.302512163802</v>
      </c>
      <c r="BH6" s="3" vm="11218">
        <v>37211.438436834993</v>
      </c>
      <c r="BI6" s="3" vm="11219">
        <v>26684.017360852929</v>
      </c>
      <c r="BJ6" s="3" vm="11220">
        <v>25356.039735614344</v>
      </c>
      <c r="BK6" s="3" vm="11221">
        <v>27369.551700367134</v>
      </c>
      <c r="BL6" s="3" vm="11222">
        <v>27378.673789056425</v>
      </c>
      <c r="BM6" s="3" vm="11223">
        <v>27397.509303787796</v>
      </c>
      <c r="BN6" s="3" vm="11224">
        <v>33168.253239801816</v>
      </c>
      <c r="BO6" s="3" vm="11225">
        <v>27255.05372968757</v>
      </c>
      <c r="BP6" s="3" vm="11226">
        <v>27893.350533791014</v>
      </c>
      <c r="BQ6" s="3" vm="11227">
        <v>40322.643415476836</v>
      </c>
      <c r="BR6" s="3" vm="11228">
        <v>31254.740935786231</v>
      </c>
      <c r="BS6" s="3" vm="11229">
        <v>32765.938888847697</v>
      </c>
      <c r="BT6" s="3" vm="11230">
        <v>39959.981602018328</v>
      </c>
      <c r="BU6" s="3" vm="11231">
        <v>28286.969257663193</v>
      </c>
      <c r="BV6" s="3" vm="11232">
        <v>26729.592214599928</v>
      </c>
      <c r="BW6" s="3"/>
    </row>
    <row r="7" spans="1:75" x14ac:dyDescent="0.25">
      <c r="A7" s="2" t="s">
        <v>2</v>
      </c>
      <c r="B7" s="2"/>
      <c r="C7" s="3" vm="11233">
        <v>0</v>
      </c>
      <c r="D7" s="3" vm="11234">
        <v>0</v>
      </c>
      <c r="E7" s="3" vm="11235">
        <v>0</v>
      </c>
      <c r="F7" s="3" vm="11236">
        <v>0</v>
      </c>
      <c r="G7" s="3" vm="11237">
        <v>0</v>
      </c>
      <c r="H7" s="3" vm="11238">
        <v>0</v>
      </c>
      <c r="I7" s="3" vm="11239">
        <v>0</v>
      </c>
      <c r="J7" s="3" vm="11240">
        <v>0</v>
      </c>
      <c r="K7" s="3" vm="11241">
        <v>0</v>
      </c>
      <c r="L7" s="3" vm="11242">
        <v>0</v>
      </c>
      <c r="M7" s="3" vm="11243">
        <v>0</v>
      </c>
      <c r="N7" s="3" vm="11244">
        <v>0</v>
      </c>
      <c r="O7" s="3" vm="11245">
        <v>0</v>
      </c>
      <c r="P7" s="3" vm="11246">
        <v>0</v>
      </c>
      <c r="Q7" s="3" vm="11247">
        <v>0</v>
      </c>
      <c r="R7" s="3" vm="11248">
        <v>0</v>
      </c>
      <c r="S7" s="3" vm="11249">
        <v>0</v>
      </c>
      <c r="T7" s="3" vm="11250">
        <v>0</v>
      </c>
      <c r="U7" s="3" vm="11251">
        <v>0</v>
      </c>
      <c r="V7" s="3" vm="11252">
        <v>0</v>
      </c>
      <c r="W7" s="3" vm="11253">
        <v>0</v>
      </c>
      <c r="X7" s="3" vm="11254">
        <v>0</v>
      </c>
      <c r="Y7" s="3" vm="11255">
        <v>0</v>
      </c>
      <c r="Z7" s="3" vm="11256">
        <v>0</v>
      </c>
      <c r="AA7" s="3" vm="11257">
        <v>0</v>
      </c>
      <c r="AB7" s="3" vm="11258">
        <v>0</v>
      </c>
      <c r="AC7" s="3" vm="11259">
        <v>0</v>
      </c>
      <c r="AD7" s="3" vm="11260">
        <v>0</v>
      </c>
      <c r="AE7" s="3" vm="11261">
        <v>0</v>
      </c>
      <c r="AF7" s="3" vm="11262">
        <v>0</v>
      </c>
      <c r="AG7" s="3" vm="11263">
        <v>0</v>
      </c>
      <c r="AH7" s="3" vm="11264">
        <v>0</v>
      </c>
      <c r="AI7" s="3" vm="11265">
        <v>60</v>
      </c>
      <c r="AJ7" s="3" vm="11266">
        <v>202</v>
      </c>
      <c r="AK7" s="3" vm="11267">
        <v>174</v>
      </c>
      <c r="AL7" s="3" vm="11268">
        <v>166</v>
      </c>
      <c r="AM7" s="3" vm="11269">
        <v>1465.1556345075287</v>
      </c>
      <c r="AN7" s="3" vm="11270">
        <v>1976.0862872699752</v>
      </c>
      <c r="AO7" s="3" vm="11271">
        <v>1544.9584344920268</v>
      </c>
      <c r="AP7" s="3" vm="11272">
        <v>2439.6935832263698</v>
      </c>
      <c r="AQ7" s="3" vm="11273">
        <v>1889.433690787683</v>
      </c>
      <c r="AR7" s="3" vm="11274">
        <v>2027.8178133763299</v>
      </c>
      <c r="AS7" s="3" vm="11275">
        <v>2121.737524154616</v>
      </c>
      <c r="AT7" s="3" vm="11276">
        <v>2337.6713863021851</v>
      </c>
      <c r="AU7" s="3" vm="11277">
        <v>2163.6531857799109</v>
      </c>
      <c r="AV7" s="3" vm="11278">
        <v>1822.1955754218839</v>
      </c>
      <c r="AW7" s="3" vm="11279">
        <v>1845.8654948989993</v>
      </c>
      <c r="AX7" s="3" vm="11280">
        <v>1843.3194378173223</v>
      </c>
      <c r="AY7" s="3" vm="11281">
        <v>1568.8473253060811</v>
      </c>
      <c r="AZ7" s="3" vm="11282">
        <v>2116.7704222260936</v>
      </c>
      <c r="BA7" s="3" vm="11283">
        <v>1646.309096218808</v>
      </c>
      <c r="BB7" s="3" vm="11284">
        <v>2585.133250745745</v>
      </c>
      <c r="BC7" s="3" vm="11285">
        <v>2001.8391796165133</v>
      </c>
      <c r="BD7" s="3" vm="11286">
        <v>2116.8630535679281</v>
      </c>
      <c r="BE7" s="3" vm="11287">
        <v>2232.7586562951001</v>
      </c>
      <c r="BF7" s="3" vm="11288">
        <v>2497.6234990661769</v>
      </c>
      <c r="BG7" s="3" vm="11289">
        <v>2266.2330714755367</v>
      </c>
      <c r="BH7" s="3" vm="11290">
        <v>1879.1841063126301</v>
      </c>
      <c r="BI7" s="3" vm="11291">
        <v>1905.9581301802366</v>
      </c>
      <c r="BJ7" s="3" vm="11292">
        <v>1922.2912183898886</v>
      </c>
      <c r="BK7" s="3" vm="11293">
        <v>1633.4789973604056</v>
      </c>
      <c r="BL7" s="3" vm="11294">
        <v>2186.797067099943</v>
      </c>
      <c r="BM7" s="3" vm="11295">
        <v>1716.627821858995</v>
      </c>
      <c r="BN7" s="3" vm="11296">
        <v>2685.3245202037592</v>
      </c>
      <c r="BO7" s="3" vm="11297">
        <v>2077.1210120703295</v>
      </c>
      <c r="BP7" s="3" vm="11298">
        <v>2231.3049655169971</v>
      </c>
      <c r="BQ7" s="3" vm="11299">
        <v>2319.1932552094399</v>
      </c>
      <c r="BR7" s="3" vm="11300">
        <v>2565.142505259535</v>
      </c>
      <c r="BS7" s="3" vm="11301">
        <v>2339.9885509637502</v>
      </c>
      <c r="BT7" s="3" vm="11302">
        <v>1955.1149112380258</v>
      </c>
      <c r="BU7" s="3" vm="11303">
        <v>1958.8202832268616</v>
      </c>
      <c r="BV7" s="3" vm="11304">
        <v>1965.7408837438809</v>
      </c>
      <c r="BW7" s="3"/>
    </row>
    <row r="8" spans="1:75" x14ac:dyDescent="0.25">
      <c r="A8" s="6" t="s">
        <v>3</v>
      </c>
      <c r="B8" s="6"/>
      <c r="C8" s="7" vm="11305">
        <v>0</v>
      </c>
      <c r="D8" s="7" vm="11306">
        <v>0</v>
      </c>
      <c r="E8" s="7" vm="11307">
        <v>0</v>
      </c>
      <c r="F8" s="7" vm="11308">
        <v>0</v>
      </c>
      <c r="G8" s="7" vm="11309">
        <v>0</v>
      </c>
      <c r="H8" s="7" vm="11310">
        <v>0</v>
      </c>
      <c r="I8" s="7" vm="11311">
        <v>0</v>
      </c>
      <c r="J8" s="7" vm="11312">
        <v>0</v>
      </c>
      <c r="K8" s="7" vm="11313">
        <v>0</v>
      </c>
      <c r="L8" s="7" vm="11314">
        <v>0</v>
      </c>
      <c r="M8" s="7" vm="11315">
        <v>0</v>
      </c>
      <c r="N8" s="7" vm="11316">
        <v>0</v>
      </c>
      <c r="O8" s="7" vm="11317">
        <v>0</v>
      </c>
      <c r="P8" s="7" vm="11318">
        <v>0</v>
      </c>
      <c r="Q8" s="7" vm="11319">
        <v>0</v>
      </c>
      <c r="R8" s="7" vm="11320">
        <v>0</v>
      </c>
      <c r="S8" s="7" vm="11321">
        <v>0</v>
      </c>
      <c r="T8" s="7" vm="11322">
        <v>0</v>
      </c>
      <c r="U8" s="7" vm="11323">
        <v>0</v>
      </c>
      <c r="V8" s="7" vm="11324">
        <v>0</v>
      </c>
      <c r="W8" s="7" vm="11325">
        <v>0</v>
      </c>
      <c r="X8" s="7" vm="11326">
        <v>0</v>
      </c>
      <c r="Y8" s="7" vm="11327">
        <v>0</v>
      </c>
      <c r="Z8" s="7" vm="11328">
        <v>0</v>
      </c>
      <c r="AA8" s="7" vm="11329">
        <v>0</v>
      </c>
      <c r="AB8" s="7" vm="11330">
        <v>0</v>
      </c>
      <c r="AC8" s="7" vm="11331">
        <v>0</v>
      </c>
      <c r="AD8" s="7" vm="11332">
        <v>0</v>
      </c>
      <c r="AE8" s="7" vm="11333">
        <v>0</v>
      </c>
      <c r="AF8" s="7" vm="11334">
        <v>0</v>
      </c>
      <c r="AG8" s="7" vm="11335">
        <v>42032</v>
      </c>
      <c r="AH8" s="7" vm="11336">
        <v>142630</v>
      </c>
      <c r="AI8" s="7" vm="11337">
        <v>171062</v>
      </c>
      <c r="AJ8" s="7" vm="11338">
        <v>206312</v>
      </c>
      <c r="AK8" s="7" vm="11339">
        <v>151828</v>
      </c>
      <c r="AL8" s="7" vm="11340">
        <v>126808</v>
      </c>
      <c r="AM8" s="7" vm="11341">
        <v>231622.95161048882</v>
      </c>
      <c r="AN8" s="7" vm="11342">
        <v>214420.36636146947</v>
      </c>
      <c r="AO8" s="7" vm="11343">
        <v>194943.81929328479</v>
      </c>
      <c r="AP8" s="7" vm="11344">
        <v>254636.37434774023</v>
      </c>
      <c r="AQ8" s="7" vm="11345">
        <v>211054.69659479341</v>
      </c>
      <c r="AR8" s="7" vm="11346">
        <v>220678.93601085871</v>
      </c>
      <c r="AS8" s="7" vm="11347">
        <v>319888.90155467199</v>
      </c>
      <c r="AT8" s="7" vm="11348">
        <v>254559.18022246496</v>
      </c>
      <c r="AU8" s="7" vm="11349">
        <v>258779.10526699596</v>
      </c>
      <c r="AV8" s="7" vm="11350">
        <v>304488.98907876463</v>
      </c>
      <c r="AW8" s="7" vm="11351">
        <v>228826.89139803682</v>
      </c>
      <c r="AX8" s="7" vm="11352">
        <v>183716.12962156883</v>
      </c>
      <c r="AY8" s="7" vm="11353">
        <v>264279.13100758969</v>
      </c>
      <c r="AZ8" s="7" vm="11354">
        <v>244551.64853756764</v>
      </c>
      <c r="BA8" s="7" vm="11355">
        <v>220328.7091855203</v>
      </c>
      <c r="BB8" s="7" vm="11356">
        <v>284685.6641002695</v>
      </c>
      <c r="BC8" s="7" vm="11357">
        <v>236092.38816032116</v>
      </c>
      <c r="BD8" s="7" vm="11358">
        <v>239984.13585040352</v>
      </c>
      <c r="BE8" s="7" vm="11359">
        <v>354510.74223526131</v>
      </c>
      <c r="BF8" s="7" vm="11360">
        <v>290195.37716388435</v>
      </c>
      <c r="BG8" s="7" vm="11361">
        <v>283855.54498138098</v>
      </c>
      <c r="BH8" s="7" vm="11362">
        <v>324459.69413043221</v>
      </c>
      <c r="BI8" s="7" vm="11363">
        <v>243937.12020551896</v>
      </c>
      <c r="BJ8" s="7" vm="11364">
        <v>199513.49341643194</v>
      </c>
      <c r="BK8" s="7" vm="11365">
        <v>285551.26037487737</v>
      </c>
      <c r="BL8" s="7" vm="11366">
        <v>260538.1671254836</v>
      </c>
      <c r="BM8" s="7" vm="11367">
        <v>239143.90983655126</v>
      </c>
      <c r="BN8" s="7" vm="11368">
        <v>306252.98661085602</v>
      </c>
      <c r="BO8" s="7" vm="11369">
        <v>253857.7991406091</v>
      </c>
      <c r="BP8" s="7" vm="11370">
        <v>265643.56281049247</v>
      </c>
      <c r="BQ8" s="7" vm="11371">
        <v>382300.10733571812</v>
      </c>
      <c r="BR8" s="7" vm="11372">
        <v>306279.47708244366</v>
      </c>
      <c r="BS8" s="7" vm="11373">
        <v>302565.15217612137</v>
      </c>
      <c r="BT8" s="7" vm="11374">
        <v>350718.93018189212</v>
      </c>
      <c r="BU8" s="7" vm="11375">
        <v>257485.96421629642</v>
      </c>
      <c r="BV8" s="7" vm="11376">
        <v>208610.48943922183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14835.64276494902</v>
      </c>
      <c r="AH10" s="3">
        <v>22617.494899620262</v>
      </c>
      <c r="AI10" s="3">
        <v>29958.153022603135</v>
      </c>
      <c r="AJ10" s="3">
        <v>35454.40028820929</v>
      </c>
      <c r="AK10" s="3">
        <v>29882.440288497135</v>
      </c>
      <c r="AL10" s="3">
        <v>31089.05068788246</v>
      </c>
      <c r="AM10" s="3">
        <v>66091.811745972693</v>
      </c>
      <c r="AN10" s="3">
        <v>59823.00142770473</v>
      </c>
      <c r="AO10" s="3">
        <v>59514.680103651059</v>
      </c>
      <c r="AP10" s="3">
        <v>75761.564449881989</v>
      </c>
      <c r="AQ10" s="3">
        <v>62538.802313502551</v>
      </c>
      <c r="AR10" s="3">
        <v>60602.520699136643</v>
      </c>
      <c r="AS10" s="3">
        <v>79108.863720505658</v>
      </c>
      <c r="AT10" s="3">
        <v>66577.850302669714</v>
      </c>
      <c r="AU10" s="3">
        <v>66094.945548571894</v>
      </c>
      <c r="AV10" s="3">
        <v>79701.696939484944</v>
      </c>
      <c r="AW10" s="3">
        <v>64031.669328936623</v>
      </c>
      <c r="AX10" s="3">
        <v>66355.06688987487</v>
      </c>
      <c r="AY10" s="3">
        <v>71754.106953542621</v>
      </c>
      <c r="AZ10" s="3">
        <v>64937.877263550829</v>
      </c>
      <c r="BA10" s="3">
        <v>64460.158650360267</v>
      </c>
      <c r="BB10" s="3">
        <v>81124.50905817523</v>
      </c>
      <c r="BC10" s="3">
        <v>66873.735683425533</v>
      </c>
      <c r="BD10" s="3">
        <v>64430.691527235409</v>
      </c>
      <c r="BE10" s="3">
        <v>84626.258538323222</v>
      </c>
      <c r="BF10" s="3">
        <v>71628.197433511697</v>
      </c>
      <c r="BG10" s="3">
        <v>70465.911971237714</v>
      </c>
      <c r="BH10" s="3">
        <v>84423.396366503759</v>
      </c>
      <c r="BI10" s="3">
        <v>67743.274091050145</v>
      </c>
      <c r="BJ10" s="3">
        <v>70504.547591071911</v>
      </c>
      <c r="BK10" s="3">
        <v>75828.32932239963</v>
      </c>
      <c r="BL10" s="3">
        <v>68361.133173307448</v>
      </c>
      <c r="BM10" s="3">
        <v>68164.81123627651</v>
      </c>
      <c r="BN10" s="3">
        <v>85726.79753462282</v>
      </c>
      <c r="BO10" s="3">
        <v>70585.11892072903</v>
      </c>
      <c r="BP10" s="3">
        <v>68486.241383164728</v>
      </c>
      <c r="BQ10" s="3">
        <v>89520.105789193869</v>
      </c>
      <c r="BR10" s="3">
        <v>75307.560283995525</v>
      </c>
      <c r="BS10" s="3">
        <v>74258.788018608364</v>
      </c>
      <c r="BT10" s="3">
        <v>89366.03959174428</v>
      </c>
      <c r="BU10" s="3">
        <v>71217.57803989212</v>
      </c>
      <c r="BV10" s="3">
        <v>73991.654664636939</v>
      </c>
      <c r="BW10" s="3"/>
    </row>
    <row r="11" spans="1:75" x14ac:dyDescent="0.25">
      <c r="A11" s="6" t="s">
        <v>5</v>
      </c>
      <c r="B11" s="6"/>
      <c r="C11" s="7" vm="11377">
        <v>0</v>
      </c>
      <c r="D11" s="7" vm="11378">
        <v>0</v>
      </c>
      <c r="E11" s="7" vm="11379">
        <v>0</v>
      </c>
      <c r="F11" s="7" vm="11380">
        <v>0</v>
      </c>
      <c r="G11" s="7" vm="11381">
        <v>0</v>
      </c>
      <c r="H11" s="7" vm="11382">
        <v>0</v>
      </c>
      <c r="I11" s="7" vm="11383">
        <v>0</v>
      </c>
      <c r="J11" s="7" vm="11384">
        <v>0</v>
      </c>
      <c r="K11" s="7" vm="11385">
        <v>0</v>
      </c>
      <c r="L11" s="7" vm="11386">
        <v>0</v>
      </c>
      <c r="M11" s="7" vm="11387">
        <v>0</v>
      </c>
      <c r="N11" s="7" vm="11388">
        <v>0</v>
      </c>
      <c r="O11" s="7" vm="11389">
        <v>0</v>
      </c>
      <c r="P11" s="7" vm="11390">
        <v>0</v>
      </c>
      <c r="Q11" s="7" vm="11391">
        <v>0</v>
      </c>
      <c r="R11" s="7" vm="11392">
        <v>0</v>
      </c>
      <c r="S11" s="7" vm="11393">
        <v>0</v>
      </c>
      <c r="T11" s="7" vm="11394">
        <v>0</v>
      </c>
      <c r="U11" s="7" vm="11395">
        <v>0</v>
      </c>
      <c r="V11" s="7" vm="11396">
        <v>0</v>
      </c>
      <c r="W11" s="7" vm="11397">
        <v>0</v>
      </c>
      <c r="X11" s="7" vm="11398">
        <v>0</v>
      </c>
      <c r="Y11" s="7" vm="11399">
        <v>0</v>
      </c>
      <c r="Z11" s="7" vm="11400">
        <v>0</v>
      </c>
      <c r="AA11" s="7" vm="11401">
        <v>0</v>
      </c>
      <c r="AB11" s="7" vm="11402">
        <v>0</v>
      </c>
      <c r="AC11" s="7" vm="11403">
        <v>0</v>
      </c>
      <c r="AD11" s="7" vm="11404">
        <v>0</v>
      </c>
      <c r="AE11" s="7" vm="11405">
        <v>0</v>
      </c>
      <c r="AF11" s="7" vm="11406">
        <v>0</v>
      </c>
      <c r="AG11" s="7" vm="11407">
        <v>27196.357235050978</v>
      </c>
      <c r="AH11" s="7" vm="11408">
        <v>120012.50510037974</v>
      </c>
      <c r="AI11" s="7" vm="11409">
        <v>141103.84697739687</v>
      </c>
      <c r="AJ11" s="7" vm="11410">
        <v>170857.59971179071</v>
      </c>
      <c r="AK11" s="7" vm="11411">
        <v>121945.55971150286</v>
      </c>
      <c r="AL11" s="7" vm="11412">
        <v>95718.949312117533</v>
      </c>
      <c r="AM11" s="7" vm="11413">
        <v>165531.13986451612</v>
      </c>
      <c r="AN11" s="7" vm="11414">
        <v>154597.36493376474</v>
      </c>
      <c r="AO11" s="7" vm="11415">
        <v>135429.13918963372</v>
      </c>
      <c r="AP11" s="7" vm="11416">
        <v>178874.80989785824</v>
      </c>
      <c r="AQ11" s="7" vm="11417">
        <v>148515.89428129085</v>
      </c>
      <c r="AR11" s="7" vm="11418">
        <v>160076.41531172208</v>
      </c>
      <c r="AS11" s="7" vm="11419">
        <v>240780.03783416637</v>
      </c>
      <c r="AT11" s="7" vm="11420">
        <v>187981.32991979527</v>
      </c>
      <c r="AU11" s="7" vm="11421">
        <v>192684.15971842408</v>
      </c>
      <c r="AV11" s="7" vm="11422">
        <v>224787.29213927966</v>
      </c>
      <c r="AW11" s="7" vm="11423">
        <v>164795.22206910019</v>
      </c>
      <c r="AX11" s="7" vm="11424">
        <v>117361.06273169395</v>
      </c>
      <c r="AY11" s="7" vm="11425">
        <v>192525.02405404707</v>
      </c>
      <c r="AZ11" s="7" vm="11426">
        <v>179613.77127401682</v>
      </c>
      <c r="BA11" s="7" vm="11427">
        <v>155868.55053516006</v>
      </c>
      <c r="BB11" s="7" vm="11428">
        <v>203561.15504209424</v>
      </c>
      <c r="BC11" s="7" vm="11429">
        <v>169218.65247689563</v>
      </c>
      <c r="BD11" s="7" vm="11430">
        <v>175553.44432316811</v>
      </c>
      <c r="BE11" s="7" vm="11431">
        <v>269884.48369693808</v>
      </c>
      <c r="BF11" s="7" vm="11432">
        <v>218567.17973037265</v>
      </c>
      <c r="BG11" s="7" vm="11433">
        <v>213389.6330101433</v>
      </c>
      <c r="BH11" s="7" vm="11434">
        <v>240036.29776392845</v>
      </c>
      <c r="BI11" s="7" vm="11435">
        <v>176193.84611446882</v>
      </c>
      <c r="BJ11" s="7" vm="11436">
        <v>129008.94582536002</v>
      </c>
      <c r="BK11" s="7" vm="11437">
        <v>209722.93105247774</v>
      </c>
      <c r="BL11" s="7" vm="11438">
        <v>192177.03395217613</v>
      </c>
      <c r="BM11" s="7" vm="11439">
        <v>170979.09860027477</v>
      </c>
      <c r="BN11" s="7" vm="11440">
        <v>220526.18907623322</v>
      </c>
      <c r="BO11" s="7" vm="11441">
        <v>183272.68021988007</v>
      </c>
      <c r="BP11" s="7" vm="11442">
        <v>197157.32142732776</v>
      </c>
      <c r="BQ11" s="7" vm="11443">
        <v>292780.00154652429</v>
      </c>
      <c r="BR11" s="7" vm="11444">
        <v>230971.9167984481</v>
      </c>
      <c r="BS11" s="7" vm="11445">
        <v>228306.36415751299</v>
      </c>
      <c r="BT11" s="7" vm="11446">
        <v>261352.89059014784</v>
      </c>
      <c r="BU11" s="7" vm="11447">
        <v>186268.38617640431</v>
      </c>
      <c r="BV11" s="7" vm="11448">
        <v>134618.83477458489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11449">
        <v>0</v>
      </c>
      <c r="D13" s="3" vm="11450">
        <v>0</v>
      </c>
      <c r="E13" s="3" vm="11451">
        <v>0</v>
      </c>
      <c r="F13" s="3" vm="11452">
        <v>0</v>
      </c>
      <c r="G13" s="3" vm="11453">
        <v>0</v>
      </c>
      <c r="H13" s="3" vm="11454">
        <v>0</v>
      </c>
      <c r="I13" s="3" vm="11455">
        <v>0</v>
      </c>
      <c r="J13" s="3" vm="11456">
        <v>0</v>
      </c>
      <c r="K13" s="3" vm="11457">
        <v>0</v>
      </c>
      <c r="L13" s="3" vm="11458">
        <v>0</v>
      </c>
      <c r="M13" s="3" vm="11459">
        <v>0</v>
      </c>
      <c r="N13" s="3" vm="11460">
        <v>0</v>
      </c>
      <c r="O13" s="3" vm="11461">
        <v>0</v>
      </c>
      <c r="P13" s="3" vm="11462">
        <v>0</v>
      </c>
      <c r="Q13" s="3" vm="11463">
        <v>0</v>
      </c>
      <c r="R13" s="3" vm="11464">
        <v>0</v>
      </c>
      <c r="S13" s="3" vm="11465">
        <v>0</v>
      </c>
      <c r="T13" s="3" vm="11466">
        <v>0</v>
      </c>
      <c r="U13" s="3" vm="11467">
        <v>0</v>
      </c>
      <c r="V13" s="3" vm="11468">
        <v>0</v>
      </c>
      <c r="W13" s="3" vm="11469">
        <v>0</v>
      </c>
      <c r="X13" s="3" vm="11470">
        <v>0</v>
      </c>
      <c r="Y13" s="3" vm="11471">
        <v>0</v>
      </c>
      <c r="Z13" s="3" vm="11472">
        <v>0</v>
      </c>
      <c r="AA13" s="3" vm="11473">
        <v>1.8338663618637627E-4</v>
      </c>
      <c r="AB13" s="3" vm="11474">
        <v>1.5923944625483797E-4</v>
      </c>
      <c r="AC13" s="3" vm="11475">
        <v>1.4670930894910102E-4</v>
      </c>
      <c r="AD13" s="3" vm="11476">
        <v>2.2529456341358896E-4</v>
      </c>
      <c r="AE13" s="3" vm="11477">
        <v>1.5602218166625939E-4</v>
      </c>
      <c r="AF13" s="3" vm="11478">
        <v>1.5602218166625939E-4</v>
      </c>
      <c r="AG13" s="3" vm="11479">
        <v>11671.276242920816</v>
      </c>
      <c r="AH13" s="3" vm="11480">
        <v>30607.368658092528</v>
      </c>
      <c r="AI13" s="3" vm="11481">
        <v>32120.659035434408</v>
      </c>
      <c r="AJ13" s="3" vm="11482">
        <v>38798.19155581118</v>
      </c>
      <c r="AK13" s="3" vm="11483">
        <v>37955.903697985472</v>
      </c>
      <c r="AL13" s="3" vm="11484">
        <v>40783.612941670588</v>
      </c>
      <c r="AM13" s="3" vm="11485">
        <v>56120.45749282225</v>
      </c>
      <c r="AN13" s="3" vm="11486">
        <v>46781.168144465497</v>
      </c>
      <c r="AO13" s="3" vm="11487">
        <v>46817.459872666841</v>
      </c>
      <c r="AP13" s="3" vm="11488">
        <v>48898.639770945818</v>
      </c>
      <c r="AQ13" s="3" vm="11489">
        <v>45304.909277641207</v>
      </c>
      <c r="AR13" s="3" vm="11490">
        <v>41960.200071591986</v>
      </c>
      <c r="AS13" s="3" vm="11491">
        <v>52498.95765123389</v>
      </c>
      <c r="AT13" s="3" vm="11492">
        <v>42758.696520183046</v>
      </c>
      <c r="AU13" s="3" vm="11493">
        <v>44785.483351804403</v>
      </c>
      <c r="AV13" s="3" vm="11494">
        <v>53030.144708944026</v>
      </c>
      <c r="AW13" s="3" vm="11495">
        <v>47376.303597708458</v>
      </c>
      <c r="AX13" s="3" vm="11496">
        <v>46974.006327128183</v>
      </c>
      <c r="AY13" s="3" vm="11497">
        <v>59555.902504807491</v>
      </c>
      <c r="AZ13" s="3" vm="11498">
        <v>49049.005920977572</v>
      </c>
      <c r="BA13" s="3" vm="11499">
        <v>49660.009640143428</v>
      </c>
      <c r="BB13" s="3" vm="11500">
        <v>50870.173138093392</v>
      </c>
      <c r="BC13" s="3" vm="11501">
        <v>47737.814149771119</v>
      </c>
      <c r="BD13" s="3" vm="11502">
        <v>43835.338717460356</v>
      </c>
      <c r="BE13" s="3" vm="11503">
        <v>55546.66294759258</v>
      </c>
      <c r="BF13" s="3" vm="11504">
        <v>44961.589487432168</v>
      </c>
      <c r="BG13" s="3" vm="11505">
        <v>46893.185429433703</v>
      </c>
      <c r="BH13" s="3" vm="11506">
        <v>55746.417769650958</v>
      </c>
      <c r="BI13" s="3" vm="11507">
        <v>49618.212926236774</v>
      </c>
      <c r="BJ13" s="3" vm="11508">
        <v>49509.207858898888</v>
      </c>
      <c r="BK13" s="3" vm="11509">
        <v>63339.94943585564</v>
      </c>
      <c r="BL13" s="3" vm="11510">
        <v>51438.945019057857</v>
      </c>
      <c r="BM13" s="3" vm="11511">
        <v>52923.202283337581</v>
      </c>
      <c r="BN13" s="3" vm="11512">
        <v>53077.60429694975</v>
      </c>
      <c r="BO13" s="3" vm="11513">
        <v>50265.547499543325</v>
      </c>
      <c r="BP13" s="3" vm="11514">
        <v>46264.924629070701</v>
      </c>
      <c r="BQ13" s="3" vm="11515">
        <v>58627.689005472013</v>
      </c>
      <c r="BR13" s="3" vm="11516">
        <v>46856.078528450358</v>
      </c>
      <c r="BS13" s="3" vm="11517">
        <v>49119.073866961189</v>
      </c>
      <c r="BT13" s="3" vm="11518">
        <v>58697.847698005316</v>
      </c>
      <c r="BU13" s="3" vm="11519">
        <v>51912.936628620511</v>
      </c>
      <c r="BV13" s="3" vm="11520">
        <v>51792.249522654602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11521">
        <v>0</v>
      </c>
      <c r="D15" s="7" vm="11522">
        <v>0</v>
      </c>
      <c r="E15" s="7" vm="11523">
        <v>0</v>
      </c>
      <c r="F15" s="7" vm="11524">
        <v>0</v>
      </c>
      <c r="G15" s="7" vm="11525">
        <v>0</v>
      </c>
      <c r="H15" s="7" vm="11526">
        <v>0</v>
      </c>
      <c r="I15" s="7" vm="11527">
        <v>0</v>
      </c>
      <c r="J15" s="7" vm="11528">
        <v>0</v>
      </c>
      <c r="K15" s="7" vm="11529">
        <v>0</v>
      </c>
      <c r="L15" s="7" vm="11530">
        <v>0</v>
      </c>
      <c r="M15" s="7" vm="11531">
        <v>0</v>
      </c>
      <c r="N15" s="7" vm="11532">
        <v>0</v>
      </c>
      <c r="O15" s="7" vm="11533">
        <v>0</v>
      </c>
      <c r="P15" s="7" vm="11534">
        <v>0</v>
      </c>
      <c r="Q15" s="7" vm="11535">
        <v>0</v>
      </c>
      <c r="R15" s="7" vm="11536">
        <v>0</v>
      </c>
      <c r="S15" s="7" vm="11537">
        <v>0</v>
      </c>
      <c r="T15" s="7" vm="11538">
        <v>0</v>
      </c>
      <c r="U15" s="7" vm="11539">
        <v>0</v>
      </c>
      <c r="V15" s="7" vm="11540">
        <v>0</v>
      </c>
      <c r="W15" s="7" vm="11541">
        <v>0</v>
      </c>
      <c r="X15" s="7" vm="11542">
        <v>0</v>
      </c>
      <c r="Y15" s="7" vm="11543">
        <v>0</v>
      </c>
      <c r="Z15" s="7" vm="11544">
        <v>0</v>
      </c>
      <c r="AA15" s="7" vm="11545">
        <v>-1.8338663618637627E-4</v>
      </c>
      <c r="AB15" s="7" vm="11546">
        <v>-1.5923944625483797E-4</v>
      </c>
      <c r="AC15" s="7" vm="11547">
        <v>-1.4670930894910102E-4</v>
      </c>
      <c r="AD15" s="7" vm="11548">
        <v>-2.2529456341358896E-4</v>
      </c>
      <c r="AE15" s="7" vm="11549">
        <v>-1.5602218166625939E-4</v>
      </c>
      <c r="AF15" s="7" vm="11550">
        <v>-1.5602218166625939E-4</v>
      </c>
      <c r="AG15" s="7" vm="11551">
        <v>15525.080992130162</v>
      </c>
      <c r="AH15" s="7" vm="11552">
        <v>89405.136442287214</v>
      </c>
      <c r="AI15" s="7" vm="11553">
        <v>108983.18794196246</v>
      </c>
      <c r="AJ15" s="7" vm="11554">
        <v>132059.40815597953</v>
      </c>
      <c r="AK15" s="7" vm="11555">
        <v>83989.656013517393</v>
      </c>
      <c r="AL15" s="7" vm="11556">
        <v>54935.336370446945</v>
      </c>
      <c r="AM15" s="7" vm="11557">
        <v>109410.68237169387</v>
      </c>
      <c r="AN15" s="7" vm="11558">
        <v>107816.19678929924</v>
      </c>
      <c r="AO15" s="7" vm="11559">
        <v>88611.679316966882</v>
      </c>
      <c r="AP15" s="7" vm="11560">
        <v>129976.17012691242</v>
      </c>
      <c r="AQ15" s="7" vm="11561">
        <v>103210.98500364964</v>
      </c>
      <c r="AR15" s="7" vm="11562">
        <v>118116.2152401301</v>
      </c>
      <c r="AS15" s="7" vm="11563">
        <v>188281.08018293249</v>
      </c>
      <c r="AT15" s="7" vm="11564">
        <v>145222.63339961221</v>
      </c>
      <c r="AU15" s="7" vm="11565">
        <v>147898.67636661968</v>
      </c>
      <c r="AV15" s="7" vm="11566">
        <v>171757.14743033564</v>
      </c>
      <c r="AW15" s="7" vm="11567">
        <v>117418.91847139172</v>
      </c>
      <c r="AX15" s="7" vm="11568">
        <v>70387.056404565767</v>
      </c>
      <c r="AY15" s="7" vm="11569">
        <v>132969.12154923959</v>
      </c>
      <c r="AZ15" s="7" vm="11570">
        <v>130564.76535303926</v>
      </c>
      <c r="BA15" s="7" vm="11571">
        <v>106208.54089501663</v>
      </c>
      <c r="BB15" s="7" vm="11572">
        <v>152690.98190400086</v>
      </c>
      <c r="BC15" s="7" vm="11573">
        <v>121480.83832712451</v>
      </c>
      <c r="BD15" s="7" vm="11574">
        <v>131718.10560570774</v>
      </c>
      <c r="BE15" s="7" vm="11575">
        <v>214337.8207493455</v>
      </c>
      <c r="BF15" s="7" vm="11576">
        <v>173605.59024294047</v>
      </c>
      <c r="BG15" s="7" vm="11577">
        <v>166496.44758070959</v>
      </c>
      <c r="BH15" s="7" vm="11578">
        <v>184289.87999427749</v>
      </c>
      <c r="BI15" s="7" vm="11579">
        <v>126575.63318823205</v>
      </c>
      <c r="BJ15" s="7" vm="11580">
        <v>79499.737966461136</v>
      </c>
      <c r="BK15" s="7" vm="11581">
        <v>146382.9816166221</v>
      </c>
      <c r="BL15" s="7" vm="11582">
        <v>140738.08893311827</v>
      </c>
      <c r="BM15" s="7" vm="11583">
        <v>118055.89631693719</v>
      </c>
      <c r="BN15" s="7" vm="11584">
        <v>167448.58477928347</v>
      </c>
      <c r="BO15" s="7" vm="11585">
        <v>133007.13272033675</v>
      </c>
      <c r="BP15" s="7" vm="11586">
        <v>150892.39679825705</v>
      </c>
      <c r="BQ15" s="7" vm="11587">
        <v>234152.31254105229</v>
      </c>
      <c r="BR15" s="7" vm="11588">
        <v>184115.83826999774</v>
      </c>
      <c r="BS15" s="7" vm="11589">
        <v>179187.29029055178</v>
      </c>
      <c r="BT15" s="7" vm="11590">
        <v>202655.04289214252</v>
      </c>
      <c r="BU15" s="7" vm="11591">
        <v>134355.44954778379</v>
      </c>
      <c r="BV15" s="7" vm="11592">
        <v>82826.585251930286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11593">
        <v>0</v>
      </c>
      <c r="D17" s="3" vm="11594">
        <v>0</v>
      </c>
      <c r="E17" s="3" vm="11595">
        <v>0</v>
      </c>
      <c r="F17" s="3" vm="11596">
        <v>0</v>
      </c>
      <c r="G17" s="3" vm="11597">
        <v>0</v>
      </c>
      <c r="H17" s="3" vm="11598">
        <v>0</v>
      </c>
      <c r="I17" s="3" vm="11599">
        <v>0</v>
      </c>
      <c r="J17" s="3" vm="11600">
        <v>0</v>
      </c>
      <c r="K17" s="3" vm="11601">
        <v>0</v>
      </c>
      <c r="L17" s="3" vm="11602">
        <v>0</v>
      </c>
      <c r="M17" s="3" vm="11603">
        <v>0</v>
      </c>
      <c r="N17" s="3" vm="11604">
        <v>0</v>
      </c>
      <c r="O17" s="3" vm="11605">
        <v>0</v>
      </c>
      <c r="P17" s="3" vm="11606">
        <v>0</v>
      </c>
      <c r="Q17" s="3" vm="11607">
        <v>0</v>
      </c>
      <c r="R17" s="3" vm="11608">
        <v>0</v>
      </c>
      <c r="S17" s="3" vm="11609">
        <v>0</v>
      </c>
      <c r="T17" s="3" vm="11610">
        <v>0</v>
      </c>
      <c r="U17" s="3" vm="11611">
        <v>0</v>
      </c>
      <c r="V17" s="3" vm="11612">
        <v>0</v>
      </c>
      <c r="W17" s="3" vm="11613">
        <v>0</v>
      </c>
      <c r="X17" s="3" vm="11614">
        <v>0</v>
      </c>
      <c r="Y17" s="3" vm="11615">
        <v>0</v>
      </c>
      <c r="Z17" s="3" vm="11616">
        <v>0</v>
      </c>
      <c r="AA17" s="3" vm="11617">
        <v>0</v>
      </c>
      <c r="AB17" s="3" vm="11618">
        <v>0</v>
      </c>
      <c r="AC17" s="3" vm="11619">
        <v>0</v>
      </c>
      <c r="AD17" s="3" vm="11620">
        <v>0</v>
      </c>
      <c r="AE17" s="3" vm="11621">
        <v>0</v>
      </c>
      <c r="AF17" s="3" vm="11622">
        <v>0</v>
      </c>
      <c r="AG17" s="3" vm="11623">
        <v>11686.957620692559</v>
      </c>
      <c r="AH17" s="3" vm="11624">
        <v>44868.311036789302</v>
      </c>
      <c r="AI17" s="3" vm="11625">
        <v>44868.311036789302</v>
      </c>
      <c r="AJ17" s="3" vm="11626">
        <v>57707.984949832775</v>
      </c>
      <c r="AK17" s="3" vm="11627">
        <v>46166.387959866224</v>
      </c>
      <c r="AL17" s="3" vm="11628">
        <v>46450.387959866224</v>
      </c>
      <c r="AM17" s="3" vm="11629">
        <v>65251.730769230759</v>
      </c>
      <c r="AN17" s="3" vm="11630">
        <v>52201.38461538461</v>
      </c>
      <c r="AO17" s="3" vm="11631">
        <v>52201.38461538461</v>
      </c>
      <c r="AP17" s="3" vm="11632">
        <v>65251.730769230759</v>
      </c>
      <c r="AQ17" s="3" vm="11633">
        <v>52201.38461538461</v>
      </c>
      <c r="AR17" s="3" vm="11634">
        <v>52201.38461538461</v>
      </c>
      <c r="AS17" s="3" vm="11635">
        <v>65251.730769230759</v>
      </c>
      <c r="AT17" s="3" vm="11636">
        <v>52201.38461538461</v>
      </c>
      <c r="AU17" s="3" vm="11637">
        <v>52201.38461538461</v>
      </c>
      <c r="AV17" s="3" vm="11638">
        <v>65251.730769230759</v>
      </c>
      <c r="AW17" s="3" vm="11639">
        <v>52201.38461538461</v>
      </c>
      <c r="AX17" s="3" vm="11640">
        <v>52201.38461538461</v>
      </c>
      <c r="AY17" s="3" vm="11641">
        <v>65251.730769230759</v>
      </c>
      <c r="AZ17" s="3" vm="11642">
        <v>52201.38461538461</v>
      </c>
      <c r="BA17" s="3" vm="11643">
        <v>52201.38461538461</v>
      </c>
      <c r="BB17" s="3" vm="11644">
        <v>65251.730769230759</v>
      </c>
      <c r="BC17" s="3" vm="11645">
        <v>52201.38461538461</v>
      </c>
      <c r="BD17" s="3" vm="11646">
        <v>52201.38461538461</v>
      </c>
      <c r="BE17" s="3" vm="11647">
        <v>65251.730769230759</v>
      </c>
      <c r="BF17" s="3" vm="11648">
        <v>52201.38461538461</v>
      </c>
      <c r="BG17" s="3" vm="11649">
        <v>52201.38461538461</v>
      </c>
      <c r="BH17" s="3" vm="11650">
        <v>65251.730769230759</v>
      </c>
      <c r="BI17" s="3" vm="11651">
        <v>52201.38461538461</v>
      </c>
      <c r="BJ17" s="3" vm="11652">
        <v>52201.38461538461</v>
      </c>
      <c r="BK17" s="3" vm="11653">
        <v>65251.730769230759</v>
      </c>
      <c r="BL17" s="3" vm="11654">
        <v>52201.38461538461</v>
      </c>
      <c r="BM17" s="3" vm="11655">
        <v>52201.38461538461</v>
      </c>
      <c r="BN17" s="3" vm="11656">
        <v>65251.730769230759</v>
      </c>
      <c r="BO17" s="3" vm="11657">
        <v>52201.38461538461</v>
      </c>
      <c r="BP17" s="3" vm="11658">
        <v>52201.38461538461</v>
      </c>
      <c r="BQ17" s="3" vm="11659">
        <v>65251.730769230759</v>
      </c>
      <c r="BR17" s="3" vm="11660">
        <v>52201.38461538461</v>
      </c>
      <c r="BS17" s="3" vm="11661">
        <v>52201.38461538461</v>
      </c>
      <c r="BT17" s="3" vm="11662">
        <v>65251.730769230759</v>
      </c>
      <c r="BU17" s="3" vm="11663">
        <v>52201.38461538461</v>
      </c>
      <c r="BV17" s="3" vm="11664">
        <v>52201.38461538461</v>
      </c>
      <c r="BW17" s="3"/>
    </row>
    <row r="18" spans="1:75" ht="15.75" thickBot="1" x14ac:dyDescent="0.3">
      <c r="A18" s="10" t="s">
        <v>10</v>
      </c>
      <c r="B18" s="10"/>
      <c r="C18" s="11" vm="11665">
        <v>0</v>
      </c>
      <c r="D18" s="11" vm="11666">
        <v>0</v>
      </c>
      <c r="E18" s="11" vm="11667">
        <v>0</v>
      </c>
      <c r="F18" s="11" vm="11668">
        <v>0</v>
      </c>
      <c r="G18" s="11" vm="11669">
        <v>0</v>
      </c>
      <c r="H18" s="11" vm="11670">
        <v>0</v>
      </c>
      <c r="I18" s="11" vm="11671">
        <v>0</v>
      </c>
      <c r="J18" s="11" vm="11672">
        <v>0</v>
      </c>
      <c r="K18" s="11" vm="11673">
        <v>0</v>
      </c>
      <c r="L18" s="11" vm="11674">
        <v>0</v>
      </c>
      <c r="M18" s="11" vm="11675">
        <v>0</v>
      </c>
      <c r="N18" s="11" vm="11676">
        <v>0</v>
      </c>
      <c r="O18" s="11" vm="11677">
        <v>0</v>
      </c>
      <c r="P18" s="11" vm="11678">
        <v>0</v>
      </c>
      <c r="Q18" s="11" vm="11679">
        <v>0</v>
      </c>
      <c r="R18" s="11" vm="11680">
        <v>0</v>
      </c>
      <c r="S18" s="11" vm="11681">
        <v>0</v>
      </c>
      <c r="T18" s="11" vm="11682">
        <v>0</v>
      </c>
      <c r="U18" s="11" vm="11683">
        <v>0</v>
      </c>
      <c r="V18" s="11" vm="11684">
        <v>0</v>
      </c>
      <c r="W18" s="11" vm="11685">
        <v>0</v>
      </c>
      <c r="X18" s="11" vm="11686">
        <v>0</v>
      </c>
      <c r="Y18" s="11" vm="11687">
        <v>0</v>
      </c>
      <c r="Z18" s="11" vm="11688">
        <v>0</v>
      </c>
      <c r="AA18" s="11" vm="11689">
        <v>-1.8338663618637627E-4</v>
      </c>
      <c r="AB18" s="11" vm="11690">
        <v>-1.5923944625483797E-4</v>
      </c>
      <c r="AC18" s="11" vm="11691">
        <v>-1.4670930894910102E-4</v>
      </c>
      <c r="AD18" s="11" vm="11692">
        <v>-2.2529456341358896E-4</v>
      </c>
      <c r="AE18" s="11" vm="11693">
        <v>-1.5602218166625939E-4</v>
      </c>
      <c r="AF18" s="11" vm="11694">
        <v>-1.5602218166625939E-4</v>
      </c>
      <c r="AG18" s="11" vm="11695">
        <v>3838.1233714376031</v>
      </c>
      <c r="AH18" s="11" vm="11696">
        <v>44536.825405497912</v>
      </c>
      <c r="AI18" s="11" vm="11697">
        <v>64114.876905173158</v>
      </c>
      <c r="AJ18" s="11" vm="11698">
        <v>74351.423206146748</v>
      </c>
      <c r="AK18" s="11" vm="11699">
        <v>37823.268053651169</v>
      </c>
      <c r="AL18" s="11" vm="11700">
        <v>8484.9484105807205</v>
      </c>
      <c r="AM18" s="11" vm="11701">
        <v>44158.951602463108</v>
      </c>
      <c r="AN18" s="11" vm="11702">
        <v>55614.81217391463</v>
      </c>
      <c r="AO18" s="11" vm="11703">
        <v>36410.294701582272</v>
      </c>
      <c r="AP18" s="11" vm="11704">
        <v>64724.439357681658</v>
      </c>
      <c r="AQ18" s="11" vm="11705">
        <v>51009.600388265026</v>
      </c>
      <c r="AR18" s="11" vm="11706">
        <v>65914.830624745489</v>
      </c>
      <c r="AS18" s="11" vm="11707">
        <v>123029.34941370174</v>
      </c>
      <c r="AT18" s="11" vm="11708">
        <v>93021.248784227602</v>
      </c>
      <c r="AU18" s="11" vm="11709">
        <v>95697.291751235069</v>
      </c>
      <c r="AV18" s="11" vm="11710">
        <v>106505.41666110489</v>
      </c>
      <c r="AW18" s="11" vm="11711">
        <v>65217.53385600711</v>
      </c>
      <c r="AX18" s="11" vm="11712">
        <v>18185.671789181157</v>
      </c>
      <c r="AY18" s="11" vm="11713">
        <v>67717.390780008835</v>
      </c>
      <c r="AZ18" s="11" vm="11714">
        <v>78363.380737654647</v>
      </c>
      <c r="BA18" s="11" vm="11715">
        <v>54007.156279632021</v>
      </c>
      <c r="BB18" s="11" vm="11716">
        <v>87439.251134770107</v>
      </c>
      <c r="BC18" s="11" vm="11717">
        <v>69279.453711739901</v>
      </c>
      <c r="BD18" s="11" vm="11718">
        <v>79516.720990323127</v>
      </c>
      <c r="BE18" s="11" vm="11719">
        <v>149086.08998011475</v>
      </c>
      <c r="BF18" s="11" vm="11720">
        <v>121404.20562755586</v>
      </c>
      <c r="BG18" s="11" vm="11721">
        <v>114295.06296532498</v>
      </c>
      <c r="BH18" s="11" vm="11722">
        <v>119038.14922504674</v>
      </c>
      <c r="BI18" s="11" vm="11723">
        <v>74374.248572847442</v>
      </c>
      <c r="BJ18" s="11" vm="11724">
        <v>27298.353351076526</v>
      </c>
      <c r="BK18" s="11" vm="11725">
        <v>81131.250847391348</v>
      </c>
      <c r="BL18" s="11" vm="11726">
        <v>88536.70431773366</v>
      </c>
      <c r="BM18" s="11" vm="11727">
        <v>65854.511701552576</v>
      </c>
      <c r="BN18" s="11" vm="11728">
        <v>102196.85401005272</v>
      </c>
      <c r="BO18" s="11" vm="11729">
        <v>80805.748104952145</v>
      </c>
      <c r="BP18" s="11" vm="11730">
        <v>98691.012182872437</v>
      </c>
      <c r="BQ18" s="11" vm="11731">
        <v>168900.58177182154</v>
      </c>
      <c r="BR18" s="11" vm="11732">
        <v>131914.45365461311</v>
      </c>
      <c r="BS18" s="11" vm="11733">
        <v>126985.90567516717</v>
      </c>
      <c r="BT18" s="11" vm="11734">
        <v>137403.31212291177</v>
      </c>
      <c r="BU18" s="11" vm="11735">
        <v>82154.064932399182</v>
      </c>
      <c r="BV18" s="11" vm="11736">
        <v>30625.200636545676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11737">
        <v>0</v>
      </c>
      <c r="D21" s="3" vm="11738">
        <v>0</v>
      </c>
      <c r="E21" s="3" vm="11739">
        <v>0</v>
      </c>
      <c r="F21" s="3" vm="11740">
        <v>0</v>
      </c>
      <c r="G21" s="3" vm="11741">
        <v>0</v>
      </c>
      <c r="H21" s="3" vm="11742">
        <v>0</v>
      </c>
      <c r="I21" s="3" vm="11743">
        <v>0</v>
      </c>
      <c r="J21" s="3" vm="11744">
        <v>0</v>
      </c>
      <c r="K21" s="3" vm="11745">
        <v>0</v>
      </c>
      <c r="L21" s="3" vm="11746">
        <v>0</v>
      </c>
      <c r="M21" s="3" vm="11747">
        <v>0</v>
      </c>
      <c r="N21" s="3" vm="11748">
        <v>0</v>
      </c>
      <c r="O21" s="3" vm="11749">
        <v>0</v>
      </c>
      <c r="P21" s="3" vm="11750">
        <v>0</v>
      </c>
      <c r="Q21" s="3" vm="11751">
        <v>0</v>
      </c>
      <c r="R21" s="3" vm="11752">
        <v>0</v>
      </c>
      <c r="S21" s="3" vm="11753">
        <v>0</v>
      </c>
      <c r="T21" s="3" vm="11754">
        <v>0</v>
      </c>
      <c r="U21" s="3" vm="11755">
        <v>0</v>
      </c>
      <c r="V21" s="3" vm="11756">
        <v>0</v>
      </c>
      <c r="W21" s="3" vm="11757">
        <v>0</v>
      </c>
      <c r="X21" s="3" vm="11758">
        <v>0</v>
      </c>
      <c r="Y21" s="3" vm="11759">
        <v>0</v>
      </c>
      <c r="Z21" s="3" vm="11760">
        <v>0</v>
      </c>
      <c r="AA21" s="3" vm="11761">
        <v>0</v>
      </c>
      <c r="AB21" s="3" vm="11762">
        <v>0</v>
      </c>
      <c r="AC21" s="3" vm="11763">
        <v>0</v>
      </c>
      <c r="AD21" s="3" vm="11764">
        <v>0</v>
      </c>
      <c r="AE21" s="3" vm="11765">
        <v>0</v>
      </c>
      <c r="AF21" s="3" vm="11766">
        <v>0</v>
      </c>
      <c r="AG21" s="3" vm="11767">
        <v>1260</v>
      </c>
      <c r="AH21" s="3" vm="11768">
        <v>5040</v>
      </c>
      <c r="AI21" s="3" vm="11769">
        <v>5040</v>
      </c>
      <c r="AJ21" s="3" vm="11770">
        <v>6300</v>
      </c>
      <c r="AK21" s="3" vm="11771">
        <v>5040</v>
      </c>
      <c r="AL21" s="3" vm="11772">
        <v>5040</v>
      </c>
      <c r="AM21" s="3" vm="11773">
        <v>6300</v>
      </c>
      <c r="AN21" s="3" vm="11774">
        <v>5040</v>
      </c>
      <c r="AO21" s="3" vm="11775">
        <v>5040</v>
      </c>
      <c r="AP21" s="3" vm="11776">
        <v>6300</v>
      </c>
      <c r="AQ21" s="3" vm="11777">
        <v>5040</v>
      </c>
      <c r="AR21" s="3" vm="11778">
        <v>5040</v>
      </c>
      <c r="AS21" s="3" vm="11779">
        <v>6300</v>
      </c>
      <c r="AT21" s="3" vm="11780">
        <v>5040</v>
      </c>
      <c r="AU21" s="3" vm="11781">
        <v>5040</v>
      </c>
      <c r="AV21" s="3" vm="11782">
        <v>6300</v>
      </c>
      <c r="AW21" s="3" vm="11783">
        <v>5040</v>
      </c>
      <c r="AX21" s="3" vm="11784">
        <v>5040</v>
      </c>
      <c r="AY21" s="3" vm="11785">
        <v>6300</v>
      </c>
      <c r="AZ21" s="3" vm="11786">
        <v>5040</v>
      </c>
      <c r="BA21" s="3" vm="11787">
        <v>5040</v>
      </c>
      <c r="BB21" s="3" vm="11788">
        <v>6300</v>
      </c>
      <c r="BC21" s="3" vm="11789">
        <v>5040</v>
      </c>
      <c r="BD21" s="3" vm="11790">
        <v>5040</v>
      </c>
      <c r="BE21" s="3" vm="11791">
        <v>6300</v>
      </c>
      <c r="BF21" s="3" vm="11792">
        <v>5040</v>
      </c>
      <c r="BG21" s="3" vm="11793">
        <v>5040</v>
      </c>
      <c r="BH21" s="3" vm="11794">
        <v>6300</v>
      </c>
      <c r="BI21" s="3" vm="11795">
        <v>5040</v>
      </c>
      <c r="BJ21" s="3" vm="11796">
        <v>5040</v>
      </c>
      <c r="BK21" s="3" vm="11797">
        <v>6300</v>
      </c>
      <c r="BL21" s="3" vm="11798">
        <v>5040</v>
      </c>
      <c r="BM21" s="3" vm="11799">
        <v>5040</v>
      </c>
      <c r="BN21" s="3" vm="11800">
        <v>6300</v>
      </c>
      <c r="BO21" s="3" vm="11801">
        <v>5040</v>
      </c>
      <c r="BP21" s="3" vm="11802">
        <v>5040</v>
      </c>
      <c r="BQ21" s="3" vm="11803">
        <v>6300</v>
      </c>
      <c r="BR21" s="3" vm="11804">
        <v>5040</v>
      </c>
      <c r="BS21" s="3" vm="11805">
        <v>5040</v>
      </c>
      <c r="BT21" s="3" vm="11806">
        <v>6300</v>
      </c>
      <c r="BU21" s="3" vm="11807">
        <v>5040</v>
      </c>
      <c r="BV21" s="3" vm="11808">
        <v>5040</v>
      </c>
      <c r="BW21" s="3"/>
    </row>
    <row r="22" spans="1:75" x14ac:dyDescent="0.25">
      <c r="A22" s="2" t="s">
        <v>13</v>
      </c>
      <c r="B22" s="2"/>
      <c r="C22" s="3" vm="11809">
        <v>0</v>
      </c>
      <c r="D22" s="3" vm="11810">
        <v>0</v>
      </c>
      <c r="E22" s="3" vm="11811">
        <v>0</v>
      </c>
      <c r="F22" s="3" vm="11812">
        <v>0</v>
      </c>
      <c r="G22" s="3" vm="11813">
        <v>0</v>
      </c>
      <c r="H22" s="3" vm="11814">
        <v>0</v>
      </c>
      <c r="I22" s="3" vm="11815">
        <v>0</v>
      </c>
      <c r="J22" s="3" vm="11816">
        <v>0</v>
      </c>
      <c r="K22" s="3" vm="11817">
        <v>0</v>
      </c>
      <c r="L22" s="3" vm="11818">
        <v>0</v>
      </c>
      <c r="M22" s="3" vm="11819">
        <v>0</v>
      </c>
      <c r="N22" s="3" vm="11820">
        <v>0</v>
      </c>
      <c r="O22" s="3" vm="11821">
        <v>0</v>
      </c>
      <c r="P22" s="3" vm="11822">
        <v>0</v>
      </c>
      <c r="Q22" s="3" vm="11823">
        <v>0</v>
      </c>
      <c r="R22" s="3" vm="11824">
        <v>0</v>
      </c>
      <c r="S22" s="3" vm="11825">
        <v>0</v>
      </c>
      <c r="T22" s="3" vm="11826">
        <v>0</v>
      </c>
      <c r="U22" s="3" vm="11827">
        <v>0</v>
      </c>
      <c r="V22" s="3" vm="11828">
        <v>0</v>
      </c>
      <c r="W22" s="3" vm="11829">
        <v>0</v>
      </c>
      <c r="X22" s="3" vm="11830">
        <v>0</v>
      </c>
      <c r="Y22" s="3" vm="11831">
        <v>0</v>
      </c>
      <c r="Z22" s="3" vm="11832">
        <v>0</v>
      </c>
      <c r="AA22" s="3" vm="11833">
        <v>0</v>
      </c>
      <c r="AB22" s="3" vm="11834">
        <v>0</v>
      </c>
      <c r="AC22" s="3" vm="11835">
        <v>0</v>
      </c>
      <c r="AD22" s="3" vm="11836">
        <v>0</v>
      </c>
      <c r="AE22" s="3" vm="11837">
        <v>0</v>
      </c>
      <c r="AF22" s="3" vm="11838">
        <v>0</v>
      </c>
      <c r="AG22" s="3" vm="11839">
        <v>944</v>
      </c>
      <c r="AH22" s="3" vm="11840">
        <v>3720</v>
      </c>
      <c r="AI22" s="3" vm="11841">
        <v>4003.9999999999995</v>
      </c>
      <c r="AJ22" s="3" vm="11842">
        <v>4892</v>
      </c>
      <c r="AK22" s="3" vm="11843">
        <v>3472</v>
      </c>
      <c r="AL22" s="3" vm="11844">
        <v>3410</v>
      </c>
      <c r="AM22" s="3" vm="11845">
        <v>4268</v>
      </c>
      <c r="AN22" s="3" vm="11846">
        <v>4072</v>
      </c>
      <c r="AO22" s="3" vm="11847">
        <v>3982</v>
      </c>
      <c r="AP22" s="3" vm="11848">
        <v>4728</v>
      </c>
      <c r="AQ22" s="3" vm="11849">
        <v>3728</v>
      </c>
      <c r="AR22" s="3" vm="11850">
        <v>3802</v>
      </c>
      <c r="AS22" s="3" vm="11851">
        <v>5384</v>
      </c>
      <c r="AT22" s="3" vm="11852">
        <v>4452</v>
      </c>
      <c r="AU22" s="3" vm="11853">
        <v>4404</v>
      </c>
      <c r="AV22" s="3" vm="11854">
        <v>5310</v>
      </c>
      <c r="AW22" s="3" vm="11855">
        <v>3814</v>
      </c>
      <c r="AX22" s="3" vm="11856">
        <v>3628</v>
      </c>
      <c r="AY22" s="3" vm="11857">
        <v>4470</v>
      </c>
      <c r="AZ22" s="3" vm="11858">
        <v>4266</v>
      </c>
      <c r="BA22" s="3" vm="11859">
        <v>4152</v>
      </c>
      <c r="BB22" s="3" vm="11860">
        <v>4898</v>
      </c>
      <c r="BC22" s="3" vm="11861">
        <v>3864.0000000000005</v>
      </c>
      <c r="BD22" s="3" vm="11862">
        <v>3882</v>
      </c>
      <c r="BE22" s="3" vm="11863">
        <v>5550</v>
      </c>
      <c r="BF22" s="3" vm="11864">
        <v>4660</v>
      </c>
      <c r="BG22" s="3" vm="11865">
        <v>4516</v>
      </c>
      <c r="BH22" s="3" vm="11866">
        <v>5360</v>
      </c>
      <c r="BI22" s="3" vm="11867">
        <v>3851.9999999999995</v>
      </c>
      <c r="BJ22" s="3" vm="11868">
        <v>3699.9999999999995</v>
      </c>
      <c r="BK22" s="3" vm="11869">
        <v>4552</v>
      </c>
      <c r="BL22" s="3" vm="11870">
        <v>4310</v>
      </c>
      <c r="BM22" s="3" vm="11871">
        <v>4236</v>
      </c>
      <c r="BN22" s="3" vm="11872">
        <v>4974</v>
      </c>
      <c r="BO22" s="3" vm="11873">
        <v>3922</v>
      </c>
      <c r="BP22" s="3" vm="11874">
        <v>4001.9999999999995</v>
      </c>
      <c r="BQ22" s="3" vm="11875">
        <v>5644</v>
      </c>
      <c r="BR22" s="3" vm="11876">
        <v>4684</v>
      </c>
      <c r="BS22" s="3" vm="11877">
        <v>4564</v>
      </c>
      <c r="BT22" s="3" vm="11878">
        <v>5458</v>
      </c>
      <c r="BU22" s="3" vm="11879">
        <v>3872.0000000000005</v>
      </c>
      <c r="BV22" s="3" vm="11880">
        <v>3699.9999999999995</v>
      </c>
      <c r="BW22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11881">
        <v>0</v>
      </c>
      <c r="D5" s="3" vm="11882">
        <v>0</v>
      </c>
      <c r="E5" s="3" vm="11883">
        <v>0</v>
      </c>
      <c r="F5" s="3" vm="11884">
        <v>0</v>
      </c>
      <c r="G5" s="3" vm="11885">
        <v>0</v>
      </c>
      <c r="H5" s="3" vm="11886">
        <v>0</v>
      </c>
      <c r="I5" s="3" vm="11887">
        <v>0</v>
      </c>
      <c r="J5" s="3" vm="11888">
        <v>0</v>
      </c>
      <c r="K5" s="3" vm="11889">
        <v>0</v>
      </c>
      <c r="L5" s="3" vm="11890">
        <v>0</v>
      </c>
      <c r="M5" s="3" vm="11891">
        <v>0</v>
      </c>
      <c r="N5" s="3" vm="11892">
        <v>0</v>
      </c>
      <c r="O5" s="3" vm="11893">
        <v>0</v>
      </c>
      <c r="P5" s="3" vm="11894">
        <v>0</v>
      </c>
      <c r="Q5" s="3" vm="11895">
        <v>0</v>
      </c>
      <c r="R5" s="3" vm="11896">
        <v>0</v>
      </c>
      <c r="S5" s="3" vm="11897">
        <v>0</v>
      </c>
      <c r="T5" s="3" vm="11898">
        <v>0</v>
      </c>
      <c r="U5" s="3" vm="11899">
        <v>0</v>
      </c>
      <c r="V5" s="3" vm="11900">
        <v>0</v>
      </c>
      <c r="W5" s="3" vm="11901">
        <v>0</v>
      </c>
      <c r="X5" s="3" vm="11902">
        <v>0</v>
      </c>
      <c r="Y5" s="3" vm="11903">
        <v>0</v>
      </c>
      <c r="Z5" s="3" vm="11904">
        <v>0</v>
      </c>
      <c r="AA5" s="3" vm="11905">
        <v>1893.22</v>
      </c>
      <c r="AB5" s="3" vm="11906">
        <v>18271.02</v>
      </c>
      <c r="AC5" s="3" vm="11907">
        <v>93527.459999999992</v>
      </c>
      <c r="AD5" s="3" vm="11908">
        <v>231757.95999999996</v>
      </c>
      <c r="AE5" s="3" vm="11909">
        <v>213900.99999999997</v>
      </c>
      <c r="AF5" s="3" vm="11910">
        <v>239727.42000000004</v>
      </c>
      <c r="AG5" s="3" vm="11911">
        <v>311644.91181691946</v>
      </c>
      <c r="AH5" s="3" vm="11912">
        <v>259311.42038546578</v>
      </c>
      <c r="AI5" s="3" vm="11913">
        <v>257433.39776301789</v>
      </c>
      <c r="AJ5" s="3" vm="11914">
        <v>275469.53088043042</v>
      </c>
      <c r="AK5" s="3" vm="11915">
        <v>188720.93851252287</v>
      </c>
      <c r="AL5" s="3" vm="11916">
        <v>142441.18968500235</v>
      </c>
      <c r="AM5" s="3" vm="11917">
        <v>191887.10520361035</v>
      </c>
      <c r="AN5" s="3" vm="11918">
        <v>208081.56655427205</v>
      </c>
      <c r="AO5" s="3" vm="11919">
        <v>207459.39874352171</v>
      </c>
      <c r="AP5" s="3" vm="11920">
        <v>272367.02537981444</v>
      </c>
      <c r="AQ5" s="3" vm="11921">
        <v>253179.9311080669</v>
      </c>
      <c r="AR5" s="3" vm="11922">
        <v>293188.2579502</v>
      </c>
      <c r="AS5" s="3" vm="11923">
        <v>383506.73019502411</v>
      </c>
      <c r="AT5" s="3" vm="11924">
        <v>304837.25028272177</v>
      </c>
      <c r="AU5" s="3" vm="11925">
        <v>300155.98343270971</v>
      </c>
      <c r="AV5" s="3" vm="11926">
        <v>319824.34526608209</v>
      </c>
      <c r="AW5" s="3" vm="11927">
        <v>216823.16012535049</v>
      </c>
      <c r="AX5" s="3" vm="11928">
        <v>163497.33394848133</v>
      </c>
      <c r="AY5" s="3" vm="11929">
        <v>210522.21323012584</v>
      </c>
      <c r="AZ5" s="3" vm="11930">
        <v>227939.57038001556</v>
      </c>
      <c r="BA5" s="3" vm="11931">
        <v>234799.66482836832</v>
      </c>
      <c r="BB5" s="3" vm="11932">
        <v>303754.57227062515</v>
      </c>
      <c r="BC5" s="3" vm="11933">
        <v>271376.13895613514</v>
      </c>
      <c r="BD5" s="3" vm="11934">
        <v>312189.07929151924</v>
      </c>
      <c r="BE5" s="3" vm="11935">
        <v>413288.16791072988</v>
      </c>
      <c r="BF5" s="3" vm="11936">
        <v>335903.79365379753</v>
      </c>
      <c r="BG5" s="3" vm="11937">
        <v>327509.24942709942</v>
      </c>
      <c r="BH5" s="3" vm="11938">
        <v>351550.5234127164</v>
      </c>
      <c r="BI5" s="3" vm="11939">
        <v>238347.39595508069</v>
      </c>
      <c r="BJ5" s="3" vm="11940">
        <v>179349.64304116028</v>
      </c>
      <c r="BK5" s="3" vm="11941">
        <v>231316.57883947677</v>
      </c>
      <c r="BL5" s="3" vm="11942">
        <v>249051.04795028854</v>
      </c>
      <c r="BM5" s="3" vm="11943">
        <v>249602.05260321713</v>
      </c>
      <c r="BN5" s="3" vm="11944">
        <v>322259.28625546559</v>
      </c>
      <c r="BO5" s="3" vm="11945">
        <v>293810.99995685648</v>
      </c>
      <c r="BP5" s="3" vm="11946">
        <v>331568.41972462158</v>
      </c>
      <c r="BQ5" s="3" vm="11947">
        <v>433330.59974996303</v>
      </c>
      <c r="BR5" s="3" vm="11948">
        <v>350894.93473822635</v>
      </c>
      <c r="BS5" s="3" vm="11949">
        <v>342128.7167281484</v>
      </c>
      <c r="BT5" s="3" vm="11950">
        <v>367226.19392266579</v>
      </c>
      <c r="BU5" s="3" vm="11951">
        <v>248971.50045318698</v>
      </c>
      <c r="BV5" s="3" vm="11952">
        <v>187349.67407792539</v>
      </c>
      <c r="BW5" s="3"/>
    </row>
    <row r="6" spans="1:75" x14ac:dyDescent="0.25">
      <c r="A6" s="2" t="s">
        <v>1</v>
      </c>
      <c r="B6" s="2"/>
      <c r="C6" s="3" vm="11953">
        <v>0</v>
      </c>
      <c r="D6" s="3" vm="11954">
        <v>0</v>
      </c>
      <c r="E6" s="3" vm="11955">
        <v>0</v>
      </c>
      <c r="F6" s="3" vm="11956">
        <v>0</v>
      </c>
      <c r="G6" s="3" vm="11957">
        <v>0</v>
      </c>
      <c r="H6" s="3" vm="11958">
        <v>0</v>
      </c>
      <c r="I6" s="3" vm="11959">
        <v>0</v>
      </c>
      <c r="J6" s="3" vm="11960">
        <v>0</v>
      </c>
      <c r="K6" s="3" vm="11961">
        <v>0</v>
      </c>
      <c r="L6" s="3" vm="11962">
        <v>0</v>
      </c>
      <c r="M6" s="3" vm="11963">
        <v>0</v>
      </c>
      <c r="N6" s="3" vm="11964">
        <v>0</v>
      </c>
      <c r="O6" s="3" vm="11965">
        <v>0</v>
      </c>
      <c r="P6" s="3" vm="11966">
        <v>0</v>
      </c>
      <c r="Q6" s="3" vm="11967">
        <v>0</v>
      </c>
      <c r="R6" s="3" vm="11968">
        <v>0</v>
      </c>
      <c r="S6" s="3" vm="11969">
        <v>0</v>
      </c>
      <c r="T6" s="3" vm="11970">
        <v>0</v>
      </c>
      <c r="U6" s="3" vm="11971">
        <v>0</v>
      </c>
      <c r="V6" s="3" vm="11972">
        <v>0</v>
      </c>
      <c r="W6" s="3" vm="11973">
        <v>0</v>
      </c>
      <c r="X6" s="3" vm="11974">
        <v>0</v>
      </c>
      <c r="Y6" s="3" vm="11975">
        <v>0</v>
      </c>
      <c r="Z6" s="3" vm="11976">
        <v>0</v>
      </c>
      <c r="AA6" s="3" vm="11977">
        <v>0</v>
      </c>
      <c r="AB6" s="3" vm="11978">
        <v>0</v>
      </c>
      <c r="AC6" s="3" vm="11979">
        <v>9203.64</v>
      </c>
      <c r="AD6" s="3" vm="11980">
        <v>35099.760000000002</v>
      </c>
      <c r="AE6" s="3" vm="11981">
        <v>32939.040000000001</v>
      </c>
      <c r="AF6" s="3" vm="11982">
        <v>32679.919999999998</v>
      </c>
      <c r="AG6" s="3" vm="11983">
        <v>32341.524689599999</v>
      </c>
      <c r="AH6" s="3" vm="11984">
        <v>31291.545080399999</v>
      </c>
      <c r="AI6" s="3" vm="11985">
        <v>25748.459523999998</v>
      </c>
      <c r="AJ6" s="3" vm="11986">
        <v>32925.378571599998</v>
      </c>
      <c r="AK6" s="3" vm="11987">
        <v>22242.1418596</v>
      </c>
      <c r="AL6" s="3" vm="11988">
        <v>21856.197561000001</v>
      </c>
      <c r="AM6" s="3" vm="11989">
        <v>21980.512317847177</v>
      </c>
      <c r="AN6" s="3" vm="11990">
        <v>23545.411971986112</v>
      </c>
      <c r="AO6" s="3" vm="11991">
        <v>24554.820726613307</v>
      </c>
      <c r="AP6" s="3" vm="11992">
        <v>31691.77660759689</v>
      </c>
      <c r="AQ6" s="3" vm="11993">
        <v>27592.451895422499</v>
      </c>
      <c r="AR6" s="3" vm="11994">
        <v>28895.497829903172</v>
      </c>
      <c r="AS6" s="3" vm="11995">
        <v>38998.950857805234</v>
      </c>
      <c r="AT6" s="3" vm="11996">
        <v>29892.413826574935</v>
      </c>
      <c r="AU6" s="3" vm="11997">
        <v>31892.630148664819</v>
      </c>
      <c r="AV6" s="3" vm="11998">
        <v>38785.244559009683</v>
      </c>
      <c r="AW6" s="3" vm="11999">
        <v>27452.878693403167</v>
      </c>
      <c r="AX6" s="3" vm="12000">
        <v>23108.413153891681</v>
      </c>
      <c r="AY6" s="3" vm="12001">
        <v>24061.035676958527</v>
      </c>
      <c r="AZ6" s="3" vm="12002">
        <v>25764.233548966084</v>
      </c>
      <c r="BA6" s="3" vm="12003">
        <v>27321.372996945618</v>
      </c>
      <c r="BB6" s="3" vm="12004">
        <v>35054.460976073598</v>
      </c>
      <c r="BC6" s="3" vm="12005">
        <v>29934.907974958158</v>
      </c>
      <c r="BD6" s="3" vm="12006">
        <v>31271.67175372905</v>
      </c>
      <c r="BE6" s="3" vm="12007">
        <v>42399.471809644121</v>
      </c>
      <c r="BF6" s="3" vm="12008">
        <v>32781.944353074308</v>
      </c>
      <c r="BG6" s="3" vm="12009">
        <v>34852.849615207851</v>
      </c>
      <c r="BH6" s="3" vm="12010">
        <v>42626.535821299789</v>
      </c>
      <c r="BI6" s="3" vm="12011">
        <v>30189.238748337768</v>
      </c>
      <c r="BJ6" s="3" vm="12012">
        <v>25397.157637888311</v>
      </c>
      <c r="BK6" s="3" vm="12013">
        <v>26022.719630753287</v>
      </c>
      <c r="BL6" s="3" vm="12014">
        <v>27772.520140546334</v>
      </c>
      <c r="BM6" s="3" vm="12015">
        <v>29053.26057427167</v>
      </c>
      <c r="BN6" s="3" vm="12016">
        <v>37235.9320649484</v>
      </c>
      <c r="BO6" s="3" vm="12017">
        <v>32133.444274878977</v>
      </c>
      <c r="BP6" s="3" vm="12018">
        <v>33260.137118253559</v>
      </c>
      <c r="BQ6" s="3" vm="12019">
        <v>44794.998975024762</v>
      </c>
      <c r="BR6" s="3" vm="12020">
        <v>34577.7257748173</v>
      </c>
      <c r="BS6" s="3" vm="12021">
        <v>36757.582627278753</v>
      </c>
      <c r="BT6" s="3" vm="12022">
        <v>44953.148962329156</v>
      </c>
      <c r="BU6" s="3" vm="12023">
        <v>31837.451452710789</v>
      </c>
      <c r="BV6" s="3" vm="12024">
        <v>26772.937499272251</v>
      </c>
      <c r="BW6" s="3"/>
    </row>
    <row r="7" spans="1:75" x14ac:dyDescent="0.25">
      <c r="A7" s="2" t="s">
        <v>2</v>
      </c>
      <c r="B7" s="2"/>
      <c r="C7" s="3" vm="12025">
        <v>0</v>
      </c>
      <c r="D7" s="3" vm="12026">
        <v>0</v>
      </c>
      <c r="E7" s="3" vm="12027">
        <v>0</v>
      </c>
      <c r="F7" s="3" vm="12028">
        <v>0</v>
      </c>
      <c r="G7" s="3" vm="12029">
        <v>0</v>
      </c>
      <c r="H7" s="3" vm="12030">
        <v>0</v>
      </c>
      <c r="I7" s="3" vm="12031">
        <v>0</v>
      </c>
      <c r="J7" s="3" vm="12032">
        <v>0</v>
      </c>
      <c r="K7" s="3" vm="12033">
        <v>0</v>
      </c>
      <c r="L7" s="3" vm="12034">
        <v>0</v>
      </c>
      <c r="M7" s="3" vm="12035">
        <v>0</v>
      </c>
      <c r="N7" s="3" vm="12036">
        <v>0</v>
      </c>
      <c r="O7" s="3" vm="12037">
        <v>0</v>
      </c>
      <c r="P7" s="3" vm="12038">
        <v>0</v>
      </c>
      <c r="Q7" s="3" vm="12039">
        <v>0</v>
      </c>
      <c r="R7" s="3" vm="12040">
        <v>0</v>
      </c>
      <c r="S7" s="3" vm="12041">
        <v>0</v>
      </c>
      <c r="T7" s="3" vm="12042">
        <v>0</v>
      </c>
      <c r="U7" s="3" vm="12043">
        <v>0</v>
      </c>
      <c r="V7" s="3" vm="12044">
        <v>0</v>
      </c>
      <c r="W7" s="3" vm="12045">
        <v>0</v>
      </c>
      <c r="X7" s="3" vm="12046">
        <v>0</v>
      </c>
      <c r="Y7" s="3" vm="12047">
        <v>0</v>
      </c>
      <c r="Z7" s="3" vm="12048">
        <v>0</v>
      </c>
      <c r="AA7" s="3" vm="12049">
        <v>221.76</v>
      </c>
      <c r="AB7" s="3" vm="12050">
        <v>109.88</v>
      </c>
      <c r="AC7" s="3" vm="12051">
        <v>26.84</v>
      </c>
      <c r="AD7" s="3" vm="12052">
        <v>-61.04</v>
      </c>
      <c r="AE7" s="3" vm="12053">
        <v>36.860000000000014</v>
      </c>
      <c r="AF7" s="3" vm="12054">
        <v>659.74</v>
      </c>
      <c r="AG7" s="3" vm="12055">
        <v>669.40912159999993</v>
      </c>
      <c r="AH7" s="3" vm="12056">
        <v>685.15871979999997</v>
      </c>
      <c r="AI7" s="3" vm="12057">
        <v>677.4289374</v>
      </c>
      <c r="AJ7" s="3" vm="12058">
        <v>608.10108700000001</v>
      </c>
      <c r="AK7" s="3" vm="12059">
        <v>536.8181654</v>
      </c>
      <c r="AL7" s="3" vm="12060">
        <v>451.33395719999999</v>
      </c>
      <c r="AM7" s="3" vm="12061">
        <v>1412.2891940871536</v>
      </c>
      <c r="AN7" s="3" vm="12062">
        <v>2023.6443560696946</v>
      </c>
      <c r="AO7" s="3" vm="12063">
        <v>1658.2502132141944</v>
      </c>
      <c r="AP7" s="3" vm="12064">
        <v>2765.8116764156812</v>
      </c>
      <c r="AQ7" s="3" vm="12065">
        <v>2270.5640919336965</v>
      </c>
      <c r="AR7" s="3" vm="12066">
        <v>2498.2374113242317</v>
      </c>
      <c r="AS7" s="3" vm="12067">
        <v>2430.6978174193296</v>
      </c>
      <c r="AT7" s="3" vm="12068">
        <v>2661.1227730861347</v>
      </c>
      <c r="AU7" s="3" vm="12069">
        <v>2467.2720933212336</v>
      </c>
      <c r="AV7" s="3" vm="12070">
        <v>2054.1737692044062</v>
      </c>
      <c r="AW7" s="3" vm="12071">
        <v>2054.9409783275173</v>
      </c>
      <c r="AX7" s="3" vm="12072">
        <v>1836.2062977595933</v>
      </c>
      <c r="AY7" s="3" vm="12073">
        <v>1480.4022411948656</v>
      </c>
      <c r="AZ7" s="3" vm="12074">
        <v>2120.7399870122649</v>
      </c>
      <c r="BA7" s="3" vm="12075">
        <v>1765.2620655987794</v>
      </c>
      <c r="BB7" s="3" vm="12076">
        <v>2925.0323551720944</v>
      </c>
      <c r="BC7" s="3" vm="12077">
        <v>2353.0935698287267</v>
      </c>
      <c r="BD7" s="3" vm="12078">
        <v>2580.3699045552389</v>
      </c>
      <c r="BE7" s="3" vm="12079">
        <v>2517.5862470440966</v>
      </c>
      <c r="BF7" s="3" vm="12080">
        <v>2777.4002086182254</v>
      </c>
      <c r="BG7" s="3" vm="12081">
        <v>2569.3342174390496</v>
      </c>
      <c r="BH7" s="3" vm="12082">
        <v>2152.6474650670798</v>
      </c>
      <c r="BI7" s="3" vm="12083">
        <v>2156.3254235009013</v>
      </c>
      <c r="BJ7" s="3" vm="12084">
        <v>1925.4084473926825</v>
      </c>
      <c r="BK7" s="3" vm="12085">
        <v>1553.096902586959</v>
      </c>
      <c r="BL7" s="3" vm="12086">
        <v>2218.254472705557</v>
      </c>
      <c r="BM7" s="3" vm="12087">
        <v>1820.3711463150628</v>
      </c>
      <c r="BN7" s="3" vm="12088">
        <v>3014.6465864129059</v>
      </c>
      <c r="BO7" s="3" vm="12089">
        <v>2448.9055481420714</v>
      </c>
      <c r="BP7" s="3" vm="12090">
        <v>2660.616515603976</v>
      </c>
      <c r="BQ7" s="3" vm="12091">
        <v>2576.4248246214015</v>
      </c>
      <c r="BR7" s="3" vm="12092">
        <v>2837.8668792175304</v>
      </c>
      <c r="BS7" s="3" vm="12093">
        <v>2625.0528880224365</v>
      </c>
      <c r="BT7" s="3" vm="12094">
        <v>2199.4147224260678</v>
      </c>
      <c r="BU7" s="3" vm="12095">
        <v>2204.6846059665963</v>
      </c>
      <c r="BV7" s="3" vm="12096">
        <v>1968.9285716634652</v>
      </c>
      <c r="BW7" s="3"/>
    </row>
    <row r="8" spans="1:75" x14ac:dyDescent="0.25">
      <c r="A8" s="6" t="s">
        <v>3</v>
      </c>
      <c r="B8" s="6"/>
      <c r="C8" s="7" vm="12097">
        <v>0</v>
      </c>
      <c r="D8" s="7" vm="12098">
        <v>0</v>
      </c>
      <c r="E8" s="7" vm="12099">
        <v>0</v>
      </c>
      <c r="F8" s="7" vm="12100">
        <v>0</v>
      </c>
      <c r="G8" s="7" vm="12101">
        <v>0</v>
      </c>
      <c r="H8" s="7" vm="12102">
        <v>0</v>
      </c>
      <c r="I8" s="7" vm="12103">
        <v>0</v>
      </c>
      <c r="J8" s="7" vm="12104">
        <v>0</v>
      </c>
      <c r="K8" s="7" vm="12105">
        <v>0</v>
      </c>
      <c r="L8" s="7" vm="12106">
        <v>0</v>
      </c>
      <c r="M8" s="7" vm="12107">
        <v>0</v>
      </c>
      <c r="N8" s="7" vm="12108">
        <v>0</v>
      </c>
      <c r="O8" s="7" vm="12109">
        <v>0</v>
      </c>
      <c r="P8" s="7" vm="12110">
        <v>0</v>
      </c>
      <c r="Q8" s="7" vm="12111">
        <v>0</v>
      </c>
      <c r="R8" s="7" vm="12112">
        <v>0</v>
      </c>
      <c r="S8" s="7" vm="12113">
        <v>0</v>
      </c>
      <c r="T8" s="7" vm="12114">
        <v>0</v>
      </c>
      <c r="U8" s="7" vm="12115">
        <v>0</v>
      </c>
      <c r="V8" s="7" vm="12116">
        <v>0</v>
      </c>
      <c r="W8" s="7" vm="12117">
        <v>0</v>
      </c>
      <c r="X8" s="7" vm="12118">
        <v>0</v>
      </c>
      <c r="Y8" s="7" vm="12119">
        <v>0</v>
      </c>
      <c r="Z8" s="7" vm="12120">
        <v>0</v>
      </c>
      <c r="AA8" s="7" vm="12121">
        <v>2114.98</v>
      </c>
      <c r="AB8" s="7" vm="12122">
        <v>18380.900000000001</v>
      </c>
      <c r="AC8" s="7" vm="12123">
        <v>102757.93999999999</v>
      </c>
      <c r="AD8" s="7" vm="12124">
        <v>266796.67999999993</v>
      </c>
      <c r="AE8" s="7" vm="12125">
        <v>246876.89999999997</v>
      </c>
      <c r="AF8" s="7" vm="12126">
        <v>273067.08</v>
      </c>
      <c r="AG8" s="7" vm="12127">
        <v>344655.84562811942</v>
      </c>
      <c r="AH8" s="7" vm="12128">
        <v>291288.1241856658</v>
      </c>
      <c r="AI8" s="7" vm="12129">
        <v>283859.28622441785</v>
      </c>
      <c r="AJ8" s="7" vm="12130">
        <v>309003.01053903042</v>
      </c>
      <c r="AK8" s="7" vm="12131">
        <v>211499.89853752288</v>
      </c>
      <c r="AL8" s="7" vm="12132">
        <v>164748.72120320235</v>
      </c>
      <c r="AM8" s="7" vm="12133">
        <v>215279.90671554467</v>
      </c>
      <c r="AN8" s="7" vm="12134">
        <v>233650.62288232785</v>
      </c>
      <c r="AO8" s="7" vm="12135">
        <v>233672.46968334922</v>
      </c>
      <c r="AP8" s="7" vm="12136">
        <v>306824.61366382701</v>
      </c>
      <c r="AQ8" s="7" vm="12137">
        <v>283042.94709542312</v>
      </c>
      <c r="AR8" s="7" vm="12138">
        <v>324581.99319142743</v>
      </c>
      <c r="AS8" s="7" vm="12139">
        <v>424936.37887024868</v>
      </c>
      <c r="AT8" s="7" vm="12140">
        <v>337390.78688238282</v>
      </c>
      <c r="AU8" s="7" vm="12141">
        <v>334515.88567469578</v>
      </c>
      <c r="AV8" s="7" vm="12142">
        <v>360663.76359429618</v>
      </c>
      <c r="AW8" s="7" vm="12143">
        <v>246330.97979708118</v>
      </c>
      <c r="AX8" s="7" vm="12144">
        <v>188441.9534001326</v>
      </c>
      <c r="AY8" s="7" vm="12145">
        <v>236063.65114827923</v>
      </c>
      <c r="AZ8" s="7" vm="12146">
        <v>255824.54391599391</v>
      </c>
      <c r="BA8" s="7" vm="12147">
        <v>263886.29989091272</v>
      </c>
      <c r="BB8" s="7" vm="12148">
        <v>341734.06560187083</v>
      </c>
      <c r="BC8" s="7" vm="12149">
        <v>303664.14050092205</v>
      </c>
      <c r="BD8" s="7" vm="12150">
        <v>346041.1209498035</v>
      </c>
      <c r="BE8" s="7" vm="12151">
        <v>458205.22596741811</v>
      </c>
      <c r="BF8" s="7" vm="12152">
        <v>371463.13821549003</v>
      </c>
      <c r="BG8" s="7" vm="12153">
        <v>364931.43325974629</v>
      </c>
      <c r="BH8" s="7" vm="12154">
        <v>396329.70669908327</v>
      </c>
      <c r="BI8" s="7" vm="12155">
        <v>270692.96012691938</v>
      </c>
      <c r="BJ8" s="7" vm="12156">
        <v>206672.20912644127</v>
      </c>
      <c r="BK8" s="7" vm="12157">
        <v>258892.39537281703</v>
      </c>
      <c r="BL8" s="7" vm="12158">
        <v>279041.82256354042</v>
      </c>
      <c r="BM8" s="7" vm="12159">
        <v>280475.68432380387</v>
      </c>
      <c r="BN8" s="7" vm="12160">
        <v>362509.86490682687</v>
      </c>
      <c r="BO8" s="7" vm="12161">
        <v>328393.34977987752</v>
      </c>
      <c r="BP8" s="7" vm="12162">
        <v>367489.17335847911</v>
      </c>
      <c r="BQ8" s="7" vm="12163">
        <v>480702.02354960918</v>
      </c>
      <c r="BR8" s="7" vm="12164">
        <v>388310.5273922612</v>
      </c>
      <c r="BS8" s="7" vm="12165">
        <v>381511.3522434496</v>
      </c>
      <c r="BT8" s="7" vm="12166">
        <v>414378.75760742102</v>
      </c>
      <c r="BU8" s="7" vm="12167">
        <v>283013.63651186437</v>
      </c>
      <c r="BV8" s="7" vm="12168">
        <v>216091.5401488611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28815.800000000003</v>
      </c>
      <c r="AB10" s="3">
        <v>24387.8</v>
      </c>
      <c r="AC10" s="3">
        <v>35454.963283799552</v>
      </c>
      <c r="AD10" s="3">
        <v>72179.898363152286</v>
      </c>
      <c r="AE10" s="3">
        <v>71570.542158413999</v>
      </c>
      <c r="AF10" s="3">
        <v>67780.412539157929</v>
      </c>
      <c r="AG10" s="3">
        <v>76376.943541272689</v>
      </c>
      <c r="AH10" s="3">
        <v>67569.445622663858</v>
      </c>
      <c r="AI10" s="3">
        <v>63329.324032008502</v>
      </c>
      <c r="AJ10" s="3">
        <v>76999.220484195874</v>
      </c>
      <c r="AK10" s="3">
        <v>61091.117514347039</v>
      </c>
      <c r="AL10" s="3">
        <v>61457.760810663647</v>
      </c>
      <c r="AM10" s="3">
        <v>66640.205824420118</v>
      </c>
      <c r="AN10" s="3">
        <v>61926.554697422624</v>
      </c>
      <c r="AO10" s="3">
        <v>62936.761720166302</v>
      </c>
      <c r="AP10" s="3">
        <v>82141.759409724298</v>
      </c>
      <c r="AQ10" s="3">
        <v>69481.033664361268</v>
      </c>
      <c r="AR10" s="3">
        <v>68232.914312724271</v>
      </c>
      <c r="AS10" s="3">
        <v>86322.281096912688</v>
      </c>
      <c r="AT10" s="3">
        <v>72339.644447673461</v>
      </c>
      <c r="AU10" s="3">
        <v>71948.612246963559</v>
      </c>
      <c r="AV10" s="3">
        <v>86374.573670404454</v>
      </c>
      <c r="AW10" s="3">
        <v>68809.819454018638</v>
      </c>
      <c r="AX10" s="3">
        <v>67922.034041099469</v>
      </c>
      <c r="AY10" s="3">
        <v>71611.791850100737</v>
      </c>
      <c r="AZ10" s="3">
        <v>66531.5277841145</v>
      </c>
      <c r="BA10" s="3">
        <v>68154.769030256444</v>
      </c>
      <c r="BB10" s="3">
        <v>87949.363596699695</v>
      </c>
      <c r="BC10" s="3">
        <v>73647.888220261841</v>
      </c>
      <c r="BD10" s="3">
        <v>72258.966633888689</v>
      </c>
      <c r="BE10" s="3">
        <v>91703.706850682182</v>
      </c>
      <c r="BF10" s="3">
        <v>77046.731618053687</v>
      </c>
      <c r="BG10" s="3">
        <v>76546.899535792065</v>
      </c>
      <c r="BH10" s="3">
        <v>92256.279875910812</v>
      </c>
      <c r="BI10" s="3">
        <v>73362.470852028579</v>
      </c>
      <c r="BJ10" s="3">
        <v>72316.237706738</v>
      </c>
      <c r="BK10" s="3">
        <v>75894.949608307768</v>
      </c>
      <c r="BL10" s="3">
        <v>70432.900549869504</v>
      </c>
      <c r="BM10" s="3">
        <v>71704.486710965502</v>
      </c>
      <c r="BN10" s="3">
        <v>92617.72312086515</v>
      </c>
      <c r="BO10" s="3">
        <v>77879.666424942901</v>
      </c>
      <c r="BP10" s="3">
        <v>76081.595421191159</v>
      </c>
      <c r="BQ10" s="3">
        <v>96328.090387669217</v>
      </c>
      <c r="BR10" s="3">
        <v>80812.819022420008</v>
      </c>
      <c r="BS10" s="3">
        <v>80267.828342739755</v>
      </c>
      <c r="BT10" s="3">
        <v>96809.456067493127</v>
      </c>
      <c r="BU10" s="3">
        <v>76948.560500234045</v>
      </c>
      <c r="BV10" s="3">
        <v>75892.488987245335</v>
      </c>
      <c r="BW10" s="3"/>
    </row>
    <row r="11" spans="1:75" x14ac:dyDescent="0.25">
      <c r="A11" s="6" t="s">
        <v>5</v>
      </c>
      <c r="B11" s="6"/>
      <c r="C11" s="7" vm="12169">
        <v>0</v>
      </c>
      <c r="D11" s="7" vm="12170">
        <v>0</v>
      </c>
      <c r="E11" s="7" vm="12171">
        <v>0</v>
      </c>
      <c r="F11" s="7" vm="12172">
        <v>0</v>
      </c>
      <c r="G11" s="7" vm="12173">
        <v>0</v>
      </c>
      <c r="H11" s="7" vm="12174">
        <v>0</v>
      </c>
      <c r="I11" s="7" vm="12175">
        <v>0</v>
      </c>
      <c r="J11" s="7" vm="12176">
        <v>0</v>
      </c>
      <c r="K11" s="7" vm="12177">
        <v>0</v>
      </c>
      <c r="L11" s="7" vm="12178">
        <v>0</v>
      </c>
      <c r="M11" s="7" vm="12179">
        <v>0</v>
      </c>
      <c r="N11" s="7" vm="12180">
        <v>0</v>
      </c>
      <c r="O11" s="7" vm="12181">
        <v>0</v>
      </c>
      <c r="P11" s="7" vm="12182">
        <v>0</v>
      </c>
      <c r="Q11" s="7" vm="12183">
        <v>0</v>
      </c>
      <c r="R11" s="7" vm="12184">
        <v>0</v>
      </c>
      <c r="S11" s="7" vm="12185">
        <v>0</v>
      </c>
      <c r="T11" s="7" vm="12186">
        <v>0</v>
      </c>
      <c r="U11" s="7" vm="12187">
        <v>0</v>
      </c>
      <c r="V11" s="7" vm="12188">
        <v>0</v>
      </c>
      <c r="W11" s="7" vm="12189">
        <v>0</v>
      </c>
      <c r="X11" s="7" vm="12190">
        <v>0</v>
      </c>
      <c r="Y11" s="7" vm="12191">
        <v>0</v>
      </c>
      <c r="Z11" s="7" vm="12192">
        <v>0</v>
      </c>
      <c r="AA11" s="7" vm="12193">
        <v>-26700.820000000003</v>
      </c>
      <c r="AB11" s="7" vm="12194">
        <v>-6006.8999999999978</v>
      </c>
      <c r="AC11" s="7" vm="12195">
        <v>67302.976716200443</v>
      </c>
      <c r="AD11" s="7" vm="12196">
        <v>194616.78163684765</v>
      </c>
      <c r="AE11" s="7" vm="12197">
        <v>175306.35784158597</v>
      </c>
      <c r="AF11" s="7" vm="12198">
        <v>205286.66746084206</v>
      </c>
      <c r="AG11" s="7" vm="12199">
        <v>268278.90208684671</v>
      </c>
      <c r="AH11" s="7" vm="12200">
        <v>223718.67856300194</v>
      </c>
      <c r="AI11" s="7" vm="12201">
        <v>220529.96219240932</v>
      </c>
      <c r="AJ11" s="7" vm="12202">
        <v>232003.79005483456</v>
      </c>
      <c r="AK11" s="7" vm="12203">
        <v>150408.78102317583</v>
      </c>
      <c r="AL11" s="7" vm="12204">
        <v>103290.96039253869</v>
      </c>
      <c r="AM11" s="7" vm="12205">
        <v>148639.70089112455</v>
      </c>
      <c r="AN11" s="7" vm="12206">
        <v>171724.06818490522</v>
      </c>
      <c r="AO11" s="7" vm="12207">
        <v>170735.70796318291</v>
      </c>
      <c r="AP11" s="7" vm="12208">
        <v>224682.85425410271</v>
      </c>
      <c r="AQ11" s="7" vm="12209">
        <v>213561.91343106184</v>
      </c>
      <c r="AR11" s="7" vm="12210">
        <v>256349.07887870315</v>
      </c>
      <c r="AS11" s="7" vm="12211">
        <v>338614.09777333599</v>
      </c>
      <c r="AT11" s="7" vm="12212">
        <v>265051.14243470936</v>
      </c>
      <c r="AU11" s="7" vm="12213">
        <v>262567.27342773217</v>
      </c>
      <c r="AV11" s="7" vm="12214">
        <v>274289.18992389168</v>
      </c>
      <c r="AW11" s="7" vm="12215">
        <v>177521.16034306254</v>
      </c>
      <c r="AX11" s="7" vm="12216">
        <v>120519.91935903313</v>
      </c>
      <c r="AY11" s="7" vm="12217">
        <v>164451.85929817846</v>
      </c>
      <c r="AZ11" s="7" vm="12218">
        <v>189293.01613187941</v>
      </c>
      <c r="BA11" s="7" vm="12219">
        <v>195731.53086065629</v>
      </c>
      <c r="BB11" s="7" vm="12220">
        <v>253784.7020051711</v>
      </c>
      <c r="BC11" s="7" vm="12221">
        <v>230016.25228066021</v>
      </c>
      <c r="BD11" s="7" vm="12222">
        <v>273782.15431591478</v>
      </c>
      <c r="BE11" s="7" vm="12223">
        <v>366501.51911673596</v>
      </c>
      <c r="BF11" s="7" vm="12224">
        <v>294416.40659743635</v>
      </c>
      <c r="BG11" s="7" vm="12225">
        <v>288384.53372395423</v>
      </c>
      <c r="BH11" s="7" vm="12226">
        <v>304073.42682317243</v>
      </c>
      <c r="BI11" s="7" vm="12227">
        <v>197330.4892748908</v>
      </c>
      <c r="BJ11" s="7" vm="12228">
        <v>134355.9714197033</v>
      </c>
      <c r="BK11" s="7" vm="12229">
        <v>182997.44576450926</v>
      </c>
      <c r="BL11" s="7" vm="12230">
        <v>208608.9220136709</v>
      </c>
      <c r="BM11" s="7" vm="12231">
        <v>208771.19761283835</v>
      </c>
      <c r="BN11" s="7" vm="12232">
        <v>269892.14178596169</v>
      </c>
      <c r="BO11" s="7" vm="12233">
        <v>250513.68335493462</v>
      </c>
      <c r="BP11" s="7" vm="12234">
        <v>291407.57793728792</v>
      </c>
      <c r="BQ11" s="7" vm="12235">
        <v>384373.93316193996</v>
      </c>
      <c r="BR11" s="7" vm="12236">
        <v>307497.70836984122</v>
      </c>
      <c r="BS11" s="7" vm="12237">
        <v>301243.52390070987</v>
      </c>
      <c r="BT11" s="7" vm="12238">
        <v>317569.3015399279</v>
      </c>
      <c r="BU11" s="7" vm="12239">
        <v>206065.07601163036</v>
      </c>
      <c r="BV11" s="7" vm="12240">
        <v>140199.05116161576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12241">
        <v>0</v>
      </c>
      <c r="D13" s="3" vm="12242">
        <v>0</v>
      </c>
      <c r="E13" s="3" vm="12243">
        <v>0</v>
      </c>
      <c r="F13" s="3" vm="12244">
        <v>0</v>
      </c>
      <c r="G13" s="3" vm="12245">
        <v>0</v>
      </c>
      <c r="H13" s="3" vm="12246">
        <v>0</v>
      </c>
      <c r="I13" s="3" vm="12247">
        <v>0</v>
      </c>
      <c r="J13" s="3" vm="12248">
        <v>0</v>
      </c>
      <c r="K13" s="3" vm="12249">
        <v>0</v>
      </c>
      <c r="L13" s="3" vm="12250">
        <v>0</v>
      </c>
      <c r="M13" s="3" vm="12251">
        <v>0</v>
      </c>
      <c r="N13" s="3" vm="12252">
        <v>0</v>
      </c>
      <c r="O13" s="3" vm="12253">
        <v>0</v>
      </c>
      <c r="P13" s="3" vm="12254">
        <v>0</v>
      </c>
      <c r="Q13" s="3" vm="12255">
        <v>0</v>
      </c>
      <c r="R13" s="3" vm="12256">
        <v>0</v>
      </c>
      <c r="S13" s="3" vm="12257">
        <v>0</v>
      </c>
      <c r="T13" s="3" vm="12258">
        <v>0</v>
      </c>
      <c r="U13" s="3" vm="12259">
        <v>0</v>
      </c>
      <c r="V13" s="3" vm="12260">
        <v>0</v>
      </c>
      <c r="W13" s="3" vm="12261">
        <v>0</v>
      </c>
      <c r="X13" s="3" vm="12262">
        <v>0</v>
      </c>
      <c r="Y13" s="3" vm="12263">
        <v>0</v>
      </c>
      <c r="Z13" s="3" vm="12264">
        <v>0</v>
      </c>
      <c r="AA13" s="3" vm="12265">
        <v>6964.7800000000007</v>
      </c>
      <c r="AB13" s="3" vm="12266">
        <v>12217.279999999999</v>
      </c>
      <c r="AC13" s="3" vm="12267">
        <v>35178.114081298663</v>
      </c>
      <c r="AD13" s="3" vm="12268">
        <v>37465.430309204887</v>
      </c>
      <c r="AE13" s="3" vm="12269">
        <v>43955.591138948766</v>
      </c>
      <c r="AF13" s="3" vm="12270">
        <v>44590.454033079914</v>
      </c>
      <c r="AG13" s="3" vm="12271">
        <v>47615.970503600707</v>
      </c>
      <c r="AH13" s="3" vm="12272">
        <v>40220.559188505838</v>
      </c>
      <c r="AI13" s="3" vm="12273">
        <v>42741.247704235189</v>
      </c>
      <c r="AJ13" s="3" vm="12274">
        <v>48933.90325027526</v>
      </c>
      <c r="AK13" s="3" vm="12275">
        <v>46315.299815598686</v>
      </c>
      <c r="AL13" s="3" vm="12276">
        <v>46138.500570963901</v>
      </c>
      <c r="AM13" s="3" vm="12277">
        <v>57461.074722029123</v>
      </c>
      <c r="AN13" s="3" vm="12278">
        <v>49448.475098709947</v>
      </c>
      <c r="AO13" s="3" vm="12279">
        <v>50381.053523332797</v>
      </c>
      <c r="AP13" s="3" vm="12280">
        <v>53031.99728227473</v>
      </c>
      <c r="AQ13" s="3" vm="12281">
        <v>50297.587194260392</v>
      </c>
      <c r="AR13" s="3" vm="12282">
        <v>47826.336997591323</v>
      </c>
      <c r="AS13" s="3" vm="12283">
        <v>58437.884663161974</v>
      </c>
      <c r="AT13" s="3" vm="12284">
        <v>47505.475161997936</v>
      </c>
      <c r="AU13" s="3" vm="12285">
        <v>49477.167092029369</v>
      </c>
      <c r="AV13" s="3" vm="12286">
        <v>57385.248692219393</v>
      </c>
      <c r="AW13" s="3" vm="12287">
        <v>50150.601934494392</v>
      </c>
      <c r="AX13" s="3" vm="12288">
        <v>49115.888752465951</v>
      </c>
      <c r="AY13" s="3" vm="12289">
        <v>60291.737777143062</v>
      </c>
      <c r="AZ13" s="3" vm="12290">
        <v>51420.795032843569</v>
      </c>
      <c r="BA13" s="3" vm="12291">
        <v>53550.237452446898</v>
      </c>
      <c r="BB13" s="3" vm="12292">
        <v>55255.626030811538</v>
      </c>
      <c r="BC13" s="3" vm="12293">
        <v>52682.221210378011</v>
      </c>
      <c r="BD13" s="3" vm="12294">
        <v>49926.212268606891</v>
      </c>
      <c r="BE13" s="3" vm="12295">
        <v>61592.427853642381</v>
      </c>
      <c r="BF13" s="3" vm="12296">
        <v>49718.509108479127</v>
      </c>
      <c r="BG13" s="3" vm="12297">
        <v>51891.162730280783</v>
      </c>
      <c r="BH13" s="3" vm="12298">
        <v>60868.1451853338</v>
      </c>
      <c r="BI13" s="3" vm="12299">
        <v>52896.115482656678</v>
      </c>
      <c r="BJ13" s="3" vm="12300">
        <v>51837.028676248505</v>
      </c>
      <c r="BK13" s="3" vm="12301">
        <v>64208.177064480027</v>
      </c>
      <c r="BL13" s="3" vm="12302">
        <v>54210.655958669056</v>
      </c>
      <c r="BM13" s="3" vm="12303">
        <v>56842.141757223137</v>
      </c>
      <c r="BN13" s="3" vm="12304">
        <v>57528.269093573377</v>
      </c>
      <c r="BO13" s="3" vm="12305">
        <v>55685.200860084013</v>
      </c>
      <c r="BP13" s="3" vm="12306">
        <v>52328.473830168572</v>
      </c>
      <c r="BQ13" s="3" vm="12307">
        <v>64639.86340203623</v>
      </c>
      <c r="BR13" s="3" vm="12308">
        <v>51754.140608060457</v>
      </c>
      <c r="BS13" s="3" vm="12309">
        <v>54158.499273155358</v>
      </c>
      <c r="BT13" s="3" vm="12310">
        <v>63641.823819761848</v>
      </c>
      <c r="BU13" s="3" vm="12311">
        <v>55251.786979503064</v>
      </c>
      <c r="BV13" s="3" vm="12312">
        <v>54222.338526681226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12313">
        <v>0</v>
      </c>
      <c r="D15" s="7" vm="12314">
        <v>0</v>
      </c>
      <c r="E15" s="7" vm="12315">
        <v>0</v>
      </c>
      <c r="F15" s="7" vm="12316">
        <v>0</v>
      </c>
      <c r="G15" s="7" vm="12317">
        <v>0</v>
      </c>
      <c r="H15" s="7" vm="12318">
        <v>0</v>
      </c>
      <c r="I15" s="7" vm="12319">
        <v>0</v>
      </c>
      <c r="J15" s="7" vm="12320">
        <v>0</v>
      </c>
      <c r="K15" s="7" vm="12321">
        <v>0</v>
      </c>
      <c r="L15" s="7" vm="12322">
        <v>0</v>
      </c>
      <c r="M15" s="7" vm="12323">
        <v>0</v>
      </c>
      <c r="N15" s="7" vm="12324">
        <v>0</v>
      </c>
      <c r="O15" s="7" vm="12325">
        <v>0</v>
      </c>
      <c r="P15" s="7" vm="12326">
        <v>0</v>
      </c>
      <c r="Q15" s="7" vm="12327">
        <v>0</v>
      </c>
      <c r="R15" s="7" vm="12328">
        <v>0</v>
      </c>
      <c r="S15" s="7" vm="12329">
        <v>0</v>
      </c>
      <c r="T15" s="7" vm="12330">
        <v>0</v>
      </c>
      <c r="U15" s="7" vm="12331">
        <v>0</v>
      </c>
      <c r="V15" s="7" vm="12332">
        <v>0</v>
      </c>
      <c r="W15" s="7" vm="12333">
        <v>0</v>
      </c>
      <c r="X15" s="7" vm="12334">
        <v>0</v>
      </c>
      <c r="Y15" s="7" vm="12335">
        <v>0</v>
      </c>
      <c r="Z15" s="7" vm="12336">
        <v>0</v>
      </c>
      <c r="AA15" s="7" vm="12337">
        <v>-33665.600000000006</v>
      </c>
      <c r="AB15" s="7" vm="12338">
        <v>-18224.179999999997</v>
      </c>
      <c r="AC15" s="7" vm="12339">
        <v>32124.86263490178</v>
      </c>
      <c r="AD15" s="7" vm="12340">
        <v>157151.35132764277</v>
      </c>
      <c r="AE15" s="7" vm="12341">
        <v>131350.76670263719</v>
      </c>
      <c r="AF15" s="7" vm="12342">
        <v>160696.21342776215</v>
      </c>
      <c r="AG15" s="7" vm="12343">
        <v>220662.93158324598</v>
      </c>
      <c r="AH15" s="7" vm="12344">
        <v>183498.11937449611</v>
      </c>
      <c r="AI15" s="7" vm="12345">
        <v>177788.71448817413</v>
      </c>
      <c r="AJ15" s="7" vm="12346">
        <v>183069.8868045593</v>
      </c>
      <c r="AK15" s="7" vm="12347">
        <v>104093.48120757715</v>
      </c>
      <c r="AL15" s="7" vm="12348">
        <v>57152.45982157479</v>
      </c>
      <c r="AM15" s="7" vm="12349">
        <v>91178.626169095427</v>
      </c>
      <c r="AN15" s="7" vm="12350">
        <v>122275.59308619527</v>
      </c>
      <c r="AO15" s="7" vm="12351">
        <v>120354.65443985011</v>
      </c>
      <c r="AP15" s="7" vm="12352">
        <v>171650.85697182798</v>
      </c>
      <c r="AQ15" s="7" vm="12353">
        <v>163264.32623680145</v>
      </c>
      <c r="AR15" s="7" vm="12354">
        <v>208522.74188111181</v>
      </c>
      <c r="AS15" s="7" vm="12355">
        <v>280176.21311017399</v>
      </c>
      <c r="AT15" s="7" vm="12356">
        <v>217545.66727271141</v>
      </c>
      <c r="AU15" s="7" vm="12357">
        <v>213090.10633570282</v>
      </c>
      <c r="AV15" s="7" vm="12358">
        <v>216903.9412316723</v>
      </c>
      <c r="AW15" s="7" vm="12359">
        <v>127370.55840856815</v>
      </c>
      <c r="AX15" s="7" vm="12360">
        <v>71404.030606567176</v>
      </c>
      <c r="AY15" s="7" vm="12361">
        <v>104160.1215210354</v>
      </c>
      <c r="AZ15" s="7" vm="12362">
        <v>137872.22109903584</v>
      </c>
      <c r="BA15" s="7" vm="12363">
        <v>142181.2934082094</v>
      </c>
      <c r="BB15" s="7" vm="12364">
        <v>198529.07597435956</v>
      </c>
      <c r="BC15" s="7" vm="12365">
        <v>177334.03107028219</v>
      </c>
      <c r="BD15" s="7" vm="12366">
        <v>223855.94204730791</v>
      </c>
      <c r="BE15" s="7" vm="12367">
        <v>304909.09126309358</v>
      </c>
      <c r="BF15" s="7" vm="12368">
        <v>244697.89748895721</v>
      </c>
      <c r="BG15" s="7" vm="12369">
        <v>236493.37099367345</v>
      </c>
      <c r="BH15" s="7" vm="12370">
        <v>243205.28163783863</v>
      </c>
      <c r="BI15" s="7" vm="12371">
        <v>144434.37379223411</v>
      </c>
      <c r="BJ15" s="7" vm="12372">
        <v>82518.942743454798</v>
      </c>
      <c r="BK15" s="7" vm="12373">
        <v>118789.26870002924</v>
      </c>
      <c r="BL15" s="7" vm="12374">
        <v>154398.26605500185</v>
      </c>
      <c r="BM15" s="7" vm="12375">
        <v>151929.05585561521</v>
      </c>
      <c r="BN15" s="7" vm="12376">
        <v>212363.87269238831</v>
      </c>
      <c r="BO15" s="7" vm="12377">
        <v>194828.48249485061</v>
      </c>
      <c r="BP15" s="7" vm="12378">
        <v>239079.10410711935</v>
      </c>
      <c r="BQ15" s="7" vm="12379">
        <v>319734.06975990371</v>
      </c>
      <c r="BR15" s="7" vm="12380">
        <v>255743.56776178075</v>
      </c>
      <c r="BS15" s="7" vm="12381">
        <v>247085.02462755452</v>
      </c>
      <c r="BT15" s="7" vm="12382">
        <v>253927.47772016603</v>
      </c>
      <c r="BU15" s="7" vm="12383">
        <v>150813.2890321273</v>
      </c>
      <c r="BV15" s="7" vm="12384">
        <v>85976.712634934534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12385">
        <v>0</v>
      </c>
      <c r="D17" s="3" vm="12386">
        <v>0</v>
      </c>
      <c r="E17" s="3" vm="12387">
        <v>0</v>
      </c>
      <c r="F17" s="3" vm="12388">
        <v>0</v>
      </c>
      <c r="G17" s="3" vm="12389">
        <v>0</v>
      </c>
      <c r="H17" s="3" vm="12390">
        <v>0</v>
      </c>
      <c r="I17" s="3" vm="12391">
        <v>0</v>
      </c>
      <c r="J17" s="3" vm="12392">
        <v>0</v>
      </c>
      <c r="K17" s="3" vm="12393">
        <v>0</v>
      </c>
      <c r="L17" s="3" vm="12394">
        <v>0</v>
      </c>
      <c r="M17" s="3" vm="12395">
        <v>0</v>
      </c>
      <c r="N17" s="3" vm="12396">
        <v>0</v>
      </c>
      <c r="O17" s="3" vm="12397">
        <v>0</v>
      </c>
      <c r="P17" s="3" vm="12398">
        <v>0</v>
      </c>
      <c r="Q17" s="3" vm="12399">
        <v>0</v>
      </c>
      <c r="R17" s="3" vm="12400">
        <v>0</v>
      </c>
      <c r="S17" s="3" vm="12401">
        <v>0</v>
      </c>
      <c r="T17" s="3" vm="12402">
        <v>0</v>
      </c>
      <c r="U17" s="3" vm="12403">
        <v>0</v>
      </c>
      <c r="V17" s="3" vm="12404">
        <v>0</v>
      </c>
      <c r="W17" s="3" vm="12405">
        <v>0</v>
      </c>
      <c r="X17" s="3" vm="12406">
        <v>0</v>
      </c>
      <c r="Y17" s="3" vm="12407">
        <v>0</v>
      </c>
      <c r="Z17" s="3" vm="12408">
        <v>0</v>
      </c>
      <c r="AA17" s="3" vm="12409">
        <v>0</v>
      </c>
      <c r="AB17" s="3" vm="12410">
        <v>0</v>
      </c>
      <c r="AC17" s="3" vm="12411">
        <v>43184.838431931646</v>
      </c>
      <c r="AD17" s="3" vm="12412">
        <v>62952.119999999995</v>
      </c>
      <c r="AE17" s="3" vm="12413">
        <v>50361.7</v>
      </c>
      <c r="AF17" s="3" vm="12414">
        <v>50361.708426997095</v>
      </c>
      <c r="AG17" s="3" vm="12415">
        <v>62952.135533746376</v>
      </c>
      <c r="AH17" s="3" vm="12416">
        <v>50361.708426997095</v>
      </c>
      <c r="AI17" s="3" vm="12417">
        <v>61880.10307582641</v>
      </c>
      <c r="AJ17" s="3" vm="12418">
        <v>63654.476670870121</v>
      </c>
      <c r="AK17" s="3" vm="12419">
        <v>50923.581336696094</v>
      </c>
      <c r="AL17" s="3" vm="12420">
        <v>50923.581336696094</v>
      </c>
      <c r="AM17" s="3" vm="12421">
        <v>57200.504413619172</v>
      </c>
      <c r="AN17" s="3" vm="12422">
        <v>45760.403530895339</v>
      </c>
      <c r="AO17" s="3" vm="12423">
        <v>45760.403530895332</v>
      </c>
      <c r="AP17" s="3" vm="12424">
        <v>57200.504413619172</v>
      </c>
      <c r="AQ17" s="3" vm="12425">
        <v>45760.403530895339</v>
      </c>
      <c r="AR17" s="3" vm="12426">
        <v>45760.403530895339</v>
      </c>
      <c r="AS17" s="3" vm="12427">
        <v>57200.504413619172</v>
      </c>
      <c r="AT17" s="3" vm="12428">
        <v>45760.403530895339</v>
      </c>
      <c r="AU17" s="3" vm="12429">
        <v>45760.403530895339</v>
      </c>
      <c r="AV17" s="3" vm="12430">
        <v>57200.504413619172</v>
      </c>
      <c r="AW17" s="3" vm="12431">
        <v>45760.403530895339</v>
      </c>
      <c r="AX17" s="3" vm="12432">
        <v>45760.403530895339</v>
      </c>
      <c r="AY17" s="3" vm="12433">
        <v>57200.504413619172</v>
      </c>
      <c r="AZ17" s="3" vm="12434">
        <v>45760.403530895339</v>
      </c>
      <c r="BA17" s="3" vm="12435">
        <v>45760.403530895339</v>
      </c>
      <c r="BB17" s="3" vm="12436">
        <v>57200.504413619172</v>
      </c>
      <c r="BC17" s="3" vm="12437">
        <v>45760.403530895339</v>
      </c>
      <c r="BD17" s="3" vm="12438">
        <v>45760.403530895339</v>
      </c>
      <c r="BE17" s="3" vm="12439">
        <v>57200.504413619172</v>
      </c>
      <c r="BF17" s="3" vm="12440">
        <v>45760.403530895339</v>
      </c>
      <c r="BG17" s="3" vm="12441">
        <v>45760.403530895339</v>
      </c>
      <c r="BH17" s="3" vm="12442">
        <v>57200.504413619172</v>
      </c>
      <c r="BI17" s="3" vm="12443">
        <v>45760.403530895339</v>
      </c>
      <c r="BJ17" s="3" vm="12444">
        <v>45760.403530895339</v>
      </c>
      <c r="BK17" s="3" vm="12445">
        <v>57200.504413619172</v>
      </c>
      <c r="BL17" s="3" vm="12446">
        <v>45760.403530895339</v>
      </c>
      <c r="BM17" s="3" vm="12447">
        <v>45760.403530895339</v>
      </c>
      <c r="BN17" s="3" vm="12448">
        <v>57200.504413619172</v>
      </c>
      <c r="BO17" s="3" vm="12449">
        <v>45760.403530895339</v>
      </c>
      <c r="BP17" s="3" vm="12450">
        <v>45760.403530895339</v>
      </c>
      <c r="BQ17" s="3" vm="12451">
        <v>57200.504413619172</v>
      </c>
      <c r="BR17" s="3" vm="12452">
        <v>45760.403530895339</v>
      </c>
      <c r="BS17" s="3" vm="12453">
        <v>45760.403530895339</v>
      </c>
      <c r="BT17" s="3" vm="12454">
        <v>57200.504413619172</v>
      </c>
      <c r="BU17" s="3" vm="12455">
        <v>45760.403530895339</v>
      </c>
      <c r="BV17" s="3" vm="12456">
        <v>45760.403530895339</v>
      </c>
      <c r="BW17" s="3"/>
    </row>
    <row r="18" spans="1:75" ht="15.75" thickBot="1" x14ac:dyDescent="0.3">
      <c r="A18" s="10" t="s">
        <v>10</v>
      </c>
      <c r="B18" s="10"/>
      <c r="C18" s="11" vm="12457">
        <v>0</v>
      </c>
      <c r="D18" s="11" vm="12458">
        <v>0</v>
      </c>
      <c r="E18" s="11" vm="12459">
        <v>0</v>
      </c>
      <c r="F18" s="11" vm="12460">
        <v>0</v>
      </c>
      <c r="G18" s="11" vm="12461">
        <v>0</v>
      </c>
      <c r="H18" s="11" vm="12462">
        <v>0</v>
      </c>
      <c r="I18" s="11" vm="12463">
        <v>0</v>
      </c>
      <c r="J18" s="11" vm="12464">
        <v>0</v>
      </c>
      <c r="K18" s="11" vm="12465">
        <v>0</v>
      </c>
      <c r="L18" s="11" vm="12466">
        <v>0</v>
      </c>
      <c r="M18" s="11" vm="12467">
        <v>0</v>
      </c>
      <c r="N18" s="11" vm="12468">
        <v>0</v>
      </c>
      <c r="O18" s="11" vm="12469">
        <v>0</v>
      </c>
      <c r="P18" s="11" vm="12470">
        <v>0</v>
      </c>
      <c r="Q18" s="11" vm="12471">
        <v>0</v>
      </c>
      <c r="R18" s="11" vm="12472">
        <v>0</v>
      </c>
      <c r="S18" s="11" vm="12473">
        <v>0</v>
      </c>
      <c r="T18" s="11" vm="12474">
        <v>0</v>
      </c>
      <c r="U18" s="11" vm="12475">
        <v>0</v>
      </c>
      <c r="V18" s="11" vm="12476">
        <v>0</v>
      </c>
      <c r="W18" s="11" vm="12477">
        <v>0</v>
      </c>
      <c r="X18" s="11" vm="12478">
        <v>0</v>
      </c>
      <c r="Y18" s="11" vm="12479">
        <v>0</v>
      </c>
      <c r="Z18" s="11" vm="12480">
        <v>0</v>
      </c>
      <c r="AA18" s="11" vm="12481">
        <v>-33665.600000000006</v>
      </c>
      <c r="AB18" s="11" vm="12482">
        <v>-18224.179999999997</v>
      </c>
      <c r="AC18" s="11" vm="12483">
        <v>-11059.975797029867</v>
      </c>
      <c r="AD18" s="11" vm="12484">
        <v>94199.231327642774</v>
      </c>
      <c r="AE18" s="11" vm="12485">
        <v>80989.066702637196</v>
      </c>
      <c r="AF18" s="11" vm="12486">
        <v>110334.50500076506</v>
      </c>
      <c r="AG18" s="11" vm="12487">
        <v>157710.79604949959</v>
      </c>
      <c r="AH18" s="11" vm="12488">
        <v>133136.41094749901</v>
      </c>
      <c r="AI18" s="11" vm="12489">
        <v>115908.61141234772</v>
      </c>
      <c r="AJ18" s="11" vm="12490">
        <v>119415.41013368918</v>
      </c>
      <c r="AK18" s="11" vm="12491">
        <v>53169.899870881054</v>
      </c>
      <c r="AL18" s="11" vm="12492">
        <v>6228.8784848786963</v>
      </c>
      <c r="AM18" s="11" vm="12493">
        <v>33978.121755476255</v>
      </c>
      <c r="AN18" s="11" vm="12494">
        <v>76515.189555299934</v>
      </c>
      <c r="AO18" s="11" vm="12495">
        <v>74594.250908954782</v>
      </c>
      <c r="AP18" s="11" vm="12496">
        <v>114450.3525582088</v>
      </c>
      <c r="AQ18" s="11" vm="12497">
        <v>117503.92270590612</v>
      </c>
      <c r="AR18" s="11" vm="12498">
        <v>162762.33835021648</v>
      </c>
      <c r="AS18" s="11" vm="12499">
        <v>222975.70869655482</v>
      </c>
      <c r="AT18" s="11" vm="12500">
        <v>171785.26374181607</v>
      </c>
      <c r="AU18" s="11" vm="12501">
        <v>167329.70280480749</v>
      </c>
      <c r="AV18" s="11" vm="12502">
        <v>159703.43681805313</v>
      </c>
      <c r="AW18" s="11" vm="12503">
        <v>81610.154877672816</v>
      </c>
      <c r="AX18" s="11" vm="12504">
        <v>25643.627075671837</v>
      </c>
      <c r="AY18" s="11" vm="12505">
        <v>46959.617107416227</v>
      </c>
      <c r="AZ18" s="11" vm="12506">
        <v>92111.817568140512</v>
      </c>
      <c r="BA18" s="11" vm="12507">
        <v>96420.889877314068</v>
      </c>
      <c r="BB18" s="11" vm="12508">
        <v>141328.57156074038</v>
      </c>
      <c r="BC18" s="11" vm="12509">
        <v>131573.62753938686</v>
      </c>
      <c r="BD18" s="11" vm="12510">
        <v>178095.53851641258</v>
      </c>
      <c r="BE18" s="11" vm="12511">
        <v>247708.58684947441</v>
      </c>
      <c r="BF18" s="11" vm="12512">
        <v>198937.49395806188</v>
      </c>
      <c r="BG18" s="11" vm="12513">
        <v>190732.96746277812</v>
      </c>
      <c r="BH18" s="11" vm="12514">
        <v>186004.77722421946</v>
      </c>
      <c r="BI18" s="11" vm="12515">
        <v>98673.970261338778</v>
      </c>
      <c r="BJ18" s="11" vm="12516">
        <v>36758.539212559459</v>
      </c>
      <c r="BK18" s="11" vm="12517">
        <v>61588.764286410064</v>
      </c>
      <c r="BL18" s="11" vm="12518">
        <v>108637.86252410652</v>
      </c>
      <c r="BM18" s="11" vm="12519">
        <v>106168.65232471988</v>
      </c>
      <c r="BN18" s="11" vm="12520">
        <v>155163.36827876914</v>
      </c>
      <c r="BO18" s="11" vm="12521">
        <v>149068.07896395528</v>
      </c>
      <c r="BP18" s="11" vm="12522">
        <v>193318.70057622402</v>
      </c>
      <c r="BQ18" s="11" vm="12523">
        <v>262533.56534628454</v>
      </c>
      <c r="BR18" s="11" vm="12524">
        <v>209983.16423088542</v>
      </c>
      <c r="BS18" s="11" vm="12525">
        <v>201324.62109665919</v>
      </c>
      <c r="BT18" s="11" vm="12526">
        <v>196726.97330654686</v>
      </c>
      <c r="BU18" s="11" vm="12527">
        <v>105052.88550123197</v>
      </c>
      <c r="BV18" s="11" vm="12528">
        <v>40216.309104039196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12529">
        <v>0</v>
      </c>
      <c r="D21" s="3" vm="12530">
        <v>0</v>
      </c>
      <c r="E21" s="3" vm="12531">
        <v>0</v>
      </c>
      <c r="F21" s="3" vm="12532">
        <v>0</v>
      </c>
      <c r="G21" s="3" vm="12533">
        <v>0</v>
      </c>
      <c r="H21" s="3" vm="12534">
        <v>0</v>
      </c>
      <c r="I21" s="3" vm="12535">
        <v>0</v>
      </c>
      <c r="J21" s="3" vm="12536">
        <v>0</v>
      </c>
      <c r="K21" s="3" vm="12537">
        <v>0</v>
      </c>
      <c r="L21" s="3" vm="12538">
        <v>0</v>
      </c>
      <c r="M21" s="3" vm="12539">
        <v>0</v>
      </c>
      <c r="N21" s="3" vm="12540">
        <v>0</v>
      </c>
      <c r="O21" s="3" vm="12541">
        <v>0</v>
      </c>
      <c r="P21" s="3" vm="12542">
        <v>0</v>
      </c>
      <c r="Q21" s="3" vm="12543">
        <v>0</v>
      </c>
      <c r="R21" s="3" vm="12544">
        <v>0</v>
      </c>
      <c r="S21" s="3" vm="12545">
        <v>0</v>
      </c>
      <c r="T21" s="3" vm="12546">
        <v>0</v>
      </c>
      <c r="U21" s="3" vm="12547">
        <v>0</v>
      </c>
      <c r="V21" s="3" vm="12548">
        <v>0</v>
      </c>
      <c r="W21" s="3" vm="12549">
        <v>0</v>
      </c>
      <c r="X21" s="3" vm="12550">
        <v>0</v>
      </c>
      <c r="Y21" s="3" vm="12551">
        <v>0</v>
      </c>
      <c r="Z21" s="3" vm="12552">
        <v>0</v>
      </c>
      <c r="AA21" s="3" vm="12553">
        <v>0</v>
      </c>
      <c r="AB21" s="3" vm="12554">
        <v>0</v>
      </c>
      <c r="AC21" s="3" vm="12555">
        <v>3528</v>
      </c>
      <c r="AD21" s="3" vm="12556">
        <v>5880</v>
      </c>
      <c r="AE21" s="3" vm="12557">
        <v>4704</v>
      </c>
      <c r="AF21" s="3" vm="12558">
        <v>4704</v>
      </c>
      <c r="AG21" s="3" vm="12559">
        <v>6580</v>
      </c>
      <c r="AH21" s="3" vm="12560">
        <v>5264</v>
      </c>
      <c r="AI21" s="3" vm="12561">
        <v>5264</v>
      </c>
      <c r="AJ21" s="3" vm="12562">
        <v>6580</v>
      </c>
      <c r="AK21" s="3" vm="12563">
        <v>5264</v>
      </c>
      <c r="AL21" s="3" vm="12564">
        <v>5264</v>
      </c>
      <c r="AM21" s="3" vm="12565">
        <v>6580</v>
      </c>
      <c r="AN21" s="3" vm="12566">
        <v>5264</v>
      </c>
      <c r="AO21" s="3" vm="12567">
        <v>5264</v>
      </c>
      <c r="AP21" s="3" vm="12568">
        <v>6580</v>
      </c>
      <c r="AQ21" s="3" vm="12569">
        <v>5264</v>
      </c>
      <c r="AR21" s="3" vm="12570">
        <v>5264</v>
      </c>
      <c r="AS21" s="3" vm="12571">
        <v>6580</v>
      </c>
      <c r="AT21" s="3" vm="12572">
        <v>5264</v>
      </c>
      <c r="AU21" s="3" vm="12573">
        <v>5264</v>
      </c>
      <c r="AV21" s="3" vm="12574">
        <v>6580</v>
      </c>
      <c r="AW21" s="3" vm="12575">
        <v>5264</v>
      </c>
      <c r="AX21" s="3" vm="12576">
        <v>5264</v>
      </c>
      <c r="AY21" s="3" vm="12577">
        <v>6580</v>
      </c>
      <c r="AZ21" s="3" vm="12578">
        <v>5264</v>
      </c>
      <c r="BA21" s="3" vm="12579">
        <v>5264</v>
      </c>
      <c r="BB21" s="3" vm="12580">
        <v>6580</v>
      </c>
      <c r="BC21" s="3" vm="12581">
        <v>5264</v>
      </c>
      <c r="BD21" s="3" vm="12582">
        <v>5264</v>
      </c>
      <c r="BE21" s="3" vm="12583">
        <v>6580</v>
      </c>
      <c r="BF21" s="3" vm="12584">
        <v>5264</v>
      </c>
      <c r="BG21" s="3" vm="12585">
        <v>5264</v>
      </c>
      <c r="BH21" s="3" vm="12586">
        <v>6580</v>
      </c>
      <c r="BI21" s="3" vm="12587">
        <v>5264</v>
      </c>
      <c r="BJ21" s="3" vm="12588">
        <v>5264</v>
      </c>
      <c r="BK21" s="3" vm="12589">
        <v>6580</v>
      </c>
      <c r="BL21" s="3" vm="12590">
        <v>5264</v>
      </c>
      <c r="BM21" s="3" vm="12591">
        <v>5264</v>
      </c>
      <c r="BN21" s="3" vm="12592">
        <v>6580</v>
      </c>
      <c r="BO21" s="3" vm="12593">
        <v>5264</v>
      </c>
      <c r="BP21" s="3" vm="12594">
        <v>5264</v>
      </c>
      <c r="BQ21" s="3" vm="12595">
        <v>6580</v>
      </c>
      <c r="BR21" s="3" vm="12596">
        <v>5264</v>
      </c>
      <c r="BS21" s="3" vm="12597">
        <v>5264</v>
      </c>
      <c r="BT21" s="3" vm="12598">
        <v>6580</v>
      </c>
      <c r="BU21" s="3" vm="12599">
        <v>5264</v>
      </c>
      <c r="BV21" s="3" vm="12600">
        <v>5264</v>
      </c>
      <c r="BW21" s="3"/>
    </row>
    <row r="22" spans="1:75" x14ac:dyDescent="0.25">
      <c r="A22" s="2" t="s">
        <v>13</v>
      </c>
      <c r="B22" s="2"/>
      <c r="C22" s="3" vm="12601">
        <v>0</v>
      </c>
      <c r="D22" s="3" vm="12602">
        <v>0</v>
      </c>
      <c r="E22" s="3" vm="12603">
        <v>0</v>
      </c>
      <c r="F22" s="3" vm="12604">
        <v>0</v>
      </c>
      <c r="G22" s="3" vm="12605">
        <v>0</v>
      </c>
      <c r="H22" s="3" vm="12606">
        <v>0</v>
      </c>
      <c r="I22" s="3" vm="12607">
        <v>0</v>
      </c>
      <c r="J22" s="3" vm="12608">
        <v>0</v>
      </c>
      <c r="K22" s="3" vm="12609">
        <v>0</v>
      </c>
      <c r="L22" s="3" vm="12610">
        <v>0</v>
      </c>
      <c r="M22" s="3" vm="12611">
        <v>0</v>
      </c>
      <c r="N22" s="3" vm="12612">
        <v>0</v>
      </c>
      <c r="O22" s="3" vm="12613">
        <v>0</v>
      </c>
      <c r="P22" s="3" vm="12614">
        <v>0</v>
      </c>
      <c r="Q22" s="3" vm="12615">
        <v>0</v>
      </c>
      <c r="R22" s="3" vm="12616">
        <v>0</v>
      </c>
      <c r="S22" s="3" vm="12617">
        <v>0</v>
      </c>
      <c r="T22" s="3" vm="12618">
        <v>0</v>
      </c>
      <c r="U22" s="3" vm="12619">
        <v>0</v>
      </c>
      <c r="V22" s="3" vm="12620">
        <v>0</v>
      </c>
      <c r="W22" s="3" vm="12621">
        <v>0</v>
      </c>
      <c r="X22" s="3" vm="12622">
        <v>0</v>
      </c>
      <c r="Y22" s="3" vm="12623">
        <v>0</v>
      </c>
      <c r="Z22" s="3" vm="12624">
        <v>0</v>
      </c>
      <c r="AA22" s="3" vm="12625">
        <v>0</v>
      </c>
      <c r="AB22" s="3" vm="12626">
        <v>0</v>
      </c>
      <c r="AC22" s="3" vm="12627">
        <v>2140</v>
      </c>
      <c r="AD22" s="3" vm="12628">
        <v>4920</v>
      </c>
      <c r="AE22" s="3" vm="12629">
        <v>4460</v>
      </c>
      <c r="AF22" s="3" vm="12630">
        <v>4596</v>
      </c>
      <c r="AG22" s="3" vm="12631">
        <v>5732</v>
      </c>
      <c r="AH22" s="3" vm="12632">
        <v>4834</v>
      </c>
      <c r="AI22" s="3" vm="12633">
        <v>4802</v>
      </c>
      <c r="AJ22" s="3" vm="12634">
        <v>5736</v>
      </c>
      <c r="AK22" s="3" vm="12635">
        <v>4092</v>
      </c>
      <c r="AL22" s="3" vm="12636">
        <v>3488</v>
      </c>
      <c r="AM22" s="3" vm="12637">
        <v>4114</v>
      </c>
      <c r="AN22" s="3" vm="12638">
        <v>4170</v>
      </c>
      <c r="AO22" s="3" vm="12639">
        <v>4274</v>
      </c>
      <c r="AP22" s="3" vm="12640">
        <v>5360</v>
      </c>
      <c r="AQ22" s="3" vm="12641">
        <v>4480</v>
      </c>
      <c r="AR22" s="3" vm="12642">
        <v>4684</v>
      </c>
      <c r="AS22" s="3" vm="12643">
        <v>6168</v>
      </c>
      <c r="AT22" s="3" vm="12644">
        <v>5068</v>
      </c>
      <c r="AU22" s="3" vm="12645">
        <v>5022</v>
      </c>
      <c r="AV22" s="3" vm="12646">
        <v>5986</v>
      </c>
      <c r="AW22" s="3" vm="12647">
        <v>4246</v>
      </c>
      <c r="AX22" s="3" vm="12648">
        <v>3614</v>
      </c>
      <c r="AY22" s="3" vm="12649">
        <v>4218</v>
      </c>
      <c r="AZ22" s="3" vm="12650">
        <v>4274</v>
      </c>
      <c r="BA22" s="3" vm="12651">
        <v>4452</v>
      </c>
      <c r="BB22" s="3" vm="12652">
        <v>5542</v>
      </c>
      <c r="BC22" s="3" vm="12653">
        <v>4542</v>
      </c>
      <c r="BD22" s="3" vm="12654">
        <v>4732</v>
      </c>
      <c r="BE22" s="3" vm="12655">
        <v>6258</v>
      </c>
      <c r="BF22" s="3" vm="12656">
        <v>5182</v>
      </c>
      <c r="BG22" s="3" vm="12657">
        <v>5120</v>
      </c>
      <c r="BH22" s="3" vm="12658">
        <v>6140</v>
      </c>
      <c r="BI22" s="3" vm="12659">
        <v>4358</v>
      </c>
      <c r="BJ22" s="3" vm="12660">
        <v>3705.9999999999995</v>
      </c>
      <c r="BK22" s="3" vm="12661">
        <v>4328</v>
      </c>
      <c r="BL22" s="3" vm="12662">
        <v>4372</v>
      </c>
      <c r="BM22" s="3" vm="12663">
        <v>4492</v>
      </c>
      <c r="BN22" s="3" vm="12664">
        <v>5584</v>
      </c>
      <c r="BO22" s="3" vm="12665">
        <v>4624</v>
      </c>
      <c r="BP22" s="3" vm="12666">
        <v>4772</v>
      </c>
      <c r="BQ22" s="3" vm="12667">
        <v>6270</v>
      </c>
      <c r="BR22" s="3" vm="12668">
        <v>5182</v>
      </c>
      <c r="BS22" s="3" vm="12669">
        <v>5120</v>
      </c>
      <c r="BT22" s="3" vm="12670">
        <v>6140</v>
      </c>
      <c r="BU22" s="3" vm="12671">
        <v>4358</v>
      </c>
      <c r="BV22" s="3" vm="12672">
        <v>3705.9999999999995</v>
      </c>
      <c r="BW22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12673">
        <v>0</v>
      </c>
      <c r="D5" s="3" vm="12674">
        <v>0</v>
      </c>
      <c r="E5" s="3" vm="12675">
        <v>0</v>
      </c>
      <c r="F5" s="3" vm="12676">
        <v>0</v>
      </c>
      <c r="G5" s="3" vm="12677">
        <v>0</v>
      </c>
      <c r="H5" s="3" vm="12678">
        <v>0</v>
      </c>
      <c r="I5" s="3" vm="12679">
        <v>0</v>
      </c>
      <c r="J5" s="3" vm="12680">
        <v>0</v>
      </c>
      <c r="K5" s="3" vm="12681">
        <v>0</v>
      </c>
      <c r="L5" s="3" vm="12682">
        <v>0</v>
      </c>
      <c r="M5" s="3" vm="12683">
        <v>0</v>
      </c>
      <c r="N5" s="3" vm="12684">
        <v>0</v>
      </c>
      <c r="O5" s="3" vm="12685">
        <v>0</v>
      </c>
      <c r="P5" s="3" vm="12686">
        <v>0</v>
      </c>
      <c r="Q5" s="3" vm="12687">
        <v>0</v>
      </c>
      <c r="R5" s="3" vm="12688">
        <v>0</v>
      </c>
      <c r="S5" s="3" vm="12689">
        <v>0</v>
      </c>
      <c r="T5" s="3" vm="12690">
        <v>0</v>
      </c>
      <c r="U5" s="3" vm="12691">
        <v>0</v>
      </c>
      <c r="V5" s="3" vm="12692">
        <v>0</v>
      </c>
      <c r="W5" s="3" vm="12693">
        <v>0</v>
      </c>
      <c r="X5" s="3" vm="12694">
        <v>0</v>
      </c>
      <c r="Y5" s="3" vm="12695">
        <v>0</v>
      </c>
      <c r="Z5" s="3" vm="12696">
        <v>0</v>
      </c>
      <c r="AA5" s="3" vm="12697">
        <v>0</v>
      </c>
      <c r="AB5" s="3" vm="12698">
        <v>0</v>
      </c>
      <c r="AC5" s="3" vm="12699">
        <v>0</v>
      </c>
      <c r="AD5" s="3" vm="12700">
        <v>0</v>
      </c>
      <c r="AE5" s="3" vm="12701">
        <v>0</v>
      </c>
      <c r="AF5" s="3" vm="12702">
        <v>0</v>
      </c>
      <c r="AG5" s="3" vm="12703">
        <v>0</v>
      </c>
      <c r="AH5" s="3" vm="12704">
        <v>0</v>
      </c>
      <c r="AI5" s="3" vm="12705">
        <v>226337.87121530375</v>
      </c>
      <c r="AJ5" s="3" vm="12706">
        <v>338499.74155467772</v>
      </c>
      <c r="AK5" s="3" vm="12707">
        <v>265482.67867765116</v>
      </c>
      <c r="AL5" s="3" vm="12708">
        <v>191862.64402315571</v>
      </c>
      <c r="AM5" s="3" vm="12709">
        <v>230228.6229464474</v>
      </c>
      <c r="AN5" s="3" vm="12710">
        <v>231841.51812729723</v>
      </c>
      <c r="AO5" s="3" vm="12711">
        <v>263542.81006532279</v>
      </c>
      <c r="AP5" s="3" vm="12712">
        <v>312300.65052983147</v>
      </c>
      <c r="AQ5" s="3" vm="12713">
        <v>325120.37054727378</v>
      </c>
      <c r="AR5" s="3" vm="12714">
        <v>344765.52442564024</v>
      </c>
      <c r="AS5" s="3" vm="12715">
        <v>355723.50900024874</v>
      </c>
      <c r="AT5" s="3" vm="12716">
        <v>275615.33907059935</v>
      </c>
      <c r="AU5" s="3" vm="12717">
        <v>321546.57430649654</v>
      </c>
      <c r="AV5" s="3" vm="12718">
        <v>425898.56356381375</v>
      </c>
      <c r="AW5" s="3" vm="12719">
        <v>319271.42060875124</v>
      </c>
      <c r="AX5" s="3" vm="12720">
        <v>237694.99691686023</v>
      </c>
      <c r="AY5" s="3" vm="12721">
        <v>270321.60568108869</v>
      </c>
      <c r="AZ5" s="3" vm="12722">
        <v>261487.27525991385</v>
      </c>
      <c r="BA5" s="3" vm="12723">
        <v>297080.61108238867</v>
      </c>
      <c r="BB5" s="3" vm="12724">
        <v>349172.04292746383</v>
      </c>
      <c r="BC5" s="3" vm="12725">
        <v>359062.91579886939</v>
      </c>
      <c r="BD5" s="3" vm="12726">
        <v>381181.36295895465</v>
      </c>
      <c r="BE5" s="3" vm="12727">
        <v>383627.68010412937</v>
      </c>
      <c r="BF5" s="3" vm="12728">
        <v>298187.37945200014</v>
      </c>
      <c r="BG5" s="3" vm="12729">
        <v>362378.07703106059</v>
      </c>
      <c r="BH5" s="3" vm="12730">
        <v>464619.63983298006</v>
      </c>
      <c r="BI5" s="3" vm="12731">
        <v>335001.90785647469</v>
      </c>
      <c r="BJ5" s="3" vm="12732">
        <v>249369.96146554803</v>
      </c>
      <c r="BK5" s="3" vm="12733">
        <v>287336.48061271326</v>
      </c>
      <c r="BL5" s="3" vm="12734">
        <v>284408.6767774538</v>
      </c>
      <c r="BM5" s="3" vm="12735">
        <v>316532.62842796912</v>
      </c>
      <c r="BN5" s="3" vm="12736">
        <v>378393.77449518337</v>
      </c>
      <c r="BO5" s="3" vm="12737">
        <v>386692.19915413641</v>
      </c>
      <c r="BP5" s="3" vm="12738">
        <v>410315.35756056284</v>
      </c>
      <c r="BQ5" s="3" vm="12739">
        <v>423036.57114252995</v>
      </c>
      <c r="BR5" s="3" vm="12740">
        <v>324382.06049828266</v>
      </c>
      <c r="BS5" s="3" vm="12741">
        <v>382322.91718644823</v>
      </c>
      <c r="BT5" s="3" vm="12742">
        <v>494403.43376054056</v>
      </c>
      <c r="BU5" s="3" vm="12743">
        <v>364511.07682948501</v>
      </c>
      <c r="BV5" s="3" vm="12744">
        <v>263222.32080382446</v>
      </c>
      <c r="BW5" s="3"/>
    </row>
    <row r="6" spans="1:75" x14ac:dyDescent="0.25">
      <c r="A6" s="2" t="s">
        <v>1</v>
      </c>
      <c r="B6" s="2"/>
      <c r="C6" s="3" vm="12745">
        <v>0</v>
      </c>
      <c r="D6" s="3" vm="12746">
        <v>0</v>
      </c>
      <c r="E6" s="3" vm="12747">
        <v>0</v>
      </c>
      <c r="F6" s="3" vm="12748">
        <v>0</v>
      </c>
      <c r="G6" s="3" vm="12749">
        <v>0</v>
      </c>
      <c r="H6" s="3" vm="12750">
        <v>0</v>
      </c>
      <c r="I6" s="3" vm="12751">
        <v>0</v>
      </c>
      <c r="J6" s="3" vm="12752">
        <v>0</v>
      </c>
      <c r="K6" s="3" vm="12753">
        <v>0</v>
      </c>
      <c r="L6" s="3" vm="12754">
        <v>0</v>
      </c>
      <c r="M6" s="3" vm="12755">
        <v>0</v>
      </c>
      <c r="N6" s="3" vm="12756">
        <v>0</v>
      </c>
      <c r="O6" s="3" vm="12757">
        <v>0</v>
      </c>
      <c r="P6" s="3" vm="12758">
        <v>0</v>
      </c>
      <c r="Q6" s="3" vm="12759">
        <v>0</v>
      </c>
      <c r="R6" s="3" vm="12760">
        <v>0</v>
      </c>
      <c r="S6" s="3" vm="12761">
        <v>0</v>
      </c>
      <c r="T6" s="3" vm="12762">
        <v>0</v>
      </c>
      <c r="U6" s="3" vm="12763">
        <v>0</v>
      </c>
      <c r="V6" s="3" vm="12764">
        <v>0</v>
      </c>
      <c r="W6" s="3" vm="12765">
        <v>0</v>
      </c>
      <c r="X6" s="3" vm="12766">
        <v>0</v>
      </c>
      <c r="Y6" s="3" vm="12767">
        <v>0</v>
      </c>
      <c r="Z6" s="3" vm="12768">
        <v>0</v>
      </c>
      <c r="AA6" s="3" vm="12769">
        <v>0</v>
      </c>
      <c r="AB6" s="3" vm="12770">
        <v>0</v>
      </c>
      <c r="AC6" s="3" vm="12771">
        <v>0</v>
      </c>
      <c r="AD6" s="3" vm="12772">
        <v>0</v>
      </c>
      <c r="AE6" s="3" vm="12773">
        <v>0</v>
      </c>
      <c r="AF6" s="3" vm="12774">
        <v>0</v>
      </c>
      <c r="AG6" s="3" vm="12775">
        <v>0</v>
      </c>
      <c r="AH6" s="3" vm="12776">
        <v>0</v>
      </c>
      <c r="AI6" s="3" vm="12777">
        <v>33314.192229799999</v>
      </c>
      <c r="AJ6" s="3" vm="12778">
        <v>35115.022364800003</v>
      </c>
      <c r="AK6" s="3" vm="12779">
        <v>27375.787888999999</v>
      </c>
      <c r="AL6" s="3" vm="12780">
        <v>22351.640096399999</v>
      </c>
      <c r="AM6" s="3" vm="12781">
        <v>17997.054450552052</v>
      </c>
      <c r="AN6" s="3" vm="12782">
        <v>19291.183480028034</v>
      </c>
      <c r="AO6" s="3" vm="12783">
        <v>20281.625387031498</v>
      </c>
      <c r="AP6" s="3" vm="12784">
        <v>23781.710845846155</v>
      </c>
      <c r="AQ6" s="3" vm="12785">
        <v>23201.878749469659</v>
      </c>
      <c r="AR6" s="3" vm="12786">
        <v>22232.955044411552</v>
      </c>
      <c r="AS6" s="3" vm="12787">
        <v>32941.605797568191</v>
      </c>
      <c r="AT6" s="3" vm="12788">
        <v>23806.462036645578</v>
      </c>
      <c r="AU6" s="3" vm="12789">
        <v>27219.346364723264</v>
      </c>
      <c r="AV6" s="3" vm="12790">
        <v>32844.464660657533</v>
      </c>
      <c r="AW6" s="3" vm="12791">
        <v>29385.279863434553</v>
      </c>
      <c r="AX6" s="3" vm="12792">
        <v>22747.842334487868</v>
      </c>
      <c r="AY6" s="3" vm="12793">
        <v>20739.963278485295</v>
      </c>
      <c r="AZ6" s="3" vm="12794">
        <v>21766.953877295608</v>
      </c>
      <c r="BA6" s="3" vm="12795">
        <v>22867.751290803939</v>
      </c>
      <c r="BB6" s="3" vm="12796">
        <v>26727.844197685685</v>
      </c>
      <c r="BC6" s="3" vm="12797">
        <v>25882.605066259392</v>
      </c>
      <c r="BD6" s="3" vm="12798">
        <v>24840.284380997975</v>
      </c>
      <c r="BE6" s="3" vm="12799">
        <v>36296.108004807043</v>
      </c>
      <c r="BF6" s="3" vm="12800">
        <v>26355.153627038577</v>
      </c>
      <c r="BG6" s="3" vm="12801">
        <v>30761.986063703673</v>
      </c>
      <c r="BH6" s="3" vm="12802">
        <v>36444.698908072154</v>
      </c>
      <c r="BI6" s="3" vm="12803">
        <v>31957.547117484675</v>
      </c>
      <c r="BJ6" s="3" vm="12804">
        <v>24782.37809374903</v>
      </c>
      <c r="BK6" s="3" vm="12805">
        <v>22068.935909268446</v>
      </c>
      <c r="BL6" s="3" vm="12806">
        <v>23446.123577572907</v>
      </c>
      <c r="BM6" s="3" vm="12807">
        <v>24362.005487972358</v>
      </c>
      <c r="BN6" s="3" vm="12808">
        <v>28736.502979188317</v>
      </c>
      <c r="BO6" s="3" vm="12809">
        <v>27732.070349305381</v>
      </c>
      <c r="BP6" s="3" vm="12810">
        <v>26617.030017639721</v>
      </c>
      <c r="BQ6" s="3" vm="12811">
        <v>39421.749698685424</v>
      </c>
      <c r="BR6" s="3" vm="12812">
        <v>28431.565775782779</v>
      </c>
      <c r="BS6" s="3" vm="12813">
        <v>32658.385721590857</v>
      </c>
      <c r="BT6" s="3" vm="12814">
        <v>38851.747343453593</v>
      </c>
      <c r="BU6" s="3" vm="12815">
        <v>34442.533052018218</v>
      </c>
      <c r="BV6" s="3" vm="12816">
        <v>26312.807499799812</v>
      </c>
      <c r="BW6" s="3"/>
    </row>
    <row r="7" spans="1:75" x14ac:dyDescent="0.25">
      <c r="A7" s="2" t="s">
        <v>2</v>
      </c>
      <c r="B7" s="2"/>
      <c r="C7" s="3" vm="12817">
        <v>0</v>
      </c>
      <c r="D7" s="3" vm="12818">
        <v>0</v>
      </c>
      <c r="E7" s="3" vm="12819">
        <v>0</v>
      </c>
      <c r="F7" s="3" vm="12820">
        <v>0</v>
      </c>
      <c r="G7" s="3" vm="12821">
        <v>0</v>
      </c>
      <c r="H7" s="3" vm="12822">
        <v>0</v>
      </c>
      <c r="I7" s="3" vm="12823">
        <v>0</v>
      </c>
      <c r="J7" s="3" vm="12824">
        <v>0</v>
      </c>
      <c r="K7" s="3" vm="12825">
        <v>0</v>
      </c>
      <c r="L7" s="3" vm="12826">
        <v>0</v>
      </c>
      <c r="M7" s="3" vm="12827">
        <v>0</v>
      </c>
      <c r="N7" s="3" vm="12828">
        <v>0</v>
      </c>
      <c r="O7" s="3" vm="12829">
        <v>0</v>
      </c>
      <c r="P7" s="3" vm="12830">
        <v>0</v>
      </c>
      <c r="Q7" s="3" vm="12831">
        <v>0</v>
      </c>
      <c r="R7" s="3" vm="12832">
        <v>0</v>
      </c>
      <c r="S7" s="3" vm="12833">
        <v>0</v>
      </c>
      <c r="T7" s="3" vm="12834">
        <v>0</v>
      </c>
      <c r="U7" s="3" vm="12835">
        <v>0</v>
      </c>
      <c r="V7" s="3" vm="12836">
        <v>0</v>
      </c>
      <c r="W7" s="3" vm="12837">
        <v>0</v>
      </c>
      <c r="X7" s="3" vm="12838">
        <v>0</v>
      </c>
      <c r="Y7" s="3" vm="12839">
        <v>0</v>
      </c>
      <c r="Z7" s="3" vm="12840">
        <v>0</v>
      </c>
      <c r="AA7" s="3" vm="12841">
        <v>0</v>
      </c>
      <c r="AB7" s="3" vm="12842">
        <v>0</v>
      </c>
      <c r="AC7" s="3" vm="12843">
        <v>0</v>
      </c>
      <c r="AD7" s="3" vm="12844">
        <v>0</v>
      </c>
      <c r="AE7" s="3" vm="12845">
        <v>0</v>
      </c>
      <c r="AF7" s="3" vm="12846">
        <v>0</v>
      </c>
      <c r="AG7" s="3" vm="12847">
        <v>0</v>
      </c>
      <c r="AH7" s="3" vm="12848">
        <v>0</v>
      </c>
      <c r="AI7" s="3" vm="12849">
        <v>603.82863240000006</v>
      </c>
      <c r="AJ7" s="3" vm="12850">
        <v>597.20085540000002</v>
      </c>
      <c r="AK7" s="3" vm="12851">
        <v>582.24830859999997</v>
      </c>
      <c r="AL7" s="3" vm="12852">
        <v>497.71732659999998</v>
      </c>
      <c r="AM7" s="3" vm="12853">
        <v>1446.6937333206511</v>
      </c>
      <c r="AN7" s="3" vm="12854">
        <v>1775.7037452231077</v>
      </c>
      <c r="AO7" s="3" vm="12855">
        <v>1433.4379823125234</v>
      </c>
      <c r="AP7" s="3" vm="12856">
        <v>2182.4752076270752</v>
      </c>
      <c r="AQ7" s="3" vm="12857">
        <v>2092.1729865726052</v>
      </c>
      <c r="AR7" s="3" vm="12858">
        <v>2082.5086174784674</v>
      </c>
      <c r="AS7" s="3" vm="12859">
        <v>1618.6013962400889</v>
      </c>
      <c r="AT7" s="3" vm="12860">
        <v>1897.4351405244315</v>
      </c>
      <c r="AU7" s="3" vm="12861">
        <v>1628.7988162532013</v>
      </c>
      <c r="AV7" s="3" vm="12862">
        <v>1539.6824385414116</v>
      </c>
      <c r="AW7" s="3" vm="12863">
        <v>1642.3649452138054</v>
      </c>
      <c r="AX7" s="3" vm="12864">
        <v>1494.8286414314005</v>
      </c>
      <c r="AY7" s="3" vm="12865">
        <v>1564.9093891726545</v>
      </c>
      <c r="AZ7" s="3" vm="12866">
        <v>1887.3903406681595</v>
      </c>
      <c r="BA7" s="3" vm="12867">
        <v>1527.2083170087451</v>
      </c>
      <c r="BB7" s="3" vm="12868">
        <v>2312.4978489742412</v>
      </c>
      <c r="BC7" s="3" vm="12869">
        <v>2205.1161719081729</v>
      </c>
      <c r="BD7" s="3" vm="12870">
        <v>2207.6906076007185</v>
      </c>
      <c r="BE7" s="3" vm="12871">
        <v>1686.8048007470779</v>
      </c>
      <c r="BF7" s="3" vm="12872">
        <v>1985.2071257378304</v>
      </c>
      <c r="BG7" s="3" vm="12873">
        <v>1738.7672354323515</v>
      </c>
      <c r="BH7" s="3" vm="12874">
        <v>1617.2816832009494</v>
      </c>
      <c r="BI7" s="3" vm="12875">
        <v>1693.2392316866267</v>
      </c>
      <c r="BJ7" s="3" vm="12876">
        <v>1541.1620600915307</v>
      </c>
      <c r="BK7" s="3" vm="12877">
        <v>1613.0454535985964</v>
      </c>
      <c r="BL7" s="3" vm="12878">
        <v>1967.8662430411762</v>
      </c>
      <c r="BM7" s="3" vm="12879">
        <v>1573.801796801137</v>
      </c>
      <c r="BN7" s="3" vm="12880">
        <v>2407.9555453829385</v>
      </c>
      <c r="BO7" s="3" vm="12881">
        <v>2289.0958298998235</v>
      </c>
      <c r="BP7" s="3" vm="12882">
        <v>2290.814720156849</v>
      </c>
      <c r="BQ7" s="3" vm="12883">
        <v>1768.7448625946845</v>
      </c>
      <c r="BR7" s="3" vm="12884">
        <v>2068.1323605826069</v>
      </c>
      <c r="BS7" s="3" vm="12885">
        <v>1782.1638263268189</v>
      </c>
      <c r="BT7" s="3" vm="12886">
        <v>1666.2426741999941</v>
      </c>
      <c r="BU7" s="3" vm="12887">
        <v>1765.3676169580262</v>
      </c>
      <c r="BV7" s="3" vm="12888">
        <v>1582.5724130584392</v>
      </c>
      <c r="BW7" s="3"/>
    </row>
    <row r="8" spans="1:75" x14ac:dyDescent="0.25">
      <c r="A8" s="6" t="s">
        <v>3</v>
      </c>
      <c r="B8" s="6"/>
      <c r="C8" s="7" vm="12889">
        <v>0</v>
      </c>
      <c r="D8" s="7" vm="12890">
        <v>0</v>
      </c>
      <c r="E8" s="7" vm="12891">
        <v>0</v>
      </c>
      <c r="F8" s="7" vm="12892">
        <v>0</v>
      </c>
      <c r="G8" s="7" vm="12893">
        <v>0</v>
      </c>
      <c r="H8" s="7" vm="12894">
        <v>0</v>
      </c>
      <c r="I8" s="7" vm="12895">
        <v>0</v>
      </c>
      <c r="J8" s="7" vm="12896">
        <v>0</v>
      </c>
      <c r="K8" s="7" vm="12897">
        <v>0</v>
      </c>
      <c r="L8" s="7" vm="12898">
        <v>0</v>
      </c>
      <c r="M8" s="7" vm="12899">
        <v>0</v>
      </c>
      <c r="N8" s="7" vm="12900">
        <v>0</v>
      </c>
      <c r="O8" s="7" vm="12901">
        <v>0</v>
      </c>
      <c r="P8" s="7" vm="12902">
        <v>0</v>
      </c>
      <c r="Q8" s="7" vm="12903">
        <v>0</v>
      </c>
      <c r="R8" s="7" vm="12904">
        <v>0</v>
      </c>
      <c r="S8" s="7" vm="12905">
        <v>0</v>
      </c>
      <c r="T8" s="7" vm="12906">
        <v>0</v>
      </c>
      <c r="U8" s="7" vm="12907">
        <v>0</v>
      </c>
      <c r="V8" s="7" vm="12908">
        <v>0</v>
      </c>
      <c r="W8" s="7" vm="12909">
        <v>0</v>
      </c>
      <c r="X8" s="7" vm="12910">
        <v>0</v>
      </c>
      <c r="Y8" s="7" vm="12911">
        <v>0</v>
      </c>
      <c r="Z8" s="7" vm="12912">
        <v>0</v>
      </c>
      <c r="AA8" s="7" vm="12913">
        <v>0</v>
      </c>
      <c r="AB8" s="7" vm="12914">
        <v>0</v>
      </c>
      <c r="AC8" s="7" vm="12915">
        <v>0</v>
      </c>
      <c r="AD8" s="7" vm="12916">
        <v>0</v>
      </c>
      <c r="AE8" s="7" vm="12917">
        <v>0</v>
      </c>
      <c r="AF8" s="7" vm="12918">
        <v>0</v>
      </c>
      <c r="AG8" s="7" vm="12919">
        <v>0</v>
      </c>
      <c r="AH8" s="7" vm="12920">
        <v>0</v>
      </c>
      <c r="AI8" s="7" vm="12921">
        <v>260255.89207750375</v>
      </c>
      <c r="AJ8" s="7" vm="12922">
        <v>374211.96477487771</v>
      </c>
      <c r="AK8" s="7" vm="12923">
        <v>293440.71487525117</v>
      </c>
      <c r="AL8" s="7" vm="12924">
        <v>214712.00144615571</v>
      </c>
      <c r="AM8" s="7" vm="12925">
        <v>249672.3711303201</v>
      </c>
      <c r="AN8" s="7" vm="12926">
        <v>252908.40535254838</v>
      </c>
      <c r="AO8" s="7" vm="12927">
        <v>285257.87343466684</v>
      </c>
      <c r="AP8" s="7" vm="12928">
        <v>338264.83658330468</v>
      </c>
      <c r="AQ8" s="7" vm="12929">
        <v>350414.42228331603</v>
      </c>
      <c r="AR8" s="7" vm="12930">
        <v>369080.98808753025</v>
      </c>
      <c r="AS8" s="7" vm="12931">
        <v>390283.71619405702</v>
      </c>
      <c r="AT8" s="7" vm="12932">
        <v>301319.23624776938</v>
      </c>
      <c r="AU8" s="7" vm="12933">
        <v>350394.71948747302</v>
      </c>
      <c r="AV8" s="7" vm="12934">
        <v>460282.71066301269</v>
      </c>
      <c r="AW8" s="7" vm="12935">
        <v>350299.06541739963</v>
      </c>
      <c r="AX8" s="7" vm="12936">
        <v>261937.66789277949</v>
      </c>
      <c r="AY8" s="7" vm="12937">
        <v>292626.47834874666</v>
      </c>
      <c r="AZ8" s="7" vm="12938">
        <v>285141.61947787763</v>
      </c>
      <c r="BA8" s="7" vm="12939">
        <v>321475.57069020136</v>
      </c>
      <c r="BB8" s="7" vm="12940">
        <v>378212.38497412374</v>
      </c>
      <c r="BC8" s="7" vm="12941">
        <v>387150.63703703694</v>
      </c>
      <c r="BD8" s="7" vm="12942">
        <v>408229.33794755331</v>
      </c>
      <c r="BE8" s="7" vm="12943">
        <v>421610.59290968347</v>
      </c>
      <c r="BF8" s="7" vm="12944">
        <v>326527.74020477652</v>
      </c>
      <c r="BG8" s="7" vm="12945">
        <v>394878.83033019659</v>
      </c>
      <c r="BH8" s="7" vm="12946">
        <v>502681.62042425317</v>
      </c>
      <c r="BI8" s="7" vm="12947">
        <v>368652.694205646</v>
      </c>
      <c r="BJ8" s="7" vm="12948">
        <v>275693.50161938858</v>
      </c>
      <c r="BK8" s="7" vm="12949">
        <v>311018.46197558031</v>
      </c>
      <c r="BL8" s="7" vm="12950">
        <v>309822.66659806791</v>
      </c>
      <c r="BM8" s="7" vm="12951">
        <v>342468.43571274262</v>
      </c>
      <c r="BN8" s="7" vm="12952">
        <v>409538.23301975464</v>
      </c>
      <c r="BO8" s="7" vm="12953">
        <v>416713.36533334164</v>
      </c>
      <c r="BP8" s="7" vm="12954">
        <v>439223.20229835942</v>
      </c>
      <c r="BQ8" s="7" vm="12955">
        <v>464227.06570381008</v>
      </c>
      <c r="BR8" s="7" vm="12956">
        <v>354881.75863464805</v>
      </c>
      <c r="BS8" s="7" vm="12957">
        <v>416763.46673436591</v>
      </c>
      <c r="BT8" s="7" vm="12958">
        <v>534921.42377819412</v>
      </c>
      <c r="BU8" s="7" vm="12959">
        <v>400718.97749846126</v>
      </c>
      <c r="BV8" s="7" vm="12960">
        <v>291117.70071668271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18623.710517932173</v>
      </c>
      <c r="AI10" s="3">
        <v>63421.40433344437</v>
      </c>
      <c r="AJ10" s="3">
        <v>76540.962604171829</v>
      </c>
      <c r="AK10" s="3">
        <v>65337.650609661898</v>
      </c>
      <c r="AL10" s="3">
        <v>64553.517809367477</v>
      </c>
      <c r="AM10" s="3">
        <v>64459.239849275938</v>
      </c>
      <c r="AN10" s="3">
        <v>59638.349534016917</v>
      </c>
      <c r="AO10" s="3">
        <v>59681.601156413264</v>
      </c>
      <c r="AP10" s="3">
        <v>77642.747158907077</v>
      </c>
      <c r="AQ10" s="3">
        <v>65644.005918285053</v>
      </c>
      <c r="AR10" s="3">
        <v>63515.586086873634</v>
      </c>
      <c r="AS10" s="3">
        <v>80672.631071953714</v>
      </c>
      <c r="AT10" s="3">
        <v>66205.348489383236</v>
      </c>
      <c r="AU10" s="3">
        <v>67162.761655032984</v>
      </c>
      <c r="AV10" s="3">
        <v>80526.341408553519</v>
      </c>
      <c r="AW10" s="3">
        <v>69576.419907964679</v>
      </c>
      <c r="AX10" s="3">
        <v>68251.96964977555</v>
      </c>
      <c r="AY10" s="3">
        <v>70418.828633498924</v>
      </c>
      <c r="AZ10" s="3">
        <v>64650.176979532349</v>
      </c>
      <c r="BA10" s="3">
        <v>64707.755982802773</v>
      </c>
      <c r="BB10" s="3">
        <v>83320.573034366753</v>
      </c>
      <c r="BC10" s="3">
        <v>70263.901460594701</v>
      </c>
      <c r="BD10" s="3">
        <v>68015.271260134687</v>
      </c>
      <c r="BE10" s="3">
        <v>86021.616003803894</v>
      </c>
      <c r="BF10" s="3">
        <v>70571.67012900296</v>
      </c>
      <c r="BG10" s="3">
        <v>72385.384502296685</v>
      </c>
      <c r="BH10" s="3">
        <v>86166.732798279991</v>
      </c>
      <c r="BI10" s="3">
        <v>73706.93250689347</v>
      </c>
      <c r="BJ10" s="3">
        <v>72249.158495987111</v>
      </c>
      <c r="BK10" s="3">
        <v>74035.873327666006</v>
      </c>
      <c r="BL10" s="3">
        <v>68309.901993448642</v>
      </c>
      <c r="BM10" s="3">
        <v>68047.536902388878</v>
      </c>
      <c r="BN10" s="3">
        <v>88129.869046235443</v>
      </c>
      <c r="BO10" s="3">
        <v>74188.39211930368</v>
      </c>
      <c r="BP10" s="3">
        <v>71779.153039275145</v>
      </c>
      <c r="BQ10" s="3">
        <v>91488.017061033199</v>
      </c>
      <c r="BR10" s="3">
        <v>74713.355830323184</v>
      </c>
      <c r="BS10" s="3">
        <v>76075.13911933206</v>
      </c>
      <c r="BT10" s="3">
        <v>90831.564815359743</v>
      </c>
      <c r="BU10" s="3">
        <v>78072.558528833979</v>
      </c>
      <c r="BV10" s="3">
        <v>75995.031924468989</v>
      </c>
      <c r="BW10" s="3"/>
    </row>
    <row r="11" spans="1:75" x14ac:dyDescent="0.25">
      <c r="A11" s="6" t="s">
        <v>5</v>
      </c>
      <c r="B11" s="6"/>
      <c r="C11" s="7" vm="12961">
        <v>0</v>
      </c>
      <c r="D11" s="7" vm="12962">
        <v>0</v>
      </c>
      <c r="E11" s="7" vm="12963">
        <v>0</v>
      </c>
      <c r="F11" s="7" vm="12964">
        <v>0</v>
      </c>
      <c r="G11" s="7" vm="12965">
        <v>0</v>
      </c>
      <c r="H11" s="7" vm="12966">
        <v>0</v>
      </c>
      <c r="I11" s="7" vm="12967">
        <v>0</v>
      </c>
      <c r="J11" s="7" vm="12968">
        <v>0</v>
      </c>
      <c r="K11" s="7" vm="12969">
        <v>0</v>
      </c>
      <c r="L11" s="7" vm="12970">
        <v>0</v>
      </c>
      <c r="M11" s="7" vm="12971">
        <v>0</v>
      </c>
      <c r="N11" s="7" vm="12972">
        <v>0</v>
      </c>
      <c r="O11" s="7" vm="12973">
        <v>0</v>
      </c>
      <c r="P11" s="7" vm="12974">
        <v>0</v>
      </c>
      <c r="Q11" s="7" vm="12975">
        <v>0</v>
      </c>
      <c r="R11" s="7" vm="12976">
        <v>0</v>
      </c>
      <c r="S11" s="7" vm="12977">
        <v>0</v>
      </c>
      <c r="T11" s="7" vm="12978">
        <v>0</v>
      </c>
      <c r="U11" s="7" vm="12979">
        <v>0</v>
      </c>
      <c r="V11" s="7" vm="12980">
        <v>0</v>
      </c>
      <c r="W11" s="7" vm="12981">
        <v>0</v>
      </c>
      <c r="X11" s="7" vm="12982">
        <v>0</v>
      </c>
      <c r="Y11" s="7" vm="12983">
        <v>0</v>
      </c>
      <c r="Z11" s="7" vm="12984">
        <v>0</v>
      </c>
      <c r="AA11" s="7" vm="12985">
        <v>0</v>
      </c>
      <c r="AB11" s="7" vm="12986">
        <v>0</v>
      </c>
      <c r="AC11" s="7" vm="12987">
        <v>0</v>
      </c>
      <c r="AD11" s="7" vm="12988">
        <v>0</v>
      </c>
      <c r="AE11" s="7" vm="12989">
        <v>0</v>
      </c>
      <c r="AF11" s="7" vm="12990">
        <v>0</v>
      </c>
      <c r="AG11" s="7" vm="12991">
        <v>0</v>
      </c>
      <c r="AH11" s="7" vm="12992">
        <v>-18623.710517932173</v>
      </c>
      <c r="AI11" s="7" vm="12993">
        <v>196834.48774405938</v>
      </c>
      <c r="AJ11" s="7" vm="12994">
        <v>297671.00217070593</v>
      </c>
      <c r="AK11" s="7" vm="12995">
        <v>228103.06426558926</v>
      </c>
      <c r="AL11" s="7" vm="12996">
        <v>150158.48363678824</v>
      </c>
      <c r="AM11" s="7" vm="12997">
        <v>185213.13128104416</v>
      </c>
      <c r="AN11" s="7" vm="12998">
        <v>193270.05581853149</v>
      </c>
      <c r="AO11" s="7" vm="12999">
        <v>225576.27227825357</v>
      </c>
      <c r="AP11" s="7" vm="13000">
        <v>260622.08942439756</v>
      </c>
      <c r="AQ11" s="7" vm="13001">
        <v>284770.41636503098</v>
      </c>
      <c r="AR11" s="7" vm="13002">
        <v>305565.40200065658</v>
      </c>
      <c r="AS11" s="7" vm="13003">
        <v>309611.08512210334</v>
      </c>
      <c r="AT11" s="7" vm="13004">
        <v>235113.88775838615</v>
      </c>
      <c r="AU11" s="7" vm="13005">
        <v>283231.95783244004</v>
      </c>
      <c r="AV11" s="7" vm="13006">
        <v>379756.36925445916</v>
      </c>
      <c r="AW11" s="7" vm="13007">
        <v>280722.64550943492</v>
      </c>
      <c r="AX11" s="7" vm="13008">
        <v>193685.69824300395</v>
      </c>
      <c r="AY11" s="7" vm="13009">
        <v>222207.64971524774</v>
      </c>
      <c r="AZ11" s="7" vm="13010">
        <v>220491.44249834528</v>
      </c>
      <c r="BA11" s="7" vm="13011">
        <v>256767.81470739859</v>
      </c>
      <c r="BB11" s="7" vm="13012">
        <v>294891.81193975703</v>
      </c>
      <c r="BC11" s="7" vm="13013">
        <v>316886.73557644227</v>
      </c>
      <c r="BD11" s="7" vm="13014">
        <v>340214.06668741867</v>
      </c>
      <c r="BE11" s="7" vm="13015">
        <v>335588.97690587956</v>
      </c>
      <c r="BF11" s="7" vm="13016">
        <v>255956.07007577358</v>
      </c>
      <c r="BG11" s="7" vm="13017">
        <v>322493.44582789991</v>
      </c>
      <c r="BH11" s="7" vm="13018">
        <v>416514.88762597321</v>
      </c>
      <c r="BI11" s="7" vm="13019">
        <v>294945.76169875253</v>
      </c>
      <c r="BJ11" s="7" vm="13020">
        <v>203444.34312340146</v>
      </c>
      <c r="BK11" s="7" vm="13021">
        <v>236982.58864791429</v>
      </c>
      <c r="BL11" s="7" vm="13022">
        <v>241512.76460461927</v>
      </c>
      <c r="BM11" s="7" vm="13023">
        <v>274420.89881035377</v>
      </c>
      <c r="BN11" s="7" vm="13024">
        <v>321408.36397351924</v>
      </c>
      <c r="BO11" s="7" vm="13025">
        <v>342524.97321403795</v>
      </c>
      <c r="BP11" s="7" vm="13026">
        <v>367444.04925908428</v>
      </c>
      <c r="BQ11" s="7" vm="13027">
        <v>372739.04864277691</v>
      </c>
      <c r="BR11" s="7" vm="13028">
        <v>280168.40280432487</v>
      </c>
      <c r="BS11" s="7" vm="13029">
        <v>340688.32761503384</v>
      </c>
      <c r="BT11" s="7" vm="13030">
        <v>444089.85896283441</v>
      </c>
      <c r="BU11" s="7" vm="13031">
        <v>322646.4189696273</v>
      </c>
      <c r="BV11" s="7" vm="13032">
        <v>215122.66879221375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13033">
        <v>0</v>
      </c>
      <c r="D13" s="3" vm="13034">
        <v>0</v>
      </c>
      <c r="E13" s="3" vm="13035">
        <v>0</v>
      </c>
      <c r="F13" s="3" vm="13036">
        <v>0</v>
      </c>
      <c r="G13" s="3" vm="13037">
        <v>0</v>
      </c>
      <c r="H13" s="3" vm="13038">
        <v>0</v>
      </c>
      <c r="I13" s="3" vm="13039">
        <v>0</v>
      </c>
      <c r="J13" s="3" vm="13040">
        <v>0</v>
      </c>
      <c r="K13" s="3" vm="13041">
        <v>0</v>
      </c>
      <c r="L13" s="3" vm="13042">
        <v>0</v>
      </c>
      <c r="M13" s="3" vm="13043">
        <v>0</v>
      </c>
      <c r="N13" s="3" vm="13044">
        <v>0</v>
      </c>
      <c r="O13" s="3" vm="13045">
        <v>0</v>
      </c>
      <c r="P13" s="3" vm="13046">
        <v>0</v>
      </c>
      <c r="Q13" s="3" vm="13047">
        <v>0</v>
      </c>
      <c r="R13" s="3" vm="13048">
        <v>0</v>
      </c>
      <c r="S13" s="3" vm="13049">
        <v>0</v>
      </c>
      <c r="T13" s="3" vm="13050">
        <v>0</v>
      </c>
      <c r="U13" s="3" vm="13051">
        <v>0</v>
      </c>
      <c r="V13" s="3" vm="13052">
        <v>465.34359483071029</v>
      </c>
      <c r="W13" s="3" vm="13053">
        <v>30</v>
      </c>
      <c r="X13" s="3" vm="13054">
        <v>2784.96</v>
      </c>
      <c r="Y13" s="3" vm="13055">
        <v>30</v>
      </c>
      <c r="Z13" s="3" vm="13056">
        <v>1446</v>
      </c>
      <c r="AA13" s="3" vm="13057">
        <v>437.98</v>
      </c>
      <c r="AB13" s="3" vm="13058">
        <v>437.98</v>
      </c>
      <c r="AC13" s="3" vm="13059">
        <v>4502.3600000000006</v>
      </c>
      <c r="AD13" s="3" vm="13060">
        <v>-60.320000000000022</v>
      </c>
      <c r="AE13" s="3" vm="13061">
        <v>2375.06</v>
      </c>
      <c r="AF13" s="3" vm="13062">
        <v>2623.86</v>
      </c>
      <c r="AG13" s="3" vm="13063">
        <v>4638</v>
      </c>
      <c r="AH13" s="3" vm="13064">
        <v>3918</v>
      </c>
      <c r="AI13" s="3" vm="13065">
        <v>50995.794400021099</v>
      </c>
      <c r="AJ13" s="3" vm="13066">
        <v>67891.158429601477</v>
      </c>
      <c r="AK13" s="3" vm="13067">
        <v>59010.427052289662</v>
      </c>
      <c r="AL13" s="3" vm="13068">
        <v>58210.645212441756</v>
      </c>
      <c r="AM13" s="3" vm="13069">
        <v>68657.671483075639</v>
      </c>
      <c r="AN13" s="3" vm="13070">
        <v>56615.263391013723</v>
      </c>
      <c r="AO13" s="3" vm="13071">
        <v>55748.844034547976</v>
      </c>
      <c r="AP13" s="3" vm="13072">
        <v>64229.395574272305</v>
      </c>
      <c r="AQ13" s="3" vm="13073">
        <v>57956.073687220953</v>
      </c>
      <c r="AR13" s="3" vm="13074">
        <v>61204.638450740073</v>
      </c>
      <c r="AS13" s="3" vm="13075">
        <v>66310.320153155815</v>
      </c>
      <c r="AT13" s="3" vm="13076">
        <v>54360.685010643814</v>
      </c>
      <c r="AU13" s="3" vm="13077">
        <v>55905.440439121572</v>
      </c>
      <c r="AV13" s="3" vm="13078">
        <v>67997.005074040993</v>
      </c>
      <c r="AW13" s="3" vm="13079">
        <v>59112.612017029591</v>
      </c>
      <c r="AX13" s="3" vm="13080">
        <v>57386.677597039808</v>
      </c>
      <c r="AY13" s="3" vm="13081">
        <v>71677.210192380706</v>
      </c>
      <c r="AZ13" s="3" vm="13082">
        <v>59614.842653015934</v>
      </c>
      <c r="BA13" s="3" vm="13083">
        <v>59140.979614014534</v>
      </c>
      <c r="BB13" s="3" vm="13084">
        <v>67993.260395740566</v>
      </c>
      <c r="BC13" s="3" vm="13085">
        <v>60988.871144848054</v>
      </c>
      <c r="BD13" s="3" vm="13086">
        <v>64501.310327982814</v>
      </c>
      <c r="BE13" s="3" vm="13087">
        <v>70304.945941876576</v>
      </c>
      <c r="BF13" s="3" vm="13088">
        <v>57009.963347171339</v>
      </c>
      <c r="BG13" s="3" vm="13089">
        <v>59370.15244140572</v>
      </c>
      <c r="BH13" s="3" vm="13090">
        <v>72446.760942654844</v>
      </c>
      <c r="BI13" s="3" vm="13091">
        <v>62243.036124116916</v>
      </c>
      <c r="BJ13" s="3" vm="13092">
        <v>60610.764452667543</v>
      </c>
      <c r="BK13" s="3" vm="13093">
        <v>75647.746104493621</v>
      </c>
      <c r="BL13" s="3" vm="13094">
        <v>63757.688438370897</v>
      </c>
      <c r="BM13" s="3" vm="13095">
        <v>63350.825150538425</v>
      </c>
      <c r="BN13" s="3" vm="13096">
        <v>71109.358092790426</v>
      </c>
      <c r="BO13" s="3" vm="13097">
        <v>63918.542184960053</v>
      </c>
      <c r="BP13" s="3" vm="13098">
        <v>67427.191213252503</v>
      </c>
      <c r="BQ13" s="3" vm="13099">
        <v>74572.377274140134</v>
      </c>
      <c r="BR13" s="3" vm="13100">
        <v>59892.71482976406</v>
      </c>
      <c r="BS13" s="3" vm="13101">
        <v>62116.891172325428</v>
      </c>
      <c r="BT13" s="3" vm="13102">
        <v>76084.041044912592</v>
      </c>
      <c r="BU13" s="3" vm="13103">
        <v>65588.985428468717</v>
      </c>
      <c r="BV13" s="3" vm="13104">
        <v>63547.51422174117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13105">
        <v>0</v>
      </c>
      <c r="D15" s="7" vm="13106">
        <v>0</v>
      </c>
      <c r="E15" s="7" vm="13107">
        <v>0</v>
      </c>
      <c r="F15" s="7" vm="13108">
        <v>0</v>
      </c>
      <c r="G15" s="7" vm="13109">
        <v>0</v>
      </c>
      <c r="H15" s="7" vm="13110">
        <v>0</v>
      </c>
      <c r="I15" s="7" vm="13111">
        <v>0</v>
      </c>
      <c r="J15" s="7" vm="13112">
        <v>0</v>
      </c>
      <c r="K15" s="7" vm="13113">
        <v>0</v>
      </c>
      <c r="L15" s="7" vm="13114">
        <v>0</v>
      </c>
      <c r="M15" s="7" vm="13115">
        <v>0</v>
      </c>
      <c r="N15" s="7" vm="13116">
        <v>0</v>
      </c>
      <c r="O15" s="7" vm="13117">
        <v>0</v>
      </c>
      <c r="P15" s="7" vm="13118">
        <v>0</v>
      </c>
      <c r="Q15" s="7" vm="13119">
        <v>0</v>
      </c>
      <c r="R15" s="7" vm="13120">
        <v>0</v>
      </c>
      <c r="S15" s="7" vm="13121">
        <v>0</v>
      </c>
      <c r="T15" s="7" vm="13122">
        <v>0</v>
      </c>
      <c r="U15" s="7" vm="13123">
        <v>0</v>
      </c>
      <c r="V15" s="7" vm="13124">
        <v>-465.34359483071029</v>
      </c>
      <c r="W15" s="7" vm="13125">
        <v>-30</v>
      </c>
      <c r="X15" s="7" vm="13126">
        <v>-2784.96</v>
      </c>
      <c r="Y15" s="7" vm="13127">
        <v>-30</v>
      </c>
      <c r="Z15" s="7" vm="13128">
        <v>-1446</v>
      </c>
      <c r="AA15" s="7" vm="13129">
        <v>-437.98</v>
      </c>
      <c r="AB15" s="7" vm="13130">
        <v>-437.98</v>
      </c>
      <c r="AC15" s="7" vm="13131">
        <v>-4502.3600000000006</v>
      </c>
      <c r="AD15" s="7" vm="13132">
        <v>60.320000000000022</v>
      </c>
      <c r="AE15" s="7" vm="13133">
        <v>-2375.06</v>
      </c>
      <c r="AF15" s="7" vm="13134">
        <v>-2623.86</v>
      </c>
      <c r="AG15" s="7" vm="13135">
        <v>-4638</v>
      </c>
      <c r="AH15" s="7" vm="13136">
        <v>-22541.710517932173</v>
      </c>
      <c r="AI15" s="7" vm="13137">
        <v>145838.69334403827</v>
      </c>
      <c r="AJ15" s="7" vm="13138">
        <v>229779.84374110447</v>
      </c>
      <c r="AK15" s="7" vm="13139">
        <v>169092.6372132996</v>
      </c>
      <c r="AL15" s="7" vm="13140">
        <v>91947.838424346482</v>
      </c>
      <c r="AM15" s="7" vm="13141">
        <v>116555.45979796852</v>
      </c>
      <c r="AN15" s="7" vm="13142">
        <v>136654.79242751776</v>
      </c>
      <c r="AO15" s="7" vm="13143">
        <v>169827.4282437056</v>
      </c>
      <c r="AP15" s="7" vm="13144">
        <v>196392.69385012524</v>
      </c>
      <c r="AQ15" s="7" vm="13145">
        <v>226814.34267781003</v>
      </c>
      <c r="AR15" s="7" vm="13146">
        <v>244360.7635499165</v>
      </c>
      <c r="AS15" s="7" vm="13147">
        <v>243300.76496894751</v>
      </c>
      <c r="AT15" s="7" vm="13148">
        <v>180753.20274774233</v>
      </c>
      <c r="AU15" s="7" vm="13149">
        <v>227326.51739331847</v>
      </c>
      <c r="AV15" s="7" vm="13150">
        <v>311759.3641804182</v>
      </c>
      <c r="AW15" s="7" vm="13151">
        <v>221610.03349240532</v>
      </c>
      <c r="AX15" s="7" vm="13152">
        <v>136299.02064596413</v>
      </c>
      <c r="AY15" s="7" vm="13153">
        <v>150530.43952286703</v>
      </c>
      <c r="AZ15" s="7" vm="13154">
        <v>160876.59984532936</v>
      </c>
      <c r="BA15" s="7" vm="13155">
        <v>197626.83509338406</v>
      </c>
      <c r="BB15" s="7" vm="13156">
        <v>226898.55154401646</v>
      </c>
      <c r="BC15" s="7" vm="13157">
        <v>255897.86443159421</v>
      </c>
      <c r="BD15" s="7" vm="13158">
        <v>275712.75635943585</v>
      </c>
      <c r="BE15" s="7" vm="13159">
        <v>265284.030964003</v>
      </c>
      <c r="BF15" s="7" vm="13160">
        <v>198946.10672860223</v>
      </c>
      <c r="BG15" s="7" vm="13161">
        <v>263123.29338649416</v>
      </c>
      <c r="BH15" s="7" vm="13162">
        <v>344068.12668331835</v>
      </c>
      <c r="BI15" s="7" vm="13163">
        <v>232702.72557463561</v>
      </c>
      <c r="BJ15" s="7" vm="13164">
        <v>142833.5786707339</v>
      </c>
      <c r="BK15" s="7" vm="13165">
        <v>161334.84254342067</v>
      </c>
      <c r="BL15" s="7" vm="13166">
        <v>177755.07616624836</v>
      </c>
      <c r="BM15" s="7" vm="13167">
        <v>211070.07365981536</v>
      </c>
      <c r="BN15" s="7" vm="13168">
        <v>250299.00588072883</v>
      </c>
      <c r="BO15" s="7" vm="13169">
        <v>278606.43102907791</v>
      </c>
      <c r="BP15" s="7" vm="13170">
        <v>300016.85804583179</v>
      </c>
      <c r="BQ15" s="7" vm="13171">
        <v>298166.67136863677</v>
      </c>
      <c r="BR15" s="7" vm="13172">
        <v>220275.6879745608</v>
      </c>
      <c r="BS15" s="7" vm="13173">
        <v>278571.43644270842</v>
      </c>
      <c r="BT15" s="7" vm="13174">
        <v>368005.81791792181</v>
      </c>
      <c r="BU15" s="7" vm="13175">
        <v>257057.43354115856</v>
      </c>
      <c r="BV15" s="7" vm="13176">
        <v>151575.15457047257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13177">
        <v>0</v>
      </c>
      <c r="D17" s="3" vm="13178">
        <v>0</v>
      </c>
      <c r="E17" s="3" vm="13179">
        <v>0</v>
      </c>
      <c r="F17" s="3" vm="13180">
        <v>0</v>
      </c>
      <c r="G17" s="3" vm="13181">
        <v>0</v>
      </c>
      <c r="H17" s="3" vm="13182">
        <v>0</v>
      </c>
      <c r="I17" s="3" vm="13183">
        <v>0</v>
      </c>
      <c r="J17" s="3" vm="13184">
        <v>0</v>
      </c>
      <c r="K17" s="3" vm="13185">
        <v>0</v>
      </c>
      <c r="L17" s="3" vm="13186">
        <v>0</v>
      </c>
      <c r="M17" s="3" vm="13187">
        <v>0</v>
      </c>
      <c r="N17" s="3" vm="13188">
        <v>0</v>
      </c>
      <c r="O17" s="3" vm="13189">
        <v>0</v>
      </c>
      <c r="P17" s="3" vm="13190">
        <v>0</v>
      </c>
      <c r="Q17" s="3" vm="13191">
        <v>0</v>
      </c>
      <c r="R17" s="3" vm="13192">
        <v>0</v>
      </c>
      <c r="S17" s="3" vm="13193">
        <v>0</v>
      </c>
      <c r="T17" s="3" vm="13194">
        <v>0</v>
      </c>
      <c r="U17" s="3" vm="13195">
        <v>0</v>
      </c>
      <c r="V17" s="3" vm="13196">
        <v>0</v>
      </c>
      <c r="W17" s="3" vm="13197">
        <v>0</v>
      </c>
      <c r="X17" s="3" vm="13198">
        <v>0</v>
      </c>
      <c r="Y17" s="3" vm="13199">
        <v>0</v>
      </c>
      <c r="Z17" s="3" vm="13200">
        <v>0</v>
      </c>
      <c r="AA17" s="3" vm="13201">
        <v>0</v>
      </c>
      <c r="AB17" s="3" vm="13202">
        <v>0</v>
      </c>
      <c r="AC17" s="3" vm="13203">
        <v>0</v>
      </c>
      <c r="AD17" s="3" vm="13204">
        <v>0</v>
      </c>
      <c r="AE17" s="3" vm="13205">
        <v>0</v>
      </c>
      <c r="AF17" s="3" vm="13206">
        <v>0</v>
      </c>
      <c r="AG17" s="3" vm="13207">
        <v>0</v>
      </c>
      <c r="AH17" s="3" vm="13208">
        <v>0</v>
      </c>
      <c r="AI17" s="3" vm="13209">
        <v>64208.866995073884</v>
      </c>
      <c r="AJ17" s="3" vm="13210">
        <v>97200</v>
      </c>
      <c r="AK17" s="3" vm="13211">
        <v>77760</v>
      </c>
      <c r="AL17" s="3" vm="13212">
        <v>77760</v>
      </c>
      <c r="AM17" s="3" vm="13213">
        <v>97200</v>
      </c>
      <c r="AN17" s="3" vm="13214">
        <v>77760</v>
      </c>
      <c r="AO17" s="3" vm="13215">
        <v>77760</v>
      </c>
      <c r="AP17" s="3" vm="13216">
        <v>97200</v>
      </c>
      <c r="AQ17" s="3" vm="13217">
        <v>77760</v>
      </c>
      <c r="AR17" s="3" vm="13218">
        <v>77760</v>
      </c>
      <c r="AS17" s="3" vm="13219">
        <v>97200</v>
      </c>
      <c r="AT17" s="3" vm="13220">
        <v>77760</v>
      </c>
      <c r="AU17" s="3" vm="13221">
        <v>77760</v>
      </c>
      <c r="AV17" s="3" vm="13222">
        <v>97200</v>
      </c>
      <c r="AW17" s="3" vm="13223">
        <v>77760</v>
      </c>
      <c r="AX17" s="3" vm="13224">
        <v>77760</v>
      </c>
      <c r="AY17" s="3" vm="13225">
        <v>97200</v>
      </c>
      <c r="AZ17" s="3" vm="13226">
        <v>77760</v>
      </c>
      <c r="BA17" s="3" vm="13227">
        <v>77760</v>
      </c>
      <c r="BB17" s="3" vm="13228">
        <v>97200</v>
      </c>
      <c r="BC17" s="3" vm="13229">
        <v>77760</v>
      </c>
      <c r="BD17" s="3" vm="13230">
        <v>77760</v>
      </c>
      <c r="BE17" s="3" vm="13231">
        <v>97200</v>
      </c>
      <c r="BF17" s="3" vm="13232">
        <v>77760</v>
      </c>
      <c r="BG17" s="3" vm="13233">
        <v>77760</v>
      </c>
      <c r="BH17" s="3" vm="13234">
        <v>97200</v>
      </c>
      <c r="BI17" s="3" vm="13235">
        <v>77760</v>
      </c>
      <c r="BJ17" s="3" vm="13236">
        <v>77760</v>
      </c>
      <c r="BK17" s="3" vm="13237">
        <v>97200</v>
      </c>
      <c r="BL17" s="3" vm="13238">
        <v>77760</v>
      </c>
      <c r="BM17" s="3" vm="13239">
        <v>77760</v>
      </c>
      <c r="BN17" s="3" vm="13240">
        <v>97200</v>
      </c>
      <c r="BO17" s="3" vm="13241">
        <v>77760</v>
      </c>
      <c r="BP17" s="3" vm="13242">
        <v>77760</v>
      </c>
      <c r="BQ17" s="3" vm="13243">
        <v>97200</v>
      </c>
      <c r="BR17" s="3" vm="13244">
        <v>77760</v>
      </c>
      <c r="BS17" s="3" vm="13245">
        <v>77760</v>
      </c>
      <c r="BT17" s="3" vm="13246">
        <v>97200</v>
      </c>
      <c r="BU17" s="3" vm="13247">
        <v>77760</v>
      </c>
      <c r="BV17" s="3" vm="13248">
        <v>77760</v>
      </c>
      <c r="BW17" s="3"/>
    </row>
    <row r="18" spans="1:75" ht="15.75" thickBot="1" x14ac:dyDescent="0.3">
      <c r="A18" s="10" t="s">
        <v>10</v>
      </c>
      <c r="B18" s="10"/>
      <c r="C18" s="11" vm="13249">
        <v>0</v>
      </c>
      <c r="D18" s="11" vm="13250">
        <v>0</v>
      </c>
      <c r="E18" s="11" vm="13251">
        <v>0</v>
      </c>
      <c r="F18" s="11" vm="13252">
        <v>0</v>
      </c>
      <c r="G18" s="11" vm="13253">
        <v>0</v>
      </c>
      <c r="H18" s="11" vm="13254">
        <v>0</v>
      </c>
      <c r="I18" s="11" vm="13255">
        <v>0</v>
      </c>
      <c r="J18" s="11" vm="13256">
        <v>0</v>
      </c>
      <c r="K18" s="11" vm="13257">
        <v>0</v>
      </c>
      <c r="L18" s="11" vm="13258">
        <v>0</v>
      </c>
      <c r="M18" s="11" vm="13259">
        <v>0</v>
      </c>
      <c r="N18" s="11" vm="13260">
        <v>0</v>
      </c>
      <c r="O18" s="11" vm="13261">
        <v>0</v>
      </c>
      <c r="P18" s="11" vm="13262">
        <v>0</v>
      </c>
      <c r="Q18" s="11" vm="13263">
        <v>0</v>
      </c>
      <c r="R18" s="11" vm="13264">
        <v>0</v>
      </c>
      <c r="S18" s="11" vm="13265">
        <v>0</v>
      </c>
      <c r="T18" s="11" vm="13266">
        <v>0</v>
      </c>
      <c r="U18" s="11" vm="13267">
        <v>0</v>
      </c>
      <c r="V18" s="11" vm="13268">
        <v>-465.34359483071029</v>
      </c>
      <c r="W18" s="11" vm="13269">
        <v>-30</v>
      </c>
      <c r="X18" s="11" vm="13270">
        <v>-2784.96</v>
      </c>
      <c r="Y18" s="11" vm="13271">
        <v>-30</v>
      </c>
      <c r="Z18" s="11" vm="13272">
        <v>-1446</v>
      </c>
      <c r="AA18" s="11" vm="13273">
        <v>-437.98</v>
      </c>
      <c r="AB18" s="11" vm="13274">
        <v>-437.98</v>
      </c>
      <c r="AC18" s="11" vm="13275">
        <v>-4502.3600000000006</v>
      </c>
      <c r="AD18" s="11" vm="13276">
        <v>60.320000000000022</v>
      </c>
      <c r="AE18" s="11" vm="13277">
        <v>-2375.06</v>
      </c>
      <c r="AF18" s="11" vm="13278">
        <v>-2623.86</v>
      </c>
      <c r="AG18" s="11" vm="13279">
        <v>-4638</v>
      </c>
      <c r="AH18" s="11" vm="13280">
        <v>-22541.710517932173</v>
      </c>
      <c r="AI18" s="11" vm="13281">
        <v>81629.826348964387</v>
      </c>
      <c r="AJ18" s="11" vm="13282">
        <v>132579.84374110447</v>
      </c>
      <c r="AK18" s="11" vm="13283">
        <v>91332.637213299604</v>
      </c>
      <c r="AL18" s="11" vm="13284">
        <v>14187.838424346482</v>
      </c>
      <c r="AM18" s="11" vm="13285">
        <v>19355.45979796852</v>
      </c>
      <c r="AN18" s="11" vm="13286">
        <v>58894.792427517765</v>
      </c>
      <c r="AO18" s="11" vm="13287">
        <v>92067.428243705595</v>
      </c>
      <c r="AP18" s="11" vm="13288">
        <v>99192.693850125244</v>
      </c>
      <c r="AQ18" s="11" vm="13289">
        <v>149054.34267781003</v>
      </c>
      <c r="AR18" s="11" vm="13290">
        <v>166600.7635499165</v>
      </c>
      <c r="AS18" s="11" vm="13291">
        <v>146100.76496894751</v>
      </c>
      <c r="AT18" s="11" vm="13292">
        <v>102993.20274774233</v>
      </c>
      <c r="AU18" s="11" vm="13293">
        <v>149566.51739331847</v>
      </c>
      <c r="AV18" s="11" vm="13294">
        <v>214559.3641804182</v>
      </c>
      <c r="AW18" s="11" vm="13295">
        <v>143850.03349240532</v>
      </c>
      <c r="AX18" s="11" vm="13296">
        <v>58539.020645964134</v>
      </c>
      <c r="AY18" s="11" vm="13297">
        <v>53330.439522867033</v>
      </c>
      <c r="AZ18" s="11" vm="13298">
        <v>83116.599845329358</v>
      </c>
      <c r="BA18" s="11" vm="13299">
        <v>119866.83509338406</v>
      </c>
      <c r="BB18" s="11" vm="13300">
        <v>129698.55154401646</v>
      </c>
      <c r="BC18" s="11" vm="13301">
        <v>178137.86443159421</v>
      </c>
      <c r="BD18" s="11" vm="13302">
        <v>197952.75635943585</v>
      </c>
      <c r="BE18" s="11" vm="13303">
        <v>168084.030964003</v>
      </c>
      <c r="BF18" s="11" vm="13304">
        <v>121186.10672860223</v>
      </c>
      <c r="BG18" s="11" vm="13305">
        <v>185363.29338649416</v>
      </c>
      <c r="BH18" s="11" vm="13306">
        <v>246868.12668331835</v>
      </c>
      <c r="BI18" s="11" vm="13307">
        <v>154942.72557463561</v>
      </c>
      <c r="BJ18" s="11" vm="13308">
        <v>65073.578670733899</v>
      </c>
      <c r="BK18" s="11" vm="13309">
        <v>64134.842543420673</v>
      </c>
      <c r="BL18" s="11" vm="13310">
        <v>99995.076166248356</v>
      </c>
      <c r="BM18" s="11" vm="13311">
        <v>133310.07365981536</v>
      </c>
      <c r="BN18" s="11" vm="13312">
        <v>153099.00588072883</v>
      </c>
      <c r="BO18" s="11" vm="13313">
        <v>200846.43102907791</v>
      </c>
      <c r="BP18" s="11" vm="13314">
        <v>222256.85804583179</v>
      </c>
      <c r="BQ18" s="11" vm="13315">
        <v>200966.67136863677</v>
      </c>
      <c r="BR18" s="11" vm="13316">
        <v>142515.6879745608</v>
      </c>
      <c r="BS18" s="11" vm="13317">
        <v>200811.43644270842</v>
      </c>
      <c r="BT18" s="11" vm="13318">
        <v>270805.81791792181</v>
      </c>
      <c r="BU18" s="11" vm="13319">
        <v>179297.43354115856</v>
      </c>
      <c r="BV18" s="11" vm="13320">
        <v>73815.154570472572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13321">
        <v>0</v>
      </c>
      <c r="D21" s="3" vm="13322">
        <v>0</v>
      </c>
      <c r="E21" s="3" vm="13323">
        <v>0</v>
      </c>
      <c r="F21" s="3" vm="13324">
        <v>0</v>
      </c>
      <c r="G21" s="3" vm="13325">
        <v>0</v>
      </c>
      <c r="H21" s="3" vm="13326">
        <v>0</v>
      </c>
      <c r="I21" s="3" vm="13327">
        <v>0</v>
      </c>
      <c r="J21" s="3" vm="13328">
        <v>0</v>
      </c>
      <c r="K21" s="3" vm="13329">
        <v>0</v>
      </c>
      <c r="L21" s="3" vm="13330">
        <v>0</v>
      </c>
      <c r="M21" s="3" vm="13331">
        <v>0</v>
      </c>
      <c r="N21" s="3" vm="13332">
        <v>0</v>
      </c>
      <c r="O21" s="3" vm="13333">
        <v>0</v>
      </c>
      <c r="P21" s="3" vm="13334">
        <v>0</v>
      </c>
      <c r="Q21" s="3" vm="13335">
        <v>0</v>
      </c>
      <c r="R21" s="3" vm="13336">
        <v>0</v>
      </c>
      <c r="S21" s="3" vm="13337">
        <v>0</v>
      </c>
      <c r="T21" s="3" vm="13338">
        <v>0</v>
      </c>
      <c r="U21" s="3" vm="13339">
        <v>0</v>
      </c>
      <c r="V21" s="3" vm="13340">
        <v>0</v>
      </c>
      <c r="W21" s="3" vm="13341">
        <v>0</v>
      </c>
      <c r="X21" s="3" vm="13342">
        <v>0</v>
      </c>
      <c r="Y21" s="3" vm="13343">
        <v>0</v>
      </c>
      <c r="Z21" s="3" vm="13344">
        <v>0</v>
      </c>
      <c r="AA21" s="3" vm="13345">
        <v>0</v>
      </c>
      <c r="AB21" s="3" vm="13346">
        <v>0</v>
      </c>
      <c r="AC21" s="3" vm="13347">
        <v>0</v>
      </c>
      <c r="AD21" s="3" vm="13348">
        <v>0</v>
      </c>
      <c r="AE21" s="3" vm="13349">
        <v>0</v>
      </c>
      <c r="AF21" s="3" vm="13350">
        <v>0</v>
      </c>
      <c r="AG21" s="3" vm="13351">
        <v>0</v>
      </c>
      <c r="AH21" s="3" vm="13352">
        <v>0</v>
      </c>
      <c r="AI21" s="3" vm="13353">
        <v>5824</v>
      </c>
      <c r="AJ21" s="3" vm="13354">
        <v>7280</v>
      </c>
      <c r="AK21" s="3" vm="13355">
        <v>5824</v>
      </c>
      <c r="AL21" s="3" vm="13356">
        <v>5824</v>
      </c>
      <c r="AM21" s="3" vm="13357">
        <v>7280</v>
      </c>
      <c r="AN21" s="3" vm="13358">
        <v>5824</v>
      </c>
      <c r="AO21" s="3" vm="13359">
        <v>5824</v>
      </c>
      <c r="AP21" s="3" vm="13360">
        <v>7280</v>
      </c>
      <c r="AQ21" s="3" vm="13361">
        <v>5824</v>
      </c>
      <c r="AR21" s="3" vm="13362">
        <v>5824</v>
      </c>
      <c r="AS21" s="3" vm="13363">
        <v>7280</v>
      </c>
      <c r="AT21" s="3" vm="13364">
        <v>5824</v>
      </c>
      <c r="AU21" s="3" vm="13365">
        <v>5824</v>
      </c>
      <c r="AV21" s="3" vm="13366">
        <v>7280</v>
      </c>
      <c r="AW21" s="3" vm="13367">
        <v>5824</v>
      </c>
      <c r="AX21" s="3" vm="13368">
        <v>5824</v>
      </c>
      <c r="AY21" s="3" vm="13369">
        <v>7280</v>
      </c>
      <c r="AZ21" s="3" vm="13370">
        <v>5824</v>
      </c>
      <c r="BA21" s="3" vm="13371">
        <v>5824</v>
      </c>
      <c r="BB21" s="3" vm="13372">
        <v>7280</v>
      </c>
      <c r="BC21" s="3" vm="13373">
        <v>5824</v>
      </c>
      <c r="BD21" s="3" vm="13374">
        <v>5824</v>
      </c>
      <c r="BE21" s="3" vm="13375">
        <v>7280</v>
      </c>
      <c r="BF21" s="3" vm="13376">
        <v>5824</v>
      </c>
      <c r="BG21" s="3" vm="13377">
        <v>5824</v>
      </c>
      <c r="BH21" s="3" vm="13378">
        <v>7280</v>
      </c>
      <c r="BI21" s="3" vm="13379">
        <v>5824</v>
      </c>
      <c r="BJ21" s="3" vm="13380">
        <v>5824</v>
      </c>
      <c r="BK21" s="3" vm="13381">
        <v>7280</v>
      </c>
      <c r="BL21" s="3" vm="13382">
        <v>5824</v>
      </c>
      <c r="BM21" s="3" vm="13383">
        <v>5824</v>
      </c>
      <c r="BN21" s="3" vm="13384">
        <v>7280</v>
      </c>
      <c r="BO21" s="3" vm="13385">
        <v>5824</v>
      </c>
      <c r="BP21" s="3" vm="13386">
        <v>5824</v>
      </c>
      <c r="BQ21" s="3" vm="13387">
        <v>7280</v>
      </c>
      <c r="BR21" s="3" vm="13388">
        <v>5824</v>
      </c>
      <c r="BS21" s="3" vm="13389">
        <v>5824</v>
      </c>
      <c r="BT21" s="3" vm="13390">
        <v>7280</v>
      </c>
      <c r="BU21" s="3" vm="13391">
        <v>5824</v>
      </c>
      <c r="BV21" s="3" vm="13392">
        <v>5824</v>
      </c>
      <c r="BW21" s="3"/>
    </row>
    <row r="22" spans="1:75" x14ac:dyDescent="0.25">
      <c r="A22" s="2" t="s">
        <v>13</v>
      </c>
      <c r="B22" s="2"/>
      <c r="C22" s="3" vm="13393">
        <v>0</v>
      </c>
      <c r="D22" s="3" vm="13394">
        <v>0</v>
      </c>
      <c r="E22" s="3" vm="13395">
        <v>0</v>
      </c>
      <c r="F22" s="3" vm="13396">
        <v>0</v>
      </c>
      <c r="G22" s="3" vm="13397">
        <v>0</v>
      </c>
      <c r="H22" s="3" vm="13398">
        <v>0</v>
      </c>
      <c r="I22" s="3" vm="13399">
        <v>0</v>
      </c>
      <c r="J22" s="3" vm="13400">
        <v>0</v>
      </c>
      <c r="K22" s="3" vm="13401">
        <v>0</v>
      </c>
      <c r="L22" s="3" vm="13402">
        <v>0</v>
      </c>
      <c r="M22" s="3" vm="13403">
        <v>0</v>
      </c>
      <c r="N22" s="3" vm="13404">
        <v>0</v>
      </c>
      <c r="O22" s="3" vm="13405">
        <v>0</v>
      </c>
      <c r="P22" s="3" vm="13406">
        <v>0</v>
      </c>
      <c r="Q22" s="3" vm="13407">
        <v>0</v>
      </c>
      <c r="R22" s="3" vm="13408">
        <v>0</v>
      </c>
      <c r="S22" s="3" vm="13409">
        <v>0</v>
      </c>
      <c r="T22" s="3" vm="13410">
        <v>0</v>
      </c>
      <c r="U22" s="3" vm="13411">
        <v>0</v>
      </c>
      <c r="V22" s="3" vm="13412">
        <v>0</v>
      </c>
      <c r="W22" s="3" vm="13413">
        <v>0</v>
      </c>
      <c r="X22" s="3" vm="13414">
        <v>0</v>
      </c>
      <c r="Y22" s="3" vm="13415">
        <v>0</v>
      </c>
      <c r="Z22" s="3" vm="13416">
        <v>0</v>
      </c>
      <c r="AA22" s="3" vm="13417">
        <v>0</v>
      </c>
      <c r="AB22" s="3" vm="13418">
        <v>0</v>
      </c>
      <c r="AC22" s="3" vm="13419">
        <v>0</v>
      </c>
      <c r="AD22" s="3" vm="13420">
        <v>0</v>
      </c>
      <c r="AE22" s="3" vm="13421">
        <v>0</v>
      </c>
      <c r="AF22" s="3" vm="13422">
        <v>0</v>
      </c>
      <c r="AG22" s="3" vm="13423">
        <v>0</v>
      </c>
      <c r="AH22" s="3" vm="13424">
        <v>0</v>
      </c>
      <c r="AI22" s="3" vm="13425">
        <v>4226</v>
      </c>
      <c r="AJ22" s="3" vm="13426">
        <v>5604</v>
      </c>
      <c r="AK22" s="3" vm="13427">
        <v>4630</v>
      </c>
      <c r="AL22" s="3" vm="13428">
        <v>4032</v>
      </c>
      <c r="AM22" s="3" vm="13429">
        <v>4504</v>
      </c>
      <c r="AN22" s="3" vm="13430">
        <v>4500</v>
      </c>
      <c r="AO22" s="3" vm="13431">
        <v>4428</v>
      </c>
      <c r="AP22" s="3" vm="13432">
        <v>5486</v>
      </c>
      <c r="AQ22" s="3" vm="13433">
        <v>4818</v>
      </c>
      <c r="AR22" s="3" vm="13434">
        <v>4750</v>
      </c>
      <c r="AS22" s="3" vm="13435">
        <v>6364</v>
      </c>
      <c r="AT22" s="3" vm="13436">
        <v>5050</v>
      </c>
      <c r="AU22" s="3" vm="13437">
        <v>5052</v>
      </c>
      <c r="AV22" s="3" vm="13438">
        <v>6246</v>
      </c>
      <c r="AW22" s="3" vm="13439">
        <v>5010</v>
      </c>
      <c r="AX22" s="3" vm="13440">
        <v>4428</v>
      </c>
      <c r="AY22" s="3" vm="13441">
        <v>4820</v>
      </c>
      <c r="AZ22" s="3" vm="13442">
        <v>4712</v>
      </c>
      <c r="BA22" s="3" vm="13443">
        <v>4636</v>
      </c>
      <c r="BB22" s="3" vm="13444">
        <v>5718</v>
      </c>
      <c r="BC22" s="3" vm="13445">
        <v>4992</v>
      </c>
      <c r="BD22" s="3" vm="13446">
        <v>4926</v>
      </c>
      <c r="BE22" s="3" vm="13447">
        <v>6506</v>
      </c>
      <c r="BF22" s="3" vm="13448">
        <v>5178</v>
      </c>
      <c r="BG22" s="3" vm="13449">
        <v>5288</v>
      </c>
      <c r="BH22" s="3" vm="13450">
        <v>6430</v>
      </c>
      <c r="BI22" s="3" vm="13451">
        <v>5058</v>
      </c>
      <c r="BJ22" s="3" vm="13452">
        <v>4470</v>
      </c>
      <c r="BK22" s="3" vm="13453">
        <v>4862</v>
      </c>
      <c r="BL22" s="3" vm="13454">
        <v>4810</v>
      </c>
      <c r="BM22" s="3" vm="13455">
        <v>4682</v>
      </c>
      <c r="BN22" s="3" vm="13456">
        <v>5824</v>
      </c>
      <c r="BO22" s="3" vm="13457">
        <v>5070</v>
      </c>
      <c r="BP22" s="3" vm="13458">
        <v>5000</v>
      </c>
      <c r="BQ22" s="3" vm="13459">
        <v>6692</v>
      </c>
      <c r="BR22" s="3" vm="13460">
        <v>5286</v>
      </c>
      <c r="BS22" s="3" vm="13461">
        <v>5314</v>
      </c>
      <c r="BT22" s="3" vm="13462">
        <v>6492</v>
      </c>
      <c r="BU22" s="3" vm="13463">
        <v>5164</v>
      </c>
      <c r="BV22" s="3" vm="13464">
        <v>4494</v>
      </c>
      <c r="BW2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13465">
        <v>0</v>
      </c>
      <c r="D5" s="3" vm="13466">
        <v>0</v>
      </c>
      <c r="E5" s="3" vm="13467">
        <v>0</v>
      </c>
      <c r="F5" s="3" vm="13468">
        <v>0</v>
      </c>
      <c r="G5" s="3" vm="13469">
        <v>0</v>
      </c>
      <c r="H5" s="3" vm="13470">
        <v>0</v>
      </c>
      <c r="I5" s="3" vm="13471">
        <v>0</v>
      </c>
      <c r="J5" s="3" vm="13472">
        <v>0</v>
      </c>
      <c r="K5" s="3" vm="13473">
        <v>0</v>
      </c>
      <c r="L5" s="3" vm="13474">
        <v>0</v>
      </c>
      <c r="M5" s="3" vm="13475">
        <v>0</v>
      </c>
      <c r="N5" s="3" vm="13476">
        <v>0</v>
      </c>
      <c r="O5" s="3" vm="13477">
        <v>0</v>
      </c>
      <c r="P5" s="3" vm="13478">
        <v>0</v>
      </c>
      <c r="Q5" s="3" vm="13479">
        <v>0</v>
      </c>
      <c r="R5" s="3" vm="13480">
        <v>0</v>
      </c>
      <c r="S5" s="3" vm="13481">
        <v>0</v>
      </c>
      <c r="T5" s="3" vm="13482">
        <v>0</v>
      </c>
      <c r="U5" s="3" vm="13483">
        <v>0</v>
      </c>
      <c r="V5" s="3" vm="13484">
        <v>0</v>
      </c>
      <c r="W5" s="3" vm="13485">
        <v>0</v>
      </c>
      <c r="X5" s="3" vm="13486">
        <v>0</v>
      </c>
      <c r="Y5" s="3" vm="13487">
        <v>0</v>
      </c>
      <c r="Z5" s="3" vm="13488">
        <v>0</v>
      </c>
      <c r="AA5" s="3" vm="13489">
        <v>0</v>
      </c>
      <c r="AB5" s="3" vm="13490">
        <v>0</v>
      </c>
      <c r="AC5" s="3" vm="13491">
        <v>0</v>
      </c>
      <c r="AD5" s="3" vm="13492">
        <v>0</v>
      </c>
      <c r="AE5" s="3" vm="13493">
        <v>0</v>
      </c>
      <c r="AF5" s="3" vm="13494">
        <v>31.7</v>
      </c>
      <c r="AG5" s="3" vm="13495">
        <v>0</v>
      </c>
      <c r="AH5" s="3" vm="13496">
        <v>42280.838015123409</v>
      </c>
      <c r="AI5" s="3" vm="13497">
        <v>177685.24971499853</v>
      </c>
      <c r="AJ5" s="3" vm="13498">
        <v>270347.01136795594</v>
      </c>
      <c r="AK5" s="3" vm="13499">
        <v>206619.5483780003</v>
      </c>
      <c r="AL5" s="3" vm="13500">
        <v>144214.16737712614</v>
      </c>
      <c r="AM5" s="3" vm="13501">
        <v>191694.29280866633</v>
      </c>
      <c r="AN5" s="3" vm="13502">
        <v>181811.88503869736</v>
      </c>
      <c r="AO5" s="3" vm="13503">
        <v>199544.1291522918</v>
      </c>
      <c r="AP5" s="3" vm="13504">
        <v>244549.78222427916</v>
      </c>
      <c r="AQ5" s="3" vm="13505">
        <v>237677.92082630176</v>
      </c>
      <c r="AR5" s="3" vm="13506">
        <v>264652.40906932094</v>
      </c>
      <c r="AS5" s="3" vm="13507">
        <v>306103.98863315448</v>
      </c>
      <c r="AT5" s="3" vm="13508">
        <v>219968.68561513934</v>
      </c>
      <c r="AU5" s="3" vm="13509">
        <v>251487.39201677509</v>
      </c>
      <c r="AV5" s="3" vm="13510">
        <v>320205.04107929114</v>
      </c>
      <c r="AW5" s="3" vm="13511">
        <v>250057.72514341766</v>
      </c>
      <c r="AX5" s="3" vm="13512">
        <v>178380.46154813038</v>
      </c>
      <c r="AY5" s="3" vm="13513">
        <v>221407.96900467051</v>
      </c>
      <c r="AZ5" s="3" vm="13514">
        <v>205023.44075457507</v>
      </c>
      <c r="BA5" s="3" vm="13515">
        <v>225026.83754676289</v>
      </c>
      <c r="BB5" s="3" vm="13516">
        <v>272472.1945908693</v>
      </c>
      <c r="BC5" s="3" vm="13517">
        <v>262592.56185838807</v>
      </c>
      <c r="BD5" s="3" vm="13518">
        <v>292291.73778269318</v>
      </c>
      <c r="BE5" s="3" vm="13519">
        <v>328646.22094547743</v>
      </c>
      <c r="BF5" s="3" vm="13520">
        <v>240494.63875234264</v>
      </c>
      <c r="BG5" s="3" vm="13521">
        <v>283591.12316628016</v>
      </c>
      <c r="BH5" s="3" vm="13522">
        <v>344269.22296796361</v>
      </c>
      <c r="BI5" s="3" vm="13523">
        <v>262573.81799267919</v>
      </c>
      <c r="BJ5" s="3" vm="13524">
        <v>187169.00656569679</v>
      </c>
      <c r="BK5" s="3" vm="13525">
        <v>236988.09188152829</v>
      </c>
      <c r="BL5" s="3" vm="13526">
        <v>221760.79650032663</v>
      </c>
      <c r="BM5" s="3" vm="13527">
        <v>239841.65557438441</v>
      </c>
      <c r="BN5" s="3" vm="13528">
        <v>295639.16336084751</v>
      </c>
      <c r="BO5" s="3" vm="13529">
        <v>282703.89981508459</v>
      </c>
      <c r="BP5" s="3" vm="13530">
        <v>314722.12840841879</v>
      </c>
      <c r="BQ5" s="3" vm="13531">
        <v>363477.23305114603</v>
      </c>
      <c r="BR5" s="3" vm="13532">
        <v>259577.70315621063</v>
      </c>
      <c r="BS5" s="3" vm="13533">
        <v>299057.79419377225</v>
      </c>
      <c r="BT5" s="3" vm="13534">
        <v>368477.38045999734</v>
      </c>
      <c r="BU5" s="3" vm="13535">
        <v>283441.59908200154</v>
      </c>
      <c r="BV5" s="3" vm="13536">
        <v>197602.98007559226</v>
      </c>
      <c r="BW5" s="3"/>
    </row>
    <row r="6" spans="1:75" x14ac:dyDescent="0.25">
      <c r="A6" s="2" t="s">
        <v>1</v>
      </c>
      <c r="B6" s="2"/>
      <c r="C6" s="3" vm="13537">
        <v>0</v>
      </c>
      <c r="D6" s="3" vm="13538">
        <v>0</v>
      </c>
      <c r="E6" s="3" vm="13539">
        <v>0</v>
      </c>
      <c r="F6" s="3" vm="13540">
        <v>0</v>
      </c>
      <c r="G6" s="3" vm="13541">
        <v>0</v>
      </c>
      <c r="H6" s="3" vm="13542">
        <v>0</v>
      </c>
      <c r="I6" s="3" vm="13543">
        <v>0</v>
      </c>
      <c r="J6" s="3" vm="13544">
        <v>0</v>
      </c>
      <c r="K6" s="3" vm="13545">
        <v>0</v>
      </c>
      <c r="L6" s="3" vm="13546">
        <v>0</v>
      </c>
      <c r="M6" s="3" vm="13547">
        <v>0</v>
      </c>
      <c r="N6" s="3" vm="13548">
        <v>0</v>
      </c>
      <c r="O6" s="3" vm="13549">
        <v>0</v>
      </c>
      <c r="P6" s="3" vm="13550">
        <v>0</v>
      </c>
      <c r="Q6" s="3" vm="13551">
        <v>0</v>
      </c>
      <c r="R6" s="3" vm="13552">
        <v>0</v>
      </c>
      <c r="S6" s="3" vm="13553">
        <v>0</v>
      </c>
      <c r="T6" s="3" vm="13554">
        <v>0</v>
      </c>
      <c r="U6" s="3" vm="13555">
        <v>0</v>
      </c>
      <c r="V6" s="3" vm="13556">
        <v>0</v>
      </c>
      <c r="W6" s="3" vm="13557">
        <v>0</v>
      </c>
      <c r="X6" s="3" vm="13558">
        <v>0</v>
      </c>
      <c r="Y6" s="3" vm="13559">
        <v>0</v>
      </c>
      <c r="Z6" s="3" vm="13560">
        <v>0</v>
      </c>
      <c r="AA6" s="3" vm="13561">
        <v>0</v>
      </c>
      <c r="AB6" s="3" vm="13562">
        <v>0</v>
      </c>
      <c r="AC6" s="3" vm="13563">
        <v>0</v>
      </c>
      <c r="AD6" s="3" vm="13564">
        <v>0</v>
      </c>
      <c r="AE6" s="3" vm="13565">
        <v>0</v>
      </c>
      <c r="AF6" s="3" vm="13566">
        <v>0</v>
      </c>
      <c r="AG6" s="3" vm="13567">
        <v>0</v>
      </c>
      <c r="AH6" s="3" vm="13568">
        <v>2921.2669688000001</v>
      </c>
      <c r="AI6" s="3" vm="13569">
        <v>12725.5571218</v>
      </c>
      <c r="AJ6" s="3" vm="13570">
        <v>19253.334338200002</v>
      </c>
      <c r="AK6" s="3" vm="13571">
        <v>17374.131502600001</v>
      </c>
      <c r="AL6" s="3" vm="13572">
        <v>11275.039062</v>
      </c>
      <c r="AM6" s="3" vm="13573">
        <v>16007.875651556191</v>
      </c>
      <c r="AN6" s="3" vm="13574">
        <v>14565.143425429043</v>
      </c>
      <c r="AO6" s="3" vm="13575">
        <v>16661.612346884642</v>
      </c>
      <c r="AP6" s="3" vm="13576">
        <v>19627.495567928869</v>
      </c>
      <c r="AQ6" s="3" vm="13577">
        <v>18128.698294423964</v>
      </c>
      <c r="AR6" s="3" vm="13578">
        <v>18660.485121907259</v>
      </c>
      <c r="AS6" s="3" vm="13579">
        <v>23823.316286897301</v>
      </c>
      <c r="AT6" s="3" vm="13580">
        <v>17594.876094373882</v>
      </c>
      <c r="AU6" s="3" vm="13581">
        <v>17777.5844730135</v>
      </c>
      <c r="AV6" s="3" vm="13582">
        <v>25178.526611319314</v>
      </c>
      <c r="AW6" s="3" vm="13583">
        <v>20413.073255847008</v>
      </c>
      <c r="AX6" s="3" vm="13584">
        <v>17047.350313993094</v>
      </c>
      <c r="AY6" s="3" vm="13585">
        <v>18133.535743265275</v>
      </c>
      <c r="AZ6" s="3" vm="13586">
        <v>16332.407196465272</v>
      </c>
      <c r="BA6" s="3" vm="13587">
        <v>18733.130516282636</v>
      </c>
      <c r="BB6" s="3" vm="13588">
        <v>21898.066095059847</v>
      </c>
      <c r="BC6" s="3" vm="13589">
        <v>20159.22717813182</v>
      </c>
      <c r="BD6" s="3" vm="13590">
        <v>20761.355874025045</v>
      </c>
      <c r="BE6" s="3" vm="13591">
        <v>26184.890521823803</v>
      </c>
      <c r="BF6" s="3" vm="13592">
        <v>19546.686951585016</v>
      </c>
      <c r="BG6" s="3" vm="13593">
        <v>20042.002420312398</v>
      </c>
      <c r="BH6" s="3" vm="13594">
        <v>27670.183668573103</v>
      </c>
      <c r="BI6" s="3" vm="13595">
        <v>22180.485781861</v>
      </c>
      <c r="BJ6" s="3" vm="13596">
        <v>18504.458683078396</v>
      </c>
      <c r="BK6" s="3" vm="13597">
        <v>19327.600962732973</v>
      </c>
      <c r="BL6" s="3" vm="13598">
        <v>17513.464895388883</v>
      </c>
      <c r="BM6" s="3" vm="13599">
        <v>19951.483772090145</v>
      </c>
      <c r="BN6" s="3" vm="13600">
        <v>23514.256206043432</v>
      </c>
      <c r="BO6" s="3" vm="13601">
        <v>21570.421100751006</v>
      </c>
      <c r="BP6" s="3" vm="13602">
        <v>22216.552686411622</v>
      </c>
      <c r="BQ6" s="3" vm="13603">
        <v>28410.801608549609</v>
      </c>
      <c r="BR6" s="3" vm="13604">
        <v>20959.221486832408</v>
      </c>
      <c r="BS6" s="3" vm="13605">
        <v>21223.123474246586</v>
      </c>
      <c r="BT6" s="3" vm="13606">
        <v>29530.620327428944</v>
      </c>
      <c r="BU6" s="3" vm="13607">
        <v>23767.901896250805</v>
      </c>
      <c r="BV6" s="3" vm="13608">
        <v>19619.863905320675</v>
      </c>
      <c r="BW6" s="3"/>
    </row>
    <row r="7" spans="1:75" x14ac:dyDescent="0.25">
      <c r="A7" s="2" t="s">
        <v>2</v>
      </c>
      <c r="B7" s="2"/>
      <c r="C7" s="3" vm="13609">
        <v>0</v>
      </c>
      <c r="D7" s="3" vm="13610">
        <v>0</v>
      </c>
      <c r="E7" s="3" vm="13611">
        <v>0</v>
      </c>
      <c r="F7" s="3" vm="13612">
        <v>0</v>
      </c>
      <c r="G7" s="3" vm="13613">
        <v>0</v>
      </c>
      <c r="H7" s="3" vm="13614">
        <v>0</v>
      </c>
      <c r="I7" s="3" vm="13615">
        <v>0</v>
      </c>
      <c r="J7" s="3" vm="13616">
        <v>0</v>
      </c>
      <c r="K7" s="3" vm="13617">
        <v>0</v>
      </c>
      <c r="L7" s="3" vm="13618">
        <v>0</v>
      </c>
      <c r="M7" s="3" vm="13619">
        <v>0</v>
      </c>
      <c r="N7" s="3" vm="13620">
        <v>0</v>
      </c>
      <c r="O7" s="3" vm="13621">
        <v>0</v>
      </c>
      <c r="P7" s="3" vm="13622">
        <v>0</v>
      </c>
      <c r="Q7" s="3" vm="13623">
        <v>0</v>
      </c>
      <c r="R7" s="3" vm="13624">
        <v>0</v>
      </c>
      <c r="S7" s="3" vm="13625">
        <v>0</v>
      </c>
      <c r="T7" s="3" vm="13626">
        <v>0</v>
      </c>
      <c r="U7" s="3" vm="13627">
        <v>0</v>
      </c>
      <c r="V7" s="3" vm="13628">
        <v>0</v>
      </c>
      <c r="W7" s="3" vm="13629">
        <v>0</v>
      </c>
      <c r="X7" s="3" vm="13630">
        <v>0</v>
      </c>
      <c r="Y7" s="3" vm="13631">
        <v>126.28</v>
      </c>
      <c r="Z7" s="3" vm="13632">
        <v>36.200000000000003</v>
      </c>
      <c r="AA7" s="3" vm="13633">
        <v>-162.47999999999999</v>
      </c>
      <c r="AB7" s="3" vm="13634">
        <v>0</v>
      </c>
      <c r="AC7" s="3" vm="13635">
        <v>0</v>
      </c>
      <c r="AD7" s="3" vm="13636">
        <v>0</v>
      </c>
      <c r="AE7" s="3" vm="13637">
        <v>0</v>
      </c>
      <c r="AF7" s="3" vm="13638">
        <v>0</v>
      </c>
      <c r="AG7" s="3" vm="13639">
        <v>0</v>
      </c>
      <c r="AH7" s="3" vm="13640">
        <v>352.44930864000003</v>
      </c>
      <c r="AI7" s="3" vm="13641">
        <v>489.05739519999997</v>
      </c>
      <c r="AJ7" s="3" vm="13642">
        <v>486.97771499999999</v>
      </c>
      <c r="AK7" s="3" vm="13643">
        <v>468.9430218</v>
      </c>
      <c r="AL7" s="3" vm="13644">
        <v>432.33835959999999</v>
      </c>
      <c r="AM7" s="3" vm="13645">
        <v>1734.6841302698949</v>
      </c>
      <c r="AN7" s="3" vm="13646">
        <v>1828.9581111700115</v>
      </c>
      <c r="AO7" s="3" vm="13647">
        <v>1639.8125451033852</v>
      </c>
      <c r="AP7" s="3" vm="13648">
        <v>1543.7483006098435</v>
      </c>
      <c r="AQ7" s="3" vm="13649">
        <v>2513.42785371847</v>
      </c>
      <c r="AR7" s="3" vm="13650">
        <v>2036.6189694915247</v>
      </c>
      <c r="AS7" s="3" vm="13651">
        <v>1950.0425038184389</v>
      </c>
      <c r="AT7" s="3" vm="13652">
        <v>2049.5480595143422</v>
      </c>
      <c r="AU7" s="3" vm="13653">
        <v>1995.2274112719201</v>
      </c>
      <c r="AV7" s="3" vm="13654">
        <v>1758.8027045582794</v>
      </c>
      <c r="AW7" s="3" vm="13655">
        <v>1937.8421790536206</v>
      </c>
      <c r="AX7" s="3" vm="13656">
        <v>1860.7330660454807</v>
      </c>
      <c r="AY7" s="3" vm="13657">
        <v>1878.9255031682571</v>
      </c>
      <c r="AZ7" s="3" vm="13658">
        <v>1956.0329978521386</v>
      </c>
      <c r="BA7" s="3" vm="13659">
        <v>1752.6575833617355</v>
      </c>
      <c r="BB7" s="3" vm="13660">
        <v>1638.6367836873167</v>
      </c>
      <c r="BC7" s="3" vm="13661">
        <v>2661.299696554438</v>
      </c>
      <c r="BD7" s="3" vm="13662">
        <v>2153.0354186440672</v>
      </c>
      <c r="BE7" s="3" vm="13663">
        <v>2034.7323898867317</v>
      </c>
      <c r="BF7" s="3" vm="13664">
        <v>2158.6539974411276</v>
      </c>
      <c r="BG7" s="3" vm="13665">
        <v>2135.3106514526371</v>
      </c>
      <c r="BH7" s="3" vm="13666">
        <v>1837.0807459413411</v>
      </c>
      <c r="BI7" s="3" vm="13667">
        <v>2001.6798315409505</v>
      </c>
      <c r="BJ7" s="3" vm="13668">
        <v>1920.9625685876088</v>
      </c>
      <c r="BK7" s="3" vm="13669">
        <v>1943.7306071825026</v>
      </c>
      <c r="BL7" s="3" vm="13670">
        <v>2033.9154571018787</v>
      </c>
      <c r="BM7" s="3" vm="13671">
        <v>1807.2346308204094</v>
      </c>
      <c r="BN7" s="3" vm="13672">
        <v>1703.3705578800377</v>
      </c>
      <c r="BO7" s="3" vm="13673">
        <v>2760.6887603491919</v>
      </c>
      <c r="BP7" s="3" vm="13674">
        <v>2231.1011971271178</v>
      </c>
      <c r="BQ7" s="3" vm="13675">
        <v>2138.8958076326394</v>
      </c>
      <c r="BR7" s="3" vm="13676">
        <v>2242.419466934477</v>
      </c>
      <c r="BS7" s="3" vm="13677">
        <v>2191.5813248698641</v>
      </c>
      <c r="BT7" s="3" vm="13678">
        <v>1900.2341416655684</v>
      </c>
      <c r="BU7" s="3" vm="13679">
        <v>2079.5231852238112</v>
      </c>
      <c r="BV7" s="3" vm="13680">
        <v>1975.4229019054799</v>
      </c>
      <c r="BW7" s="3"/>
    </row>
    <row r="8" spans="1:75" x14ac:dyDescent="0.25">
      <c r="A8" s="6" t="s">
        <v>3</v>
      </c>
      <c r="B8" s="6"/>
      <c r="C8" s="7" vm="13681">
        <v>0</v>
      </c>
      <c r="D8" s="7" vm="13682">
        <v>0</v>
      </c>
      <c r="E8" s="7" vm="13683">
        <v>0</v>
      </c>
      <c r="F8" s="7" vm="13684">
        <v>0</v>
      </c>
      <c r="G8" s="7" vm="13685">
        <v>0</v>
      </c>
      <c r="H8" s="7" vm="13686">
        <v>0</v>
      </c>
      <c r="I8" s="7" vm="13687">
        <v>0</v>
      </c>
      <c r="J8" s="7" vm="13688">
        <v>0</v>
      </c>
      <c r="K8" s="7" vm="13689">
        <v>0</v>
      </c>
      <c r="L8" s="7" vm="13690">
        <v>0</v>
      </c>
      <c r="M8" s="7" vm="13691">
        <v>0</v>
      </c>
      <c r="N8" s="7" vm="13692">
        <v>0</v>
      </c>
      <c r="O8" s="7" vm="13693">
        <v>0</v>
      </c>
      <c r="P8" s="7" vm="13694">
        <v>0</v>
      </c>
      <c r="Q8" s="7" vm="13695">
        <v>0</v>
      </c>
      <c r="R8" s="7" vm="13696">
        <v>0</v>
      </c>
      <c r="S8" s="7" vm="13697">
        <v>0</v>
      </c>
      <c r="T8" s="7" vm="13698">
        <v>0</v>
      </c>
      <c r="U8" s="7" vm="13699">
        <v>0</v>
      </c>
      <c r="V8" s="7" vm="13700">
        <v>0</v>
      </c>
      <c r="W8" s="7" vm="13701">
        <v>0</v>
      </c>
      <c r="X8" s="7" vm="13702">
        <v>0</v>
      </c>
      <c r="Y8" s="7" vm="13703">
        <v>126.28</v>
      </c>
      <c r="Z8" s="7" vm="13704">
        <v>36.200000000000003</v>
      </c>
      <c r="AA8" s="7" vm="13705">
        <v>-162.47999999999999</v>
      </c>
      <c r="AB8" s="7" vm="13706">
        <v>0</v>
      </c>
      <c r="AC8" s="7" vm="13707">
        <v>0</v>
      </c>
      <c r="AD8" s="7" vm="13708">
        <v>0</v>
      </c>
      <c r="AE8" s="7" vm="13709">
        <v>0</v>
      </c>
      <c r="AF8" s="7" vm="13710">
        <v>31.7</v>
      </c>
      <c r="AG8" s="7" vm="13711">
        <v>0</v>
      </c>
      <c r="AH8" s="7" vm="13712">
        <v>45554.554292563407</v>
      </c>
      <c r="AI8" s="7" vm="13713">
        <v>190899.86423199854</v>
      </c>
      <c r="AJ8" s="7" vm="13714">
        <v>290087.32342115592</v>
      </c>
      <c r="AK8" s="7" vm="13715">
        <v>224462.6229024003</v>
      </c>
      <c r="AL8" s="7" vm="13716">
        <v>155921.54479872613</v>
      </c>
      <c r="AM8" s="7" vm="13717">
        <v>209436.8525904924</v>
      </c>
      <c r="AN8" s="7" vm="13718">
        <v>198205.98657529641</v>
      </c>
      <c r="AO8" s="7" vm="13719">
        <v>217845.55404427982</v>
      </c>
      <c r="AP8" s="7" vm="13720">
        <v>265721.02609281789</v>
      </c>
      <c r="AQ8" s="7" vm="13721">
        <v>258320.04697444421</v>
      </c>
      <c r="AR8" s="7" vm="13722">
        <v>285349.51316071971</v>
      </c>
      <c r="AS8" s="7" vm="13723">
        <v>331877.34742387023</v>
      </c>
      <c r="AT8" s="7" vm="13724">
        <v>239613.10976902756</v>
      </c>
      <c r="AU8" s="7" vm="13725">
        <v>271260.20390106051</v>
      </c>
      <c r="AV8" s="7" vm="13726">
        <v>347142.37039516872</v>
      </c>
      <c r="AW8" s="7" vm="13727">
        <v>272408.64057831827</v>
      </c>
      <c r="AX8" s="7" vm="13728">
        <v>197288.54492816894</v>
      </c>
      <c r="AY8" s="7" vm="13729">
        <v>241420.43025110403</v>
      </c>
      <c r="AZ8" s="7" vm="13730">
        <v>223311.88094889247</v>
      </c>
      <c r="BA8" s="7" vm="13731">
        <v>245512.62564640725</v>
      </c>
      <c r="BB8" s="7" vm="13732">
        <v>296008.8974696165</v>
      </c>
      <c r="BC8" s="7" vm="13733">
        <v>285413.08873307431</v>
      </c>
      <c r="BD8" s="7" vm="13734">
        <v>315206.12907536229</v>
      </c>
      <c r="BE8" s="7" vm="13735">
        <v>356865.84385718795</v>
      </c>
      <c r="BF8" s="7" vm="13736">
        <v>262199.97970136878</v>
      </c>
      <c r="BG8" s="7" vm="13737">
        <v>305768.43623804522</v>
      </c>
      <c r="BH8" s="7" vm="13738">
        <v>373776.48738247808</v>
      </c>
      <c r="BI8" s="7" vm="13739">
        <v>286755.98360608116</v>
      </c>
      <c r="BJ8" s="7" vm="13740">
        <v>207594.4278173628</v>
      </c>
      <c r="BK8" s="7" vm="13741">
        <v>258259.42345144378</v>
      </c>
      <c r="BL8" s="7" vm="13742">
        <v>241308.17685281739</v>
      </c>
      <c r="BM8" s="7" vm="13743">
        <v>261600.37397729495</v>
      </c>
      <c r="BN8" s="7" vm="13744">
        <v>320856.79012477095</v>
      </c>
      <c r="BO8" s="7" vm="13745">
        <v>307035.0096761848</v>
      </c>
      <c r="BP8" s="7" vm="13746">
        <v>339169.78229195753</v>
      </c>
      <c r="BQ8" s="7" vm="13747">
        <v>394026.93046732829</v>
      </c>
      <c r="BR8" s="7" vm="13748">
        <v>282779.34410997754</v>
      </c>
      <c r="BS8" s="7" vm="13749">
        <v>322472.49899288872</v>
      </c>
      <c r="BT8" s="7" vm="13750">
        <v>399908.23492909188</v>
      </c>
      <c r="BU8" s="7" vm="13751">
        <v>309289.02416347613</v>
      </c>
      <c r="BV8" s="7" vm="13752">
        <v>219198.26688281843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3800.02</v>
      </c>
      <c r="W10" s="3">
        <v>3830.18</v>
      </c>
      <c r="X10" s="3">
        <v>3830.18</v>
      </c>
      <c r="Y10" s="3">
        <v>3644.96</v>
      </c>
      <c r="Z10" s="3">
        <v>3959.18</v>
      </c>
      <c r="AA10" s="3">
        <v>3701.18</v>
      </c>
      <c r="AB10" s="3">
        <v>3610.18</v>
      </c>
      <c r="AC10" s="3">
        <v>6402.2800000000007</v>
      </c>
      <c r="AD10" s="3">
        <v>11463.5</v>
      </c>
      <c r="AE10" s="3">
        <v>10707.740000000002</v>
      </c>
      <c r="AF10" s="3">
        <v>6194.18</v>
      </c>
      <c r="AG10" s="3">
        <v>11514.694610774359</v>
      </c>
      <c r="AH10" s="3">
        <v>35876.258223480276</v>
      </c>
      <c r="AI10" s="3">
        <v>48796.34422876739</v>
      </c>
      <c r="AJ10" s="3">
        <v>62766.057972812792</v>
      </c>
      <c r="AK10" s="3">
        <v>54440.542884932867</v>
      </c>
      <c r="AL10" s="3">
        <v>53263.270042272488</v>
      </c>
      <c r="AM10" s="3">
        <v>59215.029359403794</v>
      </c>
      <c r="AN10" s="3">
        <v>51331.42643492583</v>
      </c>
      <c r="AO10" s="3">
        <v>51136.053353194562</v>
      </c>
      <c r="AP10" s="3">
        <v>64549.41356256017</v>
      </c>
      <c r="AQ10" s="3">
        <v>57618.733158036695</v>
      </c>
      <c r="AR10" s="3">
        <v>56209.296788551968</v>
      </c>
      <c r="AS10" s="3">
        <v>66357.971012308437</v>
      </c>
      <c r="AT10" s="3">
        <v>54991.199941712031</v>
      </c>
      <c r="AU10" s="3">
        <v>54291.131740418787</v>
      </c>
      <c r="AV10" s="3">
        <v>67473.643701302266</v>
      </c>
      <c r="AW10" s="3">
        <v>57762.519696353113</v>
      </c>
      <c r="AX10" s="3">
        <v>57959.362831538157</v>
      </c>
      <c r="AY10" s="3">
        <v>64469.714565127215</v>
      </c>
      <c r="AZ10" s="3">
        <v>55530.282698283372</v>
      </c>
      <c r="BA10" s="3">
        <v>55467.47357170676</v>
      </c>
      <c r="BB10" s="3">
        <v>69121.337736148882</v>
      </c>
      <c r="BC10" s="3">
        <v>61509.449758849121</v>
      </c>
      <c r="BD10" s="3">
        <v>60064.624298860988</v>
      </c>
      <c r="BE10" s="3">
        <v>70613.628182270462</v>
      </c>
      <c r="BF10" s="3">
        <v>58644.790475530885</v>
      </c>
      <c r="BG10" s="3">
        <v>58288.420386720063</v>
      </c>
      <c r="BH10" s="3">
        <v>71846.770448079042</v>
      </c>
      <c r="BI10" s="3">
        <v>61124.052105889888</v>
      </c>
      <c r="BJ10" s="3">
        <v>61284.534149709572</v>
      </c>
      <c r="BK10" s="3">
        <v>67880.753570718662</v>
      </c>
      <c r="BL10" s="3">
        <v>58571.642413721958</v>
      </c>
      <c r="BM10" s="3">
        <v>58369.317137208454</v>
      </c>
      <c r="BN10" s="3">
        <v>73071.120948749027</v>
      </c>
      <c r="BO10" s="3">
        <v>64854.933057664137</v>
      </c>
      <c r="BP10" s="3">
        <v>63343.634361909659</v>
      </c>
      <c r="BQ10" s="3">
        <v>75017.29938296102</v>
      </c>
      <c r="BR10" s="3">
        <v>61911.74087720368</v>
      </c>
      <c r="BS10" s="3">
        <v>61200.194367154181</v>
      </c>
      <c r="BT10" s="3">
        <v>75776.666807788512</v>
      </c>
      <c r="BU10" s="3">
        <v>64532.036161774013</v>
      </c>
      <c r="BV10" s="3">
        <v>64426.384609920358</v>
      </c>
      <c r="BW10" s="3"/>
    </row>
    <row r="11" spans="1:75" x14ac:dyDescent="0.25">
      <c r="A11" s="6" t="s">
        <v>5</v>
      </c>
      <c r="B11" s="6"/>
      <c r="C11" s="7" vm="13753">
        <v>0</v>
      </c>
      <c r="D11" s="7" vm="13754">
        <v>0</v>
      </c>
      <c r="E11" s="7" vm="13755">
        <v>0</v>
      </c>
      <c r="F11" s="7" vm="13756">
        <v>0</v>
      </c>
      <c r="G11" s="7" vm="13757">
        <v>0</v>
      </c>
      <c r="H11" s="7" vm="13758">
        <v>0</v>
      </c>
      <c r="I11" s="7" vm="13759">
        <v>0</v>
      </c>
      <c r="J11" s="7" vm="13760">
        <v>0</v>
      </c>
      <c r="K11" s="7" vm="13761">
        <v>0</v>
      </c>
      <c r="L11" s="7" vm="13762">
        <v>0</v>
      </c>
      <c r="M11" s="7" vm="13763">
        <v>0</v>
      </c>
      <c r="N11" s="7" vm="13764">
        <v>0</v>
      </c>
      <c r="O11" s="7" vm="13765">
        <v>0</v>
      </c>
      <c r="P11" s="7" vm="13766">
        <v>0</v>
      </c>
      <c r="Q11" s="7" vm="13767">
        <v>0</v>
      </c>
      <c r="R11" s="7" vm="13768">
        <v>0</v>
      </c>
      <c r="S11" s="7" vm="13769">
        <v>0</v>
      </c>
      <c r="T11" s="7" vm="13770">
        <v>0</v>
      </c>
      <c r="U11" s="7" vm="13771">
        <v>0</v>
      </c>
      <c r="V11" s="7" vm="13772">
        <v>-3800.02</v>
      </c>
      <c r="W11" s="7" vm="13773">
        <v>-3830.18</v>
      </c>
      <c r="X11" s="7" vm="13774">
        <v>-3830.18</v>
      </c>
      <c r="Y11" s="7" vm="13775">
        <v>-3518.68</v>
      </c>
      <c r="Z11" s="7" vm="13776">
        <v>-3922.98</v>
      </c>
      <c r="AA11" s="7" vm="13777">
        <v>-3863.66</v>
      </c>
      <c r="AB11" s="7" vm="13778">
        <v>-3610.18</v>
      </c>
      <c r="AC11" s="7" vm="13779">
        <v>-6402.2800000000007</v>
      </c>
      <c r="AD11" s="7" vm="13780">
        <v>-11463.5</v>
      </c>
      <c r="AE11" s="7" vm="13781">
        <v>-10707.740000000002</v>
      </c>
      <c r="AF11" s="7" vm="13782">
        <v>-6162.4800000000005</v>
      </c>
      <c r="AG11" s="7" vm="13783">
        <v>-11514.694610774359</v>
      </c>
      <c r="AH11" s="7" vm="13784">
        <v>9678.2960690831351</v>
      </c>
      <c r="AI11" s="7" vm="13785">
        <v>142103.52000323115</v>
      </c>
      <c r="AJ11" s="7" vm="13786">
        <v>227321.26544834315</v>
      </c>
      <c r="AK11" s="7" vm="13787">
        <v>170022.08001746744</v>
      </c>
      <c r="AL11" s="7" vm="13788">
        <v>102658.27475645364</v>
      </c>
      <c r="AM11" s="7" vm="13789">
        <v>150221.82323108861</v>
      </c>
      <c r="AN11" s="7" vm="13790">
        <v>146874.5601403706</v>
      </c>
      <c r="AO11" s="7" vm="13791">
        <v>166709.50069108524</v>
      </c>
      <c r="AP11" s="7" vm="13792">
        <v>201171.61253025773</v>
      </c>
      <c r="AQ11" s="7" vm="13793">
        <v>200701.31381640752</v>
      </c>
      <c r="AR11" s="7" vm="13794">
        <v>229140.21637216775</v>
      </c>
      <c r="AS11" s="7" vm="13795">
        <v>265519.3764115618</v>
      </c>
      <c r="AT11" s="7" vm="13796">
        <v>184621.90982731554</v>
      </c>
      <c r="AU11" s="7" vm="13797">
        <v>216969.07216064172</v>
      </c>
      <c r="AV11" s="7" vm="13798">
        <v>279668.72669386643</v>
      </c>
      <c r="AW11" s="7" vm="13799">
        <v>214646.12088196515</v>
      </c>
      <c r="AX11" s="7" vm="13800">
        <v>139329.18209663077</v>
      </c>
      <c r="AY11" s="7" vm="13801">
        <v>176950.71568597681</v>
      </c>
      <c r="AZ11" s="7" vm="13802">
        <v>167781.59825060909</v>
      </c>
      <c r="BA11" s="7" vm="13803">
        <v>190045.15207470048</v>
      </c>
      <c r="BB11" s="7" vm="13804">
        <v>226887.55973346758</v>
      </c>
      <c r="BC11" s="7" vm="13805">
        <v>223903.63897422518</v>
      </c>
      <c r="BD11" s="7" vm="13806">
        <v>255141.50477650133</v>
      </c>
      <c r="BE11" s="7" vm="13807">
        <v>286252.2156749175</v>
      </c>
      <c r="BF11" s="7" vm="13808">
        <v>203555.18922583791</v>
      </c>
      <c r="BG11" s="7" vm="13809">
        <v>247480.01585132518</v>
      </c>
      <c r="BH11" s="7" vm="13810">
        <v>301929.71693439904</v>
      </c>
      <c r="BI11" s="7" vm="13811">
        <v>225631.93150019131</v>
      </c>
      <c r="BJ11" s="7" vm="13812">
        <v>146309.8936676532</v>
      </c>
      <c r="BK11" s="7" vm="13813">
        <v>190378.66988072512</v>
      </c>
      <c r="BL11" s="7" vm="13814">
        <v>182736.53443909541</v>
      </c>
      <c r="BM11" s="7" vm="13815">
        <v>203231.0568400865</v>
      </c>
      <c r="BN11" s="7" vm="13816">
        <v>247785.66917602194</v>
      </c>
      <c r="BO11" s="7" vm="13817">
        <v>242180.07661852066</v>
      </c>
      <c r="BP11" s="7" vm="13818">
        <v>275826.14793004788</v>
      </c>
      <c r="BQ11" s="7" vm="13819">
        <v>319009.63108436728</v>
      </c>
      <c r="BR11" s="7" vm="13820">
        <v>220867.60323277384</v>
      </c>
      <c r="BS11" s="7" vm="13821">
        <v>261272.30462573454</v>
      </c>
      <c r="BT11" s="7" vm="13822">
        <v>324131.5681213034</v>
      </c>
      <c r="BU11" s="7" vm="13823">
        <v>244756.98800170215</v>
      </c>
      <c r="BV11" s="7" vm="13824">
        <v>154771.88227289804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13825">
        <v>0</v>
      </c>
      <c r="D13" s="3" vm="13826">
        <v>0</v>
      </c>
      <c r="E13" s="3" vm="13827">
        <v>0</v>
      </c>
      <c r="F13" s="3" vm="13828">
        <v>0</v>
      </c>
      <c r="G13" s="3" vm="13829">
        <v>0</v>
      </c>
      <c r="H13" s="3" vm="13830">
        <v>0</v>
      </c>
      <c r="I13" s="3" vm="13831">
        <v>0</v>
      </c>
      <c r="J13" s="3" vm="13832">
        <v>0</v>
      </c>
      <c r="K13" s="3" vm="13833">
        <v>0</v>
      </c>
      <c r="L13" s="3" vm="13834">
        <v>0</v>
      </c>
      <c r="M13" s="3" vm="13835">
        <v>0</v>
      </c>
      <c r="N13" s="3" vm="13836">
        <v>0</v>
      </c>
      <c r="O13" s="3" vm="13837">
        <v>0</v>
      </c>
      <c r="P13" s="3" vm="13838">
        <v>0</v>
      </c>
      <c r="Q13" s="3" vm="13839">
        <v>0</v>
      </c>
      <c r="R13" s="3" vm="13840">
        <v>0</v>
      </c>
      <c r="S13" s="3" vm="13841">
        <v>0</v>
      </c>
      <c r="T13" s="3" vm="13842">
        <v>0</v>
      </c>
      <c r="U13" s="3" vm="13843">
        <v>0</v>
      </c>
      <c r="V13" s="3" vm="13844">
        <v>30</v>
      </c>
      <c r="W13" s="3" vm="13845">
        <v>30</v>
      </c>
      <c r="X13" s="3" vm="13846">
        <v>30</v>
      </c>
      <c r="Y13" s="3" vm="13847">
        <v>810.18</v>
      </c>
      <c r="Z13" s="3" vm="13848">
        <v>2159.8399999999997</v>
      </c>
      <c r="AA13" s="3" vm="13849">
        <v>399.98</v>
      </c>
      <c r="AB13" s="3" vm="13850">
        <v>399.98</v>
      </c>
      <c r="AC13" s="3" vm="13851">
        <v>4926.8599999999997</v>
      </c>
      <c r="AD13" s="3" vm="13852">
        <v>1869.16</v>
      </c>
      <c r="AE13" s="3" vm="13853">
        <v>2083.6800000000003</v>
      </c>
      <c r="AF13" s="3" vm="13854">
        <v>2109.16</v>
      </c>
      <c r="AG13" s="3" vm="13855">
        <v>3154</v>
      </c>
      <c r="AH13" s="3" vm="13856">
        <v>31282.743335757637</v>
      </c>
      <c r="AI13" s="3" vm="13857">
        <v>48383.706559942228</v>
      </c>
      <c r="AJ13" s="3" vm="13858">
        <v>58741.098467962882</v>
      </c>
      <c r="AK13" s="3" vm="13859">
        <v>51800.999808176559</v>
      </c>
      <c r="AL13" s="3" vm="13860">
        <v>52735.749606039877</v>
      </c>
      <c r="AM13" s="3" vm="13861">
        <v>59980.967439494852</v>
      </c>
      <c r="AN13" s="3" vm="13862">
        <v>49236.471482031367</v>
      </c>
      <c r="AO13" s="3" vm="13863">
        <v>53503.33609561684</v>
      </c>
      <c r="AP13" s="3" vm="13864">
        <v>56045.310848477784</v>
      </c>
      <c r="AQ13" s="3" vm="13865">
        <v>46930.549990447937</v>
      </c>
      <c r="AR13" s="3" vm="13866">
        <v>51552.257129046549</v>
      </c>
      <c r="AS13" s="3" vm="13867">
        <v>57279.326771197564</v>
      </c>
      <c r="AT13" s="3" vm="13868">
        <v>47854.290508021943</v>
      </c>
      <c r="AU13" s="3" vm="13869">
        <v>48209.473381243333</v>
      </c>
      <c r="AV13" s="3" vm="13870">
        <v>59314.850705055163</v>
      </c>
      <c r="AW13" s="3" vm="13871">
        <v>50388.129999838304</v>
      </c>
      <c r="AX13" s="3" vm="13872">
        <v>49013.470803817225</v>
      </c>
      <c r="AY13" s="3" vm="13873">
        <v>62845.28069196445</v>
      </c>
      <c r="AZ13" s="3" vm="13874">
        <v>52287.262099961117</v>
      </c>
      <c r="BA13" s="3" vm="13875">
        <v>56054.165458156574</v>
      </c>
      <c r="BB13" s="3" vm="13876">
        <v>59658.494707699909</v>
      </c>
      <c r="BC13" s="3" vm="13877">
        <v>49779.725791442805</v>
      </c>
      <c r="BD13" s="3" vm="13878">
        <v>55154.226614521023</v>
      </c>
      <c r="BE13" s="3" vm="13879">
        <v>61304.441848678704</v>
      </c>
      <c r="BF13" s="3" vm="13880">
        <v>50743.118671305769</v>
      </c>
      <c r="BG13" s="3" vm="13881">
        <v>51611.326400630591</v>
      </c>
      <c r="BH13" s="3" vm="13882">
        <v>63564.453878071501</v>
      </c>
      <c r="BI13" s="3" vm="13883">
        <v>53596.213090727477</v>
      </c>
      <c r="BJ13" s="3" vm="13884">
        <v>52263.026076364302</v>
      </c>
      <c r="BK13" s="3" vm="13885">
        <v>67228.163993804104</v>
      </c>
      <c r="BL13" s="3" vm="13886">
        <v>56906.962568032104</v>
      </c>
      <c r="BM13" s="3" vm="13887">
        <v>59972.907121281278</v>
      </c>
      <c r="BN13" s="3" vm="13888">
        <v>61977.017853677797</v>
      </c>
      <c r="BO13" s="3" vm="13889">
        <v>51615.107651459344</v>
      </c>
      <c r="BP13" s="3" vm="13890">
        <v>57853.750779526395</v>
      </c>
      <c r="BQ13" s="3" vm="13891">
        <v>64538.652562449184</v>
      </c>
      <c r="BR13" s="3" vm="13892">
        <v>52796.031261544507</v>
      </c>
      <c r="BS13" s="3" vm="13893">
        <v>53611.765978784126</v>
      </c>
      <c r="BT13" s="3" vm="13894">
        <v>66307.528990132661</v>
      </c>
      <c r="BU13" s="3" vm="13895">
        <v>55991.280742016577</v>
      </c>
      <c r="BV13" s="3" vm="13896">
        <v>54400.32839836632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13897">
        <v>0</v>
      </c>
      <c r="D15" s="7" vm="13898">
        <v>0</v>
      </c>
      <c r="E15" s="7" vm="13899">
        <v>0</v>
      </c>
      <c r="F15" s="7" vm="13900">
        <v>0</v>
      </c>
      <c r="G15" s="7" vm="13901">
        <v>0</v>
      </c>
      <c r="H15" s="7" vm="13902">
        <v>0</v>
      </c>
      <c r="I15" s="7" vm="13903">
        <v>0</v>
      </c>
      <c r="J15" s="7" vm="13904">
        <v>0</v>
      </c>
      <c r="K15" s="7" vm="13905">
        <v>0</v>
      </c>
      <c r="L15" s="7" vm="13906">
        <v>0</v>
      </c>
      <c r="M15" s="7" vm="13907">
        <v>0</v>
      </c>
      <c r="N15" s="7" vm="13908">
        <v>0</v>
      </c>
      <c r="O15" s="7" vm="13909">
        <v>0</v>
      </c>
      <c r="P15" s="7" vm="13910">
        <v>0</v>
      </c>
      <c r="Q15" s="7" vm="13911">
        <v>0</v>
      </c>
      <c r="R15" s="7" vm="13912">
        <v>0</v>
      </c>
      <c r="S15" s="7" vm="13913">
        <v>0</v>
      </c>
      <c r="T15" s="7" vm="13914">
        <v>0</v>
      </c>
      <c r="U15" s="7" vm="13915">
        <v>0</v>
      </c>
      <c r="V15" s="7" vm="13916">
        <v>-3830.02</v>
      </c>
      <c r="W15" s="7" vm="13917">
        <v>-3860.18</v>
      </c>
      <c r="X15" s="7" vm="13918">
        <v>-3860.18</v>
      </c>
      <c r="Y15" s="7" vm="13919">
        <v>-4328.8599999999997</v>
      </c>
      <c r="Z15" s="7" vm="13920">
        <v>-6082.82</v>
      </c>
      <c r="AA15" s="7" vm="13921">
        <v>-4263.6399999999994</v>
      </c>
      <c r="AB15" s="7" vm="13922">
        <v>-4010.16</v>
      </c>
      <c r="AC15" s="7" vm="13923">
        <v>-11329.14</v>
      </c>
      <c r="AD15" s="7" vm="13924">
        <v>-13332.66</v>
      </c>
      <c r="AE15" s="7" vm="13925">
        <v>-12791.420000000002</v>
      </c>
      <c r="AF15" s="7" vm="13926">
        <v>-8271.64</v>
      </c>
      <c r="AG15" s="7" vm="13927">
        <v>-14668.694610774359</v>
      </c>
      <c r="AH15" s="7" vm="13928">
        <v>-21604.447266674502</v>
      </c>
      <c r="AI15" s="7" vm="13929">
        <v>93719.813443288935</v>
      </c>
      <c r="AJ15" s="7" vm="13930">
        <v>168580.16698038028</v>
      </c>
      <c r="AK15" s="7" vm="13931">
        <v>118221.08020929087</v>
      </c>
      <c r="AL15" s="7" vm="13932">
        <v>49922.525150413763</v>
      </c>
      <c r="AM15" s="7" vm="13933">
        <v>90240.855791593756</v>
      </c>
      <c r="AN15" s="7" vm="13934">
        <v>97638.088658339228</v>
      </c>
      <c r="AO15" s="7" vm="13935">
        <v>113206.16459546841</v>
      </c>
      <c r="AP15" s="7" vm="13936">
        <v>145126.30168177994</v>
      </c>
      <c r="AQ15" s="7" vm="13937">
        <v>153770.76382595958</v>
      </c>
      <c r="AR15" s="7" vm="13938">
        <v>177587.95924312121</v>
      </c>
      <c r="AS15" s="7" vm="13939">
        <v>208240.04964036425</v>
      </c>
      <c r="AT15" s="7" vm="13940">
        <v>136767.61931929359</v>
      </c>
      <c r="AU15" s="7" vm="13941">
        <v>168759.59877939839</v>
      </c>
      <c r="AV15" s="7" vm="13942">
        <v>220353.87598881125</v>
      </c>
      <c r="AW15" s="7" vm="13943">
        <v>164257.99088212685</v>
      </c>
      <c r="AX15" s="7" vm="13944">
        <v>90315.711292813547</v>
      </c>
      <c r="AY15" s="7" vm="13945">
        <v>114105.43499401236</v>
      </c>
      <c r="AZ15" s="7" vm="13946">
        <v>115494.33615064799</v>
      </c>
      <c r="BA15" s="7" vm="13947">
        <v>133990.9866165439</v>
      </c>
      <c r="BB15" s="7" vm="13948">
        <v>167229.06502576766</v>
      </c>
      <c r="BC15" s="7" vm="13949">
        <v>174123.91318278236</v>
      </c>
      <c r="BD15" s="7" vm="13950">
        <v>199987.2781619803</v>
      </c>
      <c r="BE15" s="7" vm="13951">
        <v>224947.77382623882</v>
      </c>
      <c r="BF15" s="7" vm="13952">
        <v>152812.07055453214</v>
      </c>
      <c r="BG15" s="7" vm="13953">
        <v>195868.6894506946</v>
      </c>
      <c r="BH15" s="7" vm="13954">
        <v>238365.26305632753</v>
      </c>
      <c r="BI15" s="7" vm="13955">
        <v>172035.71840946382</v>
      </c>
      <c r="BJ15" s="7" vm="13956">
        <v>94046.867591288901</v>
      </c>
      <c r="BK15" s="7" vm="13957">
        <v>123150.50588692102</v>
      </c>
      <c r="BL15" s="7" vm="13958">
        <v>125829.57187106331</v>
      </c>
      <c r="BM15" s="7" vm="13959">
        <v>143258.14971880522</v>
      </c>
      <c r="BN15" s="7" vm="13960">
        <v>185808.65132234414</v>
      </c>
      <c r="BO15" s="7" vm="13961">
        <v>190564.96896706132</v>
      </c>
      <c r="BP15" s="7" vm="13962">
        <v>217972.39715052149</v>
      </c>
      <c r="BQ15" s="7" vm="13963">
        <v>254470.97852191809</v>
      </c>
      <c r="BR15" s="7" vm="13964">
        <v>168071.57197122934</v>
      </c>
      <c r="BS15" s="7" vm="13965">
        <v>207660.53864695042</v>
      </c>
      <c r="BT15" s="7" vm="13966">
        <v>257824.03913117072</v>
      </c>
      <c r="BU15" s="7" vm="13967">
        <v>188765.70725968556</v>
      </c>
      <c r="BV15" s="7" vm="13968">
        <v>100371.55387453173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13969">
        <v>0</v>
      </c>
      <c r="D17" s="3" vm="13970">
        <v>0</v>
      </c>
      <c r="E17" s="3" vm="13971">
        <v>0</v>
      </c>
      <c r="F17" s="3" vm="13972">
        <v>0</v>
      </c>
      <c r="G17" s="3" vm="13973">
        <v>0</v>
      </c>
      <c r="H17" s="3" vm="13974">
        <v>0</v>
      </c>
      <c r="I17" s="3" vm="13975">
        <v>0</v>
      </c>
      <c r="J17" s="3" vm="13976">
        <v>0</v>
      </c>
      <c r="K17" s="3" vm="13977">
        <v>0</v>
      </c>
      <c r="L17" s="3" vm="13978">
        <v>0</v>
      </c>
      <c r="M17" s="3" vm="13979">
        <v>0</v>
      </c>
      <c r="N17" s="3" vm="13980">
        <v>0</v>
      </c>
      <c r="O17" s="3" vm="13981">
        <v>0</v>
      </c>
      <c r="P17" s="3" vm="13982">
        <v>0</v>
      </c>
      <c r="Q17" s="3" vm="13983">
        <v>0</v>
      </c>
      <c r="R17" s="3" vm="13984">
        <v>0</v>
      </c>
      <c r="S17" s="3" vm="13985">
        <v>0</v>
      </c>
      <c r="T17" s="3" vm="13986">
        <v>0</v>
      </c>
      <c r="U17" s="3" vm="13987">
        <v>0</v>
      </c>
      <c r="V17" s="3" vm="13988">
        <v>0</v>
      </c>
      <c r="W17" s="3" vm="13989">
        <v>0</v>
      </c>
      <c r="X17" s="3" vm="13990">
        <v>0</v>
      </c>
      <c r="Y17" s="3" vm="13991">
        <v>0</v>
      </c>
      <c r="Z17" s="3" vm="13992">
        <v>0</v>
      </c>
      <c r="AA17" s="3" vm="13993">
        <v>0</v>
      </c>
      <c r="AB17" s="3" vm="13994">
        <v>0</v>
      </c>
      <c r="AC17" s="3" vm="13995">
        <v>0</v>
      </c>
      <c r="AD17" s="3" vm="13996">
        <v>0</v>
      </c>
      <c r="AE17" s="3" vm="13997">
        <v>0</v>
      </c>
      <c r="AF17" s="3" vm="13998">
        <v>0</v>
      </c>
      <c r="AG17" s="3" vm="13999">
        <v>0</v>
      </c>
      <c r="AH17" s="3" vm="14000">
        <v>35207.724185526284</v>
      </c>
      <c r="AI17" s="3" vm="14001">
        <v>62021.088294314388</v>
      </c>
      <c r="AJ17" s="3" vm="14002">
        <v>77526.360367892979</v>
      </c>
      <c r="AK17" s="3" vm="14003">
        <v>62021.088294314388</v>
      </c>
      <c r="AL17" s="3" vm="14004">
        <v>62021.088294314388</v>
      </c>
      <c r="AM17" s="3" vm="14005">
        <v>77621.135869565216</v>
      </c>
      <c r="AN17" s="3" vm="14006">
        <v>62096.908695652179</v>
      </c>
      <c r="AO17" s="3" vm="14007">
        <v>62096.908695652179</v>
      </c>
      <c r="AP17" s="3" vm="14008">
        <v>77621.135869565216</v>
      </c>
      <c r="AQ17" s="3" vm="14009">
        <v>62096.908695652179</v>
      </c>
      <c r="AR17" s="3" vm="14010">
        <v>62096.908695652179</v>
      </c>
      <c r="AS17" s="3" vm="14011">
        <v>77621.135869565216</v>
      </c>
      <c r="AT17" s="3" vm="14012">
        <v>62096.908695652179</v>
      </c>
      <c r="AU17" s="3" vm="14013">
        <v>62096.908695652179</v>
      </c>
      <c r="AV17" s="3" vm="14014">
        <v>77621.135869565216</v>
      </c>
      <c r="AW17" s="3" vm="14015">
        <v>62096.908695652179</v>
      </c>
      <c r="AX17" s="3" vm="14016">
        <v>62096.908695652179</v>
      </c>
      <c r="AY17" s="3" vm="14017">
        <v>77621.135869565216</v>
      </c>
      <c r="AZ17" s="3" vm="14018">
        <v>62096.908695652179</v>
      </c>
      <c r="BA17" s="3" vm="14019">
        <v>62096.908695652179</v>
      </c>
      <c r="BB17" s="3" vm="14020">
        <v>77621.135869565216</v>
      </c>
      <c r="BC17" s="3" vm="14021">
        <v>62096.908695652179</v>
      </c>
      <c r="BD17" s="3" vm="14022">
        <v>62096.908695652179</v>
      </c>
      <c r="BE17" s="3" vm="14023">
        <v>77621.135869565216</v>
      </c>
      <c r="BF17" s="3" vm="14024">
        <v>62096.908695652179</v>
      </c>
      <c r="BG17" s="3" vm="14025">
        <v>62096.908695652179</v>
      </c>
      <c r="BH17" s="3" vm="14026">
        <v>77621.135869565216</v>
      </c>
      <c r="BI17" s="3" vm="14027">
        <v>62096.908695652179</v>
      </c>
      <c r="BJ17" s="3" vm="14028">
        <v>62096.908695652179</v>
      </c>
      <c r="BK17" s="3" vm="14029">
        <v>77621.135869565216</v>
      </c>
      <c r="BL17" s="3" vm="14030">
        <v>62096.908695652179</v>
      </c>
      <c r="BM17" s="3" vm="14031">
        <v>62096.908695652179</v>
      </c>
      <c r="BN17" s="3" vm="14032">
        <v>77621.135869565216</v>
      </c>
      <c r="BO17" s="3" vm="14033">
        <v>62096.908695652179</v>
      </c>
      <c r="BP17" s="3" vm="14034">
        <v>62096.908695652179</v>
      </c>
      <c r="BQ17" s="3" vm="14035">
        <v>77621.135869565216</v>
      </c>
      <c r="BR17" s="3" vm="14036">
        <v>62096.908695652179</v>
      </c>
      <c r="BS17" s="3" vm="14037">
        <v>62096.908695652179</v>
      </c>
      <c r="BT17" s="3" vm="14038">
        <v>77621.135869565216</v>
      </c>
      <c r="BU17" s="3" vm="14039">
        <v>62096.908695652179</v>
      </c>
      <c r="BV17" s="3" vm="14040">
        <v>62096.908695652179</v>
      </c>
      <c r="BW17" s="3"/>
    </row>
    <row r="18" spans="1:75" ht="15.75" thickBot="1" x14ac:dyDescent="0.3">
      <c r="A18" s="10" t="s">
        <v>10</v>
      </c>
      <c r="B18" s="10"/>
      <c r="C18" s="11" vm="14041">
        <v>0</v>
      </c>
      <c r="D18" s="11" vm="14042">
        <v>0</v>
      </c>
      <c r="E18" s="11" vm="14043">
        <v>0</v>
      </c>
      <c r="F18" s="11" vm="14044">
        <v>0</v>
      </c>
      <c r="G18" s="11" vm="14045">
        <v>0</v>
      </c>
      <c r="H18" s="11" vm="14046">
        <v>0</v>
      </c>
      <c r="I18" s="11" vm="14047">
        <v>0</v>
      </c>
      <c r="J18" s="11" vm="14048">
        <v>0</v>
      </c>
      <c r="K18" s="11" vm="14049">
        <v>0</v>
      </c>
      <c r="L18" s="11" vm="14050">
        <v>0</v>
      </c>
      <c r="M18" s="11" vm="14051">
        <v>0</v>
      </c>
      <c r="N18" s="11" vm="14052">
        <v>0</v>
      </c>
      <c r="O18" s="11" vm="14053">
        <v>0</v>
      </c>
      <c r="P18" s="11" vm="14054">
        <v>0</v>
      </c>
      <c r="Q18" s="11" vm="14055">
        <v>0</v>
      </c>
      <c r="R18" s="11" vm="14056">
        <v>0</v>
      </c>
      <c r="S18" s="11" vm="14057">
        <v>0</v>
      </c>
      <c r="T18" s="11" vm="14058">
        <v>0</v>
      </c>
      <c r="U18" s="11" vm="14059">
        <v>0</v>
      </c>
      <c r="V18" s="11" vm="14060">
        <v>-3830.02</v>
      </c>
      <c r="W18" s="11" vm="14061">
        <v>-3860.18</v>
      </c>
      <c r="X18" s="11" vm="14062">
        <v>-3860.18</v>
      </c>
      <c r="Y18" s="11" vm="14063">
        <v>-4328.8599999999997</v>
      </c>
      <c r="Z18" s="11" vm="14064">
        <v>-6082.82</v>
      </c>
      <c r="AA18" s="11" vm="14065">
        <v>-4263.6399999999994</v>
      </c>
      <c r="AB18" s="11" vm="14066">
        <v>-4010.16</v>
      </c>
      <c r="AC18" s="11" vm="14067">
        <v>-11329.14</v>
      </c>
      <c r="AD18" s="11" vm="14068">
        <v>-13332.66</v>
      </c>
      <c r="AE18" s="11" vm="14069">
        <v>-12791.420000000002</v>
      </c>
      <c r="AF18" s="11" vm="14070">
        <v>-8271.64</v>
      </c>
      <c r="AG18" s="11" vm="14071">
        <v>-14668.694610774359</v>
      </c>
      <c r="AH18" s="11" vm="14072">
        <v>-56812.171452200782</v>
      </c>
      <c r="AI18" s="11" vm="14073">
        <v>31698.725148974547</v>
      </c>
      <c r="AJ18" s="11" vm="14074">
        <v>91053.8066124873</v>
      </c>
      <c r="AK18" s="11" vm="14075">
        <v>56199.991914976483</v>
      </c>
      <c r="AL18" s="11" vm="14076">
        <v>-12098.563143900625</v>
      </c>
      <c r="AM18" s="11" vm="14077">
        <v>12619.71992202854</v>
      </c>
      <c r="AN18" s="11" vm="14078">
        <v>35541.179962687049</v>
      </c>
      <c r="AO18" s="11" vm="14079">
        <v>51109.255899816228</v>
      </c>
      <c r="AP18" s="11" vm="14080">
        <v>67505.16581221472</v>
      </c>
      <c r="AQ18" s="11" vm="14081">
        <v>91673.855130307405</v>
      </c>
      <c r="AR18" s="11" vm="14082">
        <v>115491.05054746903</v>
      </c>
      <c r="AS18" s="11" vm="14083">
        <v>130618.91377079903</v>
      </c>
      <c r="AT18" s="11" vm="14084">
        <v>74670.710623641411</v>
      </c>
      <c r="AU18" s="11" vm="14085">
        <v>106662.69008374622</v>
      </c>
      <c r="AV18" s="11" vm="14086">
        <v>142732.74011924604</v>
      </c>
      <c r="AW18" s="11" vm="14087">
        <v>102161.08218647467</v>
      </c>
      <c r="AX18" s="11" vm="14088">
        <v>28218.802597161368</v>
      </c>
      <c r="AY18" s="11" vm="14089">
        <v>36484.299124447149</v>
      </c>
      <c r="AZ18" s="11" vm="14090">
        <v>53397.427454995806</v>
      </c>
      <c r="BA18" s="11" vm="14091">
        <v>71894.077920891723</v>
      </c>
      <c r="BB18" s="11" vm="14092">
        <v>89607.929156202445</v>
      </c>
      <c r="BC18" s="11" vm="14093">
        <v>112027.00448713018</v>
      </c>
      <c r="BD18" s="11" vm="14094">
        <v>137890.36946632812</v>
      </c>
      <c r="BE18" s="11" vm="14095">
        <v>147326.6379566736</v>
      </c>
      <c r="BF18" s="11" vm="14096">
        <v>90715.161858879961</v>
      </c>
      <c r="BG18" s="11" vm="14097">
        <v>133771.78075504242</v>
      </c>
      <c r="BH18" s="11" vm="14098">
        <v>160744.12718676231</v>
      </c>
      <c r="BI18" s="11" vm="14099">
        <v>109938.80971381164</v>
      </c>
      <c r="BJ18" s="11" vm="14100">
        <v>31949.958895636722</v>
      </c>
      <c r="BK18" s="11" vm="14101">
        <v>45529.370017355803</v>
      </c>
      <c r="BL18" s="11" vm="14102">
        <v>63732.663175411129</v>
      </c>
      <c r="BM18" s="11" vm="14103">
        <v>81161.241023153038</v>
      </c>
      <c r="BN18" s="11" vm="14104">
        <v>108187.51545277893</v>
      </c>
      <c r="BO18" s="11" vm="14105">
        <v>128468.06027140914</v>
      </c>
      <c r="BP18" s="11" vm="14106">
        <v>155875.48845486931</v>
      </c>
      <c r="BQ18" s="11" vm="14107">
        <v>176849.84265235288</v>
      </c>
      <c r="BR18" s="11" vm="14108">
        <v>105974.66327557716</v>
      </c>
      <c r="BS18" s="11" vm="14109">
        <v>145563.62995129824</v>
      </c>
      <c r="BT18" s="11" vm="14110">
        <v>180202.9032616055</v>
      </c>
      <c r="BU18" s="11" vm="14111">
        <v>126668.79856403338</v>
      </c>
      <c r="BV18" s="11" vm="14112">
        <v>38274.645178879553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14113">
        <v>0</v>
      </c>
      <c r="D21" s="3" vm="14114">
        <v>0</v>
      </c>
      <c r="E21" s="3" vm="14115">
        <v>0</v>
      </c>
      <c r="F21" s="3" vm="14116">
        <v>0</v>
      </c>
      <c r="G21" s="3" vm="14117">
        <v>0</v>
      </c>
      <c r="H21" s="3" vm="14118">
        <v>0</v>
      </c>
      <c r="I21" s="3" vm="14119">
        <v>0</v>
      </c>
      <c r="J21" s="3" vm="14120">
        <v>0</v>
      </c>
      <c r="K21" s="3" vm="14121">
        <v>0</v>
      </c>
      <c r="L21" s="3" vm="14122">
        <v>0</v>
      </c>
      <c r="M21" s="3" vm="14123">
        <v>0</v>
      </c>
      <c r="N21" s="3" vm="14124">
        <v>0</v>
      </c>
      <c r="O21" s="3" vm="14125">
        <v>0</v>
      </c>
      <c r="P21" s="3" vm="14126">
        <v>0</v>
      </c>
      <c r="Q21" s="3" vm="14127">
        <v>0</v>
      </c>
      <c r="R21" s="3" vm="14128">
        <v>0</v>
      </c>
      <c r="S21" s="3" vm="14129">
        <v>0</v>
      </c>
      <c r="T21" s="3" vm="14130">
        <v>0</v>
      </c>
      <c r="U21" s="3" vm="14131">
        <v>0</v>
      </c>
      <c r="V21" s="3" vm="14132">
        <v>0</v>
      </c>
      <c r="W21" s="3" vm="14133">
        <v>0</v>
      </c>
      <c r="X21" s="3" vm="14134">
        <v>0</v>
      </c>
      <c r="Y21" s="3" vm="14135">
        <v>0</v>
      </c>
      <c r="Z21" s="3" vm="14136">
        <v>0</v>
      </c>
      <c r="AA21" s="3" vm="14137">
        <v>0</v>
      </c>
      <c r="AB21" s="3" vm="14138">
        <v>0</v>
      </c>
      <c r="AC21" s="3" vm="14139">
        <v>0</v>
      </c>
      <c r="AD21" s="3" vm="14140">
        <v>0</v>
      </c>
      <c r="AE21" s="3" vm="14141">
        <v>0</v>
      </c>
      <c r="AF21" s="3" vm="14142">
        <v>0</v>
      </c>
      <c r="AG21" s="3" vm="14143">
        <v>0</v>
      </c>
      <c r="AH21" s="3" vm="14144">
        <v>1204</v>
      </c>
      <c r="AI21" s="3" vm="14145">
        <v>4816</v>
      </c>
      <c r="AJ21" s="3" vm="14146">
        <v>6020</v>
      </c>
      <c r="AK21" s="3" vm="14147">
        <v>4816</v>
      </c>
      <c r="AL21" s="3" vm="14148">
        <v>4816</v>
      </c>
      <c r="AM21" s="3" vm="14149">
        <v>6020</v>
      </c>
      <c r="AN21" s="3" vm="14150">
        <v>4816</v>
      </c>
      <c r="AO21" s="3" vm="14151">
        <v>4816</v>
      </c>
      <c r="AP21" s="3" vm="14152">
        <v>6020</v>
      </c>
      <c r="AQ21" s="3" vm="14153">
        <v>4816</v>
      </c>
      <c r="AR21" s="3" vm="14154">
        <v>4816</v>
      </c>
      <c r="AS21" s="3" vm="14155">
        <v>6020</v>
      </c>
      <c r="AT21" s="3" vm="14156">
        <v>4816</v>
      </c>
      <c r="AU21" s="3" vm="14157">
        <v>4816</v>
      </c>
      <c r="AV21" s="3" vm="14158">
        <v>6020</v>
      </c>
      <c r="AW21" s="3" vm="14159">
        <v>4816</v>
      </c>
      <c r="AX21" s="3" vm="14160">
        <v>4816</v>
      </c>
      <c r="AY21" s="3" vm="14161">
        <v>6020</v>
      </c>
      <c r="AZ21" s="3" vm="14162">
        <v>4816</v>
      </c>
      <c r="BA21" s="3" vm="14163">
        <v>4816</v>
      </c>
      <c r="BB21" s="3" vm="14164">
        <v>6020</v>
      </c>
      <c r="BC21" s="3" vm="14165">
        <v>4816</v>
      </c>
      <c r="BD21" s="3" vm="14166">
        <v>4816</v>
      </c>
      <c r="BE21" s="3" vm="14167">
        <v>6020</v>
      </c>
      <c r="BF21" s="3" vm="14168">
        <v>4816</v>
      </c>
      <c r="BG21" s="3" vm="14169">
        <v>4816</v>
      </c>
      <c r="BH21" s="3" vm="14170">
        <v>6020</v>
      </c>
      <c r="BI21" s="3" vm="14171">
        <v>4816</v>
      </c>
      <c r="BJ21" s="3" vm="14172">
        <v>4816</v>
      </c>
      <c r="BK21" s="3" vm="14173">
        <v>6020</v>
      </c>
      <c r="BL21" s="3" vm="14174">
        <v>4816</v>
      </c>
      <c r="BM21" s="3" vm="14175">
        <v>4816</v>
      </c>
      <c r="BN21" s="3" vm="14176">
        <v>6020</v>
      </c>
      <c r="BO21" s="3" vm="14177">
        <v>4816</v>
      </c>
      <c r="BP21" s="3" vm="14178">
        <v>4816</v>
      </c>
      <c r="BQ21" s="3" vm="14179">
        <v>6020</v>
      </c>
      <c r="BR21" s="3" vm="14180">
        <v>4816</v>
      </c>
      <c r="BS21" s="3" vm="14181">
        <v>4816</v>
      </c>
      <c r="BT21" s="3" vm="14182">
        <v>6020</v>
      </c>
      <c r="BU21" s="3" vm="14183">
        <v>4816</v>
      </c>
      <c r="BV21" s="3" vm="14184">
        <v>4816</v>
      </c>
      <c r="BW21" s="3"/>
    </row>
    <row r="22" spans="1:75" x14ac:dyDescent="0.25">
      <c r="A22" s="2" t="s">
        <v>13</v>
      </c>
      <c r="B22" s="2"/>
      <c r="C22" s="3" vm="14185">
        <v>0</v>
      </c>
      <c r="D22" s="3" vm="14186">
        <v>0</v>
      </c>
      <c r="E22" s="3" vm="14187">
        <v>0</v>
      </c>
      <c r="F22" s="3" vm="14188">
        <v>0</v>
      </c>
      <c r="G22" s="3" vm="14189">
        <v>0</v>
      </c>
      <c r="H22" s="3" vm="14190">
        <v>0</v>
      </c>
      <c r="I22" s="3" vm="14191">
        <v>0</v>
      </c>
      <c r="J22" s="3" vm="14192">
        <v>0</v>
      </c>
      <c r="K22" s="3" vm="14193">
        <v>0</v>
      </c>
      <c r="L22" s="3" vm="14194">
        <v>0</v>
      </c>
      <c r="M22" s="3" vm="14195">
        <v>0</v>
      </c>
      <c r="N22" s="3" vm="14196">
        <v>0</v>
      </c>
      <c r="O22" s="3" vm="14197">
        <v>0</v>
      </c>
      <c r="P22" s="3" vm="14198">
        <v>0</v>
      </c>
      <c r="Q22" s="3" vm="14199">
        <v>0</v>
      </c>
      <c r="R22" s="3" vm="14200">
        <v>0</v>
      </c>
      <c r="S22" s="3" vm="14201">
        <v>0</v>
      </c>
      <c r="T22" s="3" vm="14202">
        <v>0</v>
      </c>
      <c r="U22" s="3" vm="14203">
        <v>0</v>
      </c>
      <c r="V22" s="3" vm="14204">
        <v>0</v>
      </c>
      <c r="W22" s="3" vm="14205">
        <v>0</v>
      </c>
      <c r="X22" s="3" vm="14206">
        <v>0</v>
      </c>
      <c r="Y22" s="3" vm="14207">
        <v>0</v>
      </c>
      <c r="Z22" s="3" vm="14208">
        <v>0</v>
      </c>
      <c r="AA22" s="3" vm="14209">
        <v>0</v>
      </c>
      <c r="AB22" s="3" vm="14210">
        <v>0</v>
      </c>
      <c r="AC22" s="3" vm="14211">
        <v>0</v>
      </c>
      <c r="AD22" s="3" vm="14212">
        <v>0</v>
      </c>
      <c r="AE22" s="3" vm="14213">
        <v>0</v>
      </c>
      <c r="AF22" s="3" vm="14214">
        <v>0</v>
      </c>
      <c r="AG22" s="3" vm="14215">
        <v>0</v>
      </c>
      <c r="AH22" s="3" vm="14216">
        <v>788</v>
      </c>
      <c r="AI22" s="3" vm="14217">
        <v>3256</v>
      </c>
      <c r="AJ22" s="3" vm="14218">
        <v>4534</v>
      </c>
      <c r="AK22" s="3" vm="14219">
        <v>3730</v>
      </c>
      <c r="AL22" s="3" vm="14220">
        <v>3244.0000000000005</v>
      </c>
      <c r="AM22" s="3" vm="14221">
        <v>4260</v>
      </c>
      <c r="AN22" s="3" vm="14222">
        <v>3608</v>
      </c>
      <c r="AO22" s="3" vm="14223">
        <v>3724</v>
      </c>
      <c r="AP22" s="3" vm="14224">
        <v>4412</v>
      </c>
      <c r="AQ22" s="3" vm="14225">
        <v>3894</v>
      </c>
      <c r="AR22" s="3" vm="14226">
        <v>3996</v>
      </c>
      <c r="AS22" s="3" vm="14227">
        <v>4906</v>
      </c>
      <c r="AT22" s="3" vm="14228">
        <v>3948</v>
      </c>
      <c r="AU22" s="3" vm="14229">
        <v>3886.0000000000005</v>
      </c>
      <c r="AV22" s="3" vm="14230">
        <v>4944</v>
      </c>
      <c r="AW22" s="3" vm="14231">
        <v>4050</v>
      </c>
      <c r="AX22" s="3" vm="14232">
        <v>3564</v>
      </c>
      <c r="AY22" s="3" vm="14233">
        <v>4516</v>
      </c>
      <c r="AZ22" s="3" vm="14234">
        <v>3778</v>
      </c>
      <c r="BA22" s="3" vm="14235">
        <v>3899.9999999999995</v>
      </c>
      <c r="BB22" s="3" vm="14236">
        <v>4592</v>
      </c>
      <c r="BC22" s="3" vm="14237">
        <v>4036</v>
      </c>
      <c r="BD22" s="3" vm="14238">
        <v>4140</v>
      </c>
      <c r="BE22" s="3" vm="14239">
        <v>5012</v>
      </c>
      <c r="BF22" s="3" vm="14240">
        <v>4070</v>
      </c>
      <c r="BG22" s="3" vm="14241">
        <v>4070</v>
      </c>
      <c r="BH22" s="3" vm="14242">
        <v>5054</v>
      </c>
      <c r="BI22" s="3" vm="14243">
        <v>4092</v>
      </c>
      <c r="BJ22" s="3" vm="14244">
        <v>3598</v>
      </c>
      <c r="BK22" s="3" vm="14245">
        <v>4572</v>
      </c>
      <c r="BL22" s="3" vm="14246">
        <v>3846.0000000000005</v>
      </c>
      <c r="BM22" s="3" vm="14247">
        <v>3939.9999999999995</v>
      </c>
      <c r="BN22" s="3" vm="14248">
        <v>4680</v>
      </c>
      <c r="BO22" s="3" vm="14249">
        <v>4098</v>
      </c>
      <c r="BP22" s="3" vm="14250">
        <v>4204</v>
      </c>
      <c r="BQ22" s="3" vm="14251">
        <v>5158</v>
      </c>
      <c r="BR22" s="3" vm="14252">
        <v>4138</v>
      </c>
      <c r="BS22" s="3" vm="14253">
        <v>4088</v>
      </c>
      <c r="BT22" s="3" vm="14254">
        <v>5116</v>
      </c>
      <c r="BU22" s="3" vm="14255">
        <v>4158</v>
      </c>
      <c r="BV22" s="3" vm="14256">
        <v>3618.0000000000005</v>
      </c>
      <c r="BW22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14257">
        <v>0</v>
      </c>
      <c r="D5" s="3" vm="14258">
        <v>0</v>
      </c>
      <c r="E5" s="3" vm="14259">
        <v>0</v>
      </c>
      <c r="F5" s="3" vm="14260">
        <v>0</v>
      </c>
      <c r="G5" s="3" vm="14261">
        <v>0</v>
      </c>
      <c r="H5" s="3" vm="14262">
        <v>0</v>
      </c>
      <c r="I5" s="3" vm="14263">
        <v>0</v>
      </c>
      <c r="J5" s="3" vm="14264">
        <v>0</v>
      </c>
      <c r="K5" s="3" vm="14265">
        <v>0</v>
      </c>
      <c r="L5" s="3" vm="14266">
        <v>0</v>
      </c>
      <c r="M5" s="3" vm="14267">
        <v>0</v>
      </c>
      <c r="N5" s="3" vm="14268">
        <v>0</v>
      </c>
      <c r="O5" s="3" vm="14269">
        <v>0</v>
      </c>
      <c r="P5" s="3" vm="14270">
        <v>0</v>
      </c>
      <c r="Q5" s="3" vm="14271">
        <v>0</v>
      </c>
      <c r="R5" s="3" vm="14272">
        <v>0</v>
      </c>
      <c r="S5" s="3" vm="14273">
        <v>0</v>
      </c>
      <c r="T5" s="3" vm="14274">
        <v>0</v>
      </c>
      <c r="U5" s="3" vm="14275">
        <v>0</v>
      </c>
      <c r="V5" s="3" vm="14276">
        <v>0</v>
      </c>
      <c r="W5" s="3" vm="14277">
        <v>0</v>
      </c>
      <c r="X5" s="3" vm="14278">
        <v>0</v>
      </c>
      <c r="Y5" s="3" vm="14279">
        <v>0</v>
      </c>
      <c r="Z5" s="3" vm="14280">
        <v>248.56</v>
      </c>
      <c r="AA5" s="3" vm="14281">
        <v>292.24</v>
      </c>
      <c r="AB5" s="3" vm="14282">
        <v>46586.6</v>
      </c>
      <c r="AC5" s="3" vm="14283">
        <v>151735.24</v>
      </c>
      <c r="AD5" s="3" vm="14284">
        <v>243595.2</v>
      </c>
      <c r="AE5" s="3" vm="14285">
        <v>223045.68000000002</v>
      </c>
      <c r="AF5" s="3" vm="14286">
        <v>237813.80000000002</v>
      </c>
      <c r="AG5" s="3" vm="14287">
        <v>244065.77500332092</v>
      </c>
      <c r="AH5" s="3" vm="14288">
        <v>184594.72959832751</v>
      </c>
      <c r="AI5" s="3" vm="14289">
        <v>210337.42966489668</v>
      </c>
      <c r="AJ5" s="3" vm="14290">
        <v>270697.23308075446</v>
      </c>
      <c r="AK5" s="3" vm="14291">
        <v>201703.92075061254</v>
      </c>
      <c r="AL5" s="3" vm="14292">
        <v>141641.96581053155</v>
      </c>
      <c r="AM5" s="3" vm="14293">
        <v>160325.61533149777</v>
      </c>
      <c r="AN5" s="3" vm="14294">
        <v>160051.34859087443</v>
      </c>
      <c r="AO5" s="3" vm="14295">
        <v>158548.46940986157</v>
      </c>
      <c r="AP5" s="3" vm="14296">
        <v>239182.62597260877</v>
      </c>
      <c r="AQ5" s="3" vm="14297">
        <v>219905.55580230939</v>
      </c>
      <c r="AR5" s="3" vm="14298">
        <v>240473.57919632326</v>
      </c>
      <c r="AS5" s="3" vm="14299">
        <v>280660.95269472385</v>
      </c>
      <c r="AT5" s="3" vm="14300">
        <v>208170.11141990655</v>
      </c>
      <c r="AU5" s="3" vm="14301">
        <v>233810.47070058453</v>
      </c>
      <c r="AV5" s="3" vm="14302">
        <v>299624.40086295566</v>
      </c>
      <c r="AW5" s="3" vm="14303">
        <v>222368.25239291406</v>
      </c>
      <c r="AX5" s="3" vm="14304">
        <v>155242.21647287137</v>
      </c>
      <c r="AY5" s="3" vm="14305">
        <v>172448.59959963715</v>
      </c>
      <c r="AZ5" s="3" vm="14306">
        <v>176732.55809086075</v>
      </c>
      <c r="BA5" s="3" vm="14307">
        <v>176733.99984305527</v>
      </c>
      <c r="BB5" s="3" vm="14308">
        <v>255396.15650481783</v>
      </c>
      <c r="BC5" s="3" vm="14309">
        <v>230796.30519725254</v>
      </c>
      <c r="BD5" s="3" vm="14310">
        <v>253750.7447171846</v>
      </c>
      <c r="BE5" s="3" vm="14311">
        <v>302585.67646851274</v>
      </c>
      <c r="BF5" s="3" vm="14312">
        <v>225099.10204492309</v>
      </c>
      <c r="BG5" s="3" vm="14313">
        <v>251812.36361061211</v>
      </c>
      <c r="BH5" s="3" vm="14314">
        <v>326110.40032558836</v>
      </c>
      <c r="BI5" s="3" vm="14315">
        <v>240425.92583124057</v>
      </c>
      <c r="BJ5" s="3" vm="14316">
        <v>168867.17317202891</v>
      </c>
      <c r="BK5" s="3" vm="14317">
        <v>189679.26203946734</v>
      </c>
      <c r="BL5" s="3" vm="14318">
        <v>189265.91167603305</v>
      </c>
      <c r="BM5" s="3" vm="14319">
        <v>187004.82160245453</v>
      </c>
      <c r="BN5" s="3" vm="14320">
        <v>274630.16861106158</v>
      </c>
      <c r="BO5" s="3" vm="14321">
        <v>247022.97250259877</v>
      </c>
      <c r="BP5" s="3" vm="14322">
        <v>266948.40633531084</v>
      </c>
      <c r="BQ5" s="3" vm="14323">
        <v>316083.07358763786</v>
      </c>
      <c r="BR5" s="3" vm="14324">
        <v>235125.98176525484</v>
      </c>
      <c r="BS5" s="3" vm="14325">
        <v>263052.84262011439</v>
      </c>
      <c r="BT5" s="3" vm="14326">
        <v>340667.78951040853</v>
      </c>
      <c r="BU5" s="3" vm="14327">
        <v>251159.23231969206</v>
      </c>
      <c r="BV5" s="3" vm="14328">
        <v>176401.00121136455</v>
      </c>
      <c r="BW5" s="3"/>
    </row>
    <row r="6" spans="1:75" x14ac:dyDescent="0.25">
      <c r="A6" s="2" t="s">
        <v>1</v>
      </c>
      <c r="B6" s="2"/>
      <c r="C6" s="3" vm="14329">
        <v>0</v>
      </c>
      <c r="D6" s="3" vm="14330">
        <v>0</v>
      </c>
      <c r="E6" s="3" vm="14331">
        <v>0</v>
      </c>
      <c r="F6" s="3" vm="14332">
        <v>0</v>
      </c>
      <c r="G6" s="3" vm="14333">
        <v>0</v>
      </c>
      <c r="H6" s="3" vm="14334">
        <v>0</v>
      </c>
      <c r="I6" s="3" vm="14335">
        <v>0</v>
      </c>
      <c r="J6" s="3" vm="14336">
        <v>0</v>
      </c>
      <c r="K6" s="3" vm="14337">
        <v>0</v>
      </c>
      <c r="L6" s="3" vm="14338">
        <v>0</v>
      </c>
      <c r="M6" s="3" vm="14339">
        <v>0</v>
      </c>
      <c r="N6" s="3" vm="14340">
        <v>0</v>
      </c>
      <c r="O6" s="3" vm="14341">
        <v>0</v>
      </c>
      <c r="P6" s="3" vm="14342">
        <v>0</v>
      </c>
      <c r="Q6" s="3" vm="14343">
        <v>0</v>
      </c>
      <c r="R6" s="3" vm="14344">
        <v>0</v>
      </c>
      <c r="S6" s="3" vm="14345">
        <v>0</v>
      </c>
      <c r="T6" s="3" vm="14346">
        <v>0</v>
      </c>
      <c r="U6" s="3" vm="14347">
        <v>0</v>
      </c>
      <c r="V6" s="3" vm="14348">
        <v>0</v>
      </c>
      <c r="W6" s="3" vm="14349">
        <v>0</v>
      </c>
      <c r="X6" s="3" vm="14350">
        <v>0</v>
      </c>
      <c r="Y6" s="3" vm="14351">
        <v>0</v>
      </c>
      <c r="Z6" s="3" vm="14352">
        <v>0</v>
      </c>
      <c r="AA6" s="3" vm="14353">
        <v>0</v>
      </c>
      <c r="AB6" s="3" vm="14354">
        <v>730.4</v>
      </c>
      <c r="AC6" s="3" vm="14355">
        <v>21330.16</v>
      </c>
      <c r="AD6" s="3" vm="14356">
        <v>21903.1</v>
      </c>
      <c r="AE6" s="3" vm="14357">
        <v>20028.38</v>
      </c>
      <c r="AF6" s="3" vm="14358">
        <v>19100.04</v>
      </c>
      <c r="AG6" s="3" vm="14359">
        <v>36659.094912</v>
      </c>
      <c r="AH6" s="3" vm="14360">
        <v>32856.021508000005</v>
      </c>
      <c r="AI6" s="3" vm="14361">
        <v>26932.065494800001</v>
      </c>
      <c r="AJ6" s="3" vm="14362">
        <v>38523.117861999999</v>
      </c>
      <c r="AK6" s="3" vm="14363">
        <v>37877.829158</v>
      </c>
      <c r="AL6" s="3" vm="14364">
        <v>37265.564099800002</v>
      </c>
      <c r="AM6" s="3" vm="14365">
        <v>14467.211563026138</v>
      </c>
      <c r="AN6" s="3" vm="14366">
        <v>13426.736982532424</v>
      </c>
      <c r="AO6" s="3" vm="14367">
        <v>15158.308977240913</v>
      </c>
      <c r="AP6" s="3" vm="14368">
        <v>19600.80359752824</v>
      </c>
      <c r="AQ6" s="3" vm="14369">
        <v>17867.987687210883</v>
      </c>
      <c r="AR6" s="3" vm="14370">
        <v>18483.033061188424</v>
      </c>
      <c r="AS6" s="3" vm="14371">
        <v>24425.454733610564</v>
      </c>
      <c r="AT6" s="3" vm="14372">
        <v>18566.427003333734</v>
      </c>
      <c r="AU6" s="3" vm="14373">
        <v>17557.995164031348</v>
      </c>
      <c r="AV6" s="3" vm="14374">
        <v>25392.421861658197</v>
      </c>
      <c r="AW6" s="3" vm="14375">
        <v>19435.261845566929</v>
      </c>
      <c r="AX6" s="3" vm="14376">
        <v>17372.608400792065</v>
      </c>
      <c r="AY6" s="3" vm="14377">
        <v>15804.605111933597</v>
      </c>
      <c r="AZ6" s="3" vm="14378">
        <v>14897.161249078703</v>
      </c>
      <c r="BA6" s="3" vm="14379">
        <v>16936.671333439124</v>
      </c>
      <c r="BB6" s="3" vm="14380">
        <v>21411.654348174809</v>
      </c>
      <c r="BC6" s="3" vm="14381">
        <v>19360.050679494288</v>
      </c>
      <c r="BD6" s="3" vm="14382">
        <v>20099.399599780772</v>
      </c>
      <c r="BE6" s="3" vm="14383">
        <v>26905.863165880401</v>
      </c>
      <c r="BF6" s="3" vm="14384">
        <v>20507.212108911059</v>
      </c>
      <c r="BG6" s="3" vm="14385">
        <v>19342.748281815009</v>
      </c>
      <c r="BH6" s="3" vm="14386">
        <v>28086.276656070444</v>
      </c>
      <c r="BI6" s="3" vm="14387">
        <v>21421.622631943959</v>
      </c>
      <c r="BJ6" s="3" vm="14388">
        <v>19214.190561417705</v>
      </c>
      <c r="BK6" s="3" vm="14389">
        <v>17087.087290325166</v>
      </c>
      <c r="BL6" s="3" vm="14390">
        <v>15892.353740225477</v>
      </c>
      <c r="BM6" s="3" vm="14391">
        <v>17976.590708355332</v>
      </c>
      <c r="BN6" s="3" vm="14392">
        <v>22891.228904857668</v>
      </c>
      <c r="BO6" s="3" vm="14393">
        <v>20654.546705550743</v>
      </c>
      <c r="BP6" s="3" vm="14394">
        <v>21254.751404554601</v>
      </c>
      <c r="BQ6" s="3" vm="14395">
        <v>28366.736774724792</v>
      </c>
      <c r="BR6" s="3" vm="14396">
        <v>21627.80950912866</v>
      </c>
      <c r="BS6" s="3" vm="14397">
        <v>20392.472849031459</v>
      </c>
      <c r="BT6" s="3" vm="14398">
        <v>29611.431250920741</v>
      </c>
      <c r="BU6" s="3" vm="14399">
        <v>22590.367555070508</v>
      </c>
      <c r="BV6" s="3" vm="14400">
        <v>20259.759964145396</v>
      </c>
      <c r="BW6" s="3"/>
    </row>
    <row r="7" spans="1:75" x14ac:dyDescent="0.25">
      <c r="A7" s="2" t="s">
        <v>2</v>
      </c>
      <c r="B7" s="2"/>
      <c r="C7" s="3" vm="14401">
        <v>0</v>
      </c>
      <c r="D7" s="3" vm="14402">
        <v>0</v>
      </c>
      <c r="E7" s="3" vm="14403">
        <v>0</v>
      </c>
      <c r="F7" s="3" vm="14404">
        <v>0</v>
      </c>
      <c r="G7" s="3" vm="14405">
        <v>0</v>
      </c>
      <c r="H7" s="3" vm="14406">
        <v>0</v>
      </c>
      <c r="I7" s="3" vm="14407">
        <v>0</v>
      </c>
      <c r="J7" s="3" vm="14408">
        <v>0</v>
      </c>
      <c r="K7" s="3" vm="14409">
        <v>0</v>
      </c>
      <c r="L7" s="3" vm="14410">
        <v>0</v>
      </c>
      <c r="M7" s="3" vm="14411">
        <v>0</v>
      </c>
      <c r="N7" s="3" vm="14412">
        <v>0</v>
      </c>
      <c r="O7" s="3" vm="14413">
        <v>0</v>
      </c>
      <c r="P7" s="3" vm="14414">
        <v>0</v>
      </c>
      <c r="Q7" s="3" vm="14415">
        <v>0</v>
      </c>
      <c r="R7" s="3" vm="14416">
        <v>0</v>
      </c>
      <c r="S7" s="3" vm="14417">
        <v>0</v>
      </c>
      <c r="T7" s="3" vm="14418">
        <v>0</v>
      </c>
      <c r="U7" s="3" vm="14419">
        <v>0</v>
      </c>
      <c r="V7" s="3" vm="14420">
        <v>0</v>
      </c>
      <c r="W7" s="3" vm="14421">
        <v>0</v>
      </c>
      <c r="X7" s="3" vm="14422">
        <v>0</v>
      </c>
      <c r="Y7" s="3" vm="14423">
        <v>98.56</v>
      </c>
      <c r="Z7" s="3" vm="14424">
        <v>67.16</v>
      </c>
      <c r="AA7" s="3" vm="14425">
        <v>354.28</v>
      </c>
      <c r="AB7" s="3" vm="14426">
        <v>78.92</v>
      </c>
      <c r="AC7" s="3" vm="14427">
        <v>-35.720000000000027</v>
      </c>
      <c r="AD7" s="3" vm="14428">
        <v>587.32000000000005</v>
      </c>
      <c r="AE7" s="3" vm="14429">
        <v>239.90000000000003</v>
      </c>
      <c r="AF7" s="3" vm="14430">
        <v>1196.98</v>
      </c>
      <c r="AG7" s="3" vm="14431">
        <v>563.91139120000003</v>
      </c>
      <c r="AH7" s="3" vm="14432">
        <v>578.69775159999995</v>
      </c>
      <c r="AI7" s="3" vm="14433">
        <v>523.6390768</v>
      </c>
      <c r="AJ7" s="3" vm="14434">
        <v>510.415008</v>
      </c>
      <c r="AK7" s="3" vm="14435">
        <v>498.34475259999999</v>
      </c>
      <c r="AL7" s="3" vm="14436">
        <v>463.76427460000002</v>
      </c>
      <c r="AM7" s="3" vm="14437">
        <v>1567.7309628026044</v>
      </c>
      <c r="AN7" s="3" vm="14438">
        <v>1686.0073940552822</v>
      </c>
      <c r="AO7" s="3" vm="14439">
        <v>1491.8595335151099</v>
      </c>
      <c r="AP7" s="3" vm="14440">
        <v>1541.6489148882526</v>
      </c>
      <c r="AQ7" s="3" vm="14441">
        <v>2477.2819986059294</v>
      </c>
      <c r="AR7" s="3" vm="14442">
        <v>2017.2517220338977</v>
      </c>
      <c r="AS7" s="3" vm="14443">
        <v>1999.3301659614242</v>
      </c>
      <c r="AT7" s="3" vm="14444">
        <v>2162.7196595584473</v>
      </c>
      <c r="AU7" s="3" vm="14445">
        <v>1970.5822965675832</v>
      </c>
      <c r="AV7" s="3" vm="14446">
        <v>1773.7439896698181</v>
      </c>
      <c r="AW7" s="3" vm="14447">
        <v>1845.0171462792002</v>
      </c>
      <c r="AX7" s="3" vm="14448">
        <v>1896.2352682034755</v>
      </c>
      <c r="AY7" s="3" vm="14449">
        <v>1637.6108902724227</v>
      </c>
      <c r="AZ7" s="3" vm="14450">
        <v>1784.1423267862549</v>
      </c>
      <c r="BA7" s="3" vm="14451">
        <v>1584.5822151111486</v>
      </c>
      <c r="BB7" s="3" vm="14452">
        <v>1602.2384927604644</v>
      </c>
      <c r="BC7" s="3" vm="14453">
        <v>2555.7972308833014</v>
      </c>
      <c r="BD7" s="3" vm="14454">
        <v>2084.3879125423719</v>
      </c>
      <c r="BE7" s="3" vm="14455">
        <v>2090.7565458732379</v>
      </c>
      <c r="BF7" s="3" vm="14456">
        <v>2264.730360951748</v>
      </c>
      <c r="BG7" s="3" vm="14457">
        <v>2060.8108695100636</v>
      </c>
      <c r="BH7" s="3" vm="14458">
        <v>1864.706020316399</v>
      </c>
      <c r="BI7" s="3" vm="14459">
        <v>1933.196161840136</v>
      </c>
      <c r="BJ7" s="3" vm="14460">
        <v>1994.6403991782395</v>
      </c>
      <c r="BK7" s="3" vm="14461">
        <v>1718.4075053000161</v>
      </c>
      <c r="BL7" s="3" vm="14462">
        <v>1845.6487117227132</v>
      </c>
      <c r="BM7" s="3" vm="14463">
        <v>1628.3459237087447</v>
      </c>
      <c r="BN7" s="3" vm="14464">
        <v>1658.238517457575</v>
      </c>
      <c r="BO7" s="3" vm="14465">
        <v>2643.4706431454929</v>
      </c>
      <c r="BP7" s="3" vm="14466">
        <v>2134.5121348347448</v>
      </c>
      <c r="BQ7" s="3" vm="14467">
        <v>2135.5784042861756</v>
      </c>
      <c r="BR7" s="3" vm="14468">
        <v>2313.9514557298739</v>
      </c>
      <c r="BS7" s="3" vm="14469">
        <v>2105.8051477712393</v>
      </c>
      <c r="BT7" s="3" vm="14470">
        <v>1905.4341569085941</v>
      </c>
      <c r="BU7" s="3" vm="14471">
        <v>1976.497265032348</v>
      </c>
      <c r="BV7" s="3" vm="14472">
        <v>2039.8507356326345</v>
      </c>
      <c r="BW7" s="3"/>
    </row>
    <row r="8" spans="1:75" x14ac:dyDescent="0.25">
      <c r="A8" s="6" t="s">
        <v>3</v>
      </c>
      <c r="B8" s="6"/>
      <c r="C8" s="7" vm="14473">
        <v>0</v>
      </c>
      <c r="D8" s="7" vm="14474">
        <v>0</v>
      </c>
      <c r="E8" s="7" vm="14475">
        <v>0</v>
      </c>
      <c r="F8" s="7" vm="14476">
        <v>0</v>
      </c>
      <c r="G8" s="7" vm="14477">
        <v>0</v>
      </c>
      <c r="H8" s="7" vm="14478">
        <v>0</v>
      </c>
      <c r="I8" s="7" vm="14479">
        <v>0</v>
      </c>
      <c r="J8" s="7" vm="14480">
        <v>0</v>
      </c>
      <c r="K8" s="7" vm="14481">
        <v>0</v>
      </c>
      <c r="L8" s="7" vm="14482">
        <v>0</v>
      </c>
      <c r="M8" s="7" vm="14483">
        <v>0</v>
      </c>
      <c r="N8" s="7" vm="14484">
        <v>0</v>
      </c>
      <c r="O8" s="7" vm="14485">
        <v>0</v>
      </c>
      <c r="P8" s="7" vm="14486">
        <v>0</v>
      </c>
      <c r="Q8" s="7" vm="14487">
        <v>0</v>
      </c>
      <c r="R8" s="7" vm="14488">
        <v>0</v>
      </c>
      <c r="S8" s="7" vm="14489">
        <v>0</v>
      </c>
      <c r="T8" s="7" vm="14490">
        <v>0</v>
      </c>
      <c r="U8" s="7" vm="14491">
        <v>0</v>
      </c>
      <c r="V8" s="7" vm="14492">
        <v>0</v>
      </c>
      <c r="W8" s="7" vm="14493">
        <v>0</v>
      </c>
      <c r="X8" s="7" vm="14494">
        <v>0</v>
      </c>
      <c r="Y8" s="7" vm="14495">
        <v>98.56</v>
      </c>
      <c r="Z8" s="7" vm="14496">
        <v>315.72000000000003</v>
      </c>
      <c r="AA8" s="7" vm="14497">
        <v>646.52</v>
      </c>
      <c r="AB8" s="7" vm="14498">
        <v>47395.92</v>
      </c>
      <c r="AC8" s="7" vm="14499">
        <v>173029.68</v>
      </c>
      <c r="AD8" s="7" vm="14500">
        <v>266085.62</v>
      </c>
      <c r="AE8" s="7" vm="14501">
        <v>243313.96000000002</v>
      </c>
      <c r="AF8" s="7" vm="14502">
        <v>258110.82</v>
      </c>
      <c r="AG8" s="7" vm="14503">
        <v>281288.78130652092</v>
      </c>
      <c r="AH8" s="7" vm="14504">
        <v>218029.44885792752</v>
      </c>
      <c r="AI8" s="7" vm="14505">
        <v>237793.1342364967</v>
      </c>
      <c r="AJ8" s="7" vm="14506">
        <v>309730.76595075446</v>
      </c>
      <c r="AK8" s="7" vm="14507">
        <v>240080.09466121253</v>
      </c>
      <c r="AL8" s="7" vm="14508">
        <v>179371.29418493155</v>
      </c>
      <c r="AM8" s="7" vm="14509">
        <v>176360.55785732652</v>
      </c>
      <c r="AN8" s="7" vm="14510">
        <v>175164.09296746214</v>
      </c>
      <c r="AO8" s="7" vm="14511">
        <v>175198.63792061759</v>
      </c>
      <c r="AP8" s="7" vm="14512">
        <v>260325.07848502527</v>
      </c>
      <c r="AQ8" s="7" vm="14513">
        <v>240250.8254881262</v>
      </c>
      <c r="AR8" s="7" vm="14514">
        <v>260973.8639795456</v>
      </c>
      <c r="AS8" s="7" vm="14515">
        <v>307085.73759429582</v>
      </c>
      <c r="AT8" s="7" vm="14516">
        <v>228899.25808279874</v>
      </c>
      <c r="AU8" s="7" vm="14517">
        <v>253339.04816118345</v>
      </c>
      <c r="AV8" s="7" vm="14518">
        <v>326790.56671428366</v>
      </c>
      <c r="AW8" s="7" vm="14519">
        <v>243648.53138476019</v>
      </c>
      <c r="AX8" s="7" vm="14520">
        <v>174511.06014186691</v>
      </c>
      <c r="AY8" s="7" vm="14521">
        <v>189890.81560184318</v>
      </c>
      <c r="AZ8" s="7" vm="14522">
        <v>193413.86166672572</v>
      </c>
      <c r="BA8" s="7" vm="14523">
        <v>195255.25339160554</v>
      </c>
      <c r="BB8" s="7" vm="14524">
        <v>278410.0493457531</v>
      </c>
      <c r="BC8" s="7" vm="14525">
        <v>252712.15310763015</v>
      </c>
      <c r="BD8" s="7" vm="14526">
        <v>275934.53222950775</v>
      </c>
      <c r="BE8" s="7" vm="14527">
        <v>331582.29618026636</v>
      </c>
      <c r="BF8" s="7" vm="14528">
        <v>247871.0445147859</v>
      </c>
      <c r="BG8" s="7" vm="14529">
        <v>273215.9227619372</v>
      </c>
      <c r="BH8" s="7" vm="14530">
        <v>356061.38300197519</v>
      </c>
      <c r="BI8" s="7" vm="14531">
        <v>263780.74462502467</v>
      </c>
      <c r="BJ8" s="7" vm="14532">
        <v>190076.00413262486</v>
      </c>
      <c r="BK8" s="7" vm="14533">
        <v>208484.75683509253</v>
      </c>
      <c r="BL8" s="7" vm="14534">
        <v>207003.91412798123</v>
      </c>
      <c r="BM8" s="7" vm="14535">
        <v>206609.75823451861</v>
      </c>
      <c r="BN8" s="7" vm="14536">
        <v>299179.63603337685</v>
      </c>
      <c r="BO8" s="7" vm="14537">
        <v>270320.98985129502</v>
      </c>
      <c r="BP8" s="7" vm="14538">
        <v>290337.66987470019</v>
      </c>
      <c r="BQ8" s="7" vm="14539">
        <v>346585.38876664883</v>
      </c>
      <c r="BR8" s="7" vm="14540">
        <v>259067.74273011339</v>
      </c>
      <c r="BS8" s="7" vm="14541">
        <v>285551.12061691709</v>
      </c>
      <c r="BT8" s="7" vm="14542">
        <v>372184.65491823788</v>
      </c>
      <c r="BU8" s="7" vm="14543">
        <v>275726.0971397949</v>
      </c>
      <c r="BV8" s="7" vm="14544">
        <v>198700.61191114259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129</v>
      </c>
      <c r="AA10" s="3">
        <v>17623.239999999998</v>
      </c>
      <c r="AB10" s="3">
        <v>25059.034642672341</v>
      </c>
      <c r="AC10" s="3">
        <v>47115.629879472399</v>
      </c>
      <c r="AD10" s="3">
        <v>67994.299752751162</v>
      </c>
      <c r="AE10" s="3">
        <v>55253.754590757191</v>
      </c>
      <c r="AF10" s="3">
        <v>57632.324266280739</v>
      </c>
      <c r="AG10" s="3">
        <v>74166.863465911854</v>
      </c>
      <c r="AH10" s="3">
        <v>65385.768823964478</v>
      </c>
      <c r="AI10" s="3">
        <v>58890.906843553341</v>
      </c>
      <c r="AJ10" s="3">
        <v>76292.24372447934</v>
      </c>
      <c r="AK10" s="3">
        <v>66838.405662605423</v>
      </c>
      <c r="AL10" s="3">
        <v>67610.750970548805</v>
      </c>
      <c r="AM10" s="3">
        <v>56940.518091870174</v>
      </c>
      <c r="AN10" s="3">
        <v>49756.96419945448</v>
      </c>
      <c r="AO10" s="3">
        <v>49187.870321220224</v>
      </c>
      <c r="AP10" s="3">
        <v>64513.590661408831</v>
      </c>
      <c r="AQ10" s="3">
        <v>57289.518494502285</v>
      </c>
      <c r="AR10" s="3">
        <v>55986.156954922408</v>
      </c>
      <c r="AS10" s="3">
        <v>67084.761832348915</v>
      </c>
      <c r="AT10" s="3">
        <v>56221.066203643124</v>
      </c>
      <c r="AU10" s="3">
        <v>54016.159491656195</v>
      </c>
      <c r="AV10" s="3">
        <v>67726.220150804817</v>
      </c>
      <c r="AW10" s="3">
        <v>56572.05790602565</v>
      </c>
      <c r="AX10" s="3">
        <v>58397.168912514462</v>
      </c>
      <c r="AY10" s="3">
        <v>61049.372424456364</v>
      </c>
      <c r="AZ10" s="3">
        <v>53558.692538724164</v>
      </c>
      <c r="BA10" s="3">
        <v>53158.652628216158</v>
      </c>
      <c r="BB10" s="3">
        <v>68477.669352892117</v>
      </c>
      <c r="BC10" s="3">
        <v>60514.525084300338</v>
      </c>
      <c r="BD10" s="3">
        <v>59244.42553336847</v>
      </c>
      <c r="BE10" s="3">
        <v>71470.255918792041</v>
      </c>
      <c r="BF10" s="3">
        <v>59840.005549797599</v>
      </c>
      <c r="BG10" s="3">
        <v>57426.945518246808</v>
      </c>
      <c r="BH10" s="3">
        <v>72330.944317572939</v>
      </c>
      <c r="BI10" s="3">
        <v>60214.296321667389</v>
      </c>
      <c r="BJ10" s="3">
        <v>62224.674649587199</v>
      </c>
      <c r="BK10" s="3">
        <v>64608.524118601461</v>
      </c>
      <c r="BL10" s="3">
        <v>56357.552806847263</v>
      </c>
      <c r="BM10" s="3">
        <v>55847.048751753966</v>
      </c>
      <c r="BN10" s="3">
        <v>72251.092121993905</v>
      </c>
      <c r="BO10" s="3">
        <v>63720.680423018173</v>
      </c>
      <c r="BP10" s="3">
        <v>62158.654707266687</v>
      </c>
      <c r="BQ10" s="3">
        <v>74965.234509454967</v>
      </c>
      <c r="BR10" s="3">
        <v>62739.063127460606</v>
      </c>
      <c r="BS10" s="3">
        <v>60183.034855091333</v>
      </c>
      <c r="BT10" s="3">
        <v>75870.14880845588</v>
      </c>
      <c r="BU10" s="3">
        <v>63128.931274173738</v>
      </c>
      <c r="BV10" s="3">
        <v>65269.268481970641</v>
      </c>
      <c r="BW10" s="3"/>
    </row>
    <row r="11" spans="1:75" x14ac:dyDescent="0.25">
      <c r="A11" s="6" t="s">
        <v>5</v>
      </c>
      <c r="B11" s="6"/>
      <c r="C11" s="7" vm="14545">
        <v>0</v>
      </c>
      <c r="D11" s="7" vm="14546">
        <v>0</v>
      </c>
      <c r="E11" s="7" vm="14547">
        <v>0</v>
      </c>
      <c r="F11" s="7" vm="14548">
        <v>0</v>
      </c>
      <c r="G11" s="7" vm="14549">
        <v>0</v>
      </c>
      <c r="H11" s="7" vm="14550">
        <v>0</v>
      </c>
      <c r="I11" s="7" vm="14551">
        <v>0</v>
      </c>
      <c r="J11" s="7" vm="14552">
        <v>0</v>
      </c>
      <c r="K11" s="7" vm="14553">
        <v>0</v>
      </c>
      <c r="L11" s="7" vm="14554">
        <v>0</v>
      </c>
      <c r="M11" s="7" vm="14555">
        <v>0</v>
      </c>
      <c r="N11" s="7" vm="14556">
        <v>0</v>
      </c>
      <c r="O11" s="7" vm="14557">
        <v>0</v>
      </c>
      <c r="P11" s="7" vm="14558">
        <v>0</v>
      </c>
      <c r="Q11" s="7" vm="14559">
        <v>0</v>
      </c>
      <c r="R11" s="7" vm="14560">
        <v>0</v>
      </c>
      <c r="S11" s="7" vm="14561">
        <v>0</v>
      </c>
      <c r="T11" s="7" vm="14562">
        <v>0</v>
      </c>
      <c r="U11" s="7" vm="14563">
        <v>0</v>
      </c>
      <c r="V11" s="7" vm="14564">
        <v>0</v>
      </c>
      <c r="W11" s="7" vm="14565">
        <v>0</v>
      </c>
      <c r="X11" s="7" vm="14566">
        <v>0</v>
      </c>
      <c r="Y11" s="7" vm="14567">
        <v>98.56</v>
      </c>
      <c r="Z11" s="7" vm="14568">
        <v>186.72000000000003</v>
      </c>
      <c r="AA11" s="7" vm="14569">
        <v>-16976.719999999998</v>
      </c>
      <c r="AB11" s="7" vm="14570">
        <v>22336.885357327654</v>
      </c>
      <c r="AC11" s="7" vm="14571">
        <v>125914.05012052759</v>
      </c>
      <c r="AD11" s="7" vm="14572">
        <v>198091.32024724886</v>
      </c>
      <c r="AE11" s="7" vm="14573">
        <v>188060.20540924283</v>
      </c>
      <c r="AF11" s="7" vm="14574">
        <v>200478.49573371929</v>
      </c>
      <c r="AG11" s="7" vm="14575">
        <v>207121.91784060909</v>
      </c>
      <c r="AH11" s="7" vm="14576">
        <v>152643.68003396306</v>
      </c>
      <c r="AI11" s="7" vm="14577">
        <v>178902.22739294334</v>
      </c>
      <c r="AJ11" s="7" vm="14578">
        <v>233438.52222627512</v>
      </c>
      <c r="AK11" s="7" vm="14579">
        <v>173241.6889986071</v>
      </c>
      <c r="AL11" s="7" vm="14580">
        <v>111760.54321438275</v>
      </c>
      <c r="AM11" s="7" vm="14581">
        <v>119420.03976545634</v>
      </c>
      <c r="AN11" s="7" vm="14582">
        <v>125407.12876800766</v>
      </c>
      <c r="AO11" s="7" vm="14583">
        <v>126010.76759939737</v>
      </c>
      <c r="AP11" s="7" vm="14584">
        <v>195811.48782361642</v>
      </c>
      <c r="AQ11" s="7" vm="14585">
        <v>182961.30699362393</v>
      </c>
      <c r="AR11" s="7" vm="14586">
        <v>204987.70702462317</v>
      </c>
      <c r="AS11" s="7" vm="14587">
        <v>240000.97576194693</v>
      </c>
      <c r="AT11" s="7" vm="14588">
        <v>172678.19187915561</v>
      </c>
      <c r="AU11" s="7" vm="14589">
        <v>199322.88866952725</v>
      </c>
      <c r="AV11" s="7" vm="14590">
        <v>259064.34656347884</v>
      </c>
      <c r="AW11" s="7" vm="14591">
        <v>187076.47347873455</v>
      </c>
      <c r="AX11" s="7" vm="14592">
        <v>116113.89122935245</v>
      </c>
      <c r="AY11" s="7" vm="14593">
        <v>128841.44317738681</v>
      </c>
      <c r="AZ11" s="7" vm="14594">
        <v>139855.16912800155</v>
      </c>
      <c r="BA11" s="7" vm="14595">
        <v>142096.60076338938</v>
      </c>
      <c r="BB11" s="7" vm="14596">
        <v>209932.37999286095</v>
      </c>
      <c r="BC11" s="7" vm="14597">
        <v>192197.62802332983</v>
      </c>
      <c r="BD11" s="7" vm="14598">
        <v>216690.10669613926</v>
      </c>
      <c r="BE11" s="7" vm="14599">
        <v>260112.04026147435</v>
      </c>
      <c r="BF11" s="7" vm="14600">
        <v>188031.03896498831</v>
      </c>
      <c r="BG11" s="7" vm="14601">
        <v>215788.97724369037</v>
      </c>
      <c r="BH11" s="7" vm="14602">
        <v>283730.43868440221</v>
      </c>
      <c r="BI11" s="7" vm="14603">
        <v>203566.44830335729</v>
      </c>
      <c r="BJ11" s="7" vm="14604">
        <v>127851.32948303767</v>
      </c>
      <c r="BK11" s="7" vm="14605">
        <v>143876.23271649107</v>
      </c>
      <c r="BL11" s="7" vm="14606">
        <v>150646.36132113397</v>
      </c>
      <c r="BM11" s="7" vm="14607">
        <v>150762.70948276465</v>
      </c>
      <c r="BN11" s="7" vm="14608">
        <v>226928.54391138296</v>
      </c>
      <c r="BO11" s="7" vm="14609">
        <v>206600.30942827684</v>
      </c>
      <c r="BP11" s="7" vm="14610">
        <v>228179.01516743351</v>
      </c>
      <c r="BQ11" s="7" vm="14611">
        <v>271620.15425719391</v>
      </c>
      <c r="BR11" s="7" vm="14612">
        <v>196328.67960265279</v>
      </c>
      <c r="BS11" s="7" vm="14613">
        <v>225368.08576182579</v>
      </c>
      <c r="BT11" s="7" vm="14614">
        <v>296314.50610978203</v>
      </c>
      <c r="BU11" s="7" vm="14615">
        <v>212597.16586562118</v>
      </c>
      <c r="BV11" s="7" vm="14616">
        <v>133431.34342917195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14617">
        <v>0</v>
      </c>
      <c r="D13" s="3" vm="14618">
        <v>0</v>
      </c>
      <c r="E13" s="3" vm="14619">
        <v>0</v>
      </c>
      <c r="F13" s="3" vm="14620">
        <v>0</v>
      </c>
      <c r="G13" s="3" vm="14621">
        <v>0</v>
      </c>
      <c r="H13" s="3" vm="14622">
        <v>0</v>
      </c>
      <c r="I13" s="3" vm="14623">
        <v>0</v>
      </c>
      <c r="J13" s="3" vm="14624">
        <v>0</v>
      </c>
      <c r="K13" s="3" vm="14625">
        <v>0</v>
      </c>
      <c r="L13" s="3" vm="14626">
        <v>0</v>
      </c>
      <c r="M13" s="3" vm="14627">
        <v>0</v>
      </c>
      <c r="N13" s="3" vm="14628">
        <v>0</v>
      </c>
      <c r="O13" s="3" vm="14629">
        <v>0</v>
      </c>
      <c r="P13" s="3" vm="14630">
        <v>0</v>
      </c>
      <c r="Q13" s="3" vm="14631">
        <v>0</v>
      </c>
      <c r="R13" s="3" vm="14632">
        <v>0</v>
      </c>
      <c r="S13" s="3" vm="14633">
        <v>0</v>
      </c>
      <c r="T13" s="3" vm="14634">
        <v>0</v>
      </c>
      <c r="U13" s="3" vm="14635">
        <v>0</v>
      </c>
      <c r="V13" s="3" vm="14636">
        <v>468.06713875719169</v>
      </c>
      <c r="W13" s="3" vm="14637">
        <v>47.82</v>
      </c>
      <c r="X13" s="3" vm="14638">
        <v>30</v>
      </c>
      <c r="Y13" s="3" vm="14639">
        <v>1334.2999999999997</v>
      </c>
      <c r="Z13" s="3" vm="14640">
        <v>2844.3599999999997</v>
      </c>
      <c r="AA13" s="3" vm="14641">
        <v>5342.8</v>
      </c>
      <c r="AB13" s="3" vm="14642">
        <v>36306.750643652304</v>
      </c>
      <c r="AC13" s="3" vm="14643">
        <v>50124.435197359657</v>
      </c>
      <c r="AD13" s="3" vm="14644">
        <v>65018.039223893938</v>
      </c>
      <c r="AE13" s="3" vm="14645">
        <v>56462.587291928226</v>
      </c>
      <c r="AF13" s="3" vm="14646">
        <v>62302.328232555701</v>
      </c>
      <c r="AG13" s="3" vm="14647">
        <v>61693.411208953868</v>
      </c>
      <c r="AH13" s="3" vm="14648">
        <v>51039.46096757584</v>
      </c>
      <c r="AI13" s="3" vm="14649">
        <v>52628.498832978876</v>
      </c>
      <c r="AJ13" s="3" vm="14650">
        <v>64319.443630584166</v>
      </c>
      <c r="AK13" s="3" vm="14651">
        <v>59021.072660736623</v>
      </c>
      <c r="AL13" s="3" vm="14652">
        <v>58870.930779056529</v>
      </c>
      <c r="AM13" s="3" vm="14653">
        <v>58565.286300189895</v>
      </c>
      <c r="AN13" s="3" vm="14654">
        <v>48504.24406030144</v>
      </c>
      <c r="AO13" s="3" vm="14655">
        <v>52166.693807193107</v>
      </c>
      <c r="AP13" s="3" vm="14656">
        <v>56204.756007550481</v>
      </c>
      <c r="AQ13" s="3" vm="14657">
        <v>46613.641469477283</v>
      </c>
      <c r="AR13" s="3" vm="14658">
        <v>51050.620547269231</v>
      </c>
      <c r="AS13" s="3" vm="14659">
        <v>56988.949637209422</v>
      </c>
      <c r="AT13" s="3" vm="14660">
        <v>47899.255562704733</v>
      </c>
      <c r="AU13" s="3" vm="14661">
        <v>47944.164334539913</v>
      </c>
      <c r="AV13" s="3" vm="14662">
        <v>59116.809851877202</v>
      </c>
      <c r="AW13" s="3" vm="14663">
        <v>49749.753755377533</v>
      </c>
      <c r="AX13" s="3" vm="14664">
        <v>48680.861089110549</v>
      </c>
      <c r="AY13" s="3" vm="14665">
        <v>60471.349375232166</v>
      </c>
      <c r="AZ13" s="3" vm="14666">
        <v>51166.007885436593</v>
      </c>
      <c r="BA13" s="3" vm="14667">
        <v>54375.964466006655</v>
      </c>
      <c r="BB13" s="3" vm="14668">
        <v>59413.054759467872</v>
      </c>
      <c r="BC13" s="3" vm="14669">
        <v>48976.325713403872</v>
      </c>
      <c r="BD13" s="3" vm="14670">
        <v>54125.387534614907</v>
      </c>
      <c r="BE13" s="3" vm="14671">
        <v>61029.310095351429</v>
      </c>
      <c r="BF13" s="3" vm="14672">
        <v>50682.217382548573</v>
      </c>
      <c r="BG13" s="3" vm="14673">
        <v>50880.272430429213</v>
      </c>
      <c r="BH13" s="3" vm="14674">
        <v>63469.554697375046</v>
      </c>
      <c r="BI13" s="3" vm="14675">
        <v>53136.638920973244</v>
      </c>
      <c r="BJ13" s="3" vm="14676">
        <v>52124.745083378017</v>
      </c>
      <c r="BK13" s="3" vm="14677">
        <v>64915.721918381183</v>
      </c>
      <c r="BL13" s="3" vm="14678">
        <v>55485.806522870233</v>
      </c>
      <c r="BM13" s="3" vm="14679">
        <v>58059.793557697252</v>
      </c>
      <c r="BN13" s="3" vm="14680">
        <v>61599.691808358155</v>
      </c>
      <c r="BO13" s="3" vm="14681">
        <v>50680.132888886634</v>
      </c>
      <c r="BP13" s="3" vm="14682">
        <v>56462.026729451289</v>
      </c>
      <c r="BQ13" s="3" vm="14683">
        <v>63530.206154599291</v>
      </c>
      <c r="BR13" s="3" vm="14684">
        <v>52405.430976188109</v>
      </c>
      <c r="BS13" s="3" vm="14685">
        <v>52734.170859978403</v>
      </c>
      <c r="BT13" s="3" vm="14686">
        <v>65908.934823961681</v>
      </c>
      <c r="BU13" s="3" vm="14687">
        <v>55177.84220629315</v>
      </c>
      <c r="BV13" s="3" vm="14688">
        <v>54178.925966845207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14689">
        <v>0</v>
      </c>
      <c r="D15" s="7" vm="14690">
        <v>0</v>
      </c>
      <c r="E15" s="7" vm="14691">
        <v>0</v>
      </c>
      <c r="F15" s="7" vm="14692">
        <v>0</v>
      </c>
      <c r="G15" s="7" vm="14693">
        <v>0</v>
      </c>
      <c r="H15" s="7" vm="14694">
        <v>0</v>
      </c>
      <c r="I15" s="7" vm="14695">
        <v>0</v>
      </c>
      <c r="J15" s="7" vm="14696">
        <v>0</v>
      </c>
      <c r="K15" s="7" vm="14697">
        <v>0</v>
      </c>
      <c r="L15" s="7" vm="14698">
        <v>0</v>
      </c>
      <c r="M15" s="7" vm="14699">
        <v>0</v>
      </c>
      <c r="N15" s="7" vm="14700">
        <v>0</v>
      </c>
      <c r="O15" s="7" vm="14701">
        <v>0</v>
      </c>
      <c r="P15" s="7" vm="14702">
        <v>0</v>
      </c>
      <c r="Q15" s="7" vm="14703">
        <v>0</v>
      </c>
      <c r="R15" s="7" vm="14704">
        <v>0</v>
      </c>
      <c r="S15" s="7" vm="14705">
        <v>0</v>
      </c>
      <c r="T15" s="7" vm="14706">
        <v>0</v>
      </c>
      <c r="U15" s="7" vm="14707">
        <v>0</v>
      </c>
      <c r="V15" s="7" vm="14708">
        <v>-468.06713875719169</v>
      </c>
      <c r="W15" s="7" vm="14709">
        <v>-47.82</v>
      </c>
      <c r="X15" s="7" vm="14710">
        <v>-30</v>
      </c>
      <c r="Y15" s="7" vm="14711">
        <v>-1235.7399999999998</v>
      </c>
      <c r="Z15" s="7" vm="14712">
        <v>-2657.6399999999994</v>
      </c>
      <c r="AA15" s="7" vm="14713">
        <v>-22319.519999999997</v>
      </c>
      <c r="AB15" s="7" vm="14714">
        <v>-13969.86528632465</v>
      </c>
      <c r="AC15" s="7" vm="14715">
        <v>75789.614923167945</v>
      </c>
      <c r="AD15" s="7" vm="14716">
        <v>133073.28102335491</v>
      </c>
      <c r="AE15" s="7" vm="14717">
        <v>131597.61811731459</v>
      </c>
      <c r="AF15" s="7" vm="14718">
        <v>138176.16750116358</v>
      </c>
      <c r="AG15" s="7" vm="14719">
        <v>145428.50663165521</v>
      </c>
      <c r="AH15" s="7" vm="14720">
        <v>101604.21906638722</v>
      </c>
      <c r="AI15" s="7" vm="14721">
        <v>126273.72855996447</v>
      </c>
      <c r="AJ15" s="7" vm="14722">
        <v>169119.07859569095</v>
      </c>
      <c r="AK15" s="7" vm="14723">
        <v>114220.61633787048</v>
      </c>
      <c r="AL15" s="7" vm="14724">
        <v>52889.61243532622</v>
      </c>
      <c r="AM15" s="7" vm="14725">
        <v>60854.753465266447</v>
      </c>
      <c r="AN15" s="7" vm="14726">
        <v>76902.884707706224</v>
      </c>
      <c r="AO15" s="7" vm="14727">
        <v>73844.073792204261</v>
      </c>
      <c r="AP15" s="7" vm="14728">
        <v>139606.73181606593</v>
      </c>
      <c r="AQ15" s="7" vm="14729">
        <v>136347.66552414664</v>
      </c>
      <c r="AR15" s="7" vm="14730">
        <v>153937.08647735394</v>
      </c>
      <c r="AS15" s="7" vm="14731">
        <v>183012.02612473752</v>
      </c>
      <c r="AT15" s="7" vm="14732">
        <v>124778.93631645088</v>
      </c>
      <c r="AU15" s="7" vm="14733">
        <v>151378.72433498735</v>
      </c>
      <c r="AV15" s="7" vm="14734">
        <v>199947.53671160166</v>
      </c>
      <c r="AW15" s="7" vm="14735">
        <v>137326.719723357</v>
      </c>
      <c r="AX15" s="7" vm="14736">
        <v>67433.030140241899</v>
      </c>
      <c r="AY15" s="7" vm="14737">
        <v>68370.093802154646</v>
      </c>
      <c r="AZ15" s="7" vm="14738">
        <v>88689.161242564966</v>
      </c>
      <c r="BA15" s="7" vm="14739">
        <v>87720.63629738272</v>
      </c>
      <c r="BB15" s="7" vm="14740">
        <v>150519.32523339309</v>
      </c>
      <c r="BC15" s="7" vm="14741">
        <v>143221.30230992596</v>
      </c>
      <c r="BD15" s="7" vm="14742">
        <v>162564.71916152435</v>
      </c>
      <c r="BE15" s="7" vm="14743">
        <v>199082.73016612293</v>
      </c>
      <c r="BF15" s="7" vm="14744">
        <v>137348.82158243973</v>
      </c>
      <c r="BG15" s="7" vm="14745">
        <v>164908.70481326117</v>
      </c>
      <c r="BH15" s="7" vm="14746">
        <v>220260.88398702716</v>
      </c>
      <c r="BI15" s="7" vm="14747">
        <v>150429.80938238406</v>
      </c>
      <c r="BJ15" s="7" vm="14748">
        <v>75726.584399659652</v>
      </c>
      <c r="BK15" s="7" vm="14749">
        <v>78960.510798109884</v>
      </c>
      <c r="BL15" s="7" vm="14750">
        <v>95160.554798263736</v>
      </c>
      <c r="BM15" s="7" vm="14751">
        <v>92702.915925067398</v>
      </c>
      <c r="BN15" s="7" vm="14752">
        <v>165328.85210302481</v>
      </c>
      <c r="BO15" s="7" vm="14753">
        <v>155920.1765393902</v>
      </c>
      <c r="BP15" s="7" vm="14754">
        <v>171716.98843798222</v>
      </c>
      <c r="BQ15" s="7" vm="14755">
        <v>208089.94810259462</v>
      </c>
      <c r="BR15" s="7" vm="14756">
        <v>143923.24862646469</v>
      </c>
      <c r="BS15" s="7" vm="14757">
        <v>172633.91490184737</v>
      </c>
      <c r="BT15" s="7" vm="14758">
        <v>230405.57128582033</v>
      </c>
      <c r="BU15" s="7" vm="14759">
        <v>157419.32365932805</v>
      </c>
      <c r="BV15" s="7" vm="14760">
        <v>79252.417462326732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14761">
        <v>0</v>
      </c>
      <c r="D17" s="3" vm="14762">
        <v>0</v>
      </c>
      <c r="E17" s="3" vm="14763">
        <v>0</v>
      </c>
      <c r="F17" s="3" vm="14764">
        <v>0</v>
      </c>
      <c r="G17" s="3" vm="14765">
        <v>0</v>
      </c>
      <c r="H17" s="3" vm="14766">
        <v>0</v>
      </c>
      <c r="I17" s="3" vm="14767">
        <v>0</v>
      </c>
      <c r="J17" s="3" vm="14768">
        <v>0</v>
      </c>
      <c r="K17" s="3" vm="14769">
        <v>0</v>
      </c>
      <c r="L17" s="3" vm="14770">
        <v>0</v>
      </c>
      <c r="M17" s="3" vm="14771">
        <v>0</v>
      </c>
      <c r="N17" s="3" vm="14772">
        <v>0</v>
      </c>
      <c r="O17" s="3" vm="14773">
        <v>0</v>
      </c>
      <c r="P17" s="3" vm="14774">
        <v>0</v>
      </c>
      <c r="Q17" s="3" vm="14775">
        <v>0</v>
      </c>
      <c r="R17" s="3" vm="14776">
        <v>0</v>
      </c>
      <c r="S17" s="3" vm="14777">
        <v>0</v>
      </c>
      <c r="T17" s="3" vm="14778">
        <v>0</v>
      </c>
      <c r="U17" s="3" vm="14779">
        <v>0</v>
      </c>
      <c r="V17" s="3" vm="14780">
        <v>0</v>
      </c>
      <c r="W17" s="3" vm="14781">
        <v>0</v>
      </c>
      <c r="X17" s="3" vm="14782">
        <v>0</v>
      </c>
      <c r="Y17" s="3" vm="14783">
        <v>0</v>
      </c>
      <c r="Z17" s="3" vm="14784">
        <v>0</v>
      </c>
      <c r="AA17" s="3" vm="14785">
        <v>0</v>
      </c>
      <c r="AB17" s="3" vm="14786">
        <v>32126.6</v>
      </c>
      <c r="AC17" s="3" vm="14787">
        <v>52895.200000000004</v>
      </c>
      <c r="AD17" s="3" vm="14788">
        <v>66118.98</v>
      </c>
      <c r="AE17" s="3" vm="14789">
        <v>52895.200000000004</v>
      </c>
      <c r="AF17" s="3" vm="14790">
        <v>52895.189970250736</v>
      </c>
      <c r="AG17" s="3" vm="14791">
        <v>66118.987462813442</v>
      </c>
      <c r="AH17" s="3" vm="14792">
        <v>52572.461538461539</v>
      </c>
      <c r="AI17" s="3" vm="14793">
        <v>52572.461538461539</v>
      </c>
      <c r="AJ17" s="3" vm="14794">
        <v>65715.576923076937</v>
      </c>
      <c r="AK17" s="3" vm="14795">
        <v>52572.461538461539</v>
      </c>
      <c r="AL17" s="3" vm="14796">
        <v>52572.461538461539</v>
      </c>
      <c r="AM17" s="3" vm="14797">
        <v>65715.576923076937</v>
      </c>
      <c r="AN17" s="3" vm="14798">
        <v>52572.461538461539</v>
      </c>
      <c r="AO17" s="3" vm="14799">
        <v>52572.461538461539</v>
      </c>
      <c r="AP17" s="3" vm="14800">
        <v>65715.576923076937</v>
      </c>
      <c r="AQ17" s="3" vm="14801">
        <v>52572.461538461539</v>
      </c>
      <c r="AR17" s="3" vm="14802">
        <v>52572.461538461539</v>
      </c>
      <c r="AS17" s="3" vm="14803">
        <v>65715.576923076937</v>
      </c>
      <c r="AT17" s="3" vm="14804">
        <v>52572.461538461539</v>
      </c>
      <c r="AU17" s="3" vm="14805">
        <v>52572.461538461539</v>
      </c>
      <c r="AV17" s="3" vm="14806">
        <v>65715.576923076937</v>
      </c>
      <c r="AW17" s="3" vm="14807">
        <v>52572.461538461539</v>
      </c>
      <c r="AX17" s="3" vm="14808">
        <v>52572.461538461539</v>
      </c>
      <c r="AY17" s="3" vm="14809">
        <v>65715.576923076937</v>
      </c>
      <c r="AZ17" s="3" vm="14810">
        <v>52572.461538461539</v>
      </c>
      <c r="BA17" s="3" vm="14811">
        <v>52572.461538461539</v>
      </c>
      <c r="BB17" s="3" vm="14812">
        <v>65715.576923076937</v>
      </c>
      <c r="BC17" s="3" vm="14813">
        <v>52572.461538461539</v>
      </c>
      <c r="BD17" s="3" vm="14814">
        <v>52572.461538461539</v>
      </c>
      <c r="BE17" s="3" vm="14815">
        <v>65715.576923076937</v>
      </c>
      <c r="BF17" s="3" vm="14816">
        <v>52572.461538461539</v>
      </c>
      <c r="BG17" s="3" vm="14817">
        <v>52572.461538461539</v>
      </c>
      <c r="BH17" s="3" vm="14818">
        <v>65715.576923076937</v>
      </c>
      <c r="BI17" s="3" vm="14819">
        <v>52572.461538461539</v>
      </c>
      <c r="BJ17" s="3" vm="14820">
        <v>52572.461538461539</v>
      </c>
      <c r="BK17" s="3" vm="14821">
        <v>65715.576923076937</v>
      </c>
      <c r="BL17" s="3" vm="14822">
        <v>52572.461538461539</v>
      </c>
      <c r="BM17" s="3" vm="14823">
        <v>52572.461538461539</v>
      </c>
      <c r="BN17" s="3" vm="14824">
        <v>65715.576923076937</v>
      </c>
      <c r="BO17" s="3" vm="14825">
        <v>52572.461538461539</v>
      </c>
      <c r="BP17" s="3" vm="14826">
        <v>52572.461538461539</v>
      </c>
      <c r="BQ17" s="3" vm="14827">
        <v>65715.576923076937</v>
      </c>
      <c r="BR17" s="3" vm="14828">
        <v>52572.461538461539</v>
      </c>
      <c r="BS17" s="3" vm="14829">
        <v>52572.461538461539</v>
      </c>
      <c r="BT17" s="3" vm="14830">
        <v>65715.576923076937</v>
      </c>
      <c r="BU17" s="3" vm="14831">
        <v>52572.461538461539</v>
      </c>
      <c r="BV17" s="3" vm="14832">
        <v>52572.461538461539</v>
      </c>
      <c r="BW17" s="3"/>
    </row>
    <row r="18" spans="1:75" ht="15.75" thickBot="1" x14ac:dyDescent="0.3">
      <c r="A18" s="10" t="s">
        <v>10</v>
      </c>
      <c r="B18" s="10"/>
      <c r="C18" s="11" vm="14833">
        <v>0</v>
      </c>
      <c r="D18" s="11" vm="14834">
        <v>0</v>
      </c>
      <c r="E18" s="11" vm="14835">
        <v>0</v>
      </c>
      <c r="F18" s="11" vm="14836">
        <v>0</v>
      </c>
      <c r="G18" s="11" vm="14837">
        <v>0</v>
      </c>
      <c r="H18" s="11" vm="14838">
        <v>0</v>
      </c>
      <c r="I18" s="11" vm="14839">
        <v>0</v>
      </c>
      <c r="J18" s="11" vm="14840">
        <v>0</v>
      </c>
      <c r="K18" s="11" vm="14841">
        <v>0</v>
      </c>
      <c r="L18" s="11" vm="14842">
        <v>0</v>
      </c>
      <c r="M18" s="11" vm="14843">
        <v>0</v>
      </c>
      <c r="N18" s="11" vm="14844">
        <v>0</v>
      </c>
      <c r="O18" s="11" vm="14845">
        <v>0</v>
      </c>
      <c r="P18" s="11" vm="14846">
        <v>0</v>
      </c>
      <c r="Q18" s="11" vm="14847">
        <v>0</v>
      </c>
      <c r="R18" s="11" vm="14848">
        <v>0</v>
      </c>
      <c r="S18" s="11" vm="14849">
        <v>0</v>
      </c>
      <c r="T18" s="11" vm="14850">
        <v>0</v>
      </c>
      <c r="U18" s="11" vm="14851">
        <v>0</v>
      </c>
      <c r="V18" s="11" vm="14852">
        <v>-468.06713875719169</v>
      </c>
      <c r="W18" s="11" vm="14853">
        <v>-47.82</v>
      </c>
      <c r="X18" s="11" vm="14854">
        <v>-30</v>
      </c>
      <c r="Y18" s="11" vm="14855">
        <v>-1235.7399999999998</v>
      </c>
      <c r="Z18" s="11" vm="14856">
        <v>-2657.6399999999994</v>
      </c>
      <c r="AA18" s="11" vm="14857">
        <v>-22319.519999999997</v>
      </c>
      <c r="AB18" s="11" vm="14858">
        <v>-46096.465286324645</v>
      </c>
      <c r="AC18" s="11" vm="14859">
        <v>22894.41492316794</v>
      </c>
      <c r="AD18" s="11" vm="14860">
        <v>66954.301023354914</v>
      </c>
      <c r="AE18" s="11" vm="14861">
        <v>78702.418117314577</v>
      </c>
      <c r="AF18" s="11" vm="14862">
        <v>85280.977530912845</v>
      </c>
      <c r="AG18" s="11" vm="14863">
        <v>79309.519168841769</v>
      </c>
      <c r="AH18" s="11" vm="14864">
        <v>49031.757527925678</v>
      </c>
      <c r="AI18" s="11" vm="14865">
        <v>73701.267021502921</v>
      </c>
      <c r="AJ18" s="11" vm="14866">
        <v>103403.50167261402</v>
      </c>
      <c r="AK18" s="11" vm="14867">
        <v>61648.154799408941</v>
      </c>
      <c r="AL18" s="11" vm="14868">
        <v>317.15089686468127</v>
      </c>
      <c r="AM18" s="11" vm="14869">
        <v>-4860.8234578104893</v>
      </c>
      <c r="AN18" s="11" vm="14870">
        <v>24330.423169244685</v>
      </c>
      <c r="AO18" s="11" vm="14871">
        <v>21271.612253742722</v>
      </c>
      <c r="AP18" s="11" vm="14872">
        <v>73891.154892988998</v>
      </c>
      <c r="AQ18" s="11" vm="14873">
        <v>83775.203985685104</v>
      </c>
      <c r="AR18" s="11" vm="14874">
        <v>101364.6249388924</v>
      </c>
      <c r="AS18" s="11" vm="14875">
        <v>117296.44920166058</v>
      </c>
      <c r="AT18" s="11" vm="14876">
        <v>72206.474777989351</v>
      </c>
      <c r="AU18" s="11" vm="14877">
        <v>98806.262796525814</v>
      </c>
      <c r="AV18" s="11" vm="14878">
        <v>134231.95978852472</v>
      </c>
      <c r="AW18" s="11" vm="14879">
        <v>84754.258184895472</v>
      </c>
      <c r="AX18" s="11" vm="14880">
        <v>14860.56860178036</v>
      </c>
      <c r="AY18" s="11" vm="14881">
        <v>2654.5168790777097</v>
      </c>
      <c r="AZ18" s="11" vm="14882">
        <v>36116.699704103426</v>
      </c>
      <c r="BA18" s="11" vm="14883">
        <v>35148.174758921181</v>
      </c>
      <c r="BB18" s="11" vm="14884">
        <v>84803.74831031615</v>
      </c>
      <c r="BC18" s="11" vm="14885">
        <v>90648.840771464427</v>
      </c>
      <c r="BD18" s="11" vm="14886">
        <v>109992.25762306282</v>
      </c>
      <c r="BE18" s="11" vm="14887">
        <v>133367.15324304599</v>
      </c>
      <c r="BF18" s="11" vm="14888">
        <v>84776.360043978202</v>
      </c>
      <c r="BG18" s="11" vm="14889">
        <v>112336.24327479964</v>
      </c>
      <c r="BH18" s="11" vm="14890">
        <v>154545.30706395023</v>
      </c>
      <c r="BI18" s="11" vm="14891">
        <v>97857.347843922529</v>
      </c>
      <c r="BJ18" s="11" vm="14892">
        <v>23154.122861198113</v>
      </c>
      <c r="BK18" s="11" vm="14893">
        <v>13244.933875032948</v>
      </c>
      <c r="BL18" s="11" vm="14894">
        <v>42588.093259802197</v>
      </c>
      <c r="BM18" s="11" vm="14895">
        <v>40130.454386605859</v>
      </c>
      <c r="BN18" s="11" vm="14896">
        <v>99613.275179947872</v>
      </c>
      <c r="BO18" s="11" vm="14897">
        <v>103347.71500092867</v>
      </c>
      <c r="BP18" s="11" vm="14898">
        <v>119144.52689952069</v>
      </c>
      <c r="BQ18" s="11" vm="14899">
        <v>142374.37117951768</v>
      </c>
      <c r="BR18" s="11" vm="14900">
        <v>91350.787088003155</v>
      </c>
      <c r="BS18" s="11" vm="14901">
        <v>120061.45336338584</v>
      </c>
      <c r="BT18" s="11" vm="14902">
        <v>164689.9943627434</v>
      </c>
      <c r="BU18" s="11" vm="14903">
        <v>104846.86212086651</v>
      </c>
      <c r="BV18" s="11" vm="14904">
        <v>26679.955923865193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14905">
        <v>0</v>
      </c>
      <c r="D21" s="3" vm="14906">
        <v>0</v>
      </c>
      <c r="E21" s="3" vm="14907">
        <v>0</v>
      </c>
      <c r="F21" s="3" vm="14908">
        <v>0</v>
      </c>
      <c r="G21" s="3" vm="14909">
        <v>0</v>
      </c>
      <c r="H21" s="3" vm="14910">
        <v>0</v>
      </c>
      <c r="I21" s="3" vm="14911">
        <v>0</v>
      </c>
      <c r="J21" s="3" vm="14912">
        <v>0</v>
      </c>
      <c r="K21" s="3" vm="14913">
        <v>0</v>
      </c>
      <c r="L21" s="3" vm="14914">
        <v>0</v>
      </c>
      <c r="M21" s="3" vm="14915">
        <v>0</v>
      </c>
      <c r="N21" s="3" vm="14916">
        <v>0</v>
      </c>
      <c r="O21" s="3" vm="14917">
        <v>0</v>
      </c>
      <c r="P21" s="3" vm="14918">
        <v>0</v>
      </c>
      <c r="Q21" s="3" vm="14919">
        <v>0</v>
      </c>
      <c r="R21" s="3" vm="14920">
        <v>0</v>
      </c>
      <c r="S21" s="3" vm="14921">
        <v>0</v>
      </c>
      <c r="T21" s="3" vm="14922">
        <v>0</v>
      </c>
      <c r="U21" s="3" vm="14923">
        <v>0</v>
      </c>
      <c r="V21" s="3" vm="14924">
        <v>0</v>
      </c>
      <c r="W21" s="3" vm="14925">
        <v>0</v>
      </c>
      <c r="X21" s="3" vm="14926">
        <v>0</v>
      </c>
      <c r="Y21" s="3" vm="14927">
        <v>0</v>
      </c>
      <c r="Z21" s="3" vm="14928">
        <v>0</v>
      </c>
      <c r="AA21" s="3" vm="14929">
        <v>0</v>
      </c>
      <c r="AB21" s="3" vm="14930">
        <v>1548</v>
      </c>
      <c r="AC21" s="3" vm="14931">
        <v>4816</v>
      </c>
      <c r="AD21" s="3" vm="14932">
        <v>6020</v>
      </c>
      <c r="AE21" s="3" vm="14933">
        <v>4816</v>
      </c>
      <c r="AF21" s="3" vm="14934">
        <v>4816</v>
      </c>
      <c r="AG21" s="3" vm="14935">
        <v>6020</v>
      </c>
      <c r="AH21" s="3" vm="14936">
        <v>4816</v>
      </c>
      <c r="AI21" s="3" vm="14937">
        <v>4816</v>
      </c>
      <c r="AJ21" s="3" vm="14938">
        <v>6020</v>
      </c>
      <c r="AK21" s="3" vm="14939">
        <v>4816</v>
      </c>
      <c r="AL21" s="3" vm="14940">
        <v>4816</v>
      </c>
      <c r="AM21" s="3" vm="14941">
        <v>6020</v>
      </c>
      <c r="AN21" s="3" vm="14942">
        <v>4816</v>
      </c>
      <c r="AO21" s="3" vm="14943">
        <v>4816</v>
      </c>
      <c r="AP21" s="3" vm="14944">
        <v>6020</v>
      </c>
      <c r="AQ21" s="3" vm="14945">
        <v>4816</v>
      </c>
      <c r="AR21" s="3" vm="14946">
        <v>4816</v>
      </c>
      <c r="AS21" s="3" vm="14947">
        <v>6020</v>
      </c>
      <c r="AT21" s="3" vm="14948">
        <v>4816</v>
      </c>
      <c r="AU21" s="3" vm="14949">
        <v>4816</v>
      </c>
      <c r="AV21" s="3" vm="14950">
        <v>6020</v>
      </c>
      <c r="AW21" s="3" vm="14951">
        <v>4816</v>
      </c>
      <c r="AX21" s="3" vm="14952">
        <v>4816</v>
      </c>
      <c r="AY21" s="3" vm="14953">
        <v>6020</v>
      </c>
      <c r="AZ21" s="3" vm="14954">
        <v>4816</v>
      </c>
      <c r="BA21" s="3" vm="14955">
        <v>4816</v>
      </c>
      <c r="BB21" s="3" vm="14956">
        <v>6020</v>
      </c>
      <c r="BC21" s="3" vm="14957">
        <v>4816</v>
      </c>
      <c r="BD21" s="3" vm="14958">
        <v>4816</v>
      </c>
      <c r="BE21" s="3" vm="14959">
        <v>6020</v>
      </c>
      <c r="BF21" s="3" vm="14960">
        <v>4816</v>
      </c>
      <c r="BG21" s="3" vm="14961">
        <v>4816</v>
      </c>
      <c r="BH21" s="3" vm="14962">
        <v>6020</v>
      </c>
      <c r="BI21" s="3" vm="14963">
        <v>4816</v>
      </c>
      <c r="BJ21" s="3" vm="14964">
        <v>4816</v>
      </c>
      <c r="BK21" s="3" vm="14965">
        <v>6020</v>
      </c>
      <c r="BL21" s="3" vm="14966">
        <v>4816</v>
      </c>
      <c r="BM21" s="3" vm="14967">
        <v>4816</v>
      </c>
      <c r="BN21" s="3" vm="14968">
        <v>6020</v>
      </c>
      <c r="BO21" s="3" vm="14969">
        <v>4816</v>
      </c>
      <c r="BP21" s="3" vm="14970">
        <v>4816</v>
      </c>
      <c r="BQ21" s="3" vm="14971">
        <v>6020</v>
      </c>
      <c r="BR21" s="3" vm="14972">
        <v>4816</v>
      </c>
      <c r="BS21" s="3" vm="14973">
        <v>4816</v>
      </c>
      <c r="BT21" s="3" vm="14974">
        <v>6020</v>
      </c>
      <c r="BU21" s="3" vm="14975">
        <v>4816</v>
      </c>
      <c r="BV21" s="3" vm="14976">
        <v>4816</v>
      </c>
      <c r="BW21" s="3"/>
    </row>
    <row r="22" spans="1:75" x14ac:dyDescent="0.25">
      <c r="A22" s="2" t="s">
        <v>13</v>
      </c>
      <c r="B22" s="2"/>
      <c r="C22" s="3" vm="14977">
        <v>0</v>
      </c>
      <c r="D22" s="3" vm="14978">
        <v>0</v>
      </c>
      <c r="E22" s="3" vm="14979">
        <v>0</v>
      </c>
      <c r="F22" s="3" vm="14980">
        <v>0</v>
      </c>
      <c r="G22" s="3" vm="14981">
        <v>0</v>
      </c>
      <c r="H22" s="3" vm="14982">
        <v>0</v>
      </c>
      <c r="I22" s="3" vm="14983">
        <v>0</v>
      </c>
      <c r="J22" s="3" vm="14984">
        <v>0</v>
      </c>
      <c r="K22" s="3" vm="14985">
        <v>0</v>
      </c>
      <c r="L22" s="3" vm="14986">
        <v>0</v>
      </c>
      <c r="M22" s="3" vm="14987">
        <v>0</v>
      </c>
      <c r="N22" s="3" vm="14988">
        <v>0</v>
      </c>
      <c r="O22" s="3" vm="14989">
        <v>0</v>
      </c>
      <c r="P22" s="3" vm="14990">
        <v>0</v>
      </c>
      <c r="Q22" s="3" vm="14991">
        <v>0</v>
      </c>
      <c r="R22" s="3" vm="14992">
        <v>0</v>
      </c>
      <c r="S22" s="3" vm="14993">
        <v>0</v>
      </c>
      <c r="T22" s="3" vm="14994">
        <v>0</v>
      </c>
      <c r="U22" s="3" vm="14995">
        <v>0</v>
      </c>
      <c r="V22" s="3" vm="14996">
        <v>0</v>
      </c>
      <c r="W22" s="3" vm="14997">
        <v>0</v>
      </c>
      <c r="X22" s="3" vm="14998">
        <v>0</v>
      </c>
      <c r="Y22" s="3" vm="14999">
        <v>0</v>
      </c>
      <c r="Z22" s="3" vm="15000">
        <v>0</v>
      </c>
      <c r="AA22" s="3" vm="15001">
        <v>0</v>
      </c>
      <c r="AB22" s="3" vm="15002">
        <v>736</v>
      </c>
      <c r="AC22" s="3" vm="15003">
        <v>3036</v>
      </c>
      <c r="AD22" s="3" vm="15004">
        <v>4620</v>
      </c>
      <c r="AE22" s="3" vm="15005">
        <v>4038</v>
      </c>
      <c r="AF22" s="3" vm="15006">
        <v>3852</v>
      </c>
      <c r="AG22" s="3" vm="15007">
        <v>4758</v>
      </c>
      <c r="AH22" s="3" vm="15008">
        <v>3978</v>
      </c>
      <c r="AI22" s="3" vm="15009">
        <v>3672.0000000000005</v>
      </c>
      <c r="AJ22" s="3" vm="15010">
        <v>4798</v>
      </c>
      <c r="AK22" s="3" vm="15011">
        <v>3722</v>
      </c>
      <c r="AL22" s="3" vm="15012">
        <v>3518</v>
      </c>
      <c r="AM22" s="3" vm="15013">
        <v>3850</v>
      </c>
      <c r="AN22" s="3" vm="15014">
        <v>3326</v>
      </c>
      <c r="AO22" s="3" vm="15015">
        <v>3388</v>
      </c>
      <c r="AP22" s="3" vm="15016">
        <v>4406</v>
      </c>
      <c r="AQ22" s="3" vm="15017">
        <v>3838</v>
      </c>
      <c r="AR22" s="3" vm="15018">
        <v>3958</v>
      </c>
      <c r="AS22" s="3" vm="15019">
        <v>5030</v>
      </c>
      <c r="AT22" s="3" vm="15020">
        <v>4166</v>
      </c>
      <c r="AU22" s="3" vm="15021">
        <v>3838</v>
      </c>
      <c r="AV22" s="3" vm="15022">
        <v>4986</v>
      </c>
      <c r="AW22" s="3" vm="15023">
        <v>3856</v>
      </c>
      <c r="AX22" s="3" vm="15024">
        <v>3632.0000000000005</v>
      </c>
      <c r="AY22" s="3" vm="15025">
        <v>3936</v>
      </c>
      <c r="AZ22" s="3" vm="15026">
        <v>3446</v>
      </c>
      <c r="BA22" s="3" vm="15027">
        <v>3525.9999999999995</v>
      </c>
      <c r="BB22" s="3" vm="15028">
        <v>4490</v>
      </c>
      <c r="BC22" s="3" vm="15029">
        <v>3876</v>
      </c>
      <c r="BD22" s="3" vm="15030">
        <v>4008</v>
      </c>
      <c r="BE22" s="3" vm="15031">
        <v>5150</v>
      </c>
      <c r="BF22" s="3" vm="15032">
        <v>4270</v>
      </c>
      <c r="BG22" s="3" vm="15033">
        <v>3928</v>
      </c>
      <c r="BH22" s="3" vm="15034">
        <v>5130</v>
      </c>
      <c r="BI22" s="3" vm="15035">
        <v>3952</v>
      </c>
      <c r="BJ22" s="3" vm="15036">
        <v>3736</v>
      </c>
      <c r="BK22" s="3" vm="15037">
        <v>4041.9999999999995</v>
      </c>
      <c r="BL22" s="3" vm="15038">
        <v>3490</v>
      </c>
      <c r="BM22" s="3" vm="15039">
        <v>3550</v>
      </c>
      <c r="BN22" s="3" vm="15040">
        <v>4556</v>
      </c>
      <c r="BO22" s="3" vm="15041">
        <v>3924</v>
      </c>
      <c r="BP22" s="3" vm="15042">
        <v>4022</v>
      </c>
      <c r="BQ22" s="3" vm="15043">
        <v>5150</v>
      </c>
      <c r="BR22" s="3" vm="15044">
        <v>4270</v>
      </c>
      <c r="BS22" s="3" vm="15045">
        <v>3928</v>
      </c>
      <c r="BT22" s="3" vm="15046">
        <v>5130</v>
      </c>
      <c r="BU22" s="3" vm="15047">
        <v>3952</v>
      </c>
      <c r="BV22" s="3" vm="15048">
        <v>3736</v>
      </c>
      <c r="BW22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15049">
        <v>0</v>
      </c>
      <c r="D5" s="3" vm="15050">
        <v>0</v>
      </c>
      <c r="E5" s="3" vm="15051">
        <v>0</v>
      </c>
      <c r="F5" s="3" vm="15052">
        <v>0</v>
      </c>
      <c r="G5" s="3" vm="15053">
        <v>0</v>
      </c>
      <c r="H5" s="3" vm="15054">
        <v>0</v>
      </c>
      <c r="I5" s="3" vm="15055">
        <v>0</v>
      </c>
      <c r="J5" s="3" vm="15056">
        <v>0</v>
      </c>
      <c r="K5" s="3" vm="15057">
        <v>0</v>
      </c>
      <c r="L5" s="3" vm="15058">
        <v>0</v>
      </c>
      <c r="M5" s="3" vm="15059">
        <v>0</v>
      </c>
      <c r="N5" s="3" vm="15060">
        <v>0</v>
      </c>
      <c r="O5" s="3" vm="15061">
        <v>0</v>
      </c>
      <c r="P5" s="3" vm="15062">
        <v>0</v>
      </c>
      <c r="Q5" s="3" vm="15063">
        <v>0</v>
      </c>
      <c r="R5" s="3" vm="15064">
        <v>0</v>
      </c>
      <c r="S5" s="3" vm="15065">
        <v>0</v>
      </c>
      <c r="T5" s="3" vm="15066">
        <v>0</v>
      </c>
      <c r="U5" s="3" vm="15067">
        <v>0</v>
      </c>
      <c r="V5" s="3" vm="15068">
        <v>0</v>
      </c>
      <c r="W5" s="3" vm="15069">
        <v>0</v>
      </c>
      <c r="X5" s="3" vm="15070">
        <v>0</v>
      </c>
      <c r="Y5" s="3" vm="15071">
        <v>0</v>
      </c>
      <c r="Z5" s="3" vm="15072">
        <v>0</v>
      </c>
      <c r="AA5" s="3" vm="15073">
        <v>0</v>
      </c>
      <c r="AB5" s="3" vm="15074">
        <v>0</v>
      </c>
      <c r="AC5" s="3" vm="15075">
        <v>0</v>
      </c>
      <c r="AD5" s="3" vm="15076">
        <v>0</v>
      </c>
      <c r="AE5" s="3" vm="15077">
        <v>0</v>
      </c>
      <c r="AF5" s="3" vm="15078">
        <v>0</v>
      </c>
      <c r="AG5" s="3" vm="15079">
        <v>0</v>
      </c>
      <c r="AH5" s="3" vm="15080">
        <v>168132</v>
      </c>
      <c r="AI5" s="3" vm="15081">
        <v>317754.16669958952</v>
      </c>
      <c r="AJ5" s="3" vm="15082">
        <v>418018.4911927022</v>
      </c>
      <c r="AK5" s="3" vm="15083">
        <v>334210.29869276565</v>
      </c>
      <c r="AL5" s="3" vm="15084">
        <v>241587.19529834436</v>
      </c>
      <c r="AM5" s="3" vm="15085">
        <v>260275.23761054108</v>
      </c>
      <c r="AN5" s="3" vm="15086">
        <v>320913.92565247911</v>
      </c>
      <c r="AO5" s="3" vm="15087">
        <v>308409.68076293863</v>
      </c>
      <c r="AP5" s="3" vm="15088">
        <v>397021.1319372108</v>
      </c>
      <c r="AQ5" s="3" vm="15089">
        <v>347680.34991813952</v>
      </c>
      <c r="AR5" s="3" vm="15090">
        <v>375704.77544757217</v>
      </c>
      <c r="AS5" s="3" vm="15091">
        <v>444764.98259164474</v>
      </c>
      <c r="AT5" s="3" vm="15092">
        <v>368274.6309565843</v>
      </c>
      <c r="AU5" s="3" vm="15093">
        <v>439020.40542784013</v>
      </c>
      <c r="AV5" s="3" vm="15094">
        <v>523211.69424814056</v>
      </c>
      <c r="AW5" s="3" vm="15095">
        <v>421522.27626391943</v>
      </c>
      <c r="AX5" s="3" vm="15096">
        <v>300394.14105361491</v>
      </c>
      <c r="AY5" s="3" vm="15097">
        <v>300346.77086443582</v>
      </c>
      <c r="AZ5" s="3" vm="15098">
        <v>366950.00866611191</v>
      </c>
      <c r="BA5" s="3" vm="15099">
        <v>350976.22300262569</v>
      </c>
      <c r="BB5" s="3" vm="15100">
        <v>446712.62437037379</v>
      </c>
      <c r="BC5" s="3" vm="15101">
        <v>389501.75789486105</v>
      </c>
      <c r="BD5" s="3" vm="15102">
        <v>414023.61215231009</v>
      </c>
      <c r="BE5" s="3" vm="15103">
        <v>485863.31237411546</v>
      </c>
      <c r="BF5" s="3" vm="15104">
        <v>416187.15937591641</v>
      </c>
      <c r="BG5" s="3" vm="15105">
        <v>492285.75823361467</v>
      </c>
      <c r="BH5" s="3" vm="15106">
        <v>563273.10962889285</v>
      </c>
      <c r="BI5" s="3" vm="15107">
        <v>448689.69360563706</v>
      </c>
      <c r="BJ5" s="3" vm="15108">
        <v>322278.70892386854</v>
      </c>
      <c r="BK5" s="3" vm="15109">
        <v>324500.0393516334</v>
      </c>
      <c r="BL5" s="3" vm="15110">
        <v>392892.06523076276</v>
      </c>
      <c r="BM5" s="3" vm="15111">
        <v>377867.77418755292</v>
      </c>
      <c r="BN5" s="3" vm="15112">
        <v>482785.73054171994</v>
      </c>
      <c r="BO5" s="3" vm="15113">
        <v>419037.85184369434</v>
      </c>
      <c r="BP5" s="3" vm="15114">
        <v>453163.37943169131</v>
      </c>
      <c r="BQ5" s="3" vm="15115">
        <v>533230.92394957587</v>
      </c>
      <c r="BR5" s="3" vm="15116">
        <v>442607.93426435441</v>
      </c>
      <c r="BS5" s="3" vm="15117">
        <v>521937.18623694772</v>
      </c>
      <c r="BT5" s="3" vm="15118">
        <v>607837.07991087867</v>
      </c>
      <c r="BU5" s="3" vm="15119">
        <v>477264.25090462319</v>
      </c>
      <c r="BV5" s="3" vm="15120">
        <v>338557.13981969742</v>
      </c>
      <c r="BW5" s="3"/>
    </row>
    <row r="6" spans="1:75" x14ac:dyDescent="0.25">
      <c r="A6" s="2" t="s">
        <v>1</v>
      </c>
      <c r="B6" s="2"/>
      <c r="C6" s="3" vm="15121">
        <v>0</v>
      </c>
      <c r="D6" s="3" vm="15122">
        <v>0</v>
      </c>
      <c r="E6" s="3" vm="15123">
        <v>0</v>
      </c>
      <c r="F6" s="3" vm="15124">
        <v>0</v>
      </c>
      <c r="G6" s="3" vm="15125">
        <v>0</v>
      </c>
      <c r="H6" s="3" vm="15126">
        <v>0</v>
      </c>
      <c r="I6" s="3" vm="15127">
        <v>0</v>
      </c>
      <c r="J6" s="3" vm="15128">
        <v>0</v>
      </c>
      <c r="K6" s="3" vm="15129">
        <v>0</v>
      </c>
      <c r="L6" s="3" vm="15130">
        <v>0</v>
      </c>
      <c r="M6" s="3" vm="15131">
        <v>0</v>
      </c>
      <c r="N6" s="3" vm="15132">
        <v>0</v>
      </c>
      <c r="O6" s="3" vm="15133">
        <v>0</v>
      </c>
      <c r="P6" s="3" vm="15134">
        <v>0</v>
      </c>
      <c r="Q6" s="3" vm="15135">
        <v>0</v>
      </c>
      <c r="R6" s="3" vm="15136">
        <v>0</v>
      </c>
      <c r="S6" s="3" vm="15137">
        <v>0</v>
      </c>
      <c r="T6" s="3" vm="15138">
        <v>0</v>
      </c>
      <c r="U6" s="3" vm="15139">
        <v>0</v>
      </c>
      <c r="V6" s="3" vm="15140">
        <v>0</v>
      </c>
      <c r="W6" s="3" vm="15141">
        <v>0</v>
      </c>
      <c r="X6" s="3" vm="15142">
        <v>0</v>
      </c>
      <c r="Y6" s="3" vm="15143">
        <v>0</v>
      </c>
      <c r="Z6" s="3" vm="15144">
        <v>0</v>
      </c>
      <c r="AA6" s="3" vm="15145">
        <v>0</v>
      </c>
      <c r="AB6" s="3" vm="15146">
        <v>0</v>
      </c>
      <c r="AC6" s="3" vm="15147">
        <v>0</v>
      </c>
      <c r="AD6" s="3" vm="15148">
        <v>0</v>
      </c>
      <c r="AE6" s="3" vm="15149">
        <v>0</v>
      </c>
      <c r="AF6" s="3" vm="15150">
        <v>0</v>
      </c>
      <c r="AG6" s="3" vm="15151">
        <v>0</v>
      </c>
      <c r="AH6" s="3" vm="15152">
        <v>25380.969545800002</v>
      </c>
      <c r="AI6" s="3" vm="15153">
        <v>37093.565780599994</v>
      </c>
      <c r="AJ6" s="3" vm="15154">
        <v>46660.667255799999</v>
      </c>
      <c r="AK6" s="3" vm="15155">
        <v>48107.257129999998</v>
      </c>
      <c r="AL6" s="3" vm="15156">
        <v>27389.980384000002</v>
      </c>
      <c r="AM6" s="3" vm="15157">
        <v>43990.087029353548</v>
      </c>
      <c r="AN6" s="3" vm="15158">
        <v>44581.443921627113</v>
      </c>
      <c r="AO6" s="3" vm="15159">
        <v>45769.279418740727</v>
      </c>
      <c r="AP6" s="3" vm="15160">
        <v>49043.935530731818</v>
      </c>
      <c r="AQ6" s="3" vm="15161">
        <v>43081.909414991926</v>
      </c>
      <c r="AR6" s="3" vm="15162">
        <v>42371.011377806724</v>
      </c>
      <c r="AS6" s="3" vm="15163">
        <v>59436.050460469254</v>
      </c>
      <c r="AT6" s="3" vm="15164">
        <v>43209.546581992894</v>
      </c>
      <c r="AU6" s="3" vm="15165">
        <v>52307.034065724467</v>
      </c>
      <c r="AV6" s="3" vm="15166">
        <v>69537.090822956656</v>
      </c>
      <c r="AW6" s="3" vm="15167">
        <v>61985.24597074771</v>
      </c>
      <c r="AX6" s="3" vm="15168">
        <v>50172.681112523394</v>
      </c>
      <c r="AY6" s="3" vm="15169">
        <v>49406.861215986384</v>
      </c>
      <c r="AZ6" s="3" vm="15170">
        <v>49809.400516960683</v>
      </c>
      <c r="BA6" s="3" vm="15171">
        <v>51023.211205332467</v>
      </c>
      <c r="BB6" s="3" vm="15172">
        <v>54464.072538993059</v>
      </c>
      <c r="BC6" s="3" vm="15173">
        <v>47707.635588729274</v>
      </c>
      <c r="BD6" s="3" vm="15174">
        <v>46670.268197752346</v>
      </c>
      <c r="BE6" s="3" vm="15175">
        <v>65213.22610582062</v>
      </c>
      <c r="BF6" s="3" vm="15176">
        <v>48175.68562967352</v>
      </c>
      <c r="BG6" s="3" vm="15177">
        <v>58138.170862785533</v>
      </c>
      <c r="BH6" s="3" vm="15178">
        <v>75693.221572362876</v>
      </c>
      <c r="BI6" s="3" vm="15179">
        <v>67071.623928441826</v>
      </c>
      <c r="BJ6" s="3" vm="15180">
        <v>54550.883658988183</v>
      </c>
      <c r="BK6" s="3" vm="15181">
        <v>52957.678518817833</v>
      </c>
      <c r="BL6" s="3" vm="15182">
        <v>53136.022195826299</v>
      </c>
      <c r="BM6" s="3" vm="15183">
        <v>54590.118147057219</v>
      </c>
      <c r="BN6" s="3" vm="15184">
        <v>58388.796772039539</v>
      </c>
      <c r="BO6" s="3" vm="15185">
        <v>51012.088823190075</v>
      </c>
      <c r="BP6" s="3" vm="15186">
        <v>50364.305130796558</v>
      </c>
      <c r="BQ6" s="3" vm="15187">
        <v>70474.3728046506</v>
      </c>
      <c r="BR6" s="3" vm="15188">
        <v>51264.83062541431</v>
      </c>
      <c r="BS6" s="3" vm="15189">
        <v>61778.753444698574</v>
      </c>
      <c r="BT6" s="3" vm="15190">
        <v>81127.210245604248</v>
      </c>
      <c r="BU6" s="3" vm="15191">
        <v>71373.088398070046</v>
      </c>
      <c r="BV6" s="3" vm="15192">
        <v>57645.31919451039</v>
      </c>
      <c r="BW6" s="3"/>
    </row>
    <row r="7" spans="1:75" x14ac:dyDescent="0.25">
      <c r="A7" s="2" t="s">
        <v>2</v>
      </c>
      <c r="B7" s="2"/>
      <c r="C7" s="3" vm="15193">
        <v>0</v>
      </c>
      <c r="D7" s="3" vm="15194">
        <v>0</v>
      </c>
      <c r="E7" s="3" vm="15195">
        <v>0</v>
      </c>
      <c r="F7" s="3" vm="15196">
        <v>0</v>
      </c>
      <c r="G7" s="3" vm="15197">
        <v>0</v>
      </c>
      <c r="H7" s="3" vm="15198">
        <v>0</v>
      </c>
      <c r="I7" s="3" vm="15199">
        <v>0</v>
      </c>
      <c r="J7" s="3" vm="15200">
        <v>0</v>
      </c>
      <c r="K7" s="3" vm="15201">
        <v>0</v>
      </c>
      <c r="L7" s="3" vm="15202">
        <v>0</v>
      </c>
      <c r="M7" s="3" vm="15203">
        <v>0</v>
      </c>
      <c r="N7" s="3" vm="15204">
        <v>0</v>
      </c>
      <c r="O7" s="3" vm="15205">
        <v>0</v>
      </c>
      <c r="P7" s="3" vm="15206">
        <v>0</v>
      </c>
      <c r="Q7" s="3" vm="15207">
        <v>0</v>
      </c>
      <c r="R7" s="3" vm="15208">
        <v>0</v>
      </c>
      <c r="S7" s="3" vm="15209">
        <v>0</v>
      </c>
      <c r="T7" s="3" vm="15210">
        <v>0</v>
      </c>
      <c r="U7" s="3" vm="15211">
        <v>0</v>
      </c>
      <c r="V7" s="3" vm="15212">
        <v>0</v>
      </c>
      <c r="W7" s="3" vm="15213">
        <v>0</v>
      </c>
      <c r="X7" s="3" vm="15214">
        <v>0</v>
      </c>
      <c r="Y7" s="3" vm="15215">
        <v>0</v>
      </c>
      <c r="Z7" s="3" vm="15216">
        <v>0</v>
      </c>
      <c r="AA7" s="3" vm="15217">
        <v>0</v>
      </c>
      <c r="AB7" s="3" vm="15218">
        <v>0</v>
      </c>
      <c r="AC7" s="3" vm="15219">
        <v>0</v>
      </c>
      <c r="AD7" s="3" vm="15220">
        <v>0</v>
      </c>
      <c r="AE7" s="3" vm="15221">
        <v>0</v>
      </c>
      <c r="AF7" s="3" vm="15222">
        <v>0</v>
      </c>
      <c r="AG7" s="3" vm="15223">
        <v>0</v>
      </c>
      <c r="AH7" s="3" vm="15224">
        <v>0</v>
      </c>
      <c r="AI7" s="3" vm="15225">
        <v>670.38276020000001</v>
      </c>
      <c r="AJ7" s="3" vm="15226">
        <v>894.80128319999994</v>
      </c>
      <c r="AK7" s="3" vm="15227">
        <v>941.68085140000005</v>
      </c>
      <c r="AL7" s="3" vm="15228">
        <v>715.67330259999994</v>
      </c>
      <c r="AM7" s="3" vm="15229">
        <v>6088.5657056931059</v>
      </c>
      <c r="AN7" s="3" vm="15230">
        <v>5973.6013417454797</v>
      </c>
      <c r="AO7" s="3" vm="15231">
        <v>5810.1659225309868</v>
      </c>
      <c r="AP7" s="3" vm="15232">
        <v>4292.9146006905194</v>
      </c>
      <c r="AQ7" s="3" vm="15233">
        <v>7174.1247923924811</v>
      </c>
      <c r="AR7" s="3" vm="15234">
        <v>5807.0466052414413</v>
      </c>
      <c r="AS7" s="3" vm="15235">
        <v>6288.3458294819402</v>
      </c>
      <c r="AT7" s="3" vm="15236">
        <v>6502.0161086958378</v>
      </c>
      <c r="AU7" s="3" vm="15237">
        <v>6692.5746846310903</v>
      </c>
      <c r="AV7" s="3" vm="15238">
        <v>6466.3250703906251</v>
      </c>
      <c r="AW7" s="3" vm="15239">
        <v>7699.1300751256895</v>
      </c>
      <c r="AX7" s="3" vm="15240">
        <v>6546.211238927317</v>
      </c>
      <c r="AY7" s="3" vm="15241">
        <v>6679.773652310053</v>
      </c>
      <c r="AZ7" s="3" vm="15242">
        <v>6510.0583215921552</v>
      </c>
      <c r="BA7" s="3" vm="15243">
        <v>6337.5033848591147</v>
      </c>
      <c r="BB7" s="3" vm="15244">
        <v>4651.7206931083547</v>
      </c>
      <c r="BC7" s="3" vm="15245">
        <v>7721.478257097232</v>
      </c>
      <c r="BD7" s="3" vm="15246">
        <v>6218.3057182039674</v>
      </c>
      <c r="BE7" s="3" vm="15247">
        <v>6696.7581428350359</v>
      </c>
      <c r="BF7" s="3" vm="15248">
        <v>7077.9343735632401</v>
      </c>
      <c r="BG7" s="3" vm="15249">
        <v>7202.7849453256958</v>
      </c>
      <c r="BH7" s="3" vm="15250">
        <v>6721.0458620992986</v>
      </c>
      <c r="BI7" s="3" vm="15251">
        <v>7959.6202849801248</v>
      </c>
      <c r="BJ7" s="3" vm="15252">
        <v>6796.9741397919724</v>
      </c>
      <c r="BK7" s="3" vm="15253">
        <v>6960.8570845535778</v>
      </c>
      <c r="BL7" s="3" vm="15254">
        <v>6750.502341528636</v>
      </c>
      <c r="BM7" s="3" vm="15255">
        <v>6591.266040283831</v>
      </c>
      <c r="BN7" s="3" vm="15256">
        <v>4846.7717987703618</v>
      </c>
      <c r="BO7" s="3" vm="15257">
        <v>8025.318891513527</v>
      </c>
      <c r="BP7" s="3" vm="15258">
        <v>6519.4023127519677</v>
      </c>
      <c r="BQ7" s="3" vm="15259">
        <v>7021.4331064219887</v>
      </c>
      <c r="BR7" s="3" vm="15260">
        <v>7305.785041712119</v>
      </c>
      <c r="BS7" s="3" vm="15261">
        <v>7426.1217342317923</v>
      </c>
      <c r="BT7" s="3" vm="15262">
        <v>6990.4210125761192</v>
      </c>
      <c r="BU7" s="3" vm="15263">
        <v>8222.4974724491694</v>
      </c>
      <c r="BV7" s="3" vm="15264">
        <v>6976.170183565544</v>
      </c>
      <c r="BW7" s="3"/>
    </row>
    <row r="8" spans="1:75" x14ac:dyDescent="0.25">
      <c r="A8" s="6" t="s">
        <v>3</v>
      </c>
      <c r="B8" s="6"/>
      <c r="C8" s="7" vm="15265">
        <v>0</v>
      </c>
      <c r="D8" s="7" vm="15266">
        <v>0</v>
      </c>
      <c r="E8" s="7" vm="15267">
        <v>0</v>
      </c>
      <c r="F8" s="7" vm="15268">
        <v>0</v>
      </c>
      <c r="G8" s="7" vm="15269">
        <v>0</v>
      </c>
      <c r="H8" s="7" vm="15270">
        <v>0</v>
      </c>
      <c r="I8" s="7" vm="15271">
        <v>0</v>
      </c>
      <c r="J8" s="7" vm="15272">
        <v>0</v>
      </c>
      <c r="K8" s="7" vm="15273">
        <v>0</v>
      </c>
      <c r="L8" s="7" vm="15274">
        <v>0</v>
      </c>
      <c r="M8" s="7" vm="15275">
        <v>0</v>
      </c>
      <c r="N8" s="7" vm="15276">
        <v>0</v>
      </c>
      <c r="O8" s="7" vm="15277">
        <v>0</v>
      </c>
      <c r="P8" s="7" vm="15278">
        <v>0</v>
      </c>
      <c r="Q8" s="7" vm="15279">
        <v>0</v>
      </c>
      <c r="R8" s="7" vm="15280">
        <v>0</v>
      </c>
      <c r="S8" s="7" vm="15281">
        <v>0</v>
      </c>
      <c r="T8" s="7" vm="15282">
        <v>0</v>
      </c>
      <c r="U8" s="7" vm="15283">
        <v>0</v>
      </c>
      <c r="V8" s="7" vm="15284">
        <v>0</v>
      </c>
      <c r="W8" s="7" vm="15285">
        <v>0</v>
      </c>
      <c r="X8" s="7" vm="15286">
        <v>0</v>
      </c>
      <c r="Y8" s="7" vm="15287">
        <v>0</v>
      </c>
      <c r="Z8" s="7" vm="15288">
        <v>0</v>
      </c>
      <c r="AA8" s="7" vm="15289">
        <v>0</v>
      </c>
      <c r="AB8" s="7" vm="15290">
        <v>0</v>
      </c>
      <c r="AC8" s="7" vm="15291">
        <v>0</v>
      </c>
      <c r="AD8" s="7" vm="15292">
        <v>0</v>
      </c>
      <c r="AE8" s="7" vm="15293">
        <v>0</v>
      </c>
      <c r="AF8" s="7" vm="15294">
        <v>0</v>
      </c>
      <c r="AG8" s="7" vm="15295">
        <v>0</v>
      </c>
      <c r="AH8" s="7" vm="15296">
        <v>193512.96954580001</v>
      </c>
      <c r="AI8" s="7" vm="15297">
        <v>355518.11524038954</v>
      </c>
      <c r="AJ8" s="7" vm="15298">
        <v>465573.95973170223</v>
      </c>
      <c r="AK8" s="7" vm="15299">
        <v>383259.23667416564</v>
      </c>
      <c r="AL8" s="7" vm="15300">
        <v>269692.84898494434</v>
      </c>
      <c r="AM8" s="7" vm="15301">
        <v>310353.89034558774</v>
      </c>
      <c r="AN8" s="7" vm="15302">
        <v>371468.97091585171</v>
      </c>
      <c r="AO8" s="7" vm="15303">
        <v>359989.12610421033</v>
      </c>
      <c r="AP8" s="7" vm="15304">
        <v>450357.98206863314</v>
      </c>
      <c r="AQ8" s="7" vm="15305">
        <v>397936.38412552391</v>
      </c>
      <c r="AR8" s="7" vm="15306">
        <v>423882.83343062032</v>
      </c>
      <c r="AS8" s="7" vm="15307">
        <v>510489.37888159591</v>
      </c>
      <c r="AT8" s="7" vm="15308">
        <v>417986.193647273</v>
      </c>
      <c r="AU8" s="7" vm="15309">
        <v>498020.01417819568</v>
      </c>
      <c r="AV8" s="7" vm="15310">
        <v>599215.11014148779</v>
      </c>
      <c r="AW8" s="7" vm="15311">
        <v>491206.65230979281</v>
      </c>
      <c r="AX8" s="7" vm="15312">
        <v>357113.03340506559</v>
      </c>
      <c r="AY8" s="7" vm="15313">
        <v>356433.40573273227</v>
      </c>
      <c r="AZ8" s="7" vm="15314">
        <v>423269.46750466473</v>
      </c>
      <c r="BA8" s="7" vm="15315">
        <v>408336.93759281724</v>
      </c>
      <c r="BB8" s="7" vm="15316">
        <v>505828.41760247521</v>
      </c>
      <c r="BC8" s="7" vm="15317">
        <v>444930.87174068752</v>
      </c>
      <c r="BD8" s="7" vm="15318">
        <v>466912.1860682664</v>
      </c>
      <c r="BE8" s="7" vm="15319">
        <v>557773.29662277107</v>
      </c>
      <c r="BF8" s="7" vm="15320">
        <v>471440.77937915316</v>
      </c>
      <c r="BG8" s="7" vm="15321">
        <v>557626.71404172585</v>
      </c>
      <c r="BH8" s="7" vm="15322">
        <v>645687.37706335506</v>
      </c>
      <c r="BI8" s="7" vm="15323">
        <v>523720.93781905901</v>
      </c>
      <c r="BJ8" s="7" vm="15324">
        <v>383626.56672264868</v>
      </c>
      <c r="BK8" s="7" vm="15325">
        <v>384418.57495500479</v>
      </c>
      <c r="BL8" s="7" vm="15326">
        <v>452778.5897681177</v>
      </c>
      <c r="BM8" s="7" vm="15327">
        <v>439049.15837489394</v>
      </c>
      <c r="BN8" s="7" vm="15328">
        <v>546021.29911252984</v>
      </c>
      <c r="BO8" s="7" vm="15329">
        <v>478075.25955839793</v>
      </c>
      <c r="BP8" s="7" vm="15330">
        <v>510047.08687523985</v>
      </c>
      <c r="BQ8" s="7" vm="15331">
        <v>610726.72986064851</v>
      </c>
      <c r="BR8" s="7" vm="15332">
        <v>501178.54993148084</v>
      </c>
      <c r="BS8" s="7" vm="15333">
        <v>591142.06141587812</v>
      </c>
      <c r="BT8" s="7" vm="15334">
        <v>695954.71116905904</v>
      </c>
      <c r="BU8" s="7" vm="15335">
        <v>556859.83677514247</v>
      </c>
      <c r="BV8" s="7" vm="15336">
        <v>403178.62919777335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23370</v>
      </c>
      <c r="AG10" s="3">
        <v>16651.905980989541</v>
      </c>
      <c r="AH10" s="3">
        <v>65050.218172105226</v>
      </c>
      <c r="AI10" s="3">
        <v>84454.962377286865</v>
      </c>
      <c r="AJ10" s="3">
        <v>105508.92797789173</v>
      </c>
      <c r="AK10" s="3">
        <v>97497.788094058953</v>
      </c>
      <c r="AL10" s="3">
        <v>83720.06831495362</v>
      </c>
      <c r="AM10" s="3">
        <v>102678.80934774913</v>
      </c>
      <c r="AN10" s="3">
        <v>95244.058211810087</v>
      </c>
      <c r="AO10" s="3">
        <v>96468.931898459035</v>
      </c>
      <c r="AP10" s="3">
        <v>119404.88264991599</v>
      </c>
      <c r="AQ10" s="3">
        <v>101742.83591189282</v>
      </c>
      <c r="AR10" s="3">
        <v>100904.17271261703</v>
      </c>
      <c r="AS10" s="3">
        <v>123568.77768925957</v>
      </c>
      <c r="AT10" s="3">
        <v>101081.25295731019</v>
      </c>
      <c r="AU10" s="3">
        <v>105890.64027811517</v>
      </c>
      <c r="AV10" s="3">
        <v>130668.63931868999</v>
      </c>
      <c r="AW10" s="3">
        <v>115900.37156787081</v>
      </c>
      <c r="AX10" s="3">
        <v>107672.23786304354</v>
      </c>
      <c r="AY10" s="3">
        <v>111728.77182183988</v>
      </c>
      <c r="AZ10" s="3">
        <v>103404.4464444012</v>
      </c>
      <c r="BA10" s="3">
        <v>104581.82503732861</v>
      </c>
      <c r="BB10" s="3">
        <v>128165.7990338266</v>
      </c>
      <c r="BC10" s="3">
        <v>108941.78734440645</v>
      </c>
      <c r="BD10" s="3">
        <v>107633.82531367755</v>
      </c>
      <c r="BE10" s="3">
        <v>131952.98137811152</v>
      </c>
      <c r="BF10" s="3">
        <v>108593.96378857872</v>
      </c>
      <c r="BG10" s="3">
        <v>113684.21131489929</v>
      </c>
      <c r="BH10" s="3">
        <v>138955.69328127254</v>
      </c>
      <c r="BI10" s="3">
        <v>122825.41872519496</v>
      </c>
      <c r="BJ10" s="3">
        <v>114243.34882479096</v>
      </c>
      <c r="BK10" s="3">
        <v>117895.74539600237</v>
      </c>
      <c r="BL10" s="3">
        <v>108904.29331420909</v>
      </c>
      <c r="BM10" s="3">
        <v>110287.66231640166</v>
      </c>
      <c r="BN10" s="3">
        <v>135435.25592124954</v>
      </c>
      <c r="BO10" s="3">
        <v>114885.87542204082</v>
      </c>
      <c r="BP10" s="3">
        <v>113978.28370389578</v>
      </c>
      <c r="BQ10" s="3">
        <v>140056.93167075838</v>
      </c>
      <c r="BR10" s="3">
        <v>114272.1742261436</v>
      </c>
      <c r="BS10" s="3">
        <v>119565.92642659787</v>
      </c>
      <c r="BT10" s="3">
        <v>146951.33811075665</v>
      </c>
      <c r="BU10" s="3">
        <v>129358.39375679212</v>
      </c>
      <c r="BV10" s="3">
        <v>119937.51767922251</v>
      </c>
      <c r="BW10" s="3"/>
    </row>
    <row r="11" spans="1:75" x14ac:dyDescent="0.25">
      <c r="A11" s="6" t="s">
        <v>5</v>
      </c>
      <c r="B11" s="6"/>
      <c r="C11" s="7" vm="15337">
        <v>0</v>
      </c>
      <c r="D11" s="7" vm="15338">
        <v>0</v>
      </c>
      <c r="E11" s="7" vm="15339">
        <v>0</v>
      </c>
      <c r="F11" s="7" vm="15340">
        <v>0</v>
      </c>
      <c r="G11" s="7" vm="15341">
        <v>0</v>
      </c>
      <c r="H11" s="7" vm="15342">
        <v>0</v>
      </c>
      <c r="I11" s="7" vm="15343">
        <v>0</v>
      </c>
      <c r="J11" s="7" vm="15344">
        <v>0</v>
      </c>
      <c r="K11" s="7" vm="15345">
        <v>0</v>
      </c>
      <c r="L11" s="7" vm="15346">
        <v>0</v>
      </c>
      <c r="M11" s="7" vm="15347">
        <v>0</v>
      </c>
      <c r="N11" s="7" vm="15348">
        <v>0</v>
      </c>
      <c r="O11" s="7" vm="15349">
        <v>0</v>
      </c>
      <c r="P11" s="7" vm="15350">
        <v>0</v>
      </c>
      <c r="Q11" s="7" vm="15351">
        <v>0</v>
      </c>
      <c r="R11" s="7" vm="15352">
        <v>0</v>
      </c>
      <c r="S11" s="7" vm="15353">
        <v>0</v>
      </c>
      <c r="T11" s="7" vm="15354">
        <v>0</v>
      </c>
      <c r="U11" s="7" vm="15355">
        <v>0</v>
      </c>
      <c r="V11" s="7" vm="15356">
        <v>0</v>
      </c>
      <c r="W11" s="7" vm="15357">
        <v>0</v>
      </c>
      <c r="X11" s="7" vm="15358">
        <v>0</v>
      </c>
      <c r="Y11" s="7" vm="15359">
        <v>0</v>
      </c>
      <c r="Z11" s="7" vm="15360">
        <v>0</v>
      </c>
      <c r="AA11" s="7" vm="15361">
        <v>0</v>
      </c>
      <c r="AB11" s="7" vm="15362">
        <v>0</v>
      </c>
      <c r="AC11" s="7" vm="15363">
        <v>0</v>
      </c>
      <c r="AD11" s="7" vm="15364">
        <v>0</v>
      </c>
      <c r="AE11" s="7" vm="15365">
        <v>0</v>
      </c>
      <c r="AF11" s="7" vm="15366">
        <v>-23370</v>
      </c>
      <c r="AG11" s="7" vm="15367">
        <v>-16651.905980989541</v>
      </c>
      <c r="AH11" s="7" vm="15368">
        <v>128462.75137369477</v>
      </c>
      <c r="AI11" s="7" vm="15369">
        <v>271063.15286310267</v>
      </c>
      <c r="AJ11" s="7" vm="15370">
        <v>360065.03175381047</v>
      </c>
      <c r="AK11" s="7" vm="15371">
        <v>285761.44858010666</v>
      </c>
      <c r="AL11" s="7" vm="15372">
        <v>185972.78066999072</v>
      </c>
      <c r="AM11" s="7" vm="15373">
        <v>207675.08099783858</v>
      </c>
      <c r="AN11" s="7" vm="15374">
        <v>276224.91270404164</v>
      </c>
      <c r="AO11" s="7" vm="15375">
        <v>263520.19420575129</v>
      </c>
      <c r="AP11" s="7" vm="15376">
        <v>330953.0994187172</v>
      </c>
      <c r="AQ11" s="7" vm="15377">
        <v>296193.54821363109</v>
      </c>
      <c r="AR11" s="7" vm="15378">
        <v>322978.66071800329</v>
      </c>
      <c r="AS11" s="7" vm="15379">
        <v>386920.6011923363</v>
      </c>
      <c r="AT11" s="7" vm="15380">
        <v>316904.94068996282</v>
      </c>
      <c r="AU11" s="7" vm="15381">
        <v>392129.37390008057</v>
      </c>
      <c r="AV11" s="7" vm="15382">
        <v>468546.47082279786</v>
      </c>
      <c r="AW11" s="7" vm="15383">
        <v>375306.28074192203</v>
      </c>
      <c r="AX11" s="7" vm="15384">
        <v>249440.79554202204</v>
      </c>
      <c r="AY11" s="7" vm="15385">
        <v>244704.63391089239</v>
      </c>
      <c r="AZ11" s="7" vm="15386">
        <v>319865.02106026356</v>
      </c>
      <c r="BA11" s="7" vm="15387">
        <v>303755.11255548865</v>
      </c>
      <c r="BB11" s="7" vm="15388">
        <v>377662.61856864858</v>
      </c>
      <c r="BC11" s="7" vm="15389">
        <v>335989.08439628105</v>
      </c>
      <c r="BD11" s="7" vm="15390">
        <v>359278.36075458885</v>
      </c>
      <c r="BE11" s="7" vm="15391">
        <v>425820.31524465955</v>
      </c>
      <c r="BF11" s="7" vm="15392">
        <v>362846.81559057446</v>
      </c>
      <c r="BG11" s="7" vm="15393">
        <v>443942.50272682658</v>
      </c>
      <c r="BH11" s="7" vm="15394">
        <v>506731.68378208252</v>
      </c>
      <c r="BI11" s="7" vm="15395">
        <v>400895.51909386407</v>
      </c>
      <c r="BJ11" s="7" vm="15396">
        <v>269383.21789785777</v>
      </c>
      <c r="BK11" s="7" vm="15397">
        <v>266522.82955900242</v>
      </c>
      <c r="BL11" s="7" vm="15398">
        <v>343874.29645390861</v>
      </c>
      <c r="BM11" s="7" vm="15399">
        <v>328761.49605849234</v>
      </c>
      <c r="BN11" s="7" vm="15400">
        <v>410586.04319128033</v>
      </c>
      <c r="BO11" s="7" vm="15401">
        <v>363189.38413635711</v>
      </c>
      <c r="BP11" s="7" vm="15402">
        <v>396068.8031713441</v>
      </c>
      <c r="BQ11" s="7" vm="15403">
        <v>470669.79818989016</v>
      </c>
      <c r="BR11" s="7" vm="15404">
        <v>386906.37570533727</v>
      </c>
      <c r="BS11" s="7" vm="15405">
        <v>471576.13498928025</v>
      </c>
      <c r="BT11" s="7" vm="15406">
        <v>549003.37305830244</v>
      </c>
      <c r="BU11" s="7" vm="15407">
        <v>427501.44301835034</v>
      </c>
      <c r="BV11" s="7" vm="15408">
        <v>283241.11151855084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15409">
        <v>0</v>
      </c>
      <c r="D13" s="3" vm="15410">
        <v>0</v>
      </c>
      <c r="E13" s="3" vm="15411">
        <v>0</v>
      </c>
      <c r="F13" s="3" vm="15412">
        <v>0</v>
      </c>
      <c r="G13" s="3" vm="15413">
        <v>0</v>
      </c>
      <c r="H13" s="3" vm="15414">
        <v>0</v>
      </c>
      <c r="I13" s="3" vm="15415">
        <v>0</v>
      </c>
      <c r="J13" s="3" vm="15416">
        <v>0</v>
      </c>
      <c r="K13" s="3" vm="15417">
        <v>0</v>
      </c>
      <c r="L13" s="3" vm="15418">
        <v>0</v>
      </c>
      <c r="M13" s="3" vm="15419">
        <v>0</v>
      </c>
      <c r="N13" s="3" vm="15420">
        <v>0</v>
      </c>
      <c r="O13" s="3" vm="15421">
        <v>0</v>
      </c>
      <c r="P13" s="3" vm="15422">
        <v>0</v>
      </c>
      <c r="Q13" s="3" vm="15423">
        <v>0</v>
      </c>
      <c r="R13" s="3" vm="15424">
        <v>0</v>
      </c>
      <c r="S13" s="3" vm="15425">
        <v>0</v>
      </c>
      <c r="T13" s="3" vm="15426">
        <v>0</v>
      </c>
      <c r="U13" s="3" vm="15427">
        <v>0</v>
      </c>
      <c r="V13" s="3" vm="15428">
        <v>806.43402633245273</v>
      </c>
      <c r="W13" s="3" vm="15429">
        <v>30</v>
      </c>
      <c r="X13" s="3" vm="15430">
        <v>30</v>
      </c>
      <c r="Y13" s="3" vm="15431">
        <v>1267.1199999999999</v>
      </c>
      <c r="Z13" s="3" vm="15432">
        <v>30</v>
      </c>
      <c r="AA13" s="3" vm="15433">
        <v>72</v>
      </c>
      <c r="AB13" s="3" vm="15434">
        <v>5766</v>
      </c>
      <c r="AC13" s="3" vm="15435">
        <v>32206.780000000002</v>
      </c>
      <c r="AD13" s="3" vm="15436">
        <v>2098</v>
      </c>
      <c r="AE13" s="3" vm="15437">
        <v>3161.34</v>
      </c>
      <c r="AF13" s="3" vm="15438">
        <v>9595.6200000000008</v>
      </c>
      <c r="AG13" s="3" vm="15439">
        <v>7098</v>
      </c>
      <c r="AH13" s="3" vm="15440">
        <v>35826.641732379794</v>
      </c>
      <c r="AI13" s="3" vm="15441">
        <v>79939.914755332487</v>
      </c>
      <c r="AJ13" s="3" vm="15442">
        <v>96171.704628521533</v>
      </c>
      <c r="AK13" s="3" vm="15443">
        <v>88099.385542394652</v>
      </c>
      <c r="AL13" s="3" vm="15444">
        <v>88208.985123864448</v>
      </c>
      <c r="AM13" s="3" vm="15445">
        <v>97204.147708428995</v>
      </c>
      <c r="AN13" s="3" vm="15446">
        <v>80054.828923985566</v>
      </c>
      <c r="AO13" s="3" vm="15447">
        <v>80218.242184070521</v>
      </c>
      <c r="AP13" s="3" vm="15448">
        <v>84777.811846354263</v>
      </c>
      <c r="AQ13" s="3" vm="15449">
        <v>80445.256137293109</v>
      </c>
      <c r="AR13" s="3" vm="15450">
        <v>78210.552990017692</v>
      </c>
      <c r="AS13" s="3" vm="15451">
        <v>90085.597066285045</v>
      </c>
      <c r="AT13" s="3" vm="15452">
        <v>73969.437645382</v>
      </c>
      <c r="AU13" s="3" vm="15453">
        <v>78711.728978326719</v>
      </c>
      <c r="AV13" s="3" vm="15454">
        <v>94574.189389769817</v>
      </c>
      <c r="AW13" s="3" vm="15455">
        <v>85084.451709220084</v>
      </c>
      <c r="AX13" s="3" vm="15456">
        <v>82009.226043880393</v>
      </c>
      <c r="AY13" s="3" vm="15457">
        <v>101419.58739918475</v>
      </c>
      <c r="AZ13" s="3" vm="15458">
        <v>82429.27792893241</v>
      </c>
      <c r="BA13" s="3" vm="15459">
        <v>84780.520554490227</v>
      </c>
      <c r="BB13" s="3" vm="15460">
        <v>87136.014324545351</v>
      </c>
      <c r="BC13" s="3" vm="15461">
        <v>82592.482465851834</v>
      </c>
      <c r="BD13" s="3" vm="15462">
        <v>80908.536125134575</v>
      </c>
      <c r="BE13" s="3" vm="15463">
        <v>93419.893067745274</v>
      </c>
      <c r="BF13" s="3" vm="15464">
        <v>76187.764002820448</v>
      </c>
      <c r="BG13" s="3" vm="15465">
        <v>81510.555501089955</v>
      </c>
      <c r="BH13" s="3" vm="15466">
        <v>98257.795819257735</v>
      </c>
      <c r="BI13" s="3" vm="15467">
        <v>88072.658004257974</v>
      </c>
      <c r="BJ13" s="3" vm="15468">
        <v>85119.034350227026</v>
      </c>
      <c r="BK13" s="3" vm="15469">
        <v>106676.10358387875</v>
      </c>
      <c r="BL13" s="3" vm="15470">
        <v>84255.941341452883</v>
      </c>
      <c r="BM13" s="3" vm="15471">
        <v>88795.931880270131</v>
      </c>
      <c r="BN13" s="3" vm="15472">
        <v>90073.008687643</v>
      </c>
      <c r="BO13" s="3" vm="15473">
        <v>85989.710740435534</v>
      </c>
      <c r="BP13" s="3" vm="15474">
        <v>84603.771181687422</v>
      </c>
      <c r="BQ13" s="3" vm="15475">
        <v>97992.929565949482</v>
      </c>
      <c r="BR13" s="3" vm="15476">
        <v>78783.73635671688</v>
      </c>
      <c r="BS13" s="3" vm="15477">
        <v>84540.098028436303</v>
      </c>
      <c r="BT13" s="3" vm="15478">
        <v>102624.58057464598</v>
      </c>
      <c r="BU13" s="3" vm="15479">
        <v>91734.379582165202</v>
      </c>
      <c r="BV13" s="3" vm="15480">
        <v>88495.771046255206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15481">
        <v>0</v>
      </c>
      <c r="D15" s="7" vm="15482">
        <v>0</v>
      </c>
      <c r="E15" s="7" vm="15483">
        <v>0</v>
      </c>
      <c r="F15" s="7" vm="15484">
        <v>0</v>
      </c>
      <c r="G15" s="7" vm="15485">
        <v>0</v>
      </c>
      <c r="H15" s="7" vm="15486">
        <v>0</v>
      </c>
      <c r="I15" s="7" vm="15487">
        <v>0</v>
      </c>
      <c r="J15" s="7" vm="15488">
        <v>0</v>
      </c>
      <c r="K15" s="7" vm="15489">
        <v>0</v>
      </c>
      <c r="L15" s="7" vm="15490">
        <v>0</v>
      </c>
      <c r="M15" s="7" vm="15491">
        <v>0</v>
      </c>
      <c r="N15" s="7" vm="15492">
        <v>0</v>
      </c>
      <c r="O15" s="7" vm="15493">
        <v>0</v>
      </c>
      <c r="P15" s="7" vm="15494">
        <v>0</v>
      </c>
      <c r="Q15" s="7" vm="15495">
        <v>0</v>
      </c>
      <c r="R15" s="7" vm="15496">
        <v>0</v>
      </c>
      <c r="S15" s="7" vm="15497">
        <v>0</v>
      </c>
      <c r="T15" s="7" vm="15498">
        <v>0</v>
      </c>
      <c r="U15" s="7" vm="15499">
        <v>0</v>
      </c>
      <c r="V15" s="7" vm="15500">
        <v>-806.43402633245273</v>
      </c>
      <c r="W15" s="7" vm="15501">
        <v>-30</v>
      </c>
      <c r="X15" s="7" vm="15502">
        <v>-30</v>
      </c>
      <c r="Y15" s="7" vm="15503">
        <v>-1267.1199999999999</v>
      </c>
      <c r="Z15" s="7" vm="15504">
        <v>-30</v>
      </c>
      <c r="AA15" s="7" vm="15505">
        <v>-72</v>
      </c>
      <c r="AB15" s="7" vm="15506">
        <v>-5766</v>
      </c>
      <c r="AC15" s="7" vm="15507">
        <v>-32206.780000000002</v>
      </c>
      <c r="AD15" s="7" vm="15508">
        <v>-2098</v>
      </c>
      <c r="AE15" s="7" vm="15509">
        <v>-3161.34</v>
      </c>
      <c r="AF15" s="7" vm="15510">
        <v>-32965.620000000003</v>
      </c>
      <c r="AG15" s="7" vm="15511">
        <v>-23749.905980989541</v>
      </c>
      <c r="AH15" s="7" vm="15512">
        <v>92636.109641314979</v>
      </c>
      <c r="AI15" s="7" vm="15513">
        <v>191123.23810777019</v>
      </c>
      <c r="AJ15" s="7" vm="15514">
        <v>263893.32712528895</v>
      </c>
      <c r="AK15" s="7" vm="15515">
        <v>197662.06303771201</v>
      </c>
      <c r="AL15" s="7" vm="15516">
        <v>97763.795546126275</v>
      </c>
      <c r="AM15" s="7" vm="15517">
        <v>110470.93328940959</v>
      </c>
      <c r="AN15" s="7" vm="15518">
        <v>196170.08378005607</v>
      </c>
      <c r="AO15" s="7" vm="15519">
        <v>183301.95202168077</v>
      </c>
      <c r="AP15" s="7" vm="15520">
        <v>246175.28757236293</v>
      </c>
      <c r="AQ15" s="7" vm="15521">
        <v>215748.29207633797</v>
      </c>
      <c r="AR15" s="7" vm="15522">
        <v>244768.1077279856</v>
      </c>
      <c r="AS15" s="7" vm="15523">
        <v>296835.00412605127</v>
      </c>
      <c r="AT15" s="7" vm="15524">
        <v>242935.50304458081</v>
      </c>
      <c r="AU15" s="7" vm="15525">
        <v>313417.64492175385</v>
      </c>
      <c r="AV15" s="7" vm="15526">
        <v>373972.28143302805</v>
      </c>
      <c r="AW15" s="7" vm="15527">
        <v>290221.82903270196</v>
      </c>
      <c r="AX15" s="7" vm="15528">
        <v>167431.56949814165</v>
      </c>
      <c r="AY15" s="7" vm="15529">
        <v>143285.04651170765</v>
      </c>
      <c r="AZ15" s="7" vm="15530">
        <v>237435.74313133117</v>
      </c>
      <c r="BA15" s="7" vm="15531">
        <v>218974.59200099844</v>
      </c>
      <c r="BB15" s="7" vm="15532">
        <v>290526.60424410325</v>
      </c>
      <c r="BC15" s="7" vm="15533">
        <v>253396.60193042923</v>
      </c>
      <c r="BD15" s="7" vm="15534">
        <v>278369.82462945429</v>
      </c>
      <c r="BE15" s="7" vm="15535">
        <v>332400.42217691429</v>
      </c>
      <c r="BF15" s="7" vm="15536">
        <v>286659.05158775405</v>
      </c>
      <c r="BG15" s="7" vm="15537">
        <v>362431.94722573663</v>
      </c>
      <c r="BH15" s="7" vm="15538">
        <v>408473.88796282478</v>
      </c>
      <c r="BI15" s="7" vm="15539">
        <v>312822.86108960607</v>
      </c>
      <c r="BJ15" s="7" vm="15540">
        <v>184264.18354763073</v>
      </c>
      <c r="BK15" s="7" vm="15541">
        <v>159846.72597512367</v>
      </c>
      <c r="BL15" s="7" vm="15542">
        <v>259618.35511245573</v>
      </c>
      <c r="BM15" s="7" vm="15543">
        <v>239965.56417822221</v>
      </c>
      <c r="BN15" s="7" vm="15544">
        <v>320513.03450363735</v>
      </c>
      <c r="BO15" s="7" vm="15545">
        <v>277199.67339592159</v>
      </c>
      <c r="BP15" s="7" vm="15546">
        <v>311465.03198965668</v>
      </c>
      <c r="BQ15" s="7" vm="15547">
        <v>372676.86862394068</v>
      </c>
      <c r="BR15" s="7" vm="15548">
        <v>308122.63934862037</v>
      </c>
      <c r="BS15" s="7" vm="15549">
        <v>387036.03696084395</v>
      </c>
      <c r="BT15" s="7" vm="15550">
        <v>446378.79248365643</v>
      </c>
      <c r="BU15" s="7" vm="15551">
        <v>335767.06343618513</v>
      </c>
      <c r="BV15" s="7" vm="15552">
        <v>194745.34047229565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15553">
        <v>0</v>
      </c>
      <c r="D17" s="3" vm="15554">
        <v>0</v>
      </c>
      <c r="E17" s="3" vm="15555">
        <v>0</v>
      </c>
      <c r="F17" s="3" vm="15556">
        <v>0</v>
      </c>
      <c r="G17" s="3" vm="15557">
        <v>0</v>
      </c>
      <c r="H17" s="3" vm="15558">
        <v>0</v>
      </c>
      <c r="I17" s="3" vm="15559">
        <v>0</v>
      </c>
      <c r="J17" s="3" vm="15560">
        <v>0</v>
      </c>
      <c r="K17" s="3" vm="15561">
        <v>0</v>
      </c>
      <c r="L17" s="3" vm="15562">
        <v>0</v>
      </c>
      <c r="M17" s="3" vm="15563">
        <v>0</v>
      </c>
      <c r="N17" s="3" vm="15564">
        <v>0</v>
      </c>
      <c r="O17" s="3" vm="15565">
        <v>0</v>
      </c>
      <c r="P17" s="3" vm="15566">
        <v>0</v>
      </c>
      <c r="Q17" s="3" vm="15567">
        <v>0</v>
      </c>
      <c r="R17" s="3" vm="15568">
        <v>0</v>
      </c>
      <c r="S17" s="3" vm="15569">
        <v>0</v>
      </c>
      <c r="T17" s="3" vm="15570">
        <v>0</v>
      </c>
      <c r="U17" s="3" vm="15571">
        <v>0</v>
      </c>
      <c r="V17" s="3" vm="15572">
        <v>0</v>
      </c>
      <c r="W17" s="3" vm="15573">
        <v>0</v>
      </c>
      <c r="X17" s="3" vm="15574">
        <v>0</v>
      </c>
      <c r="Y17" s="3" vm="15575">
        <v>0</v>
      </c>
      <c r="Z17" s="3" vm="15576">
        <v>0</v>
      </c>
      <c r="AA17" s="3" vm="15577">
        <v>0</v>
      </c>
      <c r="AB17" s="3" vm="15578">
        <v>0</v>
      </c>
      <c r="AC17" s="3" vm="15579">
        <v>0</v>
      </c>
      <c r="AD17" s="3" vm="15580">
        <v>0</v>
      </c>
      <c r="AE17" s="3" vm="15581">
        <v>0</v>
      </c>
      <c r="AF17" s="3" vm="15582">
        <v>0</v>
      </c>
      <c r="AG17" s="3" vm="15583">
        <v>0</v>
      </c>
      <c r="AH17" s="3" vm="15584">
        <v>44196.923076923078</v>
      </c>
      <c r="AI17" s="3" vm="15585">
        <v>103001.6491754123</v>
      </c>
      <c r="AJ17" s="3" vm="15586">
        <v>122802.59197324415</v>
      </c>
      <c r="AK17" s="3" vm="15587">
        <v>98242.073578595329</v>
      </c>
      <c r="AL17" s="3" vm="15588">
        <v>98242.073578595329</v>
      </c>
      <c r="AM17" s="3" vm="15589">
        <v>122952.71739130437</v>
      </c>
      <c r="AN17" s="3" vm="15590">
        <v>98362.173913043502</v>
      </c>
      <c r="AO17" s="3" vm="15591">
        <v>98362.173913043502</v>
      </c>
      <c r="AP17" s="3" vm="15592">
        <v>122952.71739130437</v>
      </c>
      <c r="AQ17" s="3" vm="15593">
        <v>98362.173913043502</v>
      </c>
      <c r="AR17" s="3" vm="15594">
        <v>98362.173913043502</v>
      </c>
      <c r="AS17" s="3" vm="15595">
        <v>122952.71739130437</v>
      </c>
      <c r="AT17" s="3" vm="15596">
        <v>98362.173913043502</v>
      </c>
      <c r="AU17" s="3" vm="15597">
        <v>98362.173913043502</v>
      </c>
      <c r="AV17" s="3" vm="15598">
        <v>122952.71739130437</v>
      </c>
      <c r="AW17" s="3" vm="15599">
        <v>98362.173913043502</v>
      </c>
      <c r="AX17" s="3" vm="15600">
        <v>98362.173913043502</v>
      </c>
      <c r="AY17" s="3" vm="15601">
        <v>122952.71739130437</v>
      </c>
      <c r="AZ17" s="3" vm="15602">
        <v>98362.173913043502</v>
      </c>
      <c r="BA17" s="3" vm="15603">
        <v>98362.173913043502</v>
      </c>
      <c r="BB17" s="3" vm="15604">
        <v>122952.71739130437</v>
      </c>
      <c r="BC17" s="3" vm="15605">
        <v>98362.173913043502</v>
      </c>
      <c r="BD17" s="3" vm="15606">
        <v>98362.173913043502</v>
      </c>
      <c r="BE17" s="3" vm="15607">
        <v>122952.71739130437</v>
      </c>
      <c r="BF17" s="3" vm="15608">
        <v>98362.173913043502</v>
      </c>
      <c r="BG17" s="3" vm="15609">
        <v>98362.173913043502</v>
      </c>
      <c r="BH17" s="3" vm="15610">
        <v>122952.71739130437</v>
      </c>
      <c r="BI17" s="3" vm="15611">
        <v>98362.173913043502</v>
      </c>
      <c r="BJ17" s="3" vm="15612">
        <v>98362.173913043502</v>
      </c>
      <c r="BK17" s="3" vm="15613">
        <v>122952.71739130437</v>
      </c>
      <c r="BL17" s="3" vm="15614">
        <v>98362.173913043502</v>
      </c>
      <c r="BM17" s="3" vm="15615">
        <v>98362.173913043502</v>
      </c>
      <c r="BN17" s="3" vm="15616">
        <v>122952.71739130437</v>
      </c>
      <c r="BO17" s="3" vm="15617">
        <v>98362.173913043502</v>
      </c>
      <c r="BP17" s="3" vm="15618">
        <v>98362.173913043502</v>
      </c>
      <c r="BQ17" s="3" vm="15619">
        <v>122952.71739130437</v>
      </c>
      <c r="BR17" s="3" vm="15620">
        <v>98362.173913043502</v>
      </c>
      <c r="BS17" s="3" vm="15621">
        <v>98362.173913043502</v>
      </c>
      <c r="BT17" s="3" vm="15622">
        <v>122952.71739130437</v>
      </c>
      <c r="BU17" s="3" vm="15623">
        <v>98362.173913043502</v>
      </c>
      <c r="BV17" s="3" vm="15624">
        <v>98362.173913043502</v>
      </c>
      <c r="BW17" s="3"/>
    </row>
    <row r="18" spans="1:75" ht="15.75" thickBot="1" x14ac:dyDescent="0.3">
      <c r="A18" s="10" t="s">
        <v>10</v>
      </c>
      <c r="B18" s="10"/>
      <c r="C18" s="11" vm="15625">
        <v>0</v>
      </c>
      <c r="D18" s="11" vm="15626">
        <v>0</v>
      </c>
      <c r="E18" s="11" vm="15627">
        <v>0</v>
      </c>
      <c r="F18" s="11" vm="15628">
        <v>0</v>
      </c>
      <c r="G18" s="11" vm="15629">
        <v>0</v>
      </c>
      <c r="H18" s="11" vm="15630">
        <v>0</v>
      </c>
      <c r="I18" s="11" vm="15631">
        <v>0</v>
      </c>
      <c r="J18" s="11" vm="15632">
        <v>0</v>
      </c>
      <c r="K18" s="11" vm="15633">
        <v>0</v>
      </c>
      <c r="L18" s="11" vm="15634">
        <v>0</v>
      </c>
      <c r="M18" s="11" vm="15635">
        <v>0</v>
      </c>
      <c r="N18" s="11" vm="15636">
        <v>0</v>
      </c>
      <c r="O18" s="11" vm="15637">
        <v>0</v>
      </c>
      <c r="P18" s="11" vm="15638">
        <v>0</v>
      </c>
      <c r="Q18" s="11" vm="15639">
        <v>0</v>
      </c>
      <c r="R18" s="11" vm="15640">
        <v>0</v>
      </c>
      <c r="S18" s="11" vm="15641">
        <v>0</v>
      </c>
      <c r="T18" s="11" vm="15642">
        <v>0</v>
      </c>
      <c r="U18" s="11" vm="15643">
        <v>0</v>
      </c>
      <c r="V18" s="11" vm="15644">
        <v>-806.43402633245273</v>
      </c>
      <c r="W18" s="11" vm="15645">
        <v>-30</v>
      </c>
      <c r="X18" s="11" vm="15646">
        <v>-30</v>
      </c>
      <c r="Y18" s="11" vm="15647">
        <v>-1267.1199999999999</v>
      </c>
      <c r="Z18" s="11" vm="15648">
        <v>-30</v>
      </c>
      <c r="AA18" s="11" vm="15649">
        <v>-72</v>
      </c>
      <c r="AB18" s="11" vm="15650">
        <v>-5766</v>
      </c>
      <c r="AC18" s="11" vm="15651">
        <v>-32206.780000000002</v>
      </c>
      <c r="AD18" s="11" vm="15652">
        <v>-2098</v>
      </c>
      <c r="AE18" s="11" vm="15653">
        <v>-3161.34</v>
      </c>
      <c r="AF18" s="11" vm="15654">
        <v>-32965.620000000003</v>
      </c>
      <c r="AG18" s="11" vm="15655">
        <v>-23749.905980989541</v>
      </c>
      <c r="AH18" s="11" vm="15656">
        <v>48439.186564391901</v>
      </c>
      <c r="AI18" s="11" vm="15657">
        <v>88121.588932357889</v>
      </c>
      <c r="AJ18" s="11" vm="15658">
        <v>141090.7351520448</v>
      </c>
      <c r="AK18" s="11" vm="15659">
        <v>99419.989459116681</v>
      </c>
      <c r="AL18" s="11" vm="15660">
        <v>-478.27803246905387</v>
      </c>
      <c r="AM18" s="11" vm="15661">
        <v>-12481.78410189478</v>
      </c>
      <c r="AN18" s="11" vm="15662">
        <v>97807.909867012568</v>
      </c>
      <c r="AO18" s="11" vm="15663">
        <v>84939.778108637271</v>
      </c>
      <c r="AP18" s="11" vm="15664">
        <v>123222.57018105856</v>
      </c>
      <c r="AQ18" s="11" vm="15665">
        <v>117386.11816329446</v>
      </c>
      <c r="AR18" s="11" vm="15666">
        <v>146405.93381494208</v>
      </c>
      <c r="AS18" s="11" vm="15667">
        <v>173882.28673474689</v>
      </c>
      <c r="AT18" s="11" vm="15668">
        <v>144573.32913153729</v>
      </c>
      <c r="AU18" s="11" vm="15669">
        <v>215055.47100871033</v>
      </c>
      <c r="AV18" s="11" vm="15670">
        <v>251019.56404172367</v>
      </c>
      <c r="AW18" s="11" vm="15671">
        <v>191859.65511965845</v>
      </c>
      <c r="AX18" s="11" vm="15672">
        <v>69069.395585098144</v>
      </c>
      <c r="AY18" s="11" vm="15673">
        <v>20332.329120403287</v>
      </c>
      <c r="AZ18" s="11" vm="15674">
        <v>139073.56921828765</v>
      </c>
      <c r="BA18" s="11" vm="15675">
        <v>120612.41808795494</v>
      </c>
      <c r="BB18" s="11" vm="15676">
        <v>167573.88685279887</v>
      </c>
      <c r="BC18" s="11" vm="15677">
        <v>155034.42801738571</v>
      </c>
      <c r="BD18" s="11" vm="15678">
        <v>180007.65071641078</v>
      </c>
      <c r="BE18" s="11" vm="15679">
        <v>209447.70478560991</v>
      </c>
      <c r="BF18" s="11" vm="15680">
        <v>188296.87767471053</v>
      </c>
      <c r="BG18" s="11" vm="15681">
        <v>264069.77331269311</v>
      </c>
      <c r="BH18" s="11" vm="15682">
        <v>285521.1705715204</v>
      </c>
      <c r="BI18" s="11" vm="15683">
        <v>214460.68717656255</v>
      </c>
      <c r="BJ18" s="11" vm="15684">
        <v>85902.00963458723</v>
      </c>
      <c r="BK18" s="11" vm="15685">
        <v>36894.008583819304</v>
      </c>
      <c r="BL18" s="11" vm="15686">
        <v>161256.18119941221</v>
      </c>
      <c r="BM18" s="11" vm="15687">
        <v>141603.39026517869</v>
      </c>
      <c r="BN18" s="11" vm="15688">
        <v>197560.31711233297</v>
      </c>
      <c r="BO18" s="11" vm="15689">
        <v>178837.49948287808</v>
      </c>
      <c r="BP18" s="11" vm="15690">
        <v>213102.85807661316</v>
      </c>
      <c r="BQ18" s="11" vm="15691">
        <v>249724.1512326363</v>
      </c>
      <c r="BR18" s="11" vm="15692">
        <v>209760.46543557686</v>
      </c>
      <c r="BS18" s="11" vm="15693">
        <v>288673.86304780043</v>
      </c>
      <c r="BT18" s="11" vm="15694">
        <v>323426.07509235205</v>
      </c>
      <c r="BU18" s="11" vm="15695">
        <v>237404.88952314161</v>
      </c>
      <c r="BV18" s="11" vm="15696">
        <v>96383.166559252146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15697">
        <v>0</v>
      </c>
      <c r="D21" s="3" vm="15698">
        <v>0</v>
      </c>
      <c r="E21" s="3" vm="15699">
        <v>0</v>
      </c>
      <c r="F21" s="3" vm="15700">
        <v>0</v>
      </c>
      <c r="G21" s="3" vm="15701">
        <v>0</v>
      </c>
      <c r="H21" s="3" vm="15702">
        <v>0</v>
      </c>
      <c r="I21" s="3" vm="15703">
        <v>0</v>
      </c>
      <c r="J21" s="3" vm="15704">
        <v>0</v>
      </c>
      <c r="K21" s="3" vm="15705">
        <v>0</v>
      </c>
      <c r="L21" s="3" vm="15706">
        <v>0</v>
      </c>
      <c r="M21" s="3" vm="15707">
        <v>0</v>
      </c>
      <c r="N21" s="3" vm="15708">
        <v>0</v>
      </c>
      <c r="O21" s="3" vm="15709">
        <v>0</v>
      </c>
      <c r="P21" s="3" vm="15710">
        <v>0</v>
      </c>
      <c r="Q21" s="3" vm="15711">
        <v>0</v>
      </c>
      <c r="R21" s="3" vm="15712">
        <v>0</v>
      </c>
      <c r="S21" s="3" vm="15713">
        <v>0</v>
      </c>
      <c r="T21" s="3" vm="15714">
        <v>0</v>
      </c>
      <c r="U21" s="3" vm="15715">
        <v>0</v>
      </c>
      <c r="V21" s="3" vm="15716">
        <v>0</v>
      </c>
      <c r="W21" s="3" vm="15717">
        <v>0</v>
      </c>
      <c r="X21" s="3" vm="15718">
        <v>0</v>
      </c>
      <c r="Y21" s="3" vm="15719">
        <v>0</v>
      </c>
      <c r="Z21" s="3" vm="15720">
        <v>0</v>
      </c>
      <c r="AA21" s="3" vm="15721">
        <v>0</v>
      </c>
      <c r="AB21" s="3" vm="15722">
        <v>0</v>
      </c>
      <c r="AC21" s="3" vm="15723">
        <v>0</v>
      </c>
      <c r="AD21" s="3" vm="15724">
        <v>0</v>
      </c>
      <c r="AE21" s="3" vm="15725">
        <v>0</v>
      </c>
      <c r="AF21" s="3" vm="15726">
        <v>0</v>
      </c>
      <c r="AG21" s="3" vm="15727">
        <v>0</v>
      </c>
      <c r="AH21" s="3" vm="15728">
        <v>7182</v>
      </c>
      <c r="AI21" s="3" vm="15729">
        <v>9576</v>
      </c>
      <c r="AJ21" s="3" vm="15730">
        <v>11970</v>
      </c>
      <c r="AK21" s="3" vm="15731">
        <v>9576</v>
      </c>
      <c r="AL21" s="3" vm="15732">
        <v>9576</v>
      </c>
      <c r="AM21" s="3" vm="15733">
        <v>11970</v>
      </c>
      <c r="AN21" s="3" vm="15734">
        <v>9576</v>
      </c>
      <c r="AO21" s="3" vm="15735">
        <v>9576</v>
      </c>
      <c r="AP21" s="3" vm="15736">
        <v>11970</v>
      </c>
      <c r="AQ21" s="3" vm="15737">
        <v>9576</v>
      </c>
      <c r="AR21" s="3" vm="15738">
        <v>9576</v>
      </c>
      <c r="AS21" s="3" vm="15739">
        <v>11970</v>
      </c>
      <c r="AT21" s="3" vm="15740">
        <v>9576</v>
      </c>
      <c r="AU21" s="3" vm="15741">
        <v>9576</v>
      </c>
      <c r="AV21" s="3" vm="15742">
        <v>11970</v>
      </c>
      <c r="AW21" s="3" vm="15743">
        <v>9576</v>
      </c>
      <c r="AX21" s="3" vm="15744">
        <v>9576</v>
      </c>
      <c r="AY21" s="3" vm="15745">
        <v>11970</v>
      </c>
      <c r="AZ21" s="3" vm="15746">
        <v>9576</v>
      </c>
      <c r="BA21" s="3" vm="15747">
        <v>9576</v>
      </c>
      <c r="BB21" s="3" vm="15748">
        <v>11970</v>
      </c>
      <c r="BC21" s="3" vm="15749">
        <v>9576</v>
      </c>
      <c r="BD21" s="3" vm="15750">
        <v>9576</v>
      </c>
      <c r="BE21" s="3" vm="15751">
        <v>11970</v>
      </c>
      <c r="BF21" s="3" vm="15752">
        <v>9576</v>
      </c>
      <c r="BG21" s="3" vm="15753">
        <v>9576</v>
      </c>
      <c r="BH21" s="3" vm="15754">
        <v>11970</v>
      </c>
      <c r="BI21" s="3" vm="15755">
        <v>9576</v>
      </c>
      <c r="BJ21" s="3" vm="15756">
        <v>9576</v>
      </c>
      <c r="BK21" s="3" vm="15757">
        <v>11970</v>
      </c>
      <c r="BL21" s="3" vm="15758">
        <v>9576</v>
      </c>
      <c r="BM21" s="3" vm="15759">
        <v>9576</v>
      </c>
      <c r="BN21" s="3" vm="15760">
        <v>11970</v>
      </c>
      <c r="BO21" s="3" vm="15761">
        <v>9576</v>
      </c>
      <c r="BP21" s="3" vm="15762">
        <v>9576</v>
      </c>
      <c r="BQ21" s="3" vm="15763">
        <v>11970</v>
      </c>
      <c r="BR21" s="3" vm="15764">
        <v>9576</v>
      </c>
      <c r="BS21" s="3" vm="15765">
        <v>9576</v>
      </c>
      <c r="BT21" s="3" vm="15766">
        <v>11970</v>
      </c>
      <c r="BU21" s="3" vm="15767">
        <v>9576</v>
      </c>
      <c r="BV21" s="3" vm="15768">
        <v>9576</v>
      </c>
      <c r="BW21" s="3"/>
    </row>
    <row r="22" spans="1:75" x14ac:dyDescent="0.25">
      <c r="A22" s="2" t="s">
        <v>13</v>
      </c>
      <c r="B22" s="2"/>
      <c r="C22" s="3" vm="15769">
        <v>0</v>
      </c>
      <c r="D22" s="3" vm="15770">
        <v>0</v>
      </c>
      <c r="E22" s="3" vm="15771">
        <v>0</v>
      </c>
      <c r="F22" s="3" vm="15772">
        <v>0</v>
      </c>
      <c r="G22" s="3" vm="15773">
        <v>0</v>
      </c>
      <c r="H22" s="3" vm="15774">
        <v>0</v>
      </c>
      <c r="I22" s="3" vm="15775">
        <v>0</v>
      </c>
      <c r="J22" s="3" vm="15776">
        <v>0</v>
      </c>
      <c r="K22" s="3" vm="15777">
        <v>0</v>
      </c>
      <c r="L22" s="3" vm="15778">
        <v>0</v>
      </c>
      <c r="M22" s="3" vm="15779">
        <v>0</v>
      </c>
      <c r="N22" s="3" vm="15780">
        <v>0</v>
      </c>
      <c r="O22" s="3" vm="15781">
        <v>0</v>
      </c>
      <c r="P22" s="3" vm="15782">
        <v>0</v>
      </c>
      <c r="Q22" s="3" vm="15783">
        <v>0</v>
      </c>
      <c r="R22" s="3" vm="15784">
        <v>0</v>
      </c>
      <c r="S22" s="3" vm="15785">
        <v>0</v>
      </c>
      <c r="T22" s="3" vm="15786">
        <v>0</v>
      </c>
      <c r="U22" s="3" vm="15787">
        <v>0</v>
      </c>
      <c r="V22" s="3" vm="15788">
        <v>0</v>
      </c>
      <c r="W22" s="3" vm="15789">
        <v>0</v>
      </c>
      <c r="X22" s="3" vm="15790">
        <v>0</v>
      </c>
      <c r="Y22" s="3" vm="15791">
        <v>0</v>
      </c>
      <c r="Z22" s="3" vm="15792">
        <v>0</v>
      </c>
      <c r="AA22" s="3" vm="15793">
        <v>0</v>
      </c>
      <c r="AB22" s="3" vm="15794">
        <v>0</v>
      </c>
      <c r="AC22" s="3" vm="15795">
        <v>0</v>
      </c>
      <c r="AD22" s="3" vm="15796">
        <v>0</v>
      </c>
      <c r="AE22" s="3" vm="15797">
        <v>0</v>
      </c>
      <c r="AF22" s="3" vm="15798">
        <v>0</v>
      </c>
      <c r="AG22" s="3" vm="15799">
        <v>0</v>
      </c>
      <c r="AH22" s="3" vm="15800">
        <v>4324</v>
      </c>
      <c r="AI22" s="3" vm="15801">
        <v>6606</v>
      </c>
      <c r="AJ22" s="3" vm="15802">
        <v>8838</v>
      </c>
      <c r="AK22" s="3" vm="15803">
        <v>7526.0000000000009</v>
      </c>
      <c r="AL22" s="3" vm="15804">
        <v>5860</v>
      </c>
      <c r="AM22" s="3" vm="15805">
        <v>6428</v>
      </c>
      <c r="AN22" s="3" vm="15806">
        <v>6990</v>
      </c>
      <c r="AO22" s="3" vm="15807">
        <v>6728</v>
      </c>
      <c r="AP22" s="3" vm="15808">
        <v>7794.0000000000009</v>
      </c>
      <c r="AQ22" s="3" vm="15809">
        <v>6464</v>
      </c>
      <c r="AR22" s="3" vm="15810">
        <v>6602</v>
      </c>
      <c r="AS22" s="3" vm="15811">
        <v>8880</v>
      </c>
      <c r="AT22" s="3" vm="15812">
        <v>7008</v>
      </c>
      <c r="AU22" s="3" vm="15813">
        <v>7576</v>
      </c>
      <c r="AV22" s="3" vm="15814">
        <v>9624</v>
      </c>
      <c r="AW22" s="3" vm="15815">
        <v>8234</v>
      </c>
      <c r="AX22" s="3" vm="15816">
        <v>6348</v>
      </c>
      <c r="AY22" s="3" vm="15817">
        <v>6766</v>
      </c>
      <c r="AZ22" s="3" vm="15818">
        <v>7320</v>
      </c>
      <c r="BA22" s="3" vm="15819">
        <v>7028</v>
      </c>
      <c r="BB22" s="3" vm="15820">
        <v>8096.0000000000009</v>
      </c>
      <c r="BC22" s="3" vm="15821">
        <v>6700</v>
      </c>
      <c r="BD22" s="3" vm="15822">
        <v>6788</v>
      </c>
      <c r="BE22" s="3" vm="15823">
        <v>9088</v>
      </c>
      <c r="BF22" s="3" vm="15824">
        <v>7296</v>
      </c>
      <c r="BG22" s="3" vm="15825">
        <v>7852</v>
      </c>
      <c r="BH22" s="3" vm="15826">
        <v>9776</v>
      </c>
      <c r="BI22" s="3" vm="15827">
        <v>8316</v>
      </c>
      <c r="BJ22" s="3" vm="15828">
        <v>6437.9999999999991</v>
      </c>
      <c r="BK22" s="3" vm="15829">
        <v>6882</v>
      </c>
      <c r="BL22" s="3" vm="15830">
        <v>7412</v>
      </c>
      <c r="BM22" s="3" vm="15831">
        <v>7136</v>
      </c>
      <c r="BN22" s="3" vm="15832">
        <v>8236</v>
      </c>
      <c r="BO22" s="3" vm="15833">
        <v>6798</v>
      </c>
      <c r="BP22" s="3" vm="15834">
        <v>6948</v>
      </c>
      <c r="BQ22" s="3" vm="15835">
        <v>9314</v>
      </c>
      <c r="BR22" s="3" vm="15836">
        <v>7360</v>
      </c>
      <c r="BS22" s="3" vm="15837">
        <v>7912</v>
      </c>
      <c r="BT22" s="3" vm="15838">
        <v>9936</v>
      </c>
      <c r="BU22" s="3" vm="15839">
        <v>8392</v>
      </c>
      <c r="BV22" s="3" vm="15840">
        <v>6453.9999999999991</v>
      </c>
      <c r="BW22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15841">
        <v>0</v>
      </c>
      <c r="D5" s="3" vm="15842">
        <v>0</v>
      </c>
      <c r="E5" s="3" vm="15843">
        <v>0</v>
      </c>
      <c r="F5" s="3" vm="15844">
        <v>0</v>
      </c>
      <c r="G5" s="3" vm="15845">
        <v>0</v>
      </c>
      <c r="H5" s="3" vm="15846">
        <v>0</v>
      </c>
      <c r="I5" s="3" vm="15847">
        <v>0</v>
      </c>
      <c r="J5" s="3" vm="15848">
        <v>0</v>
      </c>
      <c r="K5" s="3" vm="15849">
        <v>0</v>
      </c>
      <c r="L5" s="3" vm="15850">
        <v>0</v>
      </c>
      <c r="M5" s="3" vm="15851">
        <v>0</v>
      </c>
      <c r="N5" s="3" vm="15852">
        <v>0</v>
      </c>
      <c r="O5" s="3" vm="15853">
        <v>0</v>
      </c>
      <c r="P5" s="3" vm="15854">
        <v>0</v>
      </c>
      <c r="Q5" s="3" vm="15855">
        <v>0</v>
      </c>
      <c r="R5" s="3" vm="15856">
        <v>0</v>
      </c>
      <c r="S5" s="3" vm="15857">
        <v>0</v>
      </c>
      <c r="T5" s="3" vm="15858">
        <v>0</v>
      </c>
      <c r="U5" s="3" vm="15859">
        <v>0</v>
      </c>
      <c r="V5" s="3" vm="15860">
        <v>0</v>
      </c>
      <c r="W5" s="3" vm="15861">
        <v>0</v>
      </c>
      <c r="X5" s="3" vm="15862">
        <v>0</v>
      </c>
      <c r="Y5" s="3" vm="15863">
        <v>0</v>
      </c>
      <c r="Z5" s="3" vm="15864">
        <v>0</v>
      </c>
      <c r="AA5" s="3" vm="15865">
        <v>0</v>
      </c>
      <c r="AB5" s="3" vm="15866">
        <v>0</v>
      </c>
      <c r="AC5" s="3" vm="15867">
        <v>0</v>
      </c>
      <c r="AD5" s="3" vm="15868">
        <v>0</v>
      </c>
      <c r="AE5" s="3" vm="15869">
        <v>0</v>
      </c>
      <c r="AF5" s="3" vm="15870">
        <v>0</v>
      </c>
      <c r="AG5" s="3" vm="15871">
        <v>0</v>
      </c>
      <c r="AH5" s="3" vm="15872">
        <v>114201.21928443672</v>
      </c>
      <c r="AI5" s="3" vm="15873">
        <v>157630.55481211914</v>
      </c>
      <c r="AJ5" s="3" vm="15874">
        <v>193604.66216302876</v>
      </c>
      <c r="AK5" s="3" vm="15875">
        <v>143259.78661478285</v>
      </c>
      <c r="AL5" s="3" vm="15876">
        <v>119509.29436029155</v>
      </c>
      <c r="AM5" s="3" vm="15877">
        <v>147016.29341297728</v>
      </c>
      <c r="AN5" s="3" vm="15878">
        <v>162190.15375421668</v>
      </c>
      <c r="AO5" s="3" vm="15879">
        <v>151671.69339856529</v>
      </c>
      <c r="AP5" s="3" vm="15880">
        <v>212081.33888252662</v>
      </c>
      <c r="AQ5" s="3" vm="15881">
        <v>162233.67214382574</v>
      </c>
      <c r="AR5" s="3" vm="15882">
        <v>176955.70169311442</v>
      </c>
      <c r="AS5" s="3" vm="15883">
        <v>224953.34129941437</v>
      </c>
      <c r="AT5" s="3" vm="15884">
        <v>171695.16436760454</v>
      </c>
      <c r="AU5" s="3" vm="15885">
        <v>209561.80339304189</v>
      </c>
      <c r="AV5" s="3" vm="15886">
        <v>241685.30297871676</v>
      </c>
      <c r="AW5" s="3" vm="15887">
        <v>182967.69547339907</v>
      </c>
      <c r="AX5" s="3" vm="15888">
        <v>146230.83146775133</v>
      </c>
      <c r="AY5" s="3" vm="15889">
        <v>168636.95842129953</v>
      </c>
      <c r="AZ5" s="3" vm="15890">
        <v>185453.73927369746</v>
      </c>
      <c r="BA5" s="3" vm="15891">
        <v>172133.25143072882</v>
      </c>
      <c r="BB5" s="3" vm="15892">
        <v>238030.71871892278</v>
      </c>
      <c r="BC5" s="3" vm="15893">
        <v>181706.46590114656</v>
      </c>
      <c r="BD5" s="3" vm="15894">
        <v>193751.92865385397</v>
      </c>
      <c r="BE5" s="3" vm="15895">
        <v>246263.2693599817</v>
      </c>
      <c r="BF5" s="3" vm="15896">
        <v>196235.7130275552</v>
      </c>
      <c r="BG5" s="3" vm="15897">
        <v>232587.15444787516</v>
      </c>
      <c r="BH5" s="3" vm="15898">
        <v>258926.79673229498</v>
      </c>
      <c r="BI5" s="3" vm="15899">
        <v>194625.62634822456</v>
      </c>
      <c r="BJ5" s="3" vm="15900">
        <v>157794.82259545647</v>
      </c>
      <c r="BK5" s="3" vm="15901">
        <v>183040.16790050364</v>
      </c>
      <c r="BL5" s="3" vm="15902">
        <v>197691.54574694275</v>
      </c>
      <c r="BM5" s="3" vm="15903">
        <v>186222.63106004833</v>
      </c>
      <c r="BN5" s="3" vm="15904">
        <v>256609.2107678618</v>
      </c>
      <c r="BO5" s="3" vm="15905">
        <v>195409.42645854389</v>
      </c>
      <c r="BP5" s="3" vm="15906">
        <v>213392.43547178249</v>
      </c>
      <c r="BQ5" s="3" vm="15907">
        <v>269041.82622260996</v>
      </c>
      <c r="BR5" s="3" vm="15908">
        <v>206893.86016611761</v>
      </c>
      <c r="BS5" s="3" vm="15909">
        <v>247091.0937020868</v>
      </c>
      <c r="BT5" s="3" vm="15910">
        <v>280407.91848085413</v>
      </c>
      <c r="BU5" s="3" vm="15911">
        <v>205373.59397457584</v>
      </c>
      <c r="BV5" s="3" vm="15912">
        <v>165339.11724228394</v>
      </c>
      <c r="BW5" s="3"/>
    </row>
    <row r="6" spans="1:75" x14ac:dyDescent="0.25">
      <c r="A6" s="2" t="s">
        <v>1</v>
      </c>
      <c r="B6" s="2"/>
      <c r="C6" s="3" vm="15913">
        <v>0</v>
      </c>
      <c r="D6" s="3" vm="15914">
        <v>0</v>
      </c>
      <c r="E6" s="3" vm="15915">
        <v>0</v>
      </c>
      <c r="F6" s="3" vm="15916">
        <v>0</v>
      </c>
      <c r="G6" s="3" vm="15917">
        <v>0</v>
      </c>
      <c r="H6" s="3" vm="15918">
        <v>0</v>
      </c>
      <c r="I6" s="3" vm="15919">
        <v>0</v>
      </c>
      <c r="J6" s="3" vm="15920">
        <v>0</v>
      </c>
      <c r="K6" s="3" vm="15921">
        <v>0</v>
      </c>
      <c r="L6" s="3" vm="15922">
        <v>0</v>
      </c>
      <c r="M6" s="3" vm="15923">
        <v>0</v>
      </c>
      <c r="N6" s="3" vm="15924">
        <v>0</v>
      </c>
      <c r="O6" s="3" vm="15925">
        <v>0</v>
      </c>
      <c r="P6" s="3" vm="15926">
        <v>0</v>
      </c>
      <c r="Q6" s="3" vm="15927">
        <v>0</v>
      </c>
      <c r="R6" s="3" vm="15928">
        <v>0</v>
      </c>
      <c r="S6" s="3" vm="15929">
        <v>0</v>
      </c>
      <c r="T6" s="3" vm="15930">
        <v>0</v>
      </c>
      <c r="U6" s="3" vm="15931">
        <v>0</v>
      </c>
      <c r="V6" s="3" vm="15932">
        <v>0</v>
      </c>
      <c r="W6" s="3" vm="15933">
        <v>0</v>
      </c>
      <c r="X6" s="3" vm="15934">
        <v>0</v>
      </c>
      <c r="Y6" s="3" vm="15935">
        <v>0</v>
      </c>
      <c r="Z6" s="3" vm="15936">
        <v>0</v>
      </c>
      <c r="AA6" s="3" vm="15937">
        <v>0</v>
      </c>
      <c r="AB6" s="3" vm="15938">
        <v>0</v>
      </c>
      <c r="AC6" s="3" vm="15939">
        <v>0</v>
      </c>
      <c r="AD6" s="3" vm="15940">
        <v>0</v>
      </c>
      <c r="AE6" s="3" vm="15941">
        <v>0</v>
      </c>
      <c r="AF6" s="3" vm="15942">
        <v>0</v>
      </c>
      <c r="AG6" s="3" vm="15943">
        <v>0</v>
      </c>
      <c r="AH6" s="3" vm="15944">
        <v>14993.0044098</v>
      </c>
      <c r="AI6" s="3" vm="15945">
        <v>20176.966682599999</v>
      </c>
      <c r="AJ6" s="3" vm="15946">
        <v>29438.603724199998</v>
      </c>
      <c r="AK6" s="3" vm="15947">
        <v>20890.560788399998</v>
      </c>
      <c r="AL6" s="3" vm="15948">
        <v>21200.734518000001</v>
      </c>
      <c r="AM6" s="3" vm="15949">
        <v>18901.307697149059</v>
      </c>
      <c r="AN6" s="3" vm="15950">
        <v>18521.601912224713</v>
      </c>
      <c r="AO6" s="3" vm="15951">
        <v>18525.387762896324</v>
      </c>
      <c r="AP6" s="3" vm="15952">
        <v>21860.199092167313</v>
      </c>
      <c r="AQ6" s="3" vm="15953">
        <v>17365.338774643147</v>
      </c>
      <c r="AR6" s="3" vm="15954">
        <v>19023.571971245517</v>
      </c>
      <c r="AS6" s="3" vm="15955">
        <v>25828.091672614883</v>
      </c>
      <c r="AT6" s="3" vm="15956">
        <v>19380.404325952179</v>
      </c>
      <c r="AU6" s="3" vm="15957">
        <v>22212.686631657289</v>
      </c>
      <c r="AV6" s="3" vm="15958">
        <v>27039.754034884161</v>
      </c>
      <c r="AW6" s="3" vm="15959">
        <v>23141.619327348428</v>
      </c>
      <c r="AX6" s="3" vm="15960">
        <v>18949.951482046235</v>
      </c>
      <c r="AY6" s="3" vm="15961">
        <v>21149.887354320352</v>
      </c>
      <c r="AZ6" s="3" vm="15962">
        <v>20748.156804983908</v>
      </c>
      <c r="BA6" s="3" vm="15963">
        <v>20673.190911371057</v>
      </c>
      <c r="BB6" s="3" vm="15964">
        <v>24283.573891450127</v>
      </c>
      <c r="BC6" s="3" vm="15965">
        <v>19286.844904573114</v>
      </c>
      <c r="BD6" s="3" vm="15966">
        <v>20905.140512546182</v>
      </c>
      <c r="BE6" s="3" vm="15967">
        <v>28367.960075087489</v>
      </c>
      <c r="BF6" s="3" vm="15968">
        <v>21826.042538246871</v>
      </c>
      <c r="BG6" s="3" vm="15969">
        <v>24577.813157037523</v>
      </c>
      <c r="BH6" s="3" vm="15970">
        <v>29418.179874057783</v>
      </c>
      <c r="BI6" s="3" vm="15971">
        <v>25070.655167954254</v>
      </c>
      <c r="BJ6" s="3" vm="15972">
        <v>20690.242611212976</v>
      </c>
      <c r="BK6" s="3" vm="15973">
        <v>22736.105704036148</v>
      </c>
      <c r="BL6" s="3" vm="15974">
        <v>22103.02777420987</v>
      </c>
      <c r="BM6" s="3" vm="15975">
        <v>22179.671211925135</v>
      </c>
      <c r="BN6" s="3" vm="15976">
        <v>26011.852252546167</v>
      </c>
      <c r="BO6" s="3" vm="15977">
        <v>20635.614526764639</v>
      </c>
      <c r="BP6" s="3" vm="15978">
        <v>22639.978878588354</v>
      </c>
      <c r="BQ6" s="3" vm="15979">
        <v>30611.316982163458</v>
      </c>
      <c r="BR6" s="3" vm="15980">
        <v>23147.932661099101</v>
      </c>
      <c r="BS6" s="3" vm="15981">
        <v>26151.29895989794</v>
      </c>
      <c r="BT6" s="3" vm="15982">
        <v>31623.128107047931</v>
      </c>
      <c r="BU6" s="3" vm="15983">
        <v>26589.779573193387</v>
      </c>
      <c r="BV6" s="3" vm="15984">
        <v>21851.482856901734</v>
      </c>
      <c r="BW6" s="3"/>
    </row>
    <row r="7" spans="1:75" x14ac:dyDescent="0.25">
      <c r="A7" s="2" t="s">
        <v>2</v>
      </c>
      <c r="B7" s="2"/>
      <c r="C7" s="3" vm="15985">
        <v>0</v>
      </c>
      <c r="D7" s="3" vm="15986">
        <v>0</v>
      </c>
      <c r="E7" s="3" vm="15987">
        <v>0</v>
      </c>
      <c r="F7" s="3" vm="15988">
        <v>0</v>
      </c>
      <c r="G7" s="3" vm="15989">
        <v>0</v>
      </c>
      <c r="H7" s="3" vm="15990">
        <v>0</v>
      </c>
      <c r="I7" s="3" vm="15991">
        <v>0</v>
      </c>
      <c r="J7" s="3" vm="15992">
        <v>0</v>
      </c>
      <c r="K7" s="3" vm="15993">
        <v>0</v>
      </c>
      <c r="L7" s="3" vm="15994">
        <v>0</v>
      </c>
      <c r="M7" s="3" vm="15995">
        <v>0</v>
      </c>
      <c r="N7" s="3" vm="15996">
        <v>0</v>
      </c>
      <c r="O7" s="3" vm="15997">
        <v>0</v>
      </c>
      <c r="P7" s="3" vm="15998">
        <v>0</v>
      </c>
      <c r="Q7" s="3" vm="15999">
        <v>0</v>
      </c>
      <c r="R7" s="3" vm="16000">
        <v>0</v>
      </c>
      <c r="S7" s="3" vm="16001">
        <v>0</v>
      </c>
      <c r="T7" s="3" vm="16002">
        <v>0</v>
      </c>
      <c r="U7" s="3" vm="16003">
        <v>0</v>
      </c>
      <c r="V7" s="3" vm="16004">
        <v>0</v>
      </c>
      <c r="W7" s="3" vm="16005">
        <v>0</v>
      </c>
      <c r="X7" s="3" vm="16006">
        <v>0</v>
      </c>
      <c r="Y7" s="3" vm="16007">
        <v>0</v>
      </c>
      <c r="Z7" s="3" vm="16008">
        <v>0</v>
      </c>
      <c r="AA7" s="3" vm="16009">
        <v>0</v>
      </c>
      <c r="AB7" s="3" vm="16010">
        <v>0</v>
      </c>
      <c r="AC7" s="3" vm="16011">
        <v>0</v>
      </c>
      <c r="AD7" s="3" vm="16012">
        <v>0</v>
      </c>
      <c r="AE7" s="3" vm="16013">
        <v>0</v>
      </c>
      <c r="AF7" s="3" vm="16014">
        <v>0</v>
      </c>
      <c r="AG7" s="3" vm="16015">
        <v>0</v>
      </c>
      <c r="AH7" s="3" vm="16016">
        <v>100.80850667999999</v>
      </c>
      <c r="AI7" s="3" vm="16017">
        <v>423.72173839999999</v>
      </c>
      <c r="AJ7" s="3" vm="16018">
        <v>413.93949580000003</v>
      </c>
      <c r="AK7" s="3" vm="16019">
        <v>395.41893640000001</v>
      </c>
      <c r="AL7" s="3" vm="16020">
        <v>328.41073633999997</v>
      </c>
      <c r="AM7" s="3" vm="16021">
        <v>781.53416634225721</v>
      </c>
      <c r="AN7" s="3" vm="16022">
        <v>1101.4752877084504</v>
      </c>
      <c r="AO7" s="3" vm="16023">
        <v>705.04976459892725</v>
      </c>
      <c r="AP7" s="3" vm="16024">
        <v>1278.0975670704161</v>
      </c>
      <c r="AQ7" s="3" vm="16025">
        <v>1196.2004007221626</v>
      </c>
      <c r="AR7" s="3" vm="16026">
        <v>1145.952577565203</v>
      </c>
      <c r="AS7" s="3" vm="16027">
        <v>1089.2894703711913</v>
      </c>
      <c r="AT7" s="3" vm="16028">
        <v>1342.6811046088344</v>
      </c>
      <c r="AU7" s="3" vm="16029">
        <v>1294.4613295583831</v>
      </c>
      <c r="AV7" s="3" vm="16030">
        <v>1143.1254850292689</v>
      </c>
      <c r="AW7" s="3" vm="16031">
        <v>1154.8777658768315</v>
      </c>
      <c r="AX7" s="3" vm="16032">
        <v>961.7809036816858</v>
      </c>
      <c r="AY7" s="3" vm="16033">
        <v>835.75017834966002</v>
      </c>
      <c r="AZ7" s="3" vm="16034">
        <v>1176.6736658500404</v>
      </c>
      <c r="BA7" s="3" vm="16035">
        <v>749.00438648443867</v>
      </c>
      <c r="BB7" s="3" vm="16036">
        <v>1353.0667910255415</v>
      </c>
      <c r="BC7" s="3" vm="16037">
        <v>1264.9344631278502</v>
      </c>
      <c r="BD7" s="3" vm="16038">
        <v>1197.4767994697934</v>
      </c>
      <c r="BE7" s="3" vm="16039">
        <v>1134.3907709766825</v>
      </c>
      <c r="BF7" s="3" vm="16040">
        <v>1432.9776606896455</v>
      </c>
      <c r="BG7" s="3" vm="16041">
        <v>1359.9782188819895</v>
      </c>
      <c r="BH7" s="3" vm="16042">
        <v>1180.7706714679018</v>
      </c>
      <c r="BI7" s="3" vm="16043">
        <v>1190.2556537500755</v>
      </c>
      <c r="BJ7" s="3" vm="16044">
        <v>999.08868949998453</v>
      </c>
      <c r="BK7" s="3" vm="16045">
        <v>869.23442593053983</v>
      </c>
      <c r="BL7" s="3" vm="16046">
        <v>1212.9860191894434</v>
      </c>
      <c r="BM7" s="3" vm="16047">
        <v>776.15700961021525</v>
      </c>
      <c r="BN7" s="3" vm="16048">
        <v>1402.9008904024934</v>
      </c>
      <c r="BO7" s="3" vm="16049">
        <v>1309.4910754880268</v>
      </c>
      <c r="BP7" s="3" vm="16050">
        <v>1253.7317375662669</v>
      </c>
      <c r="BQ7" s="3" vm="16051">
        <v>1182.6510517550073</v>
      </c>
      <c r="BR7" s="3" vm="16052">
        <v>1468.8524928048803</v>
      </c>
      <c r="BS7" s="3" vm="16053">
        <v>1399.1248543508723</v>
      </c>
      <c r="BT7" s="3" vm="16054">
        <v>1227.5659762942721</v>
      </c>
      <c r="BU7" s="3" vm="16055">
        <v>1221.8358394410457</v>
      </c>
      <c r="BV7" s="3" vm="16056">
        <v>1021.7532038696662</v>
      </c>
      <c r="BW7" s="3"/>
    </row>
    <row r="8" spans="1:75" x14ac:dyDescent="0.25">
      <c r="A8" s="6" t="s">
        <v>3</v>
      </c>
      <c r="B8" s="6"/>
      <c r="C8" s="7" vm="16057">
        <v>0</v>
      </c>
      <c r="D8" s="7" vm="16058">
        <v>0</v>
      </c>
      <c r="E8" s="7" vm="16059">
        <v>0</v>
      </c>
      <c r="F8" s="7" vm="16060">
        <v>0</v>
      </c>
      <c r="G8" s="7" vm="16061">
        <v>0</v>
      </c>
      <c r="H8" s="7" vm="16062">
        <v>0</v>
      </c>
      <c r="I8" s="7" vm="16063">
        <v>0</v>
      </c>
      <c r="J8" s="7" vm="16064">
        <v>0</v>
      </c>
      <c r="K8" s="7" vm="16065">
        <v>0</v>
      </c>
      <c r="L8" s="7" vm="16066">
        <v>0</v>
      </c>
      <c r="M8" s="7" vm="16067">
        <v>0</v>
      </c>
      <c r="N8" s="7" vm="16068">
        <v>0</v>
      </c>
      <c r="O8" s="7" vm="16069">
        <v>0</v>
      </c>
      <c r="P8" s="7" vm="16070">
        <v>0</v>
      </c>
      <c r="Q8" s="7" vm="16071">
        <v>0</v>
      </c>
      <c r="R8" s="7" vm="16072">
        <v>0</v>
      </c>
      <c r="S8" s="7" vm="16073">
        <v>0</v>
      </c>
      <c r="T8" s="7" vm="16074">
        <v>0</v>
      </c>
      <c r="U8" s="7" vm="16075">
        <v>0</v>
      </c>
      <c r="V8" s="7" vm="16076">
        <v>0</v>
      </c>
      <c r="W8" s="7" vm="16077">
        <v>0</v>
      </c>
      <c r="X8" s="7" vm="16078">
        <v>0</v>
      </c>
      <c r="Y8" s="7" vm="16079">
        <v>0</v>
      </c>
      <c r="Z8" s="7" vm="16080">
        <v>0</v>
      </c>
      <c r="AA8" s="7" vm="16081">
        <v>0</v>
      </c>
      <c r="AB8" s="7" vm="16082">
        <v>0</v>
      </c>
      <c r="AC8" s="7" vm="16083">
        <v>0</v>
      </c>
      <c r="AD8" s="7" vm="16084">
        <v>0</v>
      </c>
      <c r="AE8" s="7" vm="16085">
        <v>0</v>
      </c>
      <c r="AF8" s="7" vm="16086">
        <v>0</v>
      </c>
      <c r="AG8" s="7" vm="16087">
        <v>0</v>
      </c>
      <c r="AH8" s="7" vm="16088">
        <v>129295.03220091673</v>
      </c>
      <c r="AI8" s="7" vm="16089">
        <v>178231.24323311914</v>
      </c>
      <c r="AJ8" s="7" vm="16090">
        <v>223457.20538302875</v>
      </c>
      <c r="AK8" s="7" vm="16091">
        <v>164545.76633958286</v>
      </c>
      <c r="AL8" s="7" vm="16092">
        <v>141038.43961463156</v>
      </c>
      <c r="AM8" s="7" vm="16093">
        <v>166699.13527646859</v>
      </c>
      <c r="AN8" s="7" vm="16094">
        <v>181813.23095414985</v>
      </c>
      <c r="AO8" s="7" vm="16095">
        <v>170902.13092606055</v>
      </c>
      <c r="AP8" s="7" vm="16096">
        <v>235219.63554176435</v>
      </c>
      <c r="AQ8" s="7" vm="16097">
        <v>180795.21131919103</v>
      </c>
      <c r="AR8" s="7" vm="16098">
        <v>197125.22624192515</v>
      </c>
      <c r="AS8" s="7" vm="16099">
        <v>251870.72244240044</v>
      </c>
      <c r="AT8" s="7" vm="16100">
        <v>192418.24979816555</v>
      </c>
      <c r="AU8" s="7" vm="16101">
        <v>233068.95135425756</v>
      </c>
      <c r="AV8" s="7" vm="16102">
        <v>269868.18249863019</v>
      </c>
      <c r="AW8" s="7" vm="16103">
        <v>207264.19256662432</v>
      </c>
      <c r="AX8" s="7" vm="16104">
        <v>166142.56385347925</v>
      </c>
      <c r="AY8" s="7" vm="16105">
        <v>190622.59595396955</v>
      </c>
      <c r="AZ8" s="7" vm="16106">
        <v>207378.56974453141</v>
      </c>
      <c r="BA8" s="7" vm="16107">
        <v>193555.44672858433</v>
      </c>
      <c r="BB8" s="7" vm="16108">
        <v>263667.35940139845</v>
      </c>
      <c r="BC8" s="7" vm="16109">
        <v>202258.24526884753</v>
      </c>
      <c r="BD8" s="7" vm="16110">
        <v>215854.54596586994</v>
      </c>
      <c r="BE8" s="7" vm="16111">
        <v>275765.62020604586</v>
      </c>
      <c r="BF8" s="7" vm="16112">
        <v>219494.73322649172</v>
      </c>
      <c r="BG8" s="7" vm="16113">
        <v>258524.94582379467</v>
      </c>
      <c r="BH8" s="7" vm="16114">
        <v>289525.74727782066</v>
      </c>
      <c r="BI8" s="7" vm="16115">
        <v>220886.5371699289</v>
      </c>
      <c r="BJ8" s="7" vm="16116">
        <v>179484.15389616945</v>
      </c>
      <c r="BK8" s="7" vm="16117">
        <v>206645.50803047034</v>
      </c>
      <c r="BL8" s="7" vm="16118">
        <v>221007.55954034207</v>
      </c>
      <c r="BM8" s="7" vm="16119">
        <v>209178.45928158367</v>
      </c>
      <c r="BN8" s="7" vm="16120">
        <v>284023.96391081047</v>
      </c>
      <c r="BO8" s="7" vm="16121">
        <v>217354.53206079657</v>
      </c>
      <c r="BP8" s="7" vm="16122">
        <v>237286.14608793712</v>
      </c>
      <c r="BQ8" s="7" vm="16123">
        <v>300835.79425652843</v>
      </c>
      <c r="BR8" s="7" vm="16124">
        <v>231510.64532002158</v>
      </c>
      <c r="BS8" s="7" vm="16125">
        <v>274641.51751633559</v>
      </c>
      <c r="BT8" s="7" vm="16126">
        <v>313258.61256419634</v>
      </c>
      <c r="BU8" s="7" vm="16127">
        <v>233185.20938721026</v>
      </c>
      <c r="BV8" s="7" vm="16128">
        <v>188212.35330305534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1796.04</v>
      </c>
      <c r="AF10" s="3">
        <v>25814</v>
      </c>
      <c r="AG10" s="3">
        <v>11325.100908877581</v>
      </c>
      <c r="AH10" s="3">
        <v>47661.032203638897</v>
      </c>
      <c r="AI10" s="3">
        <v>50000.447119658143</v>
      </c>
      <c r="AJ10" s="3">
        <v>62168.763903336563</v>
      </c>
      <c r="AK10" s="3">
        <v>51777.866320127607</v>
      </c>
      <c r="AL10" s="3">
        <v>52820.583044472383</v>
      </c>
      <c r="AM10" s="3">
        <v>55796.454529066061</v>
      </c>
      <c r="AN10" s="3">
        <v>49342.917026175128</v>
      </c>
      <c r="AO10" s="3">
        <v>49739.488784903471</v>
      </c>
      <c r="AP10" s="3">
        <v>63234.275212308923</v>
      </c>
      <c r="AQ10" s="3">
        <v>50993.426056363904</v>
      </c>
      <c r="AR10" s="3">
        <v>51928.414479515079</v>
      </c>
      <c r="AS10" s="3">
        <v>66977.220684025786</v>
      </c>
      <c r="AT10" s="3">
        <v>56284.552190980074</v>
      </c>
      <c r="AU10" s="3">
        <v>56816.61813791543</v>
      </c>
      <c r="AV10" s="3">
        <v>67517.27381975259</v>
      </c>
      <c r="AW10" s="3">
        <v>58911.09240145926</v>
      </c>
      <c r="AX10" s="3">
        <v>58366.393459247149</v>
      </c>
      <c r="AY10" s="3">
        <v>60586.562889694163</v>
      </c>
      <c r="AZ10" s="3">
        <v>53517.267128119798</v>
      </c>
      <c r="BA10" s="3">
        <v>53865.829071692759</v>
      </c>
      <c r="BB10" s="3">
        <v>67706.386605133099</v>
      </c>
      <c r="BC10" s="3">
        <v>54501.548493490845</v>
      </c>
      <c r="BD10" s="3">
        <v>55271.21483581666</v>
      </c>
      <c r="BE10" s="3">
        <v>71336.955295967753</v>
      </c>
      <c r="BF10" s="3">
        <v>60458.961073899096</v>
      </c>
      <c r="BG10" s="3">
        <v>60679.609602992241</v>
      </c>
      <c r="BH10" s="3">
        <v>71618.471693063999</v>
      </c>
      <c r="BI10" s="3">
        <v>62350.478522280158</v>
      </c>
      <c r="BJ10" s="3">
        <v>61950.929911854699</v>
      </c>
      <c r="BK10" s="3">
        <v>64073.719410903155</v>
      </c>
      <c r="BL10" s="3">
        <v>56329.507289002388</v>
      </c>
      <c r="BM10" s="3">
        <v>56882.22119716974</v>
      </c>
      <c r="BN10" s="3">
        <v>71556.317241746612</v>
      </c>
      <c r="BO10" s="3">
        <v>57506.485191480009</v>
      </c>
      <c r="BP10" s="3">
        <v>58626.031214631294</v>
      </c>
      <c r="BQ10" s="3">
        <v>75649.713455210891</v>
      </c>
      <c r="BR10" s="3">
        <v>63558.532618946156</v>
      </c>
      <c r="BS10" s="3">
        <v>63883.687530770723</v>
      </c>
      <c r="BT10" s="3">
        <v>75827.945918187295</v>
      </c>
      <c r="BU10" s="3">
        <v>65577.35856974234</v>
      </c>
      <c r="BV10" s="3">
        <v>65064.41083350077</v>
      </c>
      <c r="BW10" s="3"/>
    </row>
    <row r="11" spans="1:75" x14ac:dyDescent="0.25">
      <c r="A11" s="6" t="s">
        <v>5</v>
      </c>
      <c r="B11" s="6"/>
      <c r="C11" s="7" vm="16129">
        <v>0</v>
      </c>
      <c r="D11" s="7" vm="16130">
        <v>0</v>
      </c>
      <c r="E11" s="7" vm="16131">
        <v>0</v>
      </c>
      <c r="F11" s="7" vm="16132">
        <v>0</v>
      </c>
      <c r="G11" s="7" vm="16133">
        <v>0</v>
      </c>
      <c r="H11" s="7" vm="16134">
        <v>0</v>
      </c>
      <c r="I11" s="7" vm="16135">
        <v>0</v>
      </c>
      <c r="J11" s="7" vm="16136">
        <v>0</v>
      </c>
      <c r="K11" s="7" vm="16137">
        <v>0</v>
      </c>
      <c r="L11" s="7" vm="16138">
        <v>0</v>
      </c>
      <c r="M11" s="7" vm="16139">
        <v>0</v>
      </c>
      <c r="N11" s="7" vm="16140">
        <v>0</v>
      </c>
      <c r="O11" s="7" vm="16141">
        <v>0</v>
      </c>
      <c r="P11" s="7" vm="16142">
        <v>0</v>
      </c>
      <c r="Q11" s="7" vm="16143">
        <v>0</v>
      </c>
      <c r="R11" s="7" vm="16144">
        <v>0</v>
      </c>
      <c r="S11" s="7" vm="16145">
        <v>0</v>
      </c>
      <c r="T11" s="7" vm="16146">
        <v>0</v>
      </c>
      <c r="U11" s="7" vm="16147">
        <v>0</v>
      </c>
      <c r="V11" s="7" vm="16148">
        <v>0</v>
      </c>
      <c r="W11" s="7" vm="16149">
        <v>0</v>
      </c>
      <c r="X11" s="7" vm="16150">
        <v>0</v>
      </c>
      <c r="Y11" s="7" vm="16151">
        <v>0</v>
      </c>
      <c r="Z11" s="7" vm="16152">
        <v>0</v>
      </c>
      <c r="AA11" s="7" vm="16153">
        <v>0</v>
      </c>
      <c r="AB11" s="7" vm="16154">
        <v>0</v>
      </c>
      <c r="AC11" s="7" vm="16155">
        <v>0</v>
      </c>
      <c r="AD11" s="7" vm="16156">
        <v>0</v>
      </c>
      <c r="AE11" s="7" vm="16157">
        <v>-1796.04</v>
      </c>
      <c r="AF11" s="7" vm="16158">
        <v>-25814</v>
      </c>
      <c r="AG11" s="7" vm="16159">
        <v>-11325.100908877581</v>
      </c>
      <c r="AH11" s="7" vm="16160">
        <v>81633.999997277831</v>
      </c>
      <c r="AI11" s="7" vm="16161">
        <v>128230.79611346099</v>
      </c>
      <c r="AJ11" s="7" vm="16162">
        <v>161288.44147969221</v>
      </c>
      <c r="AK11" s="7" vm="16163">
        <v>112767.90001945526</v>
      </c>
      <c r="AL11" s="7" vm="16164">
        <v>88217.856570159172</v>
      </c>
      <c r="AM11" s="7" vm="16165">
        <v>110902.68074740253</v>
      </c>
      <c r="AN11" s="7" vm="16166">
        <v>132470.31392797473</v>
      </c>
      <c r="AO11" s="7" vm="16167">
        <v>121162.64214115708</v>
      </c>
      <c r="AP11" s="7" vm="16168">
        <v>171985.36032945543</v>
      </c>
      <c r="AQ11" s="7" vm="16169">
        <v>129801.78526282714</v>
      </c>
      <c r="AR11" s="7" vm="16170">
        <v>145196.81176241004</v>
      </c>
      <c r="AS11" s="7" vm="16171">
        <v>184893.50175837465</v>
      </c>
      <c r="AT11" s="7" vm="16172">
        <v>136133.69760718549</v>
      </c>
      <c r="AU11" s="7" vm="16173">
        <v>176252.33321634211</v>
      </c>
      <c r="AV11" s="7" vm="16174">
        <v>202350.9086788776</v>
      </c>
      <c r="AW11" s="7" vm="16175">
        <v>148353.10016516506</v>
      </c>
      <c r="AX11" s="7" vm="16176">
        <v>107776.1703942321</v>
      </c>
      <c r="AY11" s="7" vm="16177">
        <v>130036.03306427537</v>
      </c>
      <c r="AZ11" s="7" vm="16178">
        <v>153861.30261641162</v>
      </c>
      <c r="BA11" s="7" vm="16179">
        <v>139689.61765689158</v>
      </c>
      <c r="BB11" s="7" vm="16180">
        <v>195960.97279626536</v>
      </c>
      <c r="BC11" s="7" vm="16181">
        <v>147756.69677535669</v>
      </c>
      <c r="BD11" s="7" vm="16182">
        <v>160583.3311300533</v>
      </c>
      <c r="BE11" s="7" vm="16183">
        <v>204428.66491007811</v>
      </c>
      <c r="BF11" s="7" vm="16184">
        <v>159035.77215259263</v>
      </c>
      <c r="BG11" s="7" vm="16185">
        <v>197845.33622080245</v>
      </c>
      <c r="BH11" s="7" vm="16186">
        <v>217907.27558475663</v>
      </c>
      <c r="BI11" s="7" vm="16187">
        <v>158536.05864764875</v>
      </c>
      <c r="BJ11" s="7" vm="16188">
        <v>117533.22398431474</v>
      </c>
      <c r="BK11" s="7" vm="16189">
        <v>142571.78861956717</v>
      </c>
      <c r="BL11" s="7" vm="16190">
        <v>164678.05225133969</v>
      </c>
      <c r="BM11" s="7" vm="16191">
        <v>152296.23808441393</v>
      </c>
      <c r="BN11" s="7" vm="16192">
        <v>212467.64666906383</v>
      </c>
      <c r="BO11" s="7" vm="16193">
        <v>159848.04686931655</v>
      </c>
      <c r="BP11" s="7" vm="16194">
        <v>178660.11487330584</v>
      </c>
      <c r="BQ11" s="7" vm="16195">
        <v>225186.08080131753</v>
      </c>
      <c r="BR11" s="7" vm="16196">
        <v>167952.11270107544</v>
      </c>
      <c r="BS11" s="7" vm="16197">
        <v>210757.82998556487</v>
      </c>
      <c r="BT11" s="7" vm="16198">
        <v>237430.66664600908</v>
      </c>
      <c r="BU11" s="7" vm="16199">
        <v>167607.85081746793</v>
      </c>
      <c r="BV11" s="7" vm="16200">
        <v>123147.94246955457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16201">
        <v>0</v>
      </c>
      <c r="D13" s="3" vm="16202">
        <v>0</v>
      </c>
      <c r="E13" s="3" vm="16203">
        <v>0</v>
      </c>
      <c r="F13" s="3" vm="16204">
        <v>0</v>
      </c>
      <c r="G13" s="3" vm="16205">
        <v>0</v>
      </c>
      <c r="H13" s="3" vm="16206">
        <v>0</v>
      </c>
      <c r="I13" s="3" vm="16207">
        <v>0</v>
      </c>
      <c r="J13" s="3" vm="16208">
        <v>0</v>
      </c>
      <c r="K13" s="3" vm="16209">
        <v>0</v>
      </c>
      <c r="L13" s="3" vm="16210">
        <v>0</v>
      </c>
      <c r="M13" s="3" vm="16211">
        <v>0</v>
      </c>
      <c r="N13" s="3" vm="16212">
        <v>0</v>
      </c>
      <c r="O13" s="3" vm="16213">
        <v>0</v>
      </c>
      <c r="P13" s="3" vm="16214">
        <v>0</v>
      </c>
      <c r="Q13" s="3" vm="16215">
        <v>0</v>
      </c>
      <c r="R13" s="3" vm="16216">
        <v>0</v>
      </c>
      <c r="S13" s="3" vm="16217">
        <v>0</v>
      </c>
      <c r="T13" s="3" vm="16218">
        <v>0</v>
      </c>
      <c r="U13" s="3" vm="16219">
        <v>0</v>
      </c>
      <c r="V13" s="3" vm="16220">
        <v>0</v>
      </c>
      <c r="W13" s="3" vm="16221">
        <v>0</v>
      </c>
      <c r="X13" s="3" vm="16222">
        <v>0</v>
      </c>
      <c r="Y13" s="3" vm="16223">
        <v>0</v>
      </c>
      <c r="Z13" s="3" vm="16224">
        <v>0</v>
      </c>
      <c r="AA13" s="3" vm="16225">
        <v>0</v>
      </c>
      <c r="AB13" s="3" vm="16226">
        <v>0</v>
      </c>
      <c r="AC13" s="3" vm="16227">
        <v>0</v>
      </c>
      <c r="AD13" s="3" vm="16228">
        <v>0</v>
      </c>
      <c r="AE13" s="3" vm="16229">
        <v>1890.9</v>
      </c>
      <c r="AF13" s="3" vm="16230">
        <v>2600.2600000000002</v>
      </c>
      <c r="AG13" s="3" vm="16231">
        <v>2448</v>
      </c>
      <c r="AH13" s="3" vm="16232">
        <v>23223.832520022959</v>
      </c>
      <c r="AI13" s="3" vm="16233">
        <v>38402.736304598737</v>
      </c>
      <c r="AJ13" s="3" vm="16234">
        <v>46711.813318149871</v>
      </c>
      <c r="AK13" s="3" vm="16235">
        <v>41595.835207436394</v>
      </c>
      <c r="AL13" s="3" vm="16236">
        <v>41195.139631974089</v>
      </c>
      <c r="AM13" s="3" vm="16237">
        <v>46945.869944609491</v>
      </c>
      <c r="AN13" s="3" vm="16238">
        <v>37828.859586868384</v>
      </c>
      <c r="AO13" s="3" vm="16239">
        <v>33004.495090554359</v>
      </c>
      <c r="AP13" s="3" vm="16240">
        <v>43383.548157191399</v>
      </c>
      <c r="AQ13" s="3" vm="16241">
        <v>37663.38977749223</v>
      </c>
      <c r="AR13" s="3" vm="16242">
        <v>37060.902496874332</v>
      </c>
      <c r="AS13" s="3" vm="16243">
        <v>43907.920423943782</v>
      </c>
      <c r="AT13" s="3" vm="16244">
        <v>35189.521434039241</v>
      </c>
      <c r="AU13" s="3" vm="16245">
        <v>38604.116477849842</v>
      </c>
      <c r="AV13" s="3" vm="16246">
        <v>45121.356416958035</v>
      </c>
      <c r="AW13" s="3" vm="16247">
        <v>39569.888730432947</v>
      </c>
      <c r="AX13" s="3" vm="16248">
        <v>39001.853107719042</v>
      </c>
      <c r="AY13" s="3" vm="16249">
        <v>50313.604585979709</v>
      </c>
      <c r="AZ13" s="3" vm="16250">
        <v>39142.151510512544</v>
      </c>
      <c r="BA13" s="3" vm="16251">
        <v>34819.678184815348</v>
      </c>
      <c r="BB13" s="3" vm="16252">
        <v>44973.161894944482</v>
      </c>
      <c r="BC13" s="3" vm="16253">
        <v>39228.270883501435</v>
      </c>
      <c r="BD13" s="3" vm="16254">
        <v>38611.462305994355</v>
      </c>
      <c r="BE13" s="3" vm="16255">
        <v>45926.323001857629</v>
      </c>
      <c r="BF13" s="3" vm="16256">
        <v>36644.039784419452</v>
      </c>
      <c r="BG13" s="3" vm="16257">
        <v>40337.028190363679</v>
      </c>
      <c r="BH13" s="3" vm="16258">
        <v>47236.219521309504</v>
      </c>
      <c r="BI13" s="3" vm="16259">
        <v>41306.291463170557</v>
      </c>
      <c r="BJ13" s="3" vm="16260">
        <v>40840.369800181186</v>
      </c>
      <c r="BK13" s="3" vm="16261">
        <v>53659.419294195897</v>
      </c>
      <c r="BL13" s="3" vm="16262">
        <v>40278.557859541434</v>
      </c>
      <c r="BM13" s="3" vm="16263">
        <v>36639.293996310531</v>
      </c>
      <c r="BN13" s="3" vm="16264">
        <v>46910.016431545155</v>
      </c>
      <c r="BO13" s="3" vm="16265">
        <v>41131.19662398957</v>
      </c>
      <c r="BP13" s="3" vm="16266">
        <v>40743.31988870995</v>
      </c>
      <c r="BQ13" s="3" vm="16267">
        <v>48593.875890568626</v>
      </c>
      <c r="BR13" s="3" vm="16268">
        <v>38179.561826510988</v>
      </c>
      <c r="BS13" s="3" vm="16269">
        <v>42279.113052986911</v>
      </c>
      <c r="BT13" s="3" vm="16270">
        <v>49827.479121897552</v>
      </c>
      <c r="BU13" s="3" vm="16271">
        <v>43328.716245421405</v>
      </c>
      <c r="BV13" s="3" vm="16272">
        <v>42790.893837948752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16273">
        <v>0</v>
      </c>
      <c r="D15" s="7" vm="16274">
        <v>0</v>
      </c>
      <c r="E15" s="7" vm="16275">
        <v>0</v>
      </c>
      <c r="F15" s="7" vm="16276">
        <v>0</v>
      </c>
      <c r="G15" s="7" vm="16277">
        <v>0</v>
      </c>
      <c r="H15" s="7" vm="16278">
        <v>0</v>
      </c>
      <c r="I15" s="7" vm="16279">
        <v>0</v>
      </c>
      <c r="J15" s="7" vm="16280">
        <v>0</v>
      </c>
      <c r="K15" s="7" vm="16281">
        <v>0</v>
      </c>
      <c r="L15" s="7" vm="16282">
        <v>0</v>
      </c>
      <c r="M15" s="7" vm="16283">
        <v>0</v>
      </c>
      <c r="N15" s="7" vm="16284">
        <v>0</v>
      </c>
      <c r="O15" s="7" vm="16285">
        <v>0</v>
      </c>
      <c r="P15" s="7" vm="16286">
        <v>0</v>
      </c>
      <c r="Q15" s="7" vm="16287">
        <v>0</v>
      </c>
      <c r="R15" s="7" vm="16288">
        <v>0</v>
      </c>
      <c r="S15" s="7" vm="16289">
        <v>0</v>
      </c>
      <c r="T15" s="7" vm="16290">
        <v>0</v>
      </c>
      <c r="U15" s="7" vm="16291">
        <v>0</v>
      </c>
      <c r="V15" s="7" vm="16292">
        <v>0</v>
      </c>
      <c r="W15" s="7" vm="16293">
        <v>0</v>
      </c>
      <c r="X15" s="7" vm="16294">
        <v>0</v>
      </c>
      <c r="Y15" s="7" vm="16295">
        <v>0</v>
      </c>
      <c r="Z15" s="7" vm="16296">
        <v>0</v>
      </c>
      <c r="AA15" s="7" vm="16297">
        <v>0</v>
      </c>
      <c r="AB15" s="7" vm="16298">
        <v>0</v>
      </c>
      <c r="AC15" s="7" vm="16299">
        <v>0</v>
      </c>
      <c r="AD15" s="7" vm="16300">
        <v>0</v>
      </c>
      <c r="AE15" s="7" vm="16301">
        <v>-3686.94</v>
      </c>
      <c r="AF15" s="7" vm="16302">
        <v>-28414.260000000002</v>
      </c>
      <c r="AG15" s="7" vm="16303">
        <v>-13773.100908877581</v>
      </c>
      <c r="AH15" s="7" vm="16304">
        <v>58410.167477254872</v>
      </c>
      <c r="AI15" s="7" vm="16305">
        <v>89828.05980886225</v>
      </c>
      <c r="AJ15" s="7" vm="16306">
        <v>114576.62816154234</v>
      </c>
      <c r="AK15" s="7" vm="16307">
        <v>71172.064812018871</v>
      </c>
      <c r="AL15" s="7" vm="16308">
        <v>47022.716938185084</v>
      </c>
      <c r="AM15" s="7" vm="16309">
        <v>63956.810802793036</v>
      </c>
      <c r="AN15" s="7" vm="16310">
        <v>94641.45434110635</v>
      </c>
      <c r="AO15" s="7" vm="16311">
        <v>88158.147050602711</v>
      </c>
      <c r="AP15" s="7" vm="16312">
        <v>128601.81217226404</v>
      </c>
      <c r="AQ15" s="7" vm="16313">
        <v>92138.395485334913</v>
      </c>
      <c r="AR15" s="7" vm="16314">
        <v>108135.90926553571</v>
      </c>
      <c r="AS15" s="7" vm="16315">
        <v>140985.58133443087</v>
      </c>
      <c r="AT15" s="7" vm="16316">
        <v>100944.17617314625</v>
      </c>
      <c r="AU15" s="7" vm="16317">
        <v>137648.21673849228</v>
      </c>
      <c r="AV15" s="7" vm="16318">
        <v>157229.55226191957</v>
      </c>
      <c r="AW15" s="7" vm="16319">
        <v>108783.2114347321</v>
      </c>
      <c r="AX15" s="7" vm="16320">
        <v>68774.317286513062</v>
      </c>
      <c r="AY15" s="7" vm="16321">
        <v>79722.428478295653</v>
      </c>
      <c r="AZ15" s="7" vm="16322">
        <v>114719.15110589907</v>
      </c>
      <c r="BA15" s="7" vm="16323">
        <v>104869.93947207624</v>
      </c>
      <c r="BB15" s="7" vm="16324">
        <v>150987.81090132089</v>
      </c>
      <c r="BC15" s="7" vm="16325">
        <v>108528.42589185525</v>
      </c>
      <c r="BD15" s="7" vm="16326">
        <v>121971.86882405894</v>
      </c>
      <c r="BE15" s="7" vm="16327">
        <v>158502.34190822049</v>
      </c>
      <c r="BF15" s="7" vm="16328">
        <v>122391.73236817318</v>
      </c>
      <c r="BG15" s="7" vm="16329">
        <v>157508.30803043878</v>
      </c>
      <c r="BH15" s="7" vm="16330">
        <v>170671.05606344712</v>
      </c>
      <c r="BI15" s="7" vm="16331">
        <v>117229.7671844782</v>
      </c>
      <c r="BJ15" s="7" vm="16332">
        <v>76692.854184133554</v>
      </c>
      <c r="BK15" s="7" vm="16333">
        <v>88912.369325371285</v>
      </c>
      <c r="BL15" s="7" vm="16334">
        <v>124399.49439179825</v>
      </c>
      <c r="BM15" s="7" vm="16335">
        <v>115656.9440881034</v>
      </c>
      <c r="BN15" s="7" vm="16336">
        <v>165557.63023751869</v>
      </c>
      <c r="BO15" s="7" vm="16337">
        <v>118716.85024532698</v>
      </c>
      <c r="BP15" s="7" vm="16338">
        <v>137916.79498459588</v>
      </c>
      <c r="BQ15" s="7" vm="16339">
        <v>176592.2049107489</v>
      </c>
      <c r="BR15" s="7" vm="16340">
        <v>129772.55087456445</v>
      </c>
      <c r="BS15" s="7" vm="16341">
        <v>168478.71693257795</v>
      </c>
      <c r="BT15" s="7" vm="16342">
        <v>187603.18752411153</v>
      </c>
      <c r="BU15" s="7" vm="16343">
        <v>124279.13457204652</v>
      </c>
      <c r="BV15" s="7" vm="16344">
        <v>80357.048631605823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16345">
        <v>0</v>
      </c>
      <c r="D17" s="3" vm="16346">
        <v>0</v>
      </c>
      <c r="E17" s="3" vm="16347">
        <v>0</v>
      </c>
      <c r="F17" s="3" vm="16348">
        <v>0</v>
      </c>
      <c r="G17" s="3" vm="16349">
        <v>0</v>
      </c>
      <c r="H17" s="3" vm="16350">
        <v>0</v>
      </c>
      <c r="I17" s="3" vm="16351">
        <v>0</v>
      </c>
      <c r="J17" s="3" vm="16352">
        <v>0</v>
      </c>
      <c r="K17" s="3" vm="16353">
        <v>0</v>
      </c>
      <c r="L17" s="3" vm="16354">
        <v>0</v>
      </c>
      <c r="M17" s="3" vm="16355">
        <v>0</v>
      </c>
      <c r="N17" s="3" vm="16356">
        <v>0</v>
      </c>
      <c r="O17" s="3" vm="16357">
        <v>0</v>
      </c>
      <c r="P17" s="3" vm="16358">
        <v>0</v>
      </c>
      <c r="Q17" s="3" vm="16359">
        <v>0</v>
      </c>
      <c r="R17" s="3" vm="16360">
        <v>0</v>
      </c>
      <c r="S17" s="3" vm="16361">
        <v>0</v>
      </c>
      <c r="T17" s="3" vm="16362">
        <v>0</v>
      </c>
      <c r="U17" s="3" vm="16363">
        <v>0</v>
      </c>
      <c r="V17" s="3" vm="16364">
        <v>0</v>
      </c>
      <c r="W17" s="3" vm="16365">
        <v>0</v>
      </c>
      <c r="X17" s="3" vm="16366">
        <v>0</v>
      </c>
      <c r="Y17" s="3" vm="16367">
        <v>0</v>
      </c>
      <c r="Z17" s="3" vm="16368">
        <v>0</v>
      </c>
      <c r="AA17" s="3" vm="16369">
        <v>0</v>
      </c>
      <c r="AB17" s="3" vm="16370">
        <v>0</v>
      </c>
      <c r="AC17" s="3" vm="16371">
        <v>0</v>
      </c>
      <c r="AD17" s="3" vm="16372">
        <v>0</v>
      </c>
      <c r="AE17" s="3" vm="16373">
        <v>0</v>
      </c>
      <c r="AF17" s="3" vm="16374">
        <v>0</v>
      </c>
      <c r="AG17" s="3" vm="16375">
        <v>0</v>
      </c>
      <c r="AH17" s="3" vm="16376">
        <v>4023.3383308345828</v>
      </c>
      <c r="AI17" s="3" vm="16377">
        <v>37534.983277591979</v>
      </c>
      <c r="AJ17" s="3" vm="16378">
        <v>46918.72909698997</v>
      </c>
      <c r="AK17" s="3" vm="16379">
        <v>37534.983277591979</v>
      </c>
      <c r="AL17" s="3" vm="16380">
        <v>37534.983277591979</v>
      </c>
      <c r="AM17" s="3" vm="16381">
        <v>46976.086956521758</v>
      </c>
      <c r="AN17" s="3" vm="16382">
        <v>37580.869565217399</v>
      </c>
      <c r="AO17" s="3" vm="16383">
        <v>37580.869565217399</v>
      </c>
      <c r="AP17" s="3" vm="16384">
        <v>46976.086956521758</v>
      </c>
      <c r="AQ17" s="3" vm="16385">
        <v>37580.869565217399</v>
      </c>
      <c r="AR17" s="3" vm="16386">
        <v>37580.869565217399</v>
      </c>
      <c r="AS17" s="3" vm="16387">
        <v>46976.086956521758</v>
      </c>
      <c r="AT17" s="3" vm="16388">
        <v>37580.869565217399</v>
      </c>
      <c r="AU17" s="3" vm="16389">
        <v>37580.869565217399</v>
      </c>
      <c r="AV17" s="3" vm="16390">
        <v>46976.086956521758</v>
      </c>
      <c r="AW17" s="3" vm="16391">
        <v>37580.869565217399</v>
      </c>
      <c r="AX17" s="3" vm="16392">
        <v>37580.869565217399</v>
      </c>
      <c r="AY17" s="3" vm="16393">
        <v>46976.086956521758</v>
      </c>
      <c r="AZ17" s="3" vm="16394">
        <v>37580.869565217399</v>
      </c>
      <c r="BA17" s="3" vm="16395">
        <v>37580.869565217399</v>
      </c>
      <c r="BB17" s="3" vm="16396">
        <v>46976.086956521758</v>
      </c>
      <c r="BC17" s="3" vm="16397">
        <v>37580.869565217399</v>
      </c>
      <c r="BD17" s="3" vm="16398">
        <v>37580.869565217399</v>
      </c>
      <c r="BE17" s="3" vm="16399">
        <v>46976.086956521758</v>
      </c>
      <c r="BF17" s="3" vm="16400">
        <v>37580.869565217399</v>
      </c>
      <c r="BG17" s="3" vm="16401">
        <v>37580.869565217399</v>
      </c>
      <c r="BH17" s="3" vm="16402">
        <v>46976.086956521758</v>
      </c>
      <c r="BI17" s="3" vm="16403">
        <v>37580.869565217399</v>
      </c>
      <c r="BJ17" s="3" vm="16404">
        <v>37580.869565217399</v>
      </c>
      <c r="BK17" s="3" vm="16405">
        <v>46976.086956521758</v>
      </c>
      <c r="BL17" s="3" vm="16406">
        <v>37580.869565217399</v>
      </c>
      <c r="BM17" s="3" vm="16407">
        <v>37580.869565217399</v>
      </c>
      <c r="BN17" s="3" vm="16408">
        <v>46976.086956521758</v>
      </c>
      <c r="BO17" s="3" vm="16409">
        <v>37580.869565217399</v>
      </c>
      <c r="BP17" s="3" vm="16410">
        <v>37580.869565217399</v>
      </c>
      <c r="BQ17" s="3" vm="16411">
        <v>46976.086956521758</v>
      </c>
      <c r="BR17" s="3" vm="16412">
        <v>37580.869565217399</v>
      </c>
      <c r="BS17" s="3" vm="16413">
        <v>37580.869565217399</v>
      </c>
      <c r="BT17" s="3" vm="16414">
        <v>46976.086956521758</v>
      </c>
      <c r="BU17" s="3" vm="16415">
        <v>37580.869565217399</v>
      </c>
      <c r="BV17" s="3" vm="16416">
        <v>37580.869565217399</v>
      </c>
      <c r="BW17" s="3"/>
    </row>
    <row r="18" spans="1:75" ht="15.75" thickBot="1" x14ac:dyDescent="0.3">
      <c r="A18" s="10" t="s">
        <v>10</v>
      </c>
      <c r="B18" s="10"/>
      <c r="C18" s="11" vm="16417">
        <v>0</v>
      </c>
      <c r="D18" s="11" vm="16418">
        <v>0</v>
      </c>
      <c r="E18" s="11" vm="16419">
        <v>0</v>
      </c>
      <c r="F18" s="11" vm="16420">
        <v>0</v>
      </c>
      <c r="G18" s="11" vm="16421">
        <v>0</v>
      </c>
      <c r="H18" s="11" vm="16422">
        <v>0</v>
      </c>
      <c r="I18" s="11" vm="16423">
        <v>0</v>
      </c>
      <c r="J18" s="11" vm="16424">
        <v>0</v>
      </c>
      <c r="K18" s="11" vm="16425">
        <v>0</v>
      </c>
      <c r="L18" s="11" vm="16426">
        <v>0</v>
      </c>
      <c r="M18" s="11" vm="16427">
        <v>0</v>
      </c>
      <c r="N18" s="11" vm="16428">
        <v>0</v>
      </c>
      <c r="O18" s="11" vm="16429">
        <v>0</v>
      </c>
      <c r="P18" s="11" vm="16430">
        <v>0</v>
      </c>
      <c r="Q18" s="11" vm="16431">
        <v>0</v>
      </c>
      <c r="R18" s="11" vm="16432">
        <v>0</v>
      </c>
      <c r="S18" s="11" vm="16433">
        <v>0</v>
      </c>
      <c r="T18" s="11" vm="16434">
        <v>0</v>
      </c>
      <c r="U18" s="11" vm="16435">
        <v>0</v>
      </c>
      <c r="V18" s="11" vm="16436">
        <v>0</v>
      </c>
      <c r="W18" s="11" vm="16437">
        <v>0</v>
      </c>
      <c r="X18" s="11" vm="16438">
        <v>0</v>
      </c>
      <c r="Y18" s="11" vm="16439">
        <v>0</v>
      </c>
      <c r="Z18" s="11" vm="16440">
        <v>0</v>
      </c>
      <c r="AA18" s="11" vm="16441">
        <v>0</v>
      </c>
      <c r="AB18" s="11" vm="16442">
        <v>0</v>
      </c>
      <c r="AC18" s="11" vm="16443">
        <v>0</v>
      </c>
      <c r="AD18" s="11" vm="16444">
        <v>0</v>
      </c>
      <c r="AE18" s="11" vm="16445">
        <v>-3686.94</v>
      </c>
      <c r="AF18" s="11" vm="16446">
        <v>-28414.260000000002</v>
      </c>
      <c r="AG18" s="11" vm="16447">
        <v>-13773.100908877581</v>
      </c>
      <c r="AH18" s="11" vm="16448">
        <v>54386.829146420292</v>
      </c>
      <c r="AI18" s="11" vm="16449">
        <v>52293.076531270272</v>
      </c>
      <c r="AJ18" s="11" vm="16450">
        <v>67657.899064552359</v>
      </c>
      <c r="AK18" s="11" vm="16451">
        <v>33637.081534426892</v>
      </c>
      <c r="AL18" s="11" vm="16452">
        <v>9487.733660593105</v>
      </c>
      <c r="AM18" s="11" vm="16453">
        <v>16980.723846271278</v>
      </c>
      <c r="AN18" s="11" vm="16454">
        <v>57060.58477588895</v>
      </c>
      <c r="AO18" s="11" vm="16455">
        <v>50577.277485385312</v>
      </c>
      <c r="AP18" s="11" vm="16456">
        <v>81625.725215742277</v>
      </c>
      <c r="AQ18" s="11" vm="16457">
        <v>54557.525920117514</v>
      </c>
      <c r="AR18" s="11" vm="16458">
        <v>70555.039700318302</v>
      </c>
      <c r="AS18" s="11" vm="16459">
        <v>94009.494377909112</v>
      </c>
      <c r="AT18" s="11" vm="16460">
        <v>63363.306607928847</v>
      </c>
      <c r="AU18" s="11" vm="16461">
        <v>100067.34717327487</v>
      </c>
      <c r="AV18" s="11" vm="16462">
        <v>110253.46530539781</v>
      </c>
      <c r="AW18" s="11" vm="16463">
        <v>71202.341869514697</v>
      </c>
      <c r="AX18" s="11" vm="16464">
        <v>31193.447721295663</v>
      </c>
      <c r="AY18" s="11" vm="16465">
        <v>32746.341521773895</v>
      </c>
      <c r="AZ18" s="11" vm="16466">
        <v>77138.281540681666</v>
      </c>
      <c r="BA18" s="11" vm="16467">
        <v>67289.069906858844</v>
      </c>
      <c r="BB18" s="11" vm="16468">
        <v>104011.72394479913</v>
      </c>
      <c r="BC18" s="11" vm="16469">
        <v>70947.556326637859</v>
      </c>
      <c r="BD18" s="11" vm="16470">
        <v>84390.999258841533</v>
      </c>
      <c r="BE18" s="11" vm="16471">
        <v>111526.25495169873</v>
      </c>
      <c r="BF18" s="11" vm="16472">
        <v>84810.862802955788</v>
      </c>
      <c r="BG18" s="11" vm="16473">
        <v>119927.43846522138</v>
      </c>
      <c r="BH18" s="11" vm="16474">
        <v>123694.96910692536</v>
      </c>
      <c r="BI18" s="11" vm="16475">
        <v>79648.897619260795</v>
      </c>
      <c r="BJ18" s="11" vm="16476">
        <v>39111.984618916154</v>
      </c>
      <c r="BK18" s="11" vm="16477">
        <v>41936.282368849526</v>
      </c>
      <c r="BL18" s="11" vm="16478">
        <v>86818.624826580839</v>
      </c>
      <c r="BM18" s="11" vm="16479">
        <v>78076.074522885989</v>
      </c>
      <c r="BN18" s="11" vm="16480">
        <v>118581.54328099694</v>
      </c>
      <c r="BO18" s="11" vm="16481">
        <v>81135.980680109584</v>
      </c>
      <c r="BP18" s="11" vm="16482">
        <v>100335.92541937847</v>
      </c>
      <c r="BQ18" s="11" vm="16483">
        <v>129616.11795422714</v>
      </c>
      <c r="BR18" s="11" vm="16484">
        <v>92191.681309347041</v>
      </c>
      <c r="BS18" s="11" vm="16485">
        <v>130897.84736736055</v>
      </c>
      <c r="BT18" s="11" vm="16486">
        <v>140627.10056758978</v>
      </c>
      <c r="BU18" s="11" vm="16487">
        <v>86698.265006829111</v>
      </c>
      <c r="BV18" s="11" vm="16488">
        <v>42776.179066388424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16489">
        <v>0</v>
      </c>
      <c r="D21" s="3" vm="16490">
        <v>0</v>
      </c>
      <c r="E21" s="3" vm="16491">
        <v>0</v>
      </c>
      <c r="F21" s="3" vm="16492">
        <v>0</v>
      </c>
      <c r="G21" s="3" vm="16493">
        <v>0</v>
      </c>
      <c r="H21" s="3" vm="16494">
        <v>0</v>
      </c>
      <c r="I21" s="3" vm="16495">
        <v>0</v>
      </c>
      <c r="J21" s="3" vm="16496">
        <v>0</v>
      </c>
      <c r="K21" s="3" vm="16497">
        <v>0</v>
      </c>
      <c r="L21" s="3" vm="16498">
        <v>0</v>
      </c>
      <c r="M21" s="3" vm="16499">
        <v>0</v>
      </c>
      <c r="N21" s="3" vm="16500">
        <v>0</v>
      </c>
      <c r="O21" s="3" vm="16501">
        <v>0</v>
      </c>
      <c r="P21" s="3" vm="16502">
        <v>0</v>
      </c>
      <c r="Q21" s="3" vm="16503">
        <v>0</v>
      </c>
      <c r="R21" s="3" vm="16504">
        <v>0</v>
      </c>
      <c r="S21" s="3" vm="16505">
        <v>0</v>
      </c>
      <c r="T21" s="3" vm="16506">
        <v>0</v>
      </c>
      <c r="U21" s="3" vm="16507">
        <v>0</v>
      </c>
      <c r="V21" s="3" vm="16508">
        <v>0</v>
      </c>
      <c r="W21" s="3" vm="16509">
        <v>0</v>
      </c>
      <c r="X21" s="3" vm="16510">
        <v>0</v>
      </c>
      <c r="Y21" s="3" vm="16511">
        <v>0</v>
      </c>
      <c r="Z21" s="3" vm="16512">
        <v>0</v>
      </c>
      <c r="AA21" s="3" vm="16513">
        <v>0</v>
      </c>
      <c r="AB21" s="3" vm="16514">
        <v>0</v>
      </c>
      <c r="AC21" s="3" vm="16515">
        <v>0</v>
      </c>
      <c r="AD21" s="3" vm="16516">
        <v>0</v>
      </c>
      <c r="AE21" s="3" vm="16517">
        <v>0</v>
      </c>
      <c r="AF21" s="3" vm="16518">
        <v>0</v>
      </c>
      <c r="AG21" s="3" vm="16519">
        <v>0</v>
      </c>
      <c r="AH21" s="3" vm="16520">
        <v>3920</v>
      </c>
      <c r="AI21" s="3" vm="16521">
        <v>3920</v>
      </c>
      <c r="AJ21" s="3" vm="16522">
        <v>4900</v>
      </c>
      <c r="AK21" s="3" vm="16523">
        <v>3920</v>
      </c>
      <c r="AL21" s="3" vm="16524">
        <v>3920</v>
      </c>
      <c r="AM21" s="3" vm="16525">
        <v>4900</v>
      </c>
      <c r="AN21" s="3" vm="16526">
        <v>3920</v>
      </c>
      <c r="AO21" s="3" vm="16527">
        <v>3920</v>
      </c>
      <c r="AP21" s="3" vm="16528">
        <v>4900</v>
      </c>
      <c r="AQ21" s="3" vm="16529">
        <v>3920</v>
      </c>
      <c r="AR21" s="3" vm="16530">
        <v>3920</v>
      </c>
      <c r="AS21" s="3" vm="16531">
        <v>4900</v>
      </c>
      <c r="AT21" s="3" vm="16532">
        <v>3920</v>
      </c>
      <c r="AU21" s="3" vm="16533">
        <v>3920</v>
      </c>
      <c r="AV21" s="3" vm="16534">
        <v>4900</v>
      </c>
      <c r="AW21" s="3" vm="16535">
        <v>3920</v>
      </c>
      <c r="AX21" s="3" vm="16536">
        <v>3920</v>
      </c>
      <c r="AY21" s="3" vm="16537">
        <v>4900</v>
      </c>
      <c r="AZ21" s="3" vm="16538">
        <v>3920</v>
      </c>
      <c r="BA21" s="3" vm="16539">
        <v>3920</v>
      </c>
      <c r="BB21" s="3" vm="16540">
        <v>4900</v>
      </c>
      <c r="BC21" s="3" vm="16541">
        <v>3920</v>
      </c>
      <c r="BD21" s="3" vm="16542">
        <v>3920</v>
      </c>
      <c r="BE21" s="3" vm="16543">
        <v>4900</v>
      </c>
      <c r="BF21" s="3" vm="16544">
        <v>3920</v>
      </c>
      <c r="BG21" s="3" vm="16545">
        <v>3920</v>
      </c>
      <c r="BH21" s="3" vm="16546">
        <v>4900</v>
      </c>
      <c r="BI21" s="3" vm="16547">
        <v>3920</v>
      </c>
      <c r="BJ21" s="3" vm="16548">
        <v>3920</v>
      </c>
      <c r="BK21" s="3" vm="16549">
        <v>4900</v>
      </c>
      <c r="BL21" s="3" vm="16550">
        <v>3920</v>
      </c>
      <c r="BM21" s="3" vm="16551">
        <v>3920</v>
      </c>
      <c r="BN21" s="3" vm="16552">
        <v>4900</v>
      </c>
      <c r="BO21" s="3" vm="16553">
        <v>3920</v>
      </c>
      <c r="BP21" s="3" vm="16554">
        <v>3920</v>
      </c>
      <c r="BQ21" s="3" vm="16555">
        <v>4900</v>
      </c>
      <c r="BR21" s="3" vm="16556">
        <v>3920</v>
      </c>
      <c r="BS21" s="3" vm="16557">
        <v>3920</v>
      </c>
      <c r="BT21" s="3" vm="16558">
        <v>4900</v>
      </c>
      <c r="BU21" s="3" vm="16559">
        <v>3920</v>
      </c>
      <c r="BV21" s="3" vm="16560">
        <v>3920</v>
      </c>
      <c r="BW21" s="3"/>
    </row>
    <row r="22" spans="1:75" x14ac:dyDescent="0.25">
      <c r="A22" s="2" t="s">
        <v>13</v>
      </c>
      <c r="B22" s="2"/>
      <c r="C22" s="3" vm="16561">
        <v>0</v>
      </c>
      <c r="D22" s="3" vm="16562">
        <v>0</v>
      </c>
      <c r="E22" s="3" vm="16563">
        <v>0</v>
      </c>
      <c r="F22" s="3" vm="16564">
        <v>0</v>
      </c>
      <c r="G22" s="3" vm="16565">
        <v>0</v>
      </c>
      <c r="H22" s="3" vm="16566">
        <v>0</v>
      </c>
      <c r="I22" s="3" vm="16567">
        <v>0</v>
      </c>
      <c r="J22" s="3" vm="16568">
        <v>0</v>
      </c>
      <c r="K22" s="3" vm="16569">
        <v>0</v>
      </c>
      <c r="L22" s="3" vm="16570">
        <v>0</v>
      </c>
      <c r="M22" s="3" vm="16571">
        <v>0</v>
      </c>
      <c r="N22" s="3" vm="16572">
        <v>0</v>
      </c>
      <c r="O22" s="3" vm="16573">
        <v>0</v>
      </c>
      <c r="P22" s="3" vm="16574">
        <v>0</v>
      </c>
      <c r="Q22" s="3" vm="16575">
        <v>0</v>
      </c>
      <c r="R22" s="3" vm="16576">
        <v>0</v>
      </c>
      <c r="S22" s="3" vm="16577">
        <v>0</v>
      </c>
      <c r="T22" s="3" vm="16578">
        <v>0</v>
      </c>
      <c r="U22" s="3" vm="16579">
        <v>0</v>
      </c>
      <c r="V22" s="3" vm="16580">
        <v>0</v>
      </c>
      <c r="W22" s="3" vm="16581">
        <v>0</v>
      </c>
      <c r="X22" s="3" vm="16582">
        <v>0</v>
      </c>
      <c r="Y22" s="3" vm="16583">
        <v>0</v>
      </c>
      <c r="Z22" s="3" vm="16584">
        <v>0</v>
      </c>
      <c r="AA22" s="3" vm="16585">
        <v>0</v>
      </c>
      <c r="AB22" s="3" vm="16586">
        <v>0</v>
      </c>
      <c r="AC22" s="3" vm="16587">
        <v>0</v>
      </c>
      <c r="AD22" s="3" vm="16588">
        <v>0</v>
      </c>
      <c r="AE22" s="3" vm="16589">
        <v>0</v>
      </c>
      <c r="AF22" s="3" vm="16590">
        <v>0</v>
      </c>
      <c r="AG22" s="3" vm="16591">
        <v>0</v>
      </c>
      <c r="AH22" s="3" vm="16592">
        <v>2928</v>
      </c>
      <c r="AI22" s="3" vm="16593">
        <v>3196</v>
      </c>
      <c r="AJ22" s="3" vm="16594">
        <v>3946</v>
      </c>
      <c r="AK22" s="3" vm="16595">
        <v>3148</v>
      </c>
      <c r="AL22" s="3" vm="16596">
        <v>2714</v>
      </c>
      <c r="AM22" s="3" vm="16597">
        <v>3372</v>
      </c>
      <c r="AN22" s="3" vm="16598">
        <v>3308</v>
      </c>
      <c r="AO22" s="3" vm="16599">
        <v>3282</v>
      </c>
      <c r="AP22" s="3" vm="16600">
        <v>3830</v>
      </c>
      <c r="AQ22" s="3" vm="16601">
        <v>2996</v>
      </c>
      <c r="AR22" s="3" vm="16602">
        <v>3162</v>
      </c>
      <c r="AS22" s="3" vm="16603">
        <v>4308</v>
      </c>
      <c r="AT22" s="3" vm="16604">
        <v>3502</v>
      </c>
      <c r="AU22" s="3" vm="16605">
        <v>3584</v>
      </c>
      <c r="AV22" s="3" vm="16606">
        <v>4282</v>
      </c>
      <c r="AW22" s="3" vm="16607">
        <v>3460</v>
      </c>
      <c r="AX22" s="3" vm="16608">
        <v>2910</v>
      </c>
      <c r="AY22" s="3" vm="16609">
        <v>3536</v>
      </c>
      <c r="AZ22" s="3" vm="16610">
        <v>3464</v>
      </c>
      <c r="BA22" s="3" vm="16611">
        <v>3424</v>
      </c>
      <c r="BB22" s="3" vm="16612">
        <v>3971.9999999999995</v>
      </c>
      <c r="BC22" s="3" vm="16613">
        <v>3104</v>
      </c>
      <c r="BD22" s="3" vm="16614">
        <v>3240</v>
      </c>
      <c r="BE22" s="3" vm="16615">
        <v>4404</v>
      </c>
      <c r="BF22" s="3" vm="16616">
        <v>3662</v>
      </c>
      <c r="BG22" s="3" vm="16617">
        <v>3690</v>
      </c>
      <c r="BH22" s="3" vm="16618">
        <v>4334</v>
      </c>
      <c r="BI22" s="3" vm="16619">
        <v>3492</v>
      </c>
      <c r="BJ22" s="3" vm="16620">
        <v>2960</v>
      </c>
      <c r="BK22" s="3" vm="16621">
        <v>3606.0000000000005</v>
      </c>
      <c r="BL22" s="3" vm="16622">
        <v>3500</v>
      </c>
      <c r="BM22" s="3" vm="16623">
        <v>3484</v>
      </c>
      <c r="BN22" s="3" vm="16624">
        <v>4034</v>
      </c>
      <c r="BO22" s="3" vm="16625">
        <v>3148</v>
      </c>
      <c r="BP22" s="3" vm="16626">
        <v>3326</v>
      </c>
      <c r="BQ22" s="3" vm="16627">
        <v>4504</v>
      </c>
      <c r="BR22" s="3" vm="16628">
        <v>3678</v>
      </c>
      <c r="BS22" s="3" vm="16629">
        <v>3720</v>
      </c>
      <c r="BT22" s="3" vm="16630">
        <v>4414</v>
      </c>
      <c r="BU22" s="3" vm="16631">
        <v>3510</v>
      </c>
      <c r="BV22" s="3" vm="16632">
        <v>2964</v>
      </c>
      <c r="BW22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16633">
        <v>0</v>
      </c>
      <c r="D5" s="3" vm="16634">
        <v>0</v>
      </c>
      <c r="E5" s="3" vm="16635">
        <v>0</v>
      </c>
      <c r="F5" s="3" vm="16636">
        <v>0</v>
      </c>
      <c r="G5" s="3" vm="16637">
        <v>0</v>
      </c>
      <c r="H5" s="3" vm="16638">
        <v>0</v>
      </c>
      <c r="I5" s="3" vm="16639">
        <v>0</v>
      </c>
      <c r="J5" s="3" vm="16640">
        <v>0</v>
      </c>
      <c r="K5" s="3" vm="16641">
        <v>0</v>
      </c>
      <c r="L5" s="3" vm="16642">
        <v>0</v>
      </c>
      <c r="M5" s="3" vm="16643">
        <v>0</v>
      </c>
      <c r="N5" s="3" vm="16644">
        <v>0</v>
      </c>
      <c r="O5" s="3" vm="16645">
        <v>0</v>
      </c>
      <c r="P5" s="3" vm="16646">
        <v>0</v>
      </c>
      <c r="Q5" s="3" vm="16647">
        <v>0</v>
      </c>
      <c r="R5" s="3" vm="16648">
        <v>0</v>
      </c>
      <c r="S5" s="3" vm="16649">
        <v>0</v>
      </c>
      <c r="T5" s="3" vm="16650">
        <v>0</v>
      </c>
      <c r="U5" s="3" vm="16651">
        <v>0</v>
      </c>
      <c r="V5" s="3" vm="16652">
        <v>0</v>
      </c>
      <c r="W5" s="3" vm="16653">
        <v>0</v>
      </c>
      <c r="X5" s="3" vm="16654">
        <v>0</v>
      </c>
      <c r="Y5" s="3" vm="16655">
        <v>0</v>
      </c>
      <c r="Z5" s="3" vm="16656">
        <v>0</v>
      </c>
      <c r="AA5" s="3" vm="16657">
        <v>0</v>
      </c>
      <c r="AB5" s="3" vm="16658">
        <v>0</v>
      </c>
      <c r="AC5" s="3" vm="16659">
        <v>0</v>
      </c>
      <c r="AD5" s="3" vm="16660">
        <v>0</v>
      </c>
      <c r="AE5" s="3" vm="16661">
        <v>0</v>
      </c>
      <c r="AF5" s="3" vm="16662">
        <v>0</v>
      </c>
      <c r="AG5" s="3" vm="16663">
        <v>0</v>
      </c>
      <c r="AH5" s="3" vm="16664">
        <v>0</v>
      </c>
      <c r="AI5" s="3" vm="16665">
        <v>0</v>
      </c>
      <c r="AJ5" s="3" vm="16666">
        <v>0</v>
      </c>
      <c r="AK5" s="3" vm="16667">
        <v>42439.860652880569</v>
      </c>
      <c r="AL5" s="3" vm="16668">
        <v>115135.8106722395</v>
      </c>
      <c r="AM5" s="3" vm="16669">
        <v>163125.95022241669</v>
      </c>
      <c r="AN5" s="3" vm="16670">
        <v>166334.84732846112</v>
      </c>
      <c r="AO5" s="3" vm="16671">
        <v>177930.76367696852</v>
      </c>
      <c r="AP5" s="3" vm="16672">
        <v>219488.59494559444</v>
      </c>
      <c r="AQ5" s="3" vm="16673">
        <v>239299.7592342397</v>
      </c>
      <c r="AR5" s="3" vm="16674">
        <v>251828.4841195863</v>
      </c>
      <c r="AS5" s="3" vm="16675">
        <v>281513.28834591323</v>
      </c>
      <c r="AT5" s="3" vm="16676">
        <v>208444.06731732798</v>
      </c>
      <c r="AU5" s="3" vm="16677">
        <v>259299.11798593507</v>
      </c>
      <c r="AV5" s="3" vm="16678">
        <v>303417.97911237454</v>
      </c>
      <c r="AW5" s="3" vm="16679">
        <v>223041.95758928603</v>
      </c>
      <c r="AX5" s="3" vm="16680">
        <v>169035.10607363013</v>
      </c>
      <c r="AY5" s="3" vm="16681">
        <v>201364.69206140717</v>
      </c>
      <c r="AZ5" s="3" vm="16682">
        <v>201493.06400276328</v>
      </c>
      <c r="BA5" s="3" vm="16683">
        <v>220828.67013068413</v>
      </c>
      <c r="BB5" s="3" vm="16684">
        <v>254145.79601255723</v>
      </c>
      <c r="BC5" s="3" vm="16685">
        <v>269876.40721363318</v>
      </c>
      <c r="BD5" s="3" vm="16686">
        <v>283983.03632705117</v>
      </c>
      <c r="BE5" s="3" vm="16687">
        <v>313606.04751553491</v>
      </c>
      <c r="BF5" s="3" vm="16688">
        <v>230252.23097804651</v>
      </c>
      <c r="BG5" s="3" vm="16689">
        <v>286499.72266968124</v>
      </c>
      <c r="BH5" s="3" vm="16690">
        <v>325762.12851276423</v>
      </c>
      <c r="BI5" s="3" vm="16691">
        <v>244015.72641525947</v>
      </c>
      <c r="BJ5" s="3" vm="16692">
        <v>190426.45362370732</v>
      </c>
      <c r="BK5" s="3" vm="16693">
        <v>215331.3444373988</v>
      </c>
      <c r="BL5" s="3" vm="16694">
        <v>210470.05658103342</v>
      </c>
      <c r="BM5" s="3" vm="16695">
        <v>230683.28726844545</v>
      </c>
      <c r="BN5" s="3" vm="16696">
        <v>271876.59718571434</v>
      </c>
      <c r="BO5" s="3" vm="16697">
        <v>292192.3386288535</v>
      </c>
      <c r="BP5" s="3" vm="16698">
        <v>302720.49531821627</v>
      </c>
      <c r="BQ5" s="3" vm="16699">
        <v>340338.42030870769</v>
      </c>
      <c r="BR5" s="3" vm="16700">
        <v>247827.26898691664</v>
      </c>
      <c r="BS5" s="3" vm="16701">
        <v>308516.28473588702</v>
      </c>
      <c r="BT5" s="3" vm="16702">
        <v>360234.20601642702</v>
      </c>
      <c r="BU5" s="3" vm="16703">
        <v>263206.62917080621</v>
      </c>
      <c r="BV5" s="3" vm="16704">
        <v>200996.06406845048</v>
      </c>
      <c r="BW5" s="3"/>
    </row>
    <row r="6" spans="1:75" x14ac:dyDescent="0.25">
      <c r="A6" s="2" t="s">
        <v>1</v>
      </c>
      <c r="B6" s="2"/>
      <c r="C6" s="3" vm="16705">
        <v>0</v>
      </c>
      <c r="D6" s="3" vm="16706">
        <v>0</v>
      </c>
      <c r="E6" s="3" vm="16707">
        <v>0</v>
      </c>
      <c r="F6" s="3" vm="16708">
        <v>0</v>
      </c>
      <c r="G6" s="3" vm="16709">
        <v>0</v>
      </c>
      <c r="H6" s="3" vm="16710">
        <v>0</v>
      </c>
      <c r="I6" s="3" vm="16711">
        <v>0</v>
      </c>
      <c r="J6" s="3" vm="16712">
        <v>0</v>
      </c>
      <c r="K6" s="3" vm="16713">
        <v>0</v>
      </c>
      <c r="L6" s="3" vm="16714">
        <v>0</v>
      </c>
      <c r="M6" s="3" vm="16715">
        <v>0</v>
      </c>
      <c r="N6" s="3" vm="16716">
        <v>0</v>
      </c>
      <c r="O6" s="3" vm="16717">
        <v>0</v>
      </c>
      <c r="P6" s="3" vm="16718">
        <v>0</v>
      </c>
      <c r="Q6" s="3" vm="16719">
        <v>0</v>
      </c>
      <c r="R6" s="3" vm="16720">
        <v>0</v>
      </c>
      <c r="S6" s="3" vm="16721">
        <v>0</v>
      </c>
      <c r="T6" s="3" vm="16722">
        <v>0</v>
      </c>
      <c r="U6" s="3" vm="16723">
        <v>0</v>
      </c>
      <c r="V6" s="3" vm="16724">
        <v>0</v>
      </c>
      <c r="W6" s="3" vm="16725">
        <v>0</v>
      </c>
      <c r="X6" s="3" vm="16726">
        <v>0</v>
      </c>
      <c r="Y6" s="3" vm="16727">
        <v>0</v>
      </c>
      <c r="Z6" s="3" vm="16728">
        <v>0</v>
      </c>
      <c r="AA6" s="3" vm="16729">
        <v>0</v>
      </c>
      <c r="AB6" s="3" vm="16730">
        <v>0</v>
      </c>
      <c r="AC6" s="3" vm="16731">
        <v>0</v>
      </c>
      <c r="AD6" s="3" vm="16732">
        <v>0</v>
      </c>
      <c r="AE6" s="3" vm="16733">
        <v>0</v>
      </c>
      <c r="AF6" s="3" vm="16734">
        <v>0</v>
      </c>
      <c r="AG6" s="3" vm="16735">
        <v>0</v>
      </c>
      <c r="AH6" s="3" vm="16736">
        <v>0</v>
      </c>
      <c r="AI6" s="3" vm="16737">
        <v>0</v>
      </c>
      <c r="AJ6" s="3" vm="16738">
        <v>0</v>
      </c>
      <c r="AK6" s="3" vm="16739">
        <v>288</v>
      </c>
      <c r="AL6" s="3" vm="16740">
        <v>1058</v>
      </c>
      <c r="AM6" s="3" vm="16741">
        <v>1391.2466280648598</v>
      </c>
      <c r="AN6" s="3" vm="16742">
        <v>1237.4150690670974</v>
      </c>
      <c r="AO6" s="3" vm="16743">
        <v>1556.9545626390177</v>
      </c>
      <c r="AP6" s="3" vm="16744">
        <v>1628.2051606294917</v>
      </c>
      <c r="AQ6" s="3" vm="16745">
        <v>1688.7302387769855</v>
      </c>
      <c r="AR6" s="3" vm="16746">
        <v>1706.7494116928222</v>
      </c>
      <c r="AS6" s="3" vm="16747">
        <v>1620.1126192133179</v>
      </c>
      <c r="AT6" s="3" vm="16748">
        <v>1169.7220779563063</v>
      </c>
      <c r="AU6" s="3" vm="16749">
        <v>1518.7398382548497</v>
      </c>
      <c r="AV6" s="3" vm="16750">
        <v>1688.6946390027176</v>
      </c>
      <c r="AW6" s="3" vm="16751">
        <v>1295.4335891870458</v>
      </c>
      <c r="AX6" s="3" vm="16752">
        <v>955.953089234711</v>
      </c>
      <c r="AY6" s="3" vm="16753">
        <v>1530.7958560914428</v>
      </c>
      <c r="AZ6" s="3" vm="16754">
        <v>1348.5809487875013</v>
      </c>
      <c r="BA6" s="3" vm="16755">
        <v>1716.55254793214</v>
      </c>
      <c r="BB6" s="3" vm="16756">
        <v>1734.9560063971928</v>
      </c>
      <c r="BC6" s="3" vm="16757">
        <v>1772.275280337853</v>
      </c>
      <c r="BD6" s="3" vm="16758">
        <v>1790.1293289919922</v>
      </c>
      <c r="BE6" s="3" vm="16759">
        <v>1683.8688018302466</v>
      </c>
      <c r="BF6" s="3" vm="16760">
        <v>1212.1203621861484</v>
      </c>
      <c r="BG6" s="3" vm="16761">
        <v>1574.0982445147681</v>
      </c>
      <c r="BH6" s="3" vm="16762">
        <v>1724.9736526062277</v>
      </c>
      <c r="BI6" s="3" vm="16763">
        <v>1336.0718470756872</v>
      </c>
      <c r="BJ6" s="3" vm="16764">
        <v>1000.1383038526799</v>
      </c>
      <c r="BK6" s="3" vm="16765">
        <v>1552.8170442066805</v>
      </c>
      <c r="BL6" s="3" vm="16766">
        <v>1352.143341232563</v>
      </c>
      <c r="BM6" s="3" vm="16767">
        <v>1719.6556556697685</v>
      </c>
      <c r="BN6" s="3" vm="16768">
        <v>1759.9384879741194</v>
      </c>
      <c r="BO6" s="3" vm="16769">
        <v>1807.6173503980133</v>
      </c>
      <c r="BP6" s="3" vm="16770">
        <v>1810.5592188706253</v>
      </c>
      <c r="BQ6" s="3" vm="16771">
        <v>1716.140563364472</v>
      </c>
      <c r="BR6" s="3" vm="16772">
        <v>1230.377150858129</v>
      </c>
      <c r="BS6" s="3" vm="16773">
        <v>1598.4902627665465</v>
      </c>
      <c r="BT6" s="3" vm="16774">
        <v>1775.2514958883639</v>
      </c>
      <c r="BU6" s="3" vm="16775">
        <v>1357.4604038591826</v>
      </c>
      <c r="BV6" s="3" vm="16776">
        <v>1005.5121813062166</v>
      </c>
      <c r="BW6" s="3"/>
    </row>
    <row r="7" spans="1:75" x14ac:dyDescent="0.25">
      <c r="A7" s="2" t="s">
        <v>2</v>
      </c>
      <c r="B7" s="2"/>
      <c r="C7" s="3" vm="16777">
        <v>0</v>
      </c>
      <c r="D7" s="3" vm="16778">
        <v>0</v>
      </c>
      <c r="E7" s="3" vm="16779">
        <v>0</v>
      </c>
      <c r="F7" s="3" vm="16780">
        <v>0</v>
      </c>
      <c r="G7" s="3" vm="16781">
        <v>0</v>
      </c>
      <c r="H7" s="3" vm="16782">
        <v>0</v>
      </c>
      <c r="I7" s="3" vm="16783">
        <v>0</v>
      </c>
      <c r="J7" s="3" vm="16784">
        <v>0</v>
      </c>
      <c r="K7" s="3" vm="16785">
        <v>0</v>
      </c>
      <c r="L7" s="3" vm="16786">
        <v>0</v>
      </c>
      <c r="M7" s="3" vm="16787">
        <v>0</v>
      </c>
      <c r="N7" s="3" vm="16788">
        <v>0</v>
      </c>
      <c r="O7" s="3" vm="16789">
        <v>0</v>
      </c>
      <c r="P7" s="3" vm="16790">
        <v>0</v>
      </c>
      <c r="Q7" s="3" vm="16791">
        <v>0</v>
      </c>
      <c r="R7" s="3" vm="16792">
        <v>0</v>
      </c>
      <c r="S7" s="3" vm="16793">
        <v>0</v>
      </c>
      <c r="T7" s="3" vm="16794">
        <v>0</v>
      </c>
      <c r="U7" s="3" vm="16795">
        <v>0</v>
      </c>
      <c r="V7" s="3" vm="16796">
        <v>0</v>
      </c>
      <c r="W7" s="3" vm="16797">
        <v>0</v>
      </c>
      <c r="X7" s="3" vm="16798">
        <v>0</v>
      </c>
      <c r="Y7" s="3" vm="16799">
        <v>0</v>
      </c>
      <c r="Z7" s="3" vm="16800">
        <v>0</v>
      </c>
      <c r="AA7" s="3" vm="16801">
        <v>0</v>
      </c>
      <c r="AB7" s="3" vm="16802">
        <v>0</v>
      </c>
      <c r="AC7" s="3" vm="16803">
        <v>0</v>
      </c>
      <c r="AD7" s="3" vm="16804">
        <v>0</v>
      </c>
      <c r="AE7" s="3" vm="16805">
        <v>0</v>
      </c>
      <c r="AF7" s="3" vm="16806">
        <v>0</v>
      </c>
      <c r="AG7" s="3" vm="16807">
        <v>0</v>
      </c>
      <c r="AH7" s="3" vm="16808">
        <v>0</v>
      </c>
      <c r="AI7" s="3" vm="16809">
        <v>0</v>
      </c>
      <c r="AJ7" s="3" vm="16810">
        <v>0</v>
      </c>
      <c r="AK7" s="3" vm="16811">
        <v>406.5364409</v>
      </c>
      <c r="AL7" s="3" vm="16812">
        <v>617.44447706000005</v>
      </c>
      <c r="AM7" s="3" vm="16813">
        <v>1097.1664831688272</v>
      </c>
      <c r="AN7" s="3" vm="16814">
        <v>1323.7721376816196</v>
      </c>
      <c r="AO7" s="3" vm="16815">
        <v>949.63624386302888</v>
      </c>
      <c r="AP7" s="3" vm="16816">
        <v>1369.5231296404565</v>
      </c>
      <c r="AQ7" s="3" vm="16817">
        <v>2037.7077251913165</v>
      </c>
      <c r="AR7" s="3" vm="16818">
        <v>1589.4251556564818</v>
      </c>
      <c r="AS7" s="3" vm="16819">
        <v>1338.8651400331294</v>
      </c>
      <c r="AT7" s="3" vm="16820">
        <v>1535.3875077304572</v>
      </c>
      <c r="AU7" s="3" vm="16821">
        <v>1521.1772803323697</v>
      </c>
      <c r="AV7" s="3" vm="16822">
        <v>1329.2808744412241</v>
      </c>
      <c r="AW7" s="3" vm="16823">
        <v>1464.0529585951795</v>
      </c>
      <c r="AX7" s="3" vm="16824">
        <v>1396.1553002661728</v>
      </c>
      <c r="AY7" s="3" vm="16825">
        <v>1226.2830267931236</v>
      </c>
      <c r="AZ7" s="3" vm="16826">
        <v>1464.3027009104749</v>
      </c>
      <c r="BA7" s="3" vm="16827">
        <v>1061.7675149571189</v>
      </c>
      <c r="BB7" s="3" vm="16828">
        <v>1480.8486210603699</v>
      </c>
      <c r="BC7" s="3" vm="16829">
        <v>2174.9682602837565</v>
      </c>
      <c r="BD7" s="3" vm="16830">
        <v>1692.9740792637426</v>
      </c>
      <c r="BE7" s="3" vm="16831">
        <v>1419.7138656505128</v>
      </c>
      <c r="BF7" s="3" vm="16832">
        <v>1624.5094397254243</v>
      </c>
      <c r="BG7" s="3" vm="16833">
        <v>1609.7397197499781</v>
      </c>
      <c r="BH7" s="3" vm="16834">
        <v>1386.4213007871133</v>
      </c>
      <c r="BI7" s="3" vm="16835">
        <v>1542.9580142645802</v>
      </c>
      <c r="BJ7" s="3" vm="16836">
        <v>1493.0329594471195</v>
      </c>
      <c r="BK7" s="3" vm="16837">
        <v>1265.3787830067499</v>
      </c>
      <c r="BL7" s="3" vm="16838">
        <v>1492.5870512198621</v>
      </c>
      <c r="BM7" s="3" vm="16839">
        <v>1079.9727135513251</v>
      </c>
      <c r="BN7" s="3" vm="16840">
        <v>1526.5910095294362</v>
      </c>
      <c r="BO7" s="3" vm="16841">
        <v>2258.4100168807827</v>
      </c>
      <c r="BP7" s="3" vm="16842">
        <v>1740.2435642887367</v>
      </c>
      <c r="BQ7" s="3" vm="16843">
        <v>1476.1896434782273</v>
      </c>
      <c r="BR7" s="3" vm="16844">
        <v>1683.6660949716656</v>
      </c>
      <c r="BS7" s="3" vm="16845">
        <v>1669.0154036675112</v>
      </c>
      <c r="BT7" s="3" vm="16846">
        <v>1456.9854693123027</v>
      </c>
      <c r="BU7" s="3" vm="16847">
        <v>1602.0012006516447</v>
      </c>
      <c r="BV7" s="3" vm="16848">
        <v>1534.3878236045352</v>
      </c>
      <c r="BW7" s="3"/>
    </row>
    <row r="8" spans="1:75" x14ac:dyDescent="0.25">
      <c r="A8" s="6" t="s">
        <v>3</v>
      </c>
      <c r="B8" s="6"/>
      <c r="C8" s="7" vm="16849">
        <v>0</v>
      </c>
      <c r="D8" s="7" vm="16850">
        <v>0</v>
      </c>
      <c r="E8" s="7" vm="16851">
        <v>0</v>
      </c>
      <c r="F8" s="7" vm="16852">
        <v>0</v>
      </c>
      <c r="G8" s="7" vm="16853">
        <v>0</v>
      </c>
      <c r="H8" s="7" vm="16854">
        <v>0</v>
      </c>
      <c r="I8" s="7" vm="16855">
        <v>0</v>
      </c>
      <c r="J8" s="7" vm="16856">
        <v>0</v>
      </c>
      <c r="K8" s="7" vm="16857">
        <v>0</v>
      </c>
      <c r="L8" s="7" vm="16858">
        <v>0</v>
      </c>
      <c r="M8" s="7" vm="16859">
        <v>0</v>
      </c>
      <c r="N8" s="7" vm="16860">
        <v>0</v>
      </c>
      <c r="O8" s="7" vm="16861">
        <v>0</v>
      </c>
      <c r="P8" s="7" vm="16862">
        <v>0</v>
      </c>
      <c r="Q8" s="7" vm="16863">
        <v>0</v>
      </c>
      <c r="R8" s="7" vm="16864">
        <v>0</v>
      </c>
      <c r="S8" s="7" vm="16865">
        <v>0</v>
      </c>
      <c r="T8" s="7" vm="16866">
        <v>0</v>
      </c>
      <c r="U8" s="7" vm="16867">
        <v>0</v>
      </c>
      <c r="V8" s="7" vm="16868">
        <v>0</v>
      </c>
      <c r="W8" s="7" vm="16869">
        <v>0</v>
      </c>
      <c r="X8" s="7" vm="16870">
        <v>0</v>
      </c>
      <c r="Y8" s="7" vm="16871">
        <v>0</v>
      </c>
      <c r="Z8" s="7" vm="16872">
        <v>0</v>
      </c>
      <c r="AA8" s="7" vm="16873">
        <v>0</v>
      </c>
      <c r="AB8" s="7" vm="16874">
        <v>0</v>
      </c>
      <c r="AC8" s="7" vm="16875">
        <v>0</v>
      </c>
      <c r="AD8" s="7" vm="16876">
        <v>0</v>
      </c>
      <c r="AE8" s="7" vm="16877">
        <v>0</v>
      </c>
      <c r="AF8" s="7" vm="16878">
        <v>0</v>
      </c>
      <c r="AG8" s="7" vm="16879">
        <v>0</v>
      </c>
      <c r="AH8" s="7" vm="16880">
        <v>0</v>
      </c>
      <c r="AI8" s="7" vm="16881">
        <v>0</v>
      </c>
      <c r="AJ8" s="7" vm="16882">
        <v>0</v>
      </c>
      <c r="AK8" s="7" vm="16883">
        <v>43134.397093780572</v>
      </c>
      <c r="AL8" s="7" vm="16884">
        <v>116811.2551492995</v>
      </c>
      <c r="AM8" s="7" vm="16885">
        <v>165614.36333365037</v>
      </c>
      <c r="AN8" s="7" vm="16886">
        <v>168896.03453520985</v>
      </c>
      <c r="AO8" s="7" vm="16887">
        <v>180437.35448347055</v>
      </c>
      <c r="AP8" s="7" vm="16888">
        <v>222486.32323586437</v>
      </c>
      <c r="AQ8" s="7" vm="16889">
        <v>243026.19719820798</v>
      </c>
      <c r="AR8" s="7" vm="16890">
        <v>255124.65868693561</v>
      </c>
      <c r="AS8" s="7" vm="16891">
        <v>284472.26610515965</v>
      </c>
      <c r="AT8" s="7" vm="16892">
        <v>211149.17690301474</v>
      </c>
      <c r="AU8" s="7" vm="16893">
        <v>262339.03510452231</v>
      </c>
      <c r="AV8" s="7" vm="16894">
        <v>306435.95462581847</v>
      </c>
      <c r="AW8" s="7" vm="16895">
        <v>225801.44413706826</v>
      </c>
      <c r="AX8" s="7" vm="16896">
        <v>171387.21446313101</v>
      </c>
      <c r="AY8" s="7" vm="16897">
        <v>204121.77094429173</v>
      </c>
      <c r="AZ8" s="7" vm="16898">
        <v>204305.94765246124</v>
      </c>
      <c r="BA8" s="7" vm="16899">
        <v>223606.99019357338</v>
      </c>
      <c r="BB8" s="7" vm="16900">
        <v>257361.6006400148</v>
      </c>
      <c r="BC8" s="7" vm="16901">
        <v>273823.65075425478</v>
      </c>
      <c r="BD8" s="7" vm="16902">
        <v>287466.1397353069</v>
      </c>
      <c r="BE8" s="7" vm="16903">
        <v>316709.63018301566</v>
      </c>
      <c r="BF8" s="7" vm="16904">
        <v>233088.86077995808</v>
      </c>
      <c r="BG8" s="7" vm="16905">
        <v>289683.56063394598</v>
      </c>
      <c r="BH8" s="7" vm="16906">
        <v>328873.52346615755</v>
      </c>
      <c r="BI8" s="7" vm="16907">
        <v>246894.75627659974</v>
      </c>
      <c r="BJ8" s="7" vm="16908">
        <v>192919.62488700711</v>
      </c>
      <c r="BK8" s="7" vm="16909">
        <v>218149.54026461224</v>
      </c>
      <c r="BL8" s="7" vm="16910">
        <v>213314.78697348584</v>
      </c>
      <c r="BM8" s="7" vm="16911">
        <v>233482.91563766653</v>
      </c>
      <c r="BN8" s="7" vm="16912">
        <v>275163.12668321788</v>
      </c>
      <c r="BO8" s="7" vm="16913">
        <v>296258.36599613231</v>
      </c>
      <c r="BP8" s="7" vm="16914">
        <v>306271.29810137564</v>
      </c>
      <c r="BQ8" s="7" vm="16915">
        <v>343530.75051555037</v>
      </c>
      <c r="BR8" s="7" vm="16916">
        <v>250741.31223274642</v>
      </c>
      <c r="BS8" s="7" vm="16917">
        <v>311783.79040232109</v>
      </c>
      <c r="BT8" s="7" vm="16918">
        <v>363466.44298162771</v>
      </c>
      <c r="BU8" s="7" vm="16919">
        <v>266166.09077531705</v>
      </c>
      <c r="BV8" s="7" vm="16920">
        <v>203535.96407336122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4618.3784156250003</v>
      </c>
      <c r="AK10" s="3">
        <v>22282.331782869456</v>
      </c>
      <c r="AL10" s="3">
        <v>34290.538697118922</v>
      </c>
      <c r="AM10" s="3">
        <v>48658.950209993076</v>
      </c>
      <c r="AN10" s="3">
        <v>41535.413034695943</v>
      </c>
      <c r="AO10" s="3">
        <v>42327.888555601028</v>
      </c>
      <c r="AP10" s="3">
        <v>55385.190615836502</v>
      </c>
      <c r="AQ10" s="3">
        <v>47156.315973341181</v>
      </c>
      <c r="AR10" s="3">
        <v>46527.188209310596</v>
      </c>
      <c r="AS10" s="3">
        <v>54417.124624756558</v>
      </c>
      <c r="AT10" s="3">
        <v>45855.494047910623</v>
      </c>
      <c r="AU10" s="3">
        <v>46516.08030569386</v>
      </c>
      <c r="AV10" s="3">
        <v>55061.527098880557</v>
      </c>
      <c r="AW10" s="3">
        <v>46767.632375592999</v>
      </c>
      <c r="AX10" s="3">
        <v>47954.282159736649</v>
      </c>
      <c r="AY10" s="3">
        <v>53342.288495273671</v>
      </c>
      <c r="AZ10" s="3">
        <v>45289.286023159875</v>
      </c>
      <c r="BA10" s="3">
        <v>46345.029197920165</v>
      </c>
      <c r="BB10" s="3">
        <v>59336.762195917712</v>
      </c>
      <c r="BC10" s="3">
        <v>50241.292234454799</v>
      </c>
      <c r="BD10" s="3">
        <v>49585.109510702445</v>
      </c>
      <c r="BE10" s="3">
        <v>57950.333592569703</v>
      </c>
      <c r="BF10" s="3">
        <v>48709.964451370521</v>
      </c>
      <c r="BG10" s="3">
        <v>49458.19571000844</v>
      </c>
      <c r="BH10" s="3">
        <v>58277.561861535673</v>
      </c>
      <c r="BI10" s="3">
        <v>49627.812574658332</v>
      </c>
      <c r="BJ10" s="3">
        <v>51143.179525219421</v>
      </c>
      <c r="BK10" s="3">
        <v>56051.275427429064</v>
      </c>
      <c r="BL10" s="3">
        <v>47338.522877745454</v>
      </c>
      <c r="BM10" s="3">
        <v>48433.432469328545</v>
      </c>
      <c r="BN10" s="3">
        <v>62409.705954518853</v>
      </c>
      <c r="BO10" s="3">
        <v>52901.661744378347</v>
      </c>
      <c r="BP10" s="3">
        <v>52063.383239410927</v>
      </c>
      <c r="BQ10" s="3">
        <v>61131.114607948286</v>
      </c>
      <c r="BR10" s="3">
        <v>51272.585817978223</v>
      </c>
      <c r="BS10" s="3">
        <v>52053.536637793528</v>
      </c>
      <c r="BT10" s="3">
        <v>61716.688713752308</v>
      </c>
      <c r="BU10" s="3">
        <v>52269.962456511261</v>
      </c>
      <c r="BV10" s="3">
        <v>53707.524670384759</v>
      </c>
      <c r="BW10" s="3"/>
    </row>
    <row r="11" spans="1:75" x14ac:dyDescent="0.25">
      <c r="A11" s="6" t="s">
        <v>5</v>
      </c>
      <c r="B11" s="6"/>
      <c r="C11" s="7" vm="16921">
        <v>0</v>
      </c>
      <c r="D11" s="7" vm="16922">
        <v>0</v>
      </c>
      <c r="E11" s="7" vm="16923">
        <v>0</v>
      </c>
      <c r="F11" s="7" vm="16924">
        <v>0</v>
      </c>
      <c r="G11" s="7" vm="16925">
        <v>0</v>
      </c>
      <c r="H11" s="7" vm="16926">
        <v>0</v>
      </c>
      <c r="I11" s="7" vm="16927">
        <v>0</v>
      </c>
      <c r="J11" s="7" vm="16928">
        <v>0</v>
      </c>
      <c r="K11" s="7" vm="16929">
        <v>0</v>
      </c>
      <c r="L11" s="7" vm="16930">
        <v>0</v>
      </c>
      <c r="M11" s="7" vm="16931">
        <v>0</v>
      </c>
      <c r="N11" s="7" vm="16932">
        <v>0</v>
      </c>
      <c r="O11" s="7" vm="16933">
        <v>0</v>
      </c>
      <c r="P11" s="7" vm="16934">
        <v>0</v>
      </c>
      <c r="Q11" s="7" vm="16935">
        <v>0</v>
      </c>
      <c r="R11" s="7" vm="16936">
        <v>0</v>
      </c>
      <c r="S11" s="7" vm="16937">
        <v>0</v>
      </c>
      <c r="T11" s="7" vm="16938">
        <v>0</v>
      </c>
      <c r="U11" s="7" vm="16939">
        <v>0</v>
      </c>
      <c r="V11" s="7" vm="16940">
        <v>0</v>
      </c>
      <c r="W11" s="7" vm="16941">
        <v>0</v>
      </c>
      <c r="X11" s="7" vm="16942">
        <v>0</v>
      </c>
      <c r="Y11" s="7" vm="16943">
        <v>0</v>
      </c>
      <c r="Z11" s="7" vm="16944">
        <v>0</v>
      </c>
      <c r="AA11" s="7" vm="16945">
        <v>0</v>
      </c>
      <c r="AB11" s="7" vm="16946">
        <v>0</v>
      </c>
      <c r="AC11" s="7" vm="16947">
        <v>0</v>
      </c>
      <c r="AD11" s="7" vm="16948">
        <v>0</v>
      </c>
      <c r="AE11" s="7" vm="16949">
        <v>0</v>
      </c>
      <c r="AF11" s="7" vm="16950">
        <v>0</v>
      </c>
      <c r="AG11" s="7" vm="16951">
        <v>0</v>
      </c>
      <c r="AH11" s="7" vm="16952">
        <v>0</v>
      </c>
      <c r="AI11" s="7" vm="16953">
        <v>0</v>
      </c>
      <c r="AJ11" s="7" vm="16954">
        <v>-4618.3784156250003</v>
      </c>
      <c r="AK11" s="7" vm="16955">
        <v>20852.065310911115</v>
      </c>
      <c r="AL11" s="7" vm="16956">
        <v>82520.716452180583</v>
      </c>
      <c r="AM11" s="7" vm="16957">
        <v>116955.41312365729</v>
      </c>
      <c r="AN11" s="7" vm="16958">
        <v>127360.62150051389</v>
      </c>
      <c r="AO11" s="7" vm="16959">
        <v>138109.46592786952</v>
      </c>
      <c r="AP11" s="7" vm="16960">
        <v>167101.13262002787</v>
      </c>
      <c r="AQ11" s="7" vm="16961">
        <v>195869.88122486678</v>
      </c>
      <c r="AR11" s="7" vm="16962">
        <v>208597.470477625</v>
      </c>
      <c r="AS11" s="7" vm="16963">
        <v>230055.14148040311</v>
      </c>
      <c r="AT11" s="7" vm="16964">
        <v>165293.68285510413</v>
      </c>
      <c r="AU11" s="7" vm="16965">
        <v>215822.95479882846</v>
      </c>
      <c r="AV11" s="7" vm="16966">
        <v>251374.42752693791</v>
      </c>
      <c r="AW11" s="7" vm="16967">
        <v>179033.81176147526</v>
      </c>
      <c r="AX11" s="7" vm="16968">
        <v>123432.93230339435</v>
      </c>
      <c r="AY11" s="7" vm="16969">
        <v>150779.48244901805</v>
      </c>
      <c r="AZ11" s="7" vm="16970">
        <v>159016.66162930135</v>
      </c>
      <c r="BA11" s="7" vm="16971">
        <v>177261.96099565321</v>
      </c>
      <c r="BB11" s="7" vm="16972">
        <v>198024.83844409708</v>
      </c>
      <c r="BC11" s="7" vm="16973">
        <v>223582.35851979998</v>
      </c>
      <c r="BD11" s="7" vm="16974">
        <v>237881.03022460447</v>
      </c>
      <c r="BE11" s="7" vm="16975">
        <v>258759.29659044597</v>
      </c>
      <c r="BF11" s="7" vm="16976">
        <v>184378.89632858755</v>
      </c>
      <c r="BG11" s="7" vm="16977">
        <v>240225.36492393754</v>
      </c>
      <c r="BH11" s="7" vm="16978">
        <v>270595.96160462184</v>
      </c>
      <c r="BI11" s="7" vm="16979">
        <v>197266.9437019414</v>
      </c>
      <c r="BJ11" s="7" vm="16980">
        <v>141776.44536178769</v>
      </c>
      <c r="BK11" s="7" vm="16981">
        <v>162098.26483718317</v>
      </c>
      <c r="BL11" s="7" vm="16982">
        <v>165976.26409574039</v>
      </c>
      <c r="BM11" s="7" vm="16983">
        <v>185049.48316833799</v>
      </c>
      <c r="BN11" s="7" vm="16984">
        <v>212753.42072869907</v>
      </c>
      <c r="BO11" s="7" vm="16985">
        <v>243356.70425175392</v>
      </c>
      <c r="BP11" s="7" vm="16986">
        <v>254207.9148619647</v>
      </c>
      <c r="BQ11" s="7" vm="16987">
        <v>282399.63590760209</v>
      </c>
      <c r="BR11" s="7" vm="16988">
        <v>199468.7264147682</v>
      </c>
      <c r="BS11" s="7" vm="16989">
        <v>259730.25376452756</v>
      </c>
      <c r="BT11" s="7" vm="16990">
        <v>301749.7542678754</v>
      </c>
      <c r="BU11" s="7" vm="16991">
        <v>213896.12831880577</v>
      </c>
      <c r="BV11" s="7" vm="16992">
        <v>149828.43940297645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16993">
        <v>0</v>
      </c>
      <c r="D13" s="3" vm="16994">
        <v>0</v>
      </c>
      <c r="E13" s="3" vm="16995">
        <v>0</v>
      </c>
      <c r="F13" s="3" vm="16996">
        <v>0</v>
      </c>
      <c r="G13" s="3" vm="16997">
        <v>0</v>
      </c>
      <c r="H13" s="3" vm="16998">
        <v>0</v>
      </c>
      <c r="I13" s="3" vm="16999">
        <v>0</v>
      </c>
      <c r="J13" s="3" vm="17000">
        <v>0</v>
      </c>
      <c r="K13" s="3" vm="17001">
        <v>0</v>
      </c>
      <c r="L13" s="3" vm="17002">
        <v>0</v>
      </c>
      <c r="M13" s="3" vm="17003">
        <v>0</v>
      </c>
      <c r="N13" s="3" vm="17004">
        <v>0</v>
      </c>
      <c r="O13" s="3" vm="17005">
        <v>0</v>
      </c>
      <c r="P13" s="3" vm="17006">
        <v>0</v>
      </c>
      <c r="Q13" s="3" vm="17007">
        <v>0</v>
      </c>
      <c r="R13" s="3" vm="17008">
        <v>0</v>
      </c>
      <c r="S13" s="3" vm="17009">
        <v>0</v>
      </c>
      <c r="T13" s="3" vm="17010">
        <v>0</v>
      </c>
      <c r="U13" s="3" vm="17011">
        <v>0</v>
      </c>
      <c r="V13" s="3" vm="17012">
        <v>0</v>
      </c>
      <c r="W13" s="3" vm="17013">
        <v>0</v>
      </c>
      <c r="X13" s="3" vm="17014">
        <v>0</v>
      </c>
      <c r="Y13" s="3" vm="17015">
        <v>0</v>
      </c>
      <c r="Z13" s="3" vm="17016">
        <v>0</v>
      </c>
      <c r="AA13" s="3" vm="17017">
        <v>0</v>
      </c>
      <c r="AB13" s="3" vm="17018">
        <v>0</v>
      </c>
      <c r="AC13" s="3" vm="17019">
        <v>0</v>
      </c>
      <c r="AD13" s="3" vm="17020">
        <v>0</v>
      </c>
      <c r="AE13" s="3" vm="17021">
        <v>0</v>
      </c>
      <c r="AF13" s="3" vm="17022">
        <v>0</v>
      </c>
      <c r="AG13" s="3" vm="17023">
        <v>3274</v>
      </c>
      <c r="AH13" s="3" vm="17024">
        <v>2570</v>
      </c>
      <c r="AI13" s="3" vm="17025">
        <v>3264</v>
      </c>
      <c r="AJ13" s="3" vm="17026">
        <v>3562</v>
      </c>
      <c r="AK13" s="3" vm="17027">
        <v>33936.605445955727</v>
      </c>
      <c r="AL13" s="3" vm="17028">
        <v>67563.843913757693</v>
      </c>
      <c r="AM13" s="3" vm="17029">
        <v>53408.207330278405</v>
      </c>
      <c r="AN13" s="3" vm="17030">
        <v>45504.499936071436</v>
      </c>
      <c r="AO13" s="3" vm="17031">
        <v>46052.401339162621</v>
      </c>
      <c r="AP13" s="3" vm="17032">
        <v>51697.063190709116</v>
      </c>
      <c r="AQ13" s="3" vm="17033">
        <v>50341.764923057512</v>
      </c>
      <c r="AR13" s="3" vm="17034">
        <v>43351.625126313746</v>
      </c>
      <c r="AS13" s="3" vm="17035">
        <v>52115.134859762002</v>
      </c>
      <c r="AT13" s="3" vm="17036">
        <v>42654.972893145627</v>
      </c>
      <c r="AU13" s="3" vm="17037">
        <v>43454.501199483479</v>
      </c>
      <c r="AV13" s="3" vm="17038">
        <v>51892.314399249881</v>
      </c>
      <c r="AW13" s="3" vm="17039">
        <v>44844.015534470542</v>
      </c>
      <c r="AX13" s="3" vm="17040">
        <v>43890.502533209117</v>
      </c>
      <c r="AY13" s="3" vm="17041">
        <v>56509.342864634615</v>
      </c>
      <c r="AZ13" s="3" vm="17042">
        <v>48178.327008944703</v>
      </c>
      <c r="BA13" s="3" vm="17043">
        <v>48897.491484813647</v>
      </c>
      <c r="BB13" s="3" vm="17044">
        <v>54723.843085426532</v>
      </c>
      <c r="BC13" s="3" vm="17045">
        <v>53704.451309092787</v>
      </c>
      <c r="BD13" s="3" vm="17046">
        <v>45798.495533850277</v>
      </c>
      <c r="BE13" s="3" vm="17047">
        <v>55551.307480683739</v>
      </c>
      <c r="BF13" s="3" vm="17048">
        <v>44846.988519562437</v>
      </c>
      <c r="BG13" s="3" vm="17049">
        <v>45960.0388821058</v>
      </c>
      <c r="BH13" s="3" vm="17050">
        <v>55031.983009523319</v>
      </c>
      <c r="BI13" s="3" vm="17051">
        <v>47532.343852585997</v>
      </c>
      <c r="BJ13" s="3" vm="17052">
        <v>46799.933849010085</v>
      </c>
      <c r="BK13" s="3" vm="17053">
        <v>59810.293912377332</v>
      </c>
      <c r="BL13" s="3" vm="17054">
        <v>50860.452817356403</v>
      </c>
      <c r="BM13" s="3" vm="17055">
        <v>51502.682542853428</v>
      </c>
      <c r="BN13" s="3" vm="17056">
        <v>57009.210543513516</v>
      </c>
      <c r="BO13" s="3" vm="17057">
        <v>56683.398968496957</v>
      </c>
      <c r="BP13" s="3" vm="17058">
        <v>47757.047613192088</v>
      </c>
      <c r="BQ13" s="3" vm="17059">
        <v>58453.636540646236</v>
      </c>
      <c r="BR13" s="3" vm="17060">
        <v>46772.347080386244</v>
      </c>
      <c r="BS13" s="3" vm="17061">
        <v>48120.012183252831</v>
      </c>
      <c r="BT13" s="3" vm="17062">
        <v>57985.809684528453</v>
      </c>
      <c r="BU13" s="3" vm="17063">
        <v>49793.60259695226</v>
      </c>
      <c r="BV13" s="3" vm="17064">
        <v>48884.144844560375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17065">
        <v>0</v>
      </c>
      <c r="D15" s="7" vm="17066">
        <v>0</v>
      </c>
      <c r="E15" s="7" vm="17067">
        <v>0</v>
      </c>
      <c r="F15" s="7" vm="17068">
        <v>0</v>
      </c>
      <c r="G15" s="7" vm="17069">
        <v>0</v>
      </c>
      <c r="H15" s="7" vm="17070">
        <v>0</v>
      </c>
      <c r="I15" s="7" vm="17071">
        <v>0</v>
      </c>
      <c r="J15" s="7" vm="17072">
        <v>0</v>
      </c>
      <c r="K15" s="7" vm="17073">
        <v>0</v>
      </c>
      <c r="L15" s="7" vm="17074">
        <v>0</v>
      </c>
      <c r="M15" s="7" vm="17075">
        <v>0</v>
      </c>
      <c r="N15" s="7" vm="17076">
        <v>0</v>
      </c>
      <c r="O15" s="7" vm="17077">
        <v>0</v>
      </c>
      <c r="P15" s="7" vm="17078">
        <v>0</v>
      </c>
      <c r="Q15" s="7" vm="17079">
        <v>0</v>
      </c>
      <c r="R15" s="7" vm="17080">
        <v>0</v>
      </c>
      <c r="S15" s="7" vm="17081">
        <v>0</v>
      </c>
      <c r="T15" s="7" vm="17082">
        <v>0</v>
      </c>
      <c r="U15" s="7" vm="17083">
        <v>0</v>
      </c>
      <c r="V15" s="7" vm="17084">
        <v>0</v>
      </c>
      <c r="W15" s="7" vm="17085">
        <v>0</v>
      </c>
      <c r="X15" s="7" vm="17086">
        <v>0</v>
      </c>
      <c r="Y15" s="7" vm="17087">
        <v>0</v>
      </c>
      <c r="Z15" s="7" vm="17088">
        <v>0</v>
      </c>
      <c r="AA15" s="7" vm="17089">
        <v>0</v>
      </c>
      <c r="AB15" s="7" vm="17090">
        <v>0</v>
      </c>
      <c r="AC15" s="7" vm="17091">
        <v>0</v>
      </c>
      <c r="AD15" s="7" vm="17092">
        <v>0</v>
      </c>
      <c r="AE15" s="7" vm="17093">
        <v>0</v>
      </c>
      <c r="AF15" s="7" vm="17094">
        <v>0</v>
      </c>
      <c r="AG15" s="7" vm="17095">
        <v>-3274</v>
      </c>
      <c r="AH15" s="7" vm="17096">
        <v>-2570</v>
      </c>
      <c r="AI15" s="7" vm="17097">
        <v>-3264</v>
      </c>
      <c r="AJ15" s="7" vm="17098">
        <v>-8180.3784156250003</v>
      </c>
      <c r="AK15" s="7" vm="17099">
        <v>-13084.540135044612</v>
      </c>
      <c r="AL15" s="7" vm="17100">
        <v>14956.872538422889</v>
      </c>
      <c r="AM15" s="7" vm="17101">
        <v>63547.205793378882</v>
      </c>
      <c r="AN15" s="7" vm="17102">
        <v>81856.121564442466</v>
      </c>
      <c r="AO15" s="7" vm="17103">
        <v>92057.064588706897</v>
      </c>
      <c r="AP15" s="7" vm="17104">
        <v>115404.06942931876</v>
      </c>
      <c r="AQ15" s="7" vm="17105">
        <v>145528.11630180926</v>
      </c>
      <c r="AR15" s="7" vm="17106">
        <v>165245.84535131126</v>
      </c>
      <c r="AS15" s="7" vm="17107">
        <v>177940.0066206411</v>
      </c>
      <c r="AT15" s="7" vm="17108">
        <v>122638.70996195849</v>
      </c>
      <c r="AU15" s="7" vm="17109">
        <v>172368.453599345</v>
      </c>
      <c r="AV15" s="7" vm="17110">
        <v>199482.11312768803</v>
      </c>
      <c r="AW15" s="7" vm="17111">
        <v>134189.79622700473</v>
      </c>
      <c r="AX15" s="7" vm="17112">
        <v>79542.429770185234</v>
      </c>
      <c r="AY15" s="7" vm="17113">
        <v>94270.139584383433</v>
      </c>
      <c r="AZ15" s="7" vm="17114">
        <v>110838.33462035665</v>
      </c>
      <c r="BA15" s="7" vm="17115">
        <v>128364.46951083955</v>
      </c>
      <c r="BB15" s="7" vm="17116">
        <v>143300.99535867054</v>
      </c>
      <c r="BC15" s="7" vm="17117">
        <v>169877.9072107072</v>
      </c>
      <c r="BD15" s="7" vm="17118">
        <v>192082.5346907542</v>
      </c>
      <c r="BE15" s="7" vm="17119">
        <v>203207.98910976225</v>
      </c>
      <c r="BF15" s="7" vm="17120">
        <v>139531.90780902511</v>
      </c>
      <c r="BG15" s="7" vm="17121">
        <v>194265.32604183175</v>
      </c>
      <c r="BH15" s="7" vm="17122">
        <v>215563.97859509854</v>
      </c>
      <c r="BI15" s="7" vm="17123">
        <v>149734.59984935541</v>
      </c>
      <c r="BJ15" s="7" vm="17124">
        <v>94976.511512777593</v>
      </c>
      <c r="BK15" s="7" vm="17125">
        <v>102287.97092480585</v>
      </c>
      <c r="BL15" s="7" vm="17126">
        <v>115115.81127838399</v>
      </c>
      <c r="BM15" s="7" vm="17127">
        <v>133546.80062548455</v>
      </c>
      <c r="BN15" s="7" vm="17128">
        <v>155744.21018518554</v>
      </c>
      <c r="BO15" s="7" vm="17129">
        <v>186673.30528325698</v>
      </c>
      <c r="BP15" s="7" vm="17130">
        <v>206450.86724877261</v>
      </c>
      <c r="BQ15" s="7" vm="17131">
        <v>223945.99936695586</v>
      </c>
      <c r="BR15" s="7" vm="17132">
        <v>152696.37933438196</v>
      </c>
      <c r="BS15" s="7" vm="17133">
        <v>211610.24158127472</v>
      </c>
      <c r="BT15" s="7" vm="17134">
        <v>243763.94458334695</v>
      </c>
      <c r="BU15" s="7" vm="17135">
        <v>164102.52572185351</v>
      </c>
      <c r="BV15" s="7" vm="17136">
        <v>100944.29455841608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17137">
        <v>0</v>
      </c>
      <c r="D17" s="3" vm="17138">
        <v>0</v>
      </c>
      <c r="E17" s="3" vm="17139">
        <v>0</v>
      </c>
      <c r="F17" s="3" vm="17140">
        <v>0</v>
      </c>
      <c r="G17" s="3" vm="17141">
        <v>0</v>
      </c>
      <c r="H17" s="3" vm="17142">
        <v>0</v>
      </c>
      <c r="I17" s="3" vm="17143">
        <v>0</v>
      </c>
      <c r="J17" s="3" vm="17144">
        <v>0</v>
      </c>
      <c r="K17" s="3" vm="17145">
        <v>0</v>
      </c>
      <c r="L17" s="3" vm="17146">
        <v>0</v>
      </c>
      <c r="M17" s="3" vm="17147">
        <v>0</v>
      </c>
      <c r="N17" s="3" vm="17148">
        <v>0</v>
      </c>
      <c r="O17" s="3" vm="17149">
        <v>0</v>
      </c>
      <c r="P17" s="3" vm="17150">
        <v>0</v>
      </c>
      <c r="Q17" s="3" vm="17151">
        <v>0</v>
      </c>
      <c r="R17" s="3" vm="17152">
        <v>0</v>
      </c>
      <c r="S17" s="3" vm="17153">
        <v>0</v>
      </c>
      <c r="T17" s="3" vm="17154">
        <v>0</v>
      </c>
      <c r="U17" s="3" vm="17155">
        <v>0</v>
      </c>
      <c r="V17" s="3" vm="17156">
        <v>0</v>
      </c>
      <c r="W17" s="3" vm="17157">
        <v>0</v>
      </c>
      <c r="X17" s="3" vm="17158">
        <v>0</v>
      </c>
      <c r="Y17" s="3" vm="17159">
        <v>0</v>
      </c>
      <c r="Z17" s="3" vm="17160">
        <v>0</v>
      </c>
      <c r="AA17" s="3" vm="17161">
        <v>0</v>
      </c>
      <c r="AB17" s="3" vm="17162">
        <v>0</v>
      </c>
      <c r="AC17" s="3" vm="17163">
        <v>0</v>
      </c>
      <c r="AD17" s="3" vm="17164">
        <v>0</v>
      </c>
      <c r="AE17" s="3" vm="17165">
        <v>0</v>
      </c>
      <c r="AF17" s="3" vm="17166">
        <v>0</v>
      </c>
      <c r="AG17" s="3" vm="17167">
        <v>0</v>
      </c>
      <c r="AH17" s="3" vm="17168">
        <v>0</v>
      </c>
      <c r="AI17" s="3" vm="17169">
        <v>0</v>
      </c>
      <c r="AJ17" s="3" vm="17170">
        <v>0</v>
      </c>
      <c r="AK17" s="3" vm="17171">
        <v>7133.7801825082779</v>
      </c>
      <c r="AL17" s="3" vm="17172">
        <v>66553.442622950824</v>
      </c>
      <c r="AM17" s="3" vm="17173">
        <v>83242.62295081967</v>
      </c>
      <c r="AN17" s="3" vm="17174">
        <v>66594.098360655742</v>
      </c>
      <c r="AO17" s="3" vm="17175">
        <v>66594.098360655742</v>
      </c>
      <c r="AP17" s="3" vm="17176">
        <v>83242.62295081967</v>
      </c>
      <c r="AQ17" s="3" vm="17177">
        <v>66594.098360655742</v>
      </c>
      <c r="AR17" s="3" vm="17178">
        <v>66594.098360655742</v>
      </c>
      <c r="AS17" s="3" vm="17179">
        <v>83242.62295081967</v>
      </c>
      <c r="AT17" s="3" vm="17180">
        <v>66594.098360655742</v>
      </c>
      <c r="AU17" s="3" vm="17181">
        <v>66594.098360655742</v>
      </c>
      <c r="AV17" s="3" vm="17182">
        <v>83242.62295081967</v>
      </c>
      <c r="AW17" s="3" vm="17183">
        <v>66594.098360655742</v>
      </c>
      <c r="AX17" s="3" vm="17184">
        <v>66594.098360655742</v>
      </c>
      <c r="AY17" s="3" vm="17185">
        <v>83242.62295081967</v>
      </c>
      <c r="AZ17" s="3" vm="17186">
        <v>66594.098360655742</v>
      </c>
      <c r="BA17" s="3" vm="17187">
        <v>66594.098360655742</v>
      </c>
      <c r="BB17" s="3" vm="17188">
        <v>83242.62295081967</v>
      </c>
      <c r="BC17" s="3" vm="17189">
        <v>66594.098360655742</v>
      </c>
      <c r="BD17" s="3" vm="17190">
        <v>66594.098360655742</v>
      </c>
      <c r="BE17" s="3" vm="17191">
        <v>83242.62295081967</v>
      </c>
      <c r="BF17" s="3" vm="17192">
        <v>66594.098360655742</v>
      </c>
      <c r="BG17" s="3" vm="17193">
        <v>66594.098360655742</v>
      </c>
      <c r="BH17" s="3" vm="17194">
        <v>83242.62295081967</v>
      </c>
      <c r="BI17" s="3" vm="17195">
        <v>66594.098360655742</v>
      </c>
      <c r="BJ17" s="3" vm="17196">
        <v>66594.098360655742</v>
      </c>
      <c r="BK17" s="3" vm="17197">
        <v>83242.62295081967</v>
      </c>
      <c r="BL17" s="3" vm="17198">
        <v>66594.098360655742</v>
      </c>
      <c r="BM17" s="3" vm="17199">
        <v>66594.098360655742</v>
      </c>
      <c r="BN17" s="3" vm="17200">
        <v>83242.62295081967</v>
      </c>
      <c r="BO17" s="3" vm="17201">
        <v>66594.098360655742</v>
      </c>
      <c r="BP17" s="3" vm="17202">
        <v>66594.098360655742</v>
      </c>
      <c r="BQ17" s="3" vm="17203">
        <v>83242.62295081967</v>
      </c>
      <c r="BR17" s="3" vm="17204">
        <v>66594.098360655742</v>
      </c>
      <c r="BS17" s="3" vm="17205">
        <v>66594.098360655742</v>
      </c>
      <c r="BT17" s="3" vm="17206">
        <v>83242.62295081967</v>
      </c>
      <c r="BU17" s="3" vm="17207">
        <v>66594.098360655742</v>
      </c>
      <c r="BV17" s="3" vm="17208">
        <v>66594.098360655742</v>
      </c>
      <c r="BW17" s="3"/>
    </row>
    <row r="18" spans="1:75" ht="15.75" thickBot="1" x14ac:dyDescent="0.3">
      <c r="A18" s="10" t="s">
        <v>10</v>
      </c>
      <c r="B18" s="10"/>
      <c r="C18" s="11" vm="17209">
        <v>0</v>
      </c>
      <c r="D18" s="11" vm="17210">
        <v>0</v>
      </c>
      <c r="E18" s="11" vm="17211">
        <v>0</v>
      </c>
      <c r="F18" s="11" vm="17212">
        <v>0</v>
      </c>
      <c r="G18" s="11" vm="17213">
        <v>0</v>
      </c>
      <c r="H18" s="11" vm="17214">
        <v>0</v>
      </c>
      <c r="I18" s="11" vm="17215">
        <v>0</v>
      </c>
      <c r="J18" s="11" vm="17216">
        <v>0</v>
      </c>
      <c r="K18" s="11" vm="17217">
        <v>0</v>
      </c>
      <c r="L18" s="11" vm="17218">
        <v>0</v>
      </c>
      <c r="M18" s="11" vm="17219">
        <v>0</v>
      </c>
      <c r="N18" s="11" vm="17220">
        <v>0</v>
      </c>
      <c r="O18" s="11" vm="17221">
        <v>0</v>
      </c>
      <c r="P18" s="11" vm="17222">
        <v>0</v>
      </c>
      <c r="Q18" s="11" vm="17223">
        <v>0</v>
      </c>
      <c r="R18" s="11" vm="17224">
        <v>0</v>
      </c>
      <c r="S18" s="11" vm="17225">
        <v>0</v>
      </c>
      <c r="T18" s="11" vm="17226">
        <v>0</v>
      </c>
      <c r="U18" s="11" vm="17227">
        <v>0</v>
      </c>
      <c r="V18" s="11" vm="17228">
        <v>0</v>
      </c>
      <c r="W18" s="11" vm="17229">
        <v>0</v>
      </c>
      <c r="X18" s="11" vm="17230">
        <v>0</v>
      </c>
      <c r="Y18" s="11" vm="17231">
        <v>0</v>
      </c>
      <c r="Z18" s="11" vm="17232">
        <v>0</v>
      </c>
      <c r="AA18" s="11" vm="17233">
        <v>0</v>
      </c>
      <c r="AB18" s="11" vm="17234">
        <v>0</v>
      </c>
      <c r="AC18" s="11" vm="17235">
        <v>0</v>
      </c>
      <c r="AD18" s="11" vm="17236">
        <v>0</v>
      </c>
      <c r="AE18" s="11" vm="17237">
        <v>0</v>
      </c>
      <c r="AF18" s="11" vm="17238">
        <v>0</v>
      </c>
      <c r="AG18" s="11" vm="17239">
        <v>-3274</v>
      </c>
      <c r="AH18" s="11" vm="17240">
        <v>-2570</v>
      </c>
      <c r="AI18" s="11" vm="17241">
        <v>-3264</v>
      </c>
      <c r="AJ18" s="11" vm="17242">
        <v>-8180.3784156250003</v>
      </c>
      <c r="AK18" s="11" vm="17243">
        <v>-20218.320317552891</v>
      </c>
      <c r="AL18" s="11" vm="17244">
        <v>-51596.570084527935</v>
      </c>
      <c r="AM18" s="11" vm="17245">
        <v>-19695.417157440788</v>
      </c>
      <c r="AN18" s="11" vm="17246">
        <v>15262.023203786724</v>
      </c>
      <c r="AO18" s="11" vm="17247">
        <v>25462.966228051155</v>
      </c>
      <c r="AP18" s="11" vm="17248">
        <v>32161.446478499085</v>
      </c>
      <c r="AQ18" s="11" vm="17249">
        <v>78934.017941153521</v>
      </c>
      <c r="AR18" s="11" vm="17250">
        <v>98651.74699065552</v>
      </c>
      <c r="AS18" s="11" vm="17251">
        <v>94697.383669821429</v>
      </c>
      <c r="AT18" s="11" vm="17252">
        <v>56044.611601302749</v>
      </c>
      <c r="AU18" s="11" vm="17253">
        <v>105774.35523868926</v>
      </c>
      <c r="AV18" s="11" vm="17254">
        <v>116239.49017686836</v>
      </c>
      <c r="AW18" s="11" vm="17255">
        <v>67595.697866348986</v>
      </c>
      <c r="AX18" s="11" vm="17256">
        <v>12948.331409529492</v>
      </c>
      <c r="AY18" s="11" vm="17257">
        <v>11027.516633563762</v>
      </c>
      <c r="AZ18" s="11" vm="17258">
        <v>44244.236259700905</v>
      </c>
      <c r="BA18" s="11" vm="17259">
        <v>61770.371150183812</v>
      </c>
      <c r="BB18" s="11" vm="17260">
        <v>60058.372407850868</v>
      </c>
      <c r="BC18" s="11" vm="17261">
        <v>103283.80885005146</v>
      </c>
      <c r="BD18" s="11" vm="17262">
        <v>125488.43633009846</v>
      </c>
      <c r="BE18" s="11" vm="17263">
        <v>119965.36615894258</v>
      </c>
      <c r="BF18" s="11" vm="17264">
        <v>72937.809448369371</v>
      </c>
      <c r="BG18" s="11" vm="17265">
        <v>127671.22768117601</v>
      </c>
      <c r="BH18" s="11" vm="17266">
        <v>132321.35564427887</v>
      </c>
      <c r="BI18" s="11" vm="17267">
        <v>83140.501488699665</v>
      </c>
      <c r="BJ18" s="11" vm="17268">
        <v>28382.413152121851</v>
      </c>
      <c r="BK18" s="11" vm="17269">
        <v>19045.34797398618</v>
      </c>
      <c r="BL18" s="11" vm="17270">
        <v>48521.712917728248</v>
      </c>
      <c r="BM18" s="11" vm="17271">
        <v>66952.702264828811</v>
      </c>
      <c r="BN18" s="11" vm="17272">
        <v>72501.58723436587</v>
      </c>
      <c r="BO18" s="11" vm="17273">
        <v>120079.20692260124</v>
      </c>
      <c r="BP18" s="11" vm="17274">
        <v>139856.76888811687</v>
      </c>
      <c r="BQ18" s="11" vm="17275">
        <v>140703.37641613619</v>
      </c>
      <c r="BR18" s="11" vm="17276">
        <v>86102.280973726214</v>
      </c>
      <c r="BS18" s="11" vm="17277">
        <v>145016.14322061898</v>
      </c>
      <c r="BT18" s="11" vm="17278">
        <v>160521.32163252728</v>
      </c>
      <c r="BU18" s="11" vm="17279">
        <v>97508.42736119777</v>
      </c>
      <c r="BV18" s="11" vm="17280">
        <v>34350.196197760335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17281">
        <v>0</v>
      </c>
      <c r="D21" s="3" vm="17282">
        <v>0</v>
      </c>
      <c r="E21" s="3" vm="17283">
        <v>0</v>
      </c>
      <c r="F21" s="3" vm="17284">
        <v>0</v>
      </c>
      <c r="G21" s="3" vm="17285">
        <v>0</v>
      </c>
      <c r="H21" s="3" vm="17286">
        <v>0</v>
      </c>
      <c r="I21" s="3" vm="17287">
        <v>0</v>
      </c>
      <c r="J21" s="3" vm="17288">
        <v>0</v>
      </c>
      <c r="K21" s="3" vm="17289">
        <v>0</v>
      </c>
      <c r="L21" s="3" vm="17290">
        <v>0</v>
      </c>
      <c r="M21" s="3" vm="17291">
        <v>0</v>
      </c>
      <c r="N21" s="3" vm="17292">
        <v>0</v>
      </c>
      <c r="O21" s="3" vm="17293">
        <v>0</v>
      </c>
      <c r="P21" s="3" vm="17294">
        <v>0</v>
      </c>
      <c r="Q21" s="3" vm="17295">
        <v>0</v>
      </c>
      <c r="R21" s="3" vm="17296">
        <v>0</v>
      </c>
      <c r="S21" s="3" vm="17297">
        <v>0</v>
      </c>
      <c r="T21" s="3" vm="17298">
        <v>0</v>
      </c>
      <c r="U21" s="3" vm="17299">
        <v>0</v>
      </c>
      <c r="V21" s="3" vm="17300">
        <v>0</v>
      </c>
      <c r="W21" s="3" vm="17301">
        <v>0</v>
      </c>
      <c r="X21" s="3" vm="17302">
        <v>0</v>
      </c>
      <c r="Y21" s="3" vm="17303">
        <v>0</v>
      </c>
      <c r="Z21" s="3" vm="17304">
        <v>0</v>
      </c>
      <c r="AA21" s="3" vm="17305">
        <v>0</v>
      </c>
      <c r="AB21" s="3" vm="17306">
        <v>0</v>
      </c>
      <c r="AC21" s="3" vm="17307">
        <v>0</v>
      </c>
      <c r="AD21" s="3" vm="17308">
        <v>0</v>
      </c>
      <c r="AE21" s="3" vm="17309">
        <v>0</v>
      </c>
      <c r="AF21" s="3" vm="17310">
        <v>0</v>
      </c>
      <c r="AG21" s="3" vm="17311">
        <v>0</v>
      </c>
      <c r="AH21" s="3" vm="17312">
        <v>0</v>
      </c>
      <c r="AI21" s="3" vm="17313">
        <v>0</v>
      </c>
      <c r="AJ21" s="3" vm="17314">
        <v>0</v>
      </c>
      <c r="AK21" s="3" vm="17315">
        <v>1092</v>
      </c>
      <c r="AL21" s="3" vm="17316">
        <v>4368</v>
      </c>
      <c r="AM21" s="3" vm="17317">
        <v>5460</v>
      </c>
      <c r="AN21" s="3" vm="17318">
        <v>4368</v>
      </c>
      <c r="AO21" s="3" vm="17319">
        <v>4368</v>
      </c>
      <c r="AP21" s="3" vm="17320">
        <v>5460</v>
      </c>
      <c r="AQ21" s="3" vm="17321">
        <v>4368</v>
      </c>
      <c r="AR21" s="3" vm="17322">
        <v>4368</v>
      </c>
      <c r="AS21" s="3" vm="17323">
        <v>5460</v>
      </c>
      <c r="AT21" s="3" vm="17324">
        <v>4368</v>
      </c>
      <c r="AU21" s="3" vm="17325">
        <v>4368</v>
      </c>
      <c r="AV21" s="3" vm="17326">
        <v>5460</v>
      </c>
      <c r="AW21" s="3" vm="17327">
        <v>4368</v>
      </c>
      <c r="AX21" s="3" vm="17328">
        <v>4368</v>
      </c>
      <c r="AY21" s="3" vm="17329">
        <v>5460</v>
      </c>
      <c r="AZ21" s="3" vm="17330">
        <v>4368</v>
      </c>
      <c r="BA21" s="3" vm="17331">
        <v>4368</v>
      </c>
      <c r="BB21" s="3" vm="17332">
        <v>5460</v>
      </c>
      <c r="BC21" s="3" vm="17333">
        <v>4368</v>
      </c>
      <c r="BD21" s="3" vm="17334">
        <v>4368</v>
      </c>
      <c r="BE21" s="3" vm="17335">
        <v>5460</v>
      </c>
      <c r="BF21" s="3" vm="17336">
        <v>4368</v>
      </c>
      <c r="BG21" s="3" vm="17337">
        <v>4368</v>
      </c>
      <c r="BH21" s="3" vm="17338">
        <v>5460</v>
      </c>
      <c r="BI21" s="3" vm="17339">
        <v>4368</v>
      </c>
      <c r="BJ21" s="3" vm="17340">
        <v>4368</v>
      </c>
      <c r="BK21" s="3" vm="17341">
        <v>5460</v>
      </c>
      <c r="BL21" s="3" vm="17342">
        <v>4368</v>
      </c>
      <c r="BM21" s="3" vm="17343">
        <v>4368</v>
      </c>
      <c r="BN21" s="3" vm="17344">
        <v>5460</v>
      </c>
      <c r="BO21" s="3" vm="17345">
        <v>4368</v>
      </c>
      <c r="BP21" s="3" vm="17346">
        <v>4368</v>
      </c>
      <c r="BQ21" s="3" vm="17347">
        <v>5460</v>
      </c>
      <c r="BR21" s="3" vm="17348">
        <v>4368</v>
      </c>
      <c r="BS21" s="3" vm="17349">
        <v>4368</v>
      </c>
      <c r="BT21" s="3" vm="17350">
        <v>5460</v>
      </c>
      <c r="BU21" s="3" vm="17351">
        <v>4368</v>
      </c>
      <c r="BV21" s="3" vm="17352">
        <v>4368</v>
      </c>
      <c r="BW21" s="3"/>
    </row>
    <row r="22" spans="1:75" x14ac:dyDescent="0.25">
      <c r="A22" s="2" t="s">
        <v>13</v>
      </c>
      <c r="B22" s="2"/>
      <c r="C22" s="3" vm="17353">
        <v>0</v>
      </c>
      <c r="D22" s="3" vm="17354">
        <v>0</v>
      </c>
      <c r="E22" s="3" vm="17355">
        <v>0</v>
      </c>
      <c r="F22" s="3" vm="17356">
        <v>0</v>
      </c>
      <c r="G22" s="3" vm="17357">
        <v>0</v>
      </c>
      <c r="H22" s="3" vm="17358">
        <v>0</v>
      </c>
      <c r="I22" s="3" vm="17359">
        <v>0</v>
      </c>
      <c r="J22" s="3" vm="17360">
        <v>0</v>
      </c>
      <c r="K22" s="3" vm="17361">
        <v>0</v>
      </c>
      <c r="L22" s="3" vm="17362">
        <v>0</v>
      </c>
      <c r="M22" s="3" vm="17363">
        <v>0</v>
      </c>
      <c r="N22" s="3" vm="17364">
        <v>0</v>
      </c>
      <c r="O22" s="3" vm="17365">
        <v>0</v>
      </c>
      <c r="P22" s="3" vm="17366">
        <v>0</v>
      </c>
      <c r="Q22" s="3" vm="17367">
        <v>0</v>
      </c>
      <c r="R22" s="3" vm="17368">
        <v>0</v>
      </c>
      <c r="S22" s="3" vm="17369">
        <v>0</v>
      </c>
      <c r="T22" s="3" vm="17370">
        <v>0</v>
      </c>
      <c r="U22" s="3" vm="17371">
        <v>0</v>
      </c>
      <c r="V22" s="3" vm="17372">
        <v>0</v>
      </c>
      <c r="W22" s="3" vm="17373">
        <v>0</v>
      </c>
      <c r="X22" s="3" vm="17374">
        <v>0</v>
      </c>
      <c r="Y22" s="3" vm="17375">
        <v>0</v>
      </c>
      <c r="Z22" s="3" vm="17376">
        <v>0</v>
      </c>
      <c r="AA22" s="3" vm="17377">
        <v>0</v>
      </c>
      <c r="AB22" s="3" vm="17378">
        <v>0</v>
      </c>
      <c r="AC22" s="3" vm="17379">
        <v>0</v>
      </c>
      <c r="AD22" s="3" vm="17380">
        <v>0</v>
      </c>
      <c r="AE22" s="3" vm="17381">
        <v>0</v>
      </c>
      <c r="AF22" s="3" vm="17382">
        <v>0</v>
      </c>
      <c r="AG22" s="3" vm="17383">
        <v>0</v>
      </c>
      <c r="AH22" s="3" vm="17384">
        <v>0</v>
      </c>
      <c r="AI22" s="3" vm="17385">
        <v>0</v>
      </c>
      <c r="AJ22" s="3" vm="17386">
        <v>0</v>
      </c>
      <c r="AK22" s="3" vm="17387">
        <v>756</v>
      </c>
      <c r="AL22" s="3" vm="17388">
        <v>2674</v>
      </c>
      <c r="AM22" s="3" vm="17389">
        <v>3634</v>
      </c>
      <c r="AN22" s="3" vm="17390">
        <v>3282</v>
      </c>
      <c r="AO22" s="3" vm="17391">
        <v>3200</v>
      </c>
      <c r="AP22" s="3" vm="17392">
        <v>3766</v>
      </c>
      <c r="AQ22" s="3" vm="17393">
        <v>3540</v>
      </c>
      <c r="AR22" s="3" vm="17394">
        <v>3532</v>
      </c>
      <c r="AS22" s="3" vm="17395">
        <v>4518</v>
      </c>
      <c r="AT22" s="3" vm="17396">
        <v>3588</v>
      </c>
      <c r="AU22" s="3" vm="17397">
        <v>3736</v>
      </c>
      <c r="AV22" s="3" vm="17398">
        <v>4568</v>
      </c>
      <c r="AW22" s="3" vm="17399">
        <v>3634</v>
      </c>
      <c r="AX22" s="3" vm="17400">
        <v>3202</v>
      </c>
      <c r="AY22" s="3" vm="17401">
        <v>3984</v>
      </c>
      <c r="AZ22" s="3" vm="17402">
        <v>3562</v>
      </c>
      <c r="BA22" s="3" vm="17403">
        <v>3518</v>
      </c>
      <c r="BB22" s="3" vm="17404">
        <v>3997.9999999999995</v>
      </c>
      <c r="BC22" s="3" vm="17405">
        <v>3706</v>
      </c>
      <c r="BD22" s="3" vm="17406">
        <v>3698</v>
      </c>
      <c r="BE22" s="3" vm="17407">
        <v>4696</v>
      </c>
      <c r="BF22" s="3" vm="17408">
        <v>3718</v>
      </c>
      <c r="BG22" s="3" vm="17409">
        <v>3872</v>
      </c>
      <c r="BH22" s="3" vm="17410">
        <v>4666</v>
      </c>
      <c r="BI22" s="3" vm="17411">
        <v>3748</v>
      </c>
      <c r="BJ22" s="3" vm="17412">
        <v>3350</v>
      </c>
      <c r="BK22" s="3" vm="17413">
        <v>4032</v>
      </c>
      <c r="BL22" s="3" vm="17414">
        <v>3562</v>
      </c>
      <c r="BM22" s="3" vm="17415">
        <v>3518</v>
      </c>
      <c r="BN22" s="3" vm="17416">
        <v>4046</v>
      </c>
      <c r="BO22" s="3" vm="17417">
        <v>3774</v>
      </c>
      <c r="BP22" s="3" vm="17418">
        <v>3736</v>
      </c>
      <c r="BQ22" s="3" vm="17419">
        <v>4786</v>
      </c>
      <c r="BR22" s="3" vm="17420">
        <v>3774</v>
      </c>
      <c r="BS22" s="3" vm="17421">
        <v>3932</v>
      </c>
      <c r="BT22" s="3" vm="17422">
        <v>4802</v>
      </c>
      <c r="BU22" s="3" vm="17423">
        <v>3808</v>
      </c>
      <c r="BV22" s="3" vm="17424">
        <v>3368</v>
      </c>
      <c r="BW22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17425">
        <v>0</v>
      </c>
      <c r="D5" s="3" vm="17426">
        <v>0</v>
      </c>
      <c r="E5" s="3" vm="17427">
        <v>0</v>
      </c>
      <c r="F5" s="3" vm="17428">
        <v>0</v>
      </c>
      <c r="G5" s="3" vm="17429">
        <v>0</v>
      </c>
      <c r="H5" s="3" vm="17430">
        <v>0</v>
      </c>
      <c r="I5" s="3" vm="17431">
        <v>0</v>
      </c>
      <c r="J5" s="3" vm="17432">
        <v>0</v>
      </c>
      <c r="K5" s="3" vm="17433">
        <v>0</v>
      </c>
      <c r="L5" s="3" vm="17434">
        <v>0</v>
      </c>
      <c r="M5" s="3" vm="17435">
        <v>0</v>
      </c>
      <c r="N5" s="3" vm="17436">
        <v>0</v>
      </c>
      <c r="O5" s="3" vm="17437">
        <v>0</v>
      </c>
      <c r="P5" s="3" vm="17438">
        <v>0</v>
      </c>
      <c r="Q5" s="3" vm="17439">
        <v>0</v>
      </c>
      <c r="R5" s="3" vm="17440">
        <v>0</v>
      </c>
      <c r="S5" s="3" vm="17441">
        <v>0</v>
      </c>
      <c r="T5" s="3" vm="17442">
        <v>0</v>
      </c>
      <c r="U5" s="3" vm="17443">
        <v>0</v>
      </c>
      <c r="V5" s="3" vm="17444">
        <v>0</v>
      </c>
      <c r="W5" s="3" vm="17445">
        <v>0</v>
      </c>
      <c r="X5" s="3" vm="17446">
        <v>0</v>
      </c>
      <c r="Y5" s="3" vm="17447">
        <v>0</v>
      </c>
      <c r="Z5" s="3" vm="17448">
        <v>0</v>
      </c>
      <c r="AA5" s="3" vm="17449">
        <v>0</v>
      </c>
      <c r="AB5" s="3" vm="17450">
        <v>0</v>
      </c>
      <c r="AC5" s="3" vm="17451">
        <v>0</v>
      </c>
      <c r="AD5" s="3" vm="17452">
        <v>0</v>
      </c>
      <c r="AE5" s="3" vm="17453">
        <v>0</v>
      </c>
      <c r="AF5" s="3" vm="17454">
        <v>0</v>
      </c>
      <c r="AG5" s="3" vm="17455">
        <v>0</v>
      </c>
      <c r="AH5" s="3" vm="17456">
        <v>0</v>
      </c>
      <c r="AI5" s="3" vm="17457">
        <v>0</v>
      </c>
      <c r="AJ5" s="3" vm="17458">
        <v>37944</v>
      </c>
      <c r="AK5" s="3" vm="17459">
        <v>40590</v>
      </c>
      <c r="AL5" s="3" vm="17460">
        <v>38061.797969231979</v>
      </c>
      <c r="AM5" s="3" vm="17461">
        <v>66199.013321703402</v>
      </c>
      <c r="AN5" s="3" vm="17462">
        <v>68131.249624096454</v>
      </c>
      <c r="AO5" s="3" vm="17463">
        <v>80910.244339040801</v>
      </c>
      <c r="AP5" s="3" vm="17464">
        <v>117270.59312538935</v>
      </c>
      <c r="AQ5" s="3" vm="17465">
        <v>103691.46315579581</v>
      </c>
      <c r="AR5" s="3" vm="17466">
        <v>131235.71667221159</v>
      </c>
      <c r="AS5" s="3" vm="17467">
        <v>163758.42228966847</v>
      </c>
      <c r="AT5" s="3" vm="17468">
        <v>147090.70089743217</v>
      </c>
      <c r="AU5" s="3" vm="17469">
        <v>108577.43912146865</v>
      </c>
      <c r="AV5" s="3" vm="17470">
        <v>95736.3179165373</v>
      </c>
      <c r="AW5" s="3" vm="17471">
        <v>58975.563067920695</v>
      </c>
      <c r="AX5" s="3" vm="17472">
        <v>48683.102029866131</v>
      </c>
      <c r="AY5" s="3" vm="17473">
        <v>82337.571183200591</v>
      </c>
      <c r="AZ5" s="3" vm="17474">
        <v>82899.323336459391</v>
      </c>
      <c r="BA5" s="3" vm="17475">
        <v>94010.800703969056</v>
      </c>
      <c r="BB5" s="3" vm="17476">
        <v>134050.42689037824</v>
      </c>
      <c r="BC5" s="3" vm="17477">
        <v>117777.20173668202</v>
      </c>
      <c r="BD5" s="3" vm="17478">
        <v>147867.94812267611</v>
      </c>
      <c r="BE5" s="3" vm="17479">
        <v>183109.16905056837</v>
      </c>
      <c r="BF5" s="3" vm="17480">
        <v>162309.74270906518</v>
      </c>
      <c r="BG5" s="3" vm="17481">
        <v>118195.72360267746</v>
      </c>
      <c r="BH5" s="3" vm="17482">
        <v>107774.5481053187</v>
      </c>
      <c r="BI5" s="3" vm="17483">
        <v>65876.336829598658</v>
      </c>
      <c r="BJ5" s="3" vm="17484">
        <v>52742.280963317848</v>
      </c>
      <c r="BK5" s="3" vm="17485">
        <v>85990.804226190579</v>
      </c>
      <c r="BL5" s="3" vm="17486">
        <v>87488.251333298991</v>
      </c>
      <c r="BM5" s="3" vm="17487">
        <v>101333.98959918477</v>
      </c>
      <c r="BN5" s="3" vm="17488">
        <v>144158.2517452061</v>
      </c>
      <c r="BO5" s="3" vm="17489">
        <v>126999.83781493144</v>
      </c>
      <c r="BP5" s="3" vm="17490">
        <v>160235.02541825396</v>
      </c>
      <c r="BQ5" s="3" vm="17491">
        <v>197234.35157333067</v>
      </c>
      <c r="BR5" s="3" vm="17492">
        <v>177455.09271759013</v>
      </c>
      <c r="BS5" s="3" vm="17493">
        <v>130301.82962722162</v>
      </c>
      <c r="BT5" s="3" vm="17494">
        <v>114932.73187695822</v>
      </c>
      <c r="BU5" s="3" vm="17495">
        <v>69944.496591848874</v>
      </c>
      <c r="BV5" s="3" vm="17496">
        <v>56768.622101733017</v>
      </c>
      <c r="BW5" s="3"/>
    </row>
    <row r="6" spans="1:75" x14ac:dyDescent="0.25">
      <c r="A6" s="2" t="s">
        <v>1</v>
      </c>
      <c r="B6" s="2"/>
      <c r="C6" s="3" vm="17497">
        <v>0</v>
      </c>
      <c r="D6" s="3" vm="17498">
        <v>0</v>
      </c>
      <c r="E6" s="3" vm="17499">
        <v>0</v>
      </c>
      <c r="F6" s="3" vm="17500">
        <v>0</v>
      </c>
      <c r="G6" s="3" vm="17501">
        <v>0</v>
      </c>
      <c r="H6" s="3" vm="17502">
        <v>0</v>
      </c>
      <c r="I6" s="3" vm="17503">
        <v>0</v>
      </c>
      <c r="J6" s="3" vm="17504">
        <v>0</v>
      </c>
      <c r="K6" s="3" vm="17505">
        <v>0</v>
      </c>
      <c r="L6" s="3" vm="17506">
        <v>0</v>
      </c>
      <c r="M6" s="3" vm="17507">
        <v>0</v>
      </c>
      <c r="N6" s="3" vm="17508">
        <v>0</v>
      </c>
      <c r="O6" s="3" vm="17509">
        <v>0</v>
      </c>
      <c r="P6" s="3" vm="17510">
        <v>0</v>
      </c>
      <c r="Q6" s="3" vm="17511">
        <v>0</v>
      </c>
      <c r="R6" s="3" vm="17512">
        <v>0</v>
      </c>
      <c r="S6" s="3" vm="17513">
        <v>0</v>
      </c>
      <c r="T6" s="3" vm="17514">
        <v>0</v>
      </c>
      <c r="U6" s="3" vm="17515">
        <v>0</v>
      </c>
      <c r="V6" s="3" vm="17516">
        <v>0</v>
      </c>
      <c r="W6" s="3" vm="17517">
        <v>0</v>
      </c>
      <c r="X6" s="3" vm="17518">
        <v>0</v>
      </c>
      <c r="Y6" s="3" vm="17519">
        <v>0</v>
      </c>
      <c r="Z6" s="3" vm="17520">
        <v>0</v>
      </c>
      <c r="AA6" s="3" vm="17521">
        <v>0</v>
      </c>
      <c r="AB6" s="3" vm="17522">
        <v>0</v>
      </c>
      <c r="AC6" s="3" vm="17523">
        <v>0</v>
      </c>
      <c r="AD6" s="3" vm="17524">
        <v>0</v>
      </c>
      <c r="AE6" s="3" vm="17525">
        <v>0</v>
      </c>
      <c r="AF6" s="3" vm="17526">
        <v>0</v>
      </c>
      <c r="AG6" s="3" vm="17527">
        <v>0</v>
      </c>
      <c r="AH6" s="3" vm="17528">
        <v>0</v>
      </c>
      <c r="AI6" s="3" vm="17529">
        <v>0</v>
      </c>
      <c r="AJ6" s="3" vm="17530">
        <v>0</v>
      </c>
      <c r="AK6" s="3" vm="17531">
        <v>0</v>
      </c>
      <c r="AL6" s="3" vm="17532">
        <v>180.5777678</v>
      </c>
      <c r="AM6" s="3" vm="17533">
        <v>529.9102593957623</v>
      </c>
      <c r="AN6" s="3" vm="17534">
        <v>474.65660187292229</v>
      </c>
      <c r="AO6" s="3" vm="17535">
        <v>518.4384613614892</v>
      </c>
      <c r="AP6" s="3" vm="17536">
        <v>545.75816774305326</v>
      </c>
      <c r="AQ6" s="3" vm="17537">
        <v>497.76574486577647</v>
      </c>
      <c r="AR6" s="3" vm="17538">
        <v>610.9345995304069</v>
      </c>
      <c r="AS6" s="3" vm="17539">
        <v>672.32344475338891</v>
      </c>
      <c r="AT6" s="3" vm="17540">
        <v>500.75226848269409</v>
      </c>
      <c r="AU6" s="3" vm="17541">
        <v>559.6200263533907</v>
      </c>
      <c r="AV6" s="3" vm="17542">
        <v>630.81926915891188</v>
      </c>
      <c r="AW6" s="3" vm="17543">
        <v>465.89589834631369</v>
      </c>
      <c r="AX6" s="3" vm="17544">
        <v>333.87603497258453</v>
      </c>
      <c r="AY6" s="3" vm="17545">
        <v>584.40053255979308</v>
      </c>
      <c r="AZ6" s="3" vm="17546">
        <v>517.61876850985425</v>
      </c>
      <c r="BA6" s="3" vm="17547">
        <v>552.479281647986</v>
      </c>
      <c r="BB6" s="3" vm="17548">
        <v>575.6831556580488</v>
      </c>
      <c r="BC6" s="3" vm="17549">
        <v>523.38242749810047</v>
      </c>
      <c r="BD6" s="3" vm="17550">
        <v>638.7791694410638</v>
      </c>
      <c r="BE6" s="3" vm="17551">
        <v>695.05799527147201</v>
      </c>
      <c r="BF6" s="3" vm="17552">
        <v>514.75257373777538</v>
      </c>
      <c r="BG6" s="3" vm="17553">
        <v>571.4790787992514</v>
      </c>
      <c r="BH6" s="3" vm="17554">
        <v>655.5103774106725</v>
      </c>
      <c r="BI6" s="3" vm="17555">
        <v>482.29503838980315</v>
      </c>
      <c r="BJ6" s="3" vm="17556">
        <v>340.84607750489505</v>
      </c>
      <c r="BK6" s="3" vm="17557">
        <v>587.5240846226892</v>
      </c>
      <c r="BL6" s="3" vm="17558">
        <v>523.13836001266691</v>
      </c>
      <c r="BM6" s="3" vm="17559">
        <v>564.5167670405466</v>
      </c>
      <c r="BN6" s="3" vm="17560">
        <v>586.67867534524464</v>
      </c>
      <c r="BO6" s="3" vm="17561">
        <v>534.55441513847609</v>
      </c>
      <c r="BP6" s="3" vm="17562">
        <v>652.79732249053916</v>
      </c>
      <c r="BQ6" s="3" vm="17563">
        <v>706.01241600073081</v>
      </c>
      <c r="BR6" s="3" vm="17564">
        <v>526.89737130327637</v>
      </c>
      <c r="BS6" s="3" vm="17565">
        <v>586.82491872404319</v>
      </c>
      <c r="BT6" s="3" vm="17566">
        <v>662.42167903787345</v>
      </c>
      <c r="BU6" s="3" vm="17567">
        <v>486.60674371384994</v>
      </c>
      <c r="BV6" s="3" vm="17568">
        <v>346.1119579157853</v>
      </c>
      <c r="BW6" s="3"/>
    </row>
    <row r="7" spans="1:75" x14ac:dyDescent="0.25">
      <c r="A7" s="2" t="s">
        <v>2</v>
      </c>
      <c r="B7" s="2"/>
      <c r="C7" s="3" vm="17569">
        <v>0</v>
      </c>
      <c r="D7" s="3" vm="17570">
        <v>0</v>
      </c>
      <c r="E7" s="3" vm="17571">
        <v>0</v>
      </c>
      <c r="F7" s="3" vm="17572">
        <v>0</v>
      </c>
      <c r="G7" s="3" vm="17573">
        <v>0</v>
      </c>
      <c r="H7" s="3" vm="17574">
        <v>0</v>
      </c>
      <c r="I7" s="3" vm="17575">
        <v>0</v>
      </c>
      <c r="J7" s="3" vm="17576">
        <v>0</v>
      </c>
      <c r="K7" s="3" vm="17577">
        <v>0</v>
      </c>
      <c r="L7" s="3" vm="17578">
        <v>0</v>
      </c>
      <c r="M7" s="3" vm="17579">
        <v>0</v>
      </c>
      <c r="N7" s="3" vm="17580">
        <v>0</v>
      </c>
      <c r="O7" s="3" vm="17581">
        <v>0</v>
      </c>
      <c r="P7" s="3" vm="17582">
        <v>0</v>
      </c>
      <c r="Q7" s="3" vm="17583">
        <v>0</v>
      </c>
      <c r="R7" s="3" vm="17584">
        <v>0</v>
      </c>
      <c r="S7" s="3" vm="17585">
        <v>0</v>
      </c>
      <c r="T7" s="3" vm="17586">
        <v>0</v>
      </c>
      <c r="U7" s="3" vm="17587">
        <v>0</v>
      </c>
      <c r="V7" s="3" vm="17588">
        <v>0</v>
      </c>
      <c r="W7" s="3" vm="17589">
        <v>0</v>
      </c>
      <c r="X7" s="3" vm="17590">
        <v>0</v>
      </c>
      <c r="Y7" s="3" vm="17591">
        <v>0</v>
      </c>
      <c r="Z7" s="3" vm="17592">
        <v>0</v>
      </c>
      <c r="AA7" s="3" vm="17593">
        <v>0</v>
      </c>
      <c r="AB7" s="3" vm="17594">
        <v>0</v>
      </c>
      <c r="AC7" s="3" vm="17595">
        <v>0</v>
      </c>
      <c r="AD7" s="3" vm="17596">
        <v>0</v>
      </c>
      <c r="AE7" s="3" vm="17597">
        <v>0</v>
      </c>
      <c r="AF7" s="3" vm="17598">
        <v>0</v>
      </c>
      <c r="AG7" s="3" vm="17599">
        <v>0</v>
      </c>
      <c r="AH7" s="3" vm="17600">
        <v>0</v>
      </c>
      <c r="AI7" s="3" vm="17601">
        <v>0</v>
      </c>
      <c r="AJ7" s="3" vm="17602">
        <v>131.05515004</v>
      </c>
      <c r="AK7" s="3" vm="17603">
        <v>166.56485329999998</v>
      </c>
      <c r="AL7" s="3" vm="17604">
        <v>158.51343703999999</v>
      </c>
      <c r="AM7" s="3" vm="17605">
        <v>385.61529859167587</v>
      </c>
      <c r="AN7" s="3" vm="17606">
        <v>482.38009448743759</v>
      </c>
      <c r="AO7" s="3" vm="17607">
        <v>400.98583406207098</v>
      </c>
      <c r="AP7" s="3" vm="17608">
        <v>502.19553057615815</v>
      </c>
      <c r="AQ7" s="3" vm="17609">
        <v>596.71695323298559</v>
      </c>
      <c r="AR7" s="3" vm="17610">
        <v>568.60601162562853</v>
      </c>
      <c r="AS7" s="3" vm="17611">
        <v>525.20120467834226</v>
      </c>
      <c r="AT7" s="3" vm="17612">
        <v>561.86555196995118</v>
      </c>
      <c r="AU7" s="3" vm="17613">
        <v>496.40131693753568</v>
      </c>
      <c r="AV7" s="3" vm="17614">
        <v>489.37997892235012</v>
      </c>
      <c r="AW7" s="3" vm="17615">
        <v>429.8673628549376</v>
      </c>
      <c r="AX7" s="3" vm="17616">
        <v>379.98839259348136</v>
      </c>
      <c r="AY7" s="3" vm="17617">
        <v>429.12306077593456</v>
      </c>
      <c r="AZ7" s="3" vm="17618">
        <v>529.93097751098662</v>
      </c>
      <c r="BA7" s="3" vm="17619">
        <v>429.50264085479938</v>
      </c>
      <c r="BB7" s="3" vm="17620">
        <v>534.64779270298254</v>
      </c>
      <c r="BC7" s="3" vm="17621">
        <v>632.8164082172168</v>
      </c>
      <c r="BD7" s="3" vm="17622">
        <v>599.7514688393137</v>
      </c>
      <c r="BE7" s="3" vm="17623">
        <v>552.97808317382101</v>
      </c>
      <c r="BF7" s="3" vm="17624">
        <v>587.95509711407635</v>
      </c>
      <c r="BG7" s="3" vm="17625">
        <v>515.93534896898882</v>
      </c>
      <c r="BH7" s="3" vm="17626">
        <v>517.98176985721898</v>
      </c>
      <c r="BI7" s="3" vm="17627">
        <v>453.5212354560357</v>
      </c>
      <c r="BJ7" s="3" vm="17628">
        <v>395.35830842810856</v>
      </c>
      <c r="BK7" s="3" vm="17629">
        <v>436.78342682706563</v>
      </c>
      <c r="BL7" s="3" vm="17630">
        <v>541.42765928326003</v>
      </c>
      <c r="BM7" s="3" vm="17631">
        <v>443.40971487100802</v>
      </c>
      <c r="BN7" s="3" vm="17632">
        <v>551.78443598249032</v>
      </c>
      <c r="BO7" s="3" vm="17633">
        <v>654.89022410938219</v>
      </c>
      <c r="BP7" s="3" vm="17634">
        <v>620.45314898981678</v>
      </c>
      <c r="BQ7" s="3" vm="17635">
        <v>572.01507772239029</v>
      </c>
      <c r="BR7" s="3" vm="17636">
        <v>612.96770607333349</v>
      </c>
      <c r="BS7" s="3" vm="17637">
        <v>539.85461633950854</v>
      </c>
      <c r="BT7" s="3" vm="17638">
        <v>533.66849469754186</v>
      </c>
      <c r="BU7" s="3" vm="17639">
        <v>467.00305330716816</v>
      </c>
      <c r="BV7" s="3" vm="17640">
        <v>409.70330120280079</v>
      </c>
      <c r="BW7" s="3"/>
    </row>
    <row r="8" spans="1:75" x14ac:dyDescent="0.25">
      <c r="A8" s="6" t="s">
        <v>3</v>
      </c>
      <c r="B8" s="6"/>
      <c r="C8" s="7" vm="17641">
        <v>0</v>
      </c>
      <c r="D8" s="7" vm="17642">
        <v>0</v>
      </c>
      <c r="E8" s="7" vm="17643">
        <v>0</v>
      </c>
      <c r="F8" s="7" vm="17644">
        <v>0</v>
      </c>
      <c r="G8" s="7" vm="17645">
        <v>0</v>
      </c>
      <c r="H8" s="7" vm="17646">
        <v>0</v>
      </c>
      <c r="I8" s="7" vm="17647">
        <v>0</v>
      </c>
      <c r="J8" s="7" vm="17648">
        <v>0</v>
      </c>
      <c r="K8" s="7" vm="17649">
        <v>0</v>
      </c>
      <c r="L8" s="7" vm="17650">
        <v>0</v>
      </c>
      <c r="M8" s="7" vm="17651">
        <v>0</v>
      </c>
      <c r="N8" s="7" vm="17652">
        <v>0</v>
      </c>
      <c r="O8" s="7" vm="17653">
        <v>0</v>
      </c>
      <c r="P8" s="7" vm="17654">
        <v>0</v>
      </c>
      <c r="Q8" s="7" vm="17655">
        <v>0</v>
      </c>
      <c r="R8" s="7" vm="17656">
        <v>0</v>
      </c>
      <c r="S8" s="7" vm="17657">
        <v>0</v>
      </c>
      <c r="T8" s="7" vm="17658">
        <v>0</v>
      </c>
      <c r="U8" s="7" vm="17659">
        <v>0</v>
      </c>
      <c r="V8" s="7" vm="17660">
        <v>0</v>
      </c>
      <c r="W8" s="7" vm="17661">
        <v>0</v>
      </c>
      <c r="X8" s="7" vm="17662">
        <v>0</v>
      </c>
      <c r="Y8" s="7" vm="17663">
        <v>0</v>
      </c>
      <c r="Z8" s="7" vm="17664">
        <v>0</v>
      </c>
      <c r="AA8" s="7" vm="17665">
        <v>0</v>
      </c>
      <c r="AB8" s="7" vm="17666">
        <v>0</v>
      </c>
      <c r="AC8" s="7" vm="17667">
        <v>0</v>
      </c>
      <c r="AD8" s="7" vm="17668">
        <v>0</v>
      </c>
      <c r="AE8" s="7" vm="17669">
        <v>0</v>
      </c>
      <c r="AF8" s="7" vm="17670">
        <v>0</v>
      </c>
      <c r="AG8" s="7" vm="17671">
        <v>0</v>
      </c>
      <c r="AH8" s="7" vm="17672">
        <v>0</v>
      </c>
      <c r="AI8" s="7" vm="17673">
        <v>0</v>
      </c>
      <c r="AJ8" s="7" vm="17674">
        <v>38075.055150040003</v>
      </c>
      <c r="AK8" s="7" vm="17675">
        <v>40756.564853299999</v>
      </c>
      <c r="AL8" s="7" vm="17676">
        <v>38400.889174071977</v>
      </c>
      <c r="AM8" s="7" vm="17677">
        <v>67114.538879690837</v>
      </c>
      <c r="AN8" s="7" vm="17678">
        <v>69088.286320456813</v>
      </c>
      <c r="AO8" s="7" vm="17679">
        <v>81829.668634464368</v>
      </c>
      <c r="AP8" s="7" vm="17680">
        <v>118318.54682370856</v>
      </c>
      <c r="AQ8" s="7" vm="17681">
        <v>104785.94585389456</v>
      </c>
      <c r="AR8" s="7" vm="17682">
        <v>132415.25728336762</v>
      </c>
      <c r="AS8" s="7" vm="17683">
        <v>164955.94693910019</v>
      </c>
      <c r="AT8" s="7" vm="17684">
        <v>148153.3187178848</v>
      </c>
      <c r="AU8" s="7" vm="17685">
        <v>109633.46046475957</v>
      </c>
      <c r="AV8" s="7" vm="17686">
        <v>96856.517164618563</v>
      </c>
      <c r="AW8" s="7" vm="17687">
        <v>59871.326329121948</v>
      </c>
      <c r="AX8" s="7" vm="17688">
        <v>49396.966457432194</v>
      </c>
      <c r="AY8" s="7" vm="17689">
        <v>83351.094776536323</v>
      </c>
      <c r="AZ8" s="7" vm="17690">
        <v>83946.873082480233</v>
      </c>
      <c r="BA8" s="7" vm="17691">
        <v>94992.782626471846</v>
      </c>
      <c r="BB8" s="7" vm="17692">
        <v>135160.75783873926</v>
      </c>
      <c r="BC8" s="7" vm="17693">
        <v>118933.40057239734</v>
      </c>
      <c r="BD8" s="7" vm="17694">
        <v>149106.4787609565</v>
      </c>
      <c r="BE8" s="7" vm="17695">
        <v>184357.20512901366</v>
      </c>
      <c r="BF8" s="7" vm="17696">
        <v>163412.45037991702</v>
      </c>
      <c r="BG8" s="7" vm="17697">
        <v>119283.1380304457</v>
      </c>
      <c r="BH8" s="7" vm="17698">
        <v>108948.04025258659</v>
      </c>
      <c r="BI8" s="7" vm="17699">
        <v>66812.153103444492</v>
      </c>
      <c r="BJ8" s="7" vm="17700">
        <v>53478.485349250848</v>
      </c>
      <c r="BK8" s="7" vm="17701">
        <v>87015.111737640327</v>
      </c>
      <c r="BL8" s="7" vm="17702">
        <v>88552.817352594924</v>
      </c>
      <c r="BM8" s="7" vm="17703">
        <v>102341.91608109632</v>
      </c>
      <c r="BN8" s="7" vm="17704">
        <v>145296.71485653383</v>
      </c>
      <c r="BO8" s="7" vm="17705">
        <v>128189.28245417929</v>
      </c>
      <c r="BP8" s="7" vm="17706">
        <v>161508.27588973433</v>
      </c>
      <c r="BQ8" s="7" vm="17707">
        <v>198512.37906705379</v>
      </c>
      <c r="BR8" s="7" vm="17708">
        <v>178594.95779496673</v>
      </c>
      <c r="BS8" s="7" vm="17709">
        <v>131428.50916228519</v>
      </c>
      <c r="BT8" s="7" vm="17710">
        <v>116128.82205069363</v>
      </c>
      <c r="BU8" s="7" vm="17711">
        <v>70898.106388869899</v>
      </c>
      <c r="BV8" s="7" vm="17712">
        <v>57524.437360851603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61.5</v>
      </c>
      <c r="AA10" s="3">
        <v>-61.5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13032.295745532974</v>
      </c>
      <c r="AK10" s="3">
        <v>16648.829682607524</v>
      </c>
      <c r="AL10" s="3">
        <v>18891.658456290166</v>
      </c>
      <c r="AM10" s="3">
        <v>23341.385195996663</v>
      </c>
      <c r="AN10" s="3">
        <v>20569.89629986036</v>
      </c>
      <c r="AO10" s="3">
        <v>21315.000110932189</v>
      </c>
      <c r="AP10" s="3">
        <v>26400.832721935403</v>
      </c>
      <c r="AQ10" s="3">
        <v>22669.186499962019</v>
      </c>
      <c r="AR10" s="3">
        <v>22942.152954484616</v>
      </c>
      <c r="AS10" s="3">
        <v>28709.97522945845</v>
      </c>
      <c r="AT10" s="3">
        <v>25049.428947712604</v>
      </c>
      <c r="AU10" s="3">
        <v>23151.046582555267</v>
      </c>
      <c r="AV10" s="3">
        <v>28347.099622107868</v>
      </c>
      <c r="AW10" s="3">
        <v>22354.617176537726</v>
      </c>
      <c r="AX10" s="3">
        <v>23175.141378193675</v>
      </c>
      <c r="AY10" s="3">
        <v>25610.879761614677</v>
      </c>
      <c r="AZ10" s="3">
        <v>22450.890508539662</v>
      </c>
      <c r="BA10" s="3">
        <v>23062.752513742278</v>
      </c>
      <c r="BB10" s="3">
        <v>28178.87255097154</v>
      </c>
      <c r="BC10" s="3">
        <v>24139.425992943325</v>
      </c>
      <c r="BD10" s="3">
        <v>24407.642732748118</v>
      </c>
      <c r="BE10" s="3">
        <v>30536.69153070408</v>
      </c>
      <c r="BF10" s="3">
        <v>26567.982843402118</v>
      </c>
      <c r="BG10" s="3">
        <v>24473.023142862443</v>
      </c>
      <c r="BH10" s="3">
        <v>30210.344480997457</v>
      </c>
      <c r="BI10" s="3">
        <v>23725.964693924332</v>
      </c>
      <c r="BJ10" s="3">
        <v>24494.991430525894</v>
      </c>
      <c r="BK10" s="3">
        <v>26787.659540662506</v>
      </c>
      <c r="BL10" s="3">
        <v>23513.164626773254</v>
      </c>
      <c r="BM10" s="3">
        <v>24255.740377355538</v>
      </c>
      <c r="BN10" s="3">
        <v>29666.36918071927</v>
      </c>
      <c r="BO10" s="3">
        <v>25410.229287989539</v>
      </c>
      <c r="BP10" s="3">
        <v>25708.460427563117</v>
      </c>
      <c r="BQ10" s="3">
        <v>32180.71146594431</v>
      </c>
      <c r="BR10" s="3">
        <v>28070.718510569717</v>
      </c>
      <c r="BS10" s="3">
        <v>25862.153671186636</v>
      </c>
      <c r="BT10" s="3">
        <v>31776.480469942398</v>
      </c>
      <c r="BU10" s="3">
        <v>24922.122855616741</v>
      </c>
      <c r="BV10" s="3">
        <v>25808.808171186382</v>
      </c>
      <c r="BW10" s="3"/>
    </row>
    <row r="11" spans="1:75" x14ac:dyDescent="0.25">
      <c r="A11" s="6" t="s">
        <v>5</v>
      </c>
      <c r="B11" s="6"/>
      <c r="C11" s="7" vm="17713">
        <v>0</v>
      </c>
      <c r="D11" s="7" vm="17714">
        <v>0</v>
      </c>
      <c r="E11" s="7" vm="17715">
        <v>0</v>
      </c>
      <c r="F11" s="7" vm="17716">
        <v>0</v>
      </c>
      <c r="G11" s="7" vm="17717">
        <v>0</v>
      </c>
      <c r="H11" s="7" vm="17718">
        <v>0</v>
      </c>
      <c r="I11" s="7" vm="17719">
        <v>0</v>
      </c>
      <c r="J11" s="7" vm="17720">
        <v>0</v>
      </c>
      <c r="K11" s="7" vm="17721">
        <v>0</v>
      </c>
      <c r="L11" s="7" vm="17722">
        <v>0</v>
      </c>
      <c r="M11" s="7" vm="17723">
        <v>0</v>
      </c>
      <c r="N11" s="7" vm="17724">
        <v>0</v>
      </c>
      <c r="O11" s="7" vm="17725">
        <v>0</v>
      </c>
      <c r="P11" s="7" vm="17726">
        <v>0</v>
      </c>
      <c r="Q11" s="7" vm="17727">
        <v>0</v>
      </c>
      <c r="R11" s="7" vm="17728">
        <v>0</v>
      </c>
      <c r="S11" s="7" vm="17729">
        <v>0</v>
      </c>
      <c r="T11" s="7" vm="17730">
        <v>0</v>
      </c>
      <c r="U11" s="7" vm="17731">
        <v>0</v>
      </c>
      <c r="V11" s="7" vm="17732">
        <v>0</v>
      </c>
      <c r="W11" s="7" vm="17733">
        <v>0</v>
      </c>
      <c r="X11" s="7" vm="17734">
        <v>0</v>
      </c>
      <c r="Y11" s="7" vm="17735">
        <v>0</v>
      </c>
      <c r="Z11" s="7" vm="17736">
        <v>-61.5</v>
      </c>
      <c r="AA11" s="7" vm="17737">
        <v>61.5</v>
      </c>
      <c r="AB11" s="7" vm="17738">
        <v>0</v>
      </c>
      <c r="AC11" s="7" vm="17739">
        <v>0</v>
      </c>
      <c r="AD11" s="7" vm="17740">
        <v>0</v>
      </c>
      <c r="AE11" s="7" vm="17741">
        <v>0</v>
      </c>
      <c r="AF11" s="7" vm="17742">
        <v>0</v>
      </c>
      <c r="AG11" s="7" vm="17743">
        <v>0</v>
      </c>
      <c r="AH11" s="7" vm="17744">
        <v>0</v>
      </c>
      <c r="AI11" s="7" vm="17745">
        <v>0</v>
      </c>
      <c r="AJ11" s="7" vm="17746">
        <v>25042.759404507029</v>
      </c>
      <c r="AK11" s="7" vm="17747">
        <v>24107.735170692475</v>
      </c>
      <c r="AL11" s="7" vm="17748">
        <v>19509.230717781811</v>
      </c>
      <c r="AM11" s="7" vm="17749">
        <v>43773.153683694174</v>
      </c>
      <c r="AN11" s="7" vm="17750">
        <v>48518.390020596453</v>
      </c>
      <c r="AO11" s="7" vm="17751">
        <v>60514.668523532171</v>
      </c>
      <c r="AP11" s="7" vm="17752">
        <v>91917.714101773148</v>
      </c>
      <c r="AQ11" s="7" vm="17753">
        <v>82116.759353932546</v>
      </c>
      <c r="AR11" s="7" vm="17754">
        <v>109473.104328883</v>
      </c>
      <c r="AS11" s="7" vm="17755">
        <v>136245.97170964174</v>
      </c>
      <c r="AT11" s="7" vm="17756">
        <v>123103.8897701722</v>
      </c>
      <c r="AU11" s="7" vm="17757">
        <v>86482.413882204302</v>
      </c>
      <c r="AV11" s="7" vm="17758">
        <v>68509.417542510695</v>
      </c>
      <c r="AW11" s="7" vm="17759">
        <v>37516.709152584226</v>
      </c>
      <c r="AX11" s="7" vm="17760">
        <v>26221.825079238522</v>
      </c>
      <c r="AY11" s="7" vm="17761">
        <v>57740.215014921647</v>
      </c>
      <c r="AZ11" s="7" vm="17762">
        <v>61495.982573940579</v>
      </c>
      <c r="BA11" s="7" vm="17763">
        <v>71930.030112729582</v>
      </c>
      <c r="BB11" s="7" vm="17764">
        <v>106981.88528776771</v>
      </c>
      <c r="BC11" s="7" vm="17765">
        <v>94793.974579454021</v>
      </c>
      <c r="BD11" s="7" vm="17766">
        <v>124698.83602820837</v>
      </c>
      <c r="BE11" s="7" vm="17767">
        <v>153820.51359830957</v>
      </c>
      <c r="BF11" s="7" vm="17768">
        <v>136844.46753651492</v>
      </c>
      <c r="BG11" s="7" vm="17769">
        <v>94810.114887583259</v>
      </c>
      <c r="BH11" s="7" vm="17770">
        <v>78737.695771589133</v>
      </c>
      <c r="BI11" s="7" vm="17771">
        <v>43086.188409520168</v>
      </c>
      <c r="BJ11" s="7" vm="17772">
        <v>28983.493918724955</v>
      </c>
      <c r="BK11" s="7" vm="17773">
        <v>60227.452196977829</v>
      </c>
      <c r="BL11" s="7" vm="17774">
        <v>65039.652725821667</v>
      </c>
      <c r="BM11" s="7" vm="17775">
        <v>78086.175703740781</v>
      </c>
      <c r="BN11" s="7" vm="17776">
        <v>115630.34567581455</v>
      </c>
      <c r="BO11" s="7" vm="17777">
        <v>102779.05316618975</v>
      </c>
      <c r="BP11" s="7" vm="17778">
        <v>135799.81546217122</v>
      </c>
      <c r="BQ11" s="7" vm="17779">
        <v>166331.66760110948</v>
      </c>
      <c r="BR11" s="7" vm="17780">
        <v>150524.23928439702</v>
      </c>
      <c r="BS11" s="7" vm="17781">
        <v>105566.35549109855</v>
      </c>
      <c r="BT11" s="7" vm="17782">
        <v>84352.341580751236</v>
      </c>
      <c r="BU11" s="7" vm="17783">
        <v>45975.983533253151</v>
      </c>
      <c r="BV11" s="7" vm="17784">
        <v>31715.629189665218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17785">
        <v>0</v>
      </c>
      <c r="D13" s="3" vm="17786">
        <v>0</v>
      </c>
      <c r="E13" s="3" vm="17787">
        <v>0</v>
      </c>
      <c r="F13" s="3" vm="17788">
        <v>0</v>
      </c>
      <c r="G13" s="3" vm="17789">
        <v>0</v>
      </c>
      <c r="H13" s="3" vm="17790">
        <v>0</v>
      </c>
      <c r="I13" s="3" vm="17791">
        <v>0</v>
      </c>
      <c r="J13" s="3" vm="17792">
        <v>0</v>
      </c>
      <c r="K13" s="3" vm="17793">
        <v>0</v>
      </c>
      <c r="L13" s="3" vm="17794">
        <v>0</v>
      </c>
      <c r="M13" s="3" vm="17795">
        <v>0</v>
      </c>
      <c r="N13" s="3" vm="17796">
        <v>0</v>
      </c>
      <c r="O13" s="3" vm="17797">
        <v>0</v>
      </c>
      <c r="P13" s="3" vm="17798">
        <v>219.77999999999997</v>
      </c>
      <c r="Q13" s="3" vm="17799">
        <v>855.42</v>
      </c>
      <c r="R13" s="3" vm="17800">
        <v>635.96</v>
      </c>
      <c r="S13" s="3" vm="17801">
        <v>0</v>
      </c>
      <c r="T13" s="3" vm="17802">
        <v>0</v>
      </c>
      <c r="U13" s="3" vm="17803">
        <v>16.260000000000002</v>
      </c>
      <c r="V13" s="3" vm="17804">
        <v>422.82679982095681</v>
      </c>
      <c r="W13" s="3" vm="17805">
        <v>17.82</v>
      </c>
      <c r="X13" s="3" vm="17806">
        <v>0</v>
      </c>
      <c r="Y13" s="3" vm="17807">
        <v>309.27999999999997</v>
      </c>
      <c r="Z13" s="3" vm="17808">
        <v>0</v>
      </c>
      <c r="AA13" s="3" vm="17809">
        <v>0</v>
      </c>
      <c r="AB13" s="3" vm="17810">
        <v>0</v>
      </c>
      <c r="AC13" s="3" vm="17811">
        <v>211.16</v>
      </c>
      <c r="AD13" s="3" vm="17812">
        <v>-211.16</v>
      </c>
      <c r="AE13" s="3" vm="17813">
        <v>0</v>
      </c>
      <c r="AF13" s="3" vm="17814">
        <v>0</v>
      </c>
      <c r="AG13" s="3" vm="17815">
        <v>1534</v>
      </c>
      <c r="AH13" s="3" vm="17816">
        <v>1410</v>
      </c>
      <c r="AI13" s="3" vm="17817">
        <v>1370</v>
      </c>
      <c r="AJ13" s="3" vm="17818">
        <v>14074.443878767737</v>
      </c>
      <c r="AK13" s="3" vm="17819">
        <v>17130.016022343196</v>
      </c>
      <c r="AL13" s="3" vm="17820">
        <v>97670.479176604553</v>
      </c>
      <c r="AM13" s="3" vm="17821">
        <v>22456.155107826271</v>
      </c>
      <c r="AN13" s="3" vm="17822">
        <v>19056.397097401175</v>
      </c>
      <c r="AO13" s="3" vm="17823">
        <v>19464.972657847113</v>
      </c>
      <c r="AP13" s="3" vm="17824">
        <v>21215.028552431555</v>
      </c>
      <c r="AQ13" s="3" vm="17825">
        <v>20236.247294652108</v>
      </c>
      <c r="AR13" s="3" vm="17826">
        <v>20816.959799425196</v>
      </c>
      <c r="AS13" s="3" vm="17827">
        <v>23935.516988786003</v>
      </c>
      <c r="AT13" s="3" vm="17828">
        <v>20478.62429872515</v>
      </c>
      <c r="AU13" s="3" vm="17829">
        <v>19771.918505354348</v>
      </c>
      <c r="AV13" s="3" vm="17830">
        <v>22097.774445444615</v>
      </c>
      <c r="AW13" s="3" vm="17831">
        <v>18900.459049833582</v>
      </c>
      <c r="AX13" s="3" vm="17832">
        <v>18963.718732802248</v>
      </c>
      <c r="AY13" s="3" vm="17833">
        <v>23873.775327078212</v>
      </c>
      <c r="AZ13" s="3" vm="17834">
        <v>20295.542248698606</v>
      </c>
      <c r="BA13" s="3" vm="17835">
        <v>20589.131677529593</v>
      </c>
      <c r="BB13" s="3" vm="17836">
        <v>22129.335211577047</v>
      </c>
      <c r="BC13" s="3" vm="17837">
        <v>21274.19027607625</v>
      </c>
      <c r="BD13" s="3" vm="17838">
        <v>21974.608365377542</v>
      </c>
      <c r="BE13" s="3" vm="17839">
        <v>25293.911885765137</v>
      </c>
      <c r="BF13" s="3" vm="17840">
        <v>21340.544478801385</v>
      </c>
      <c r="BG13" s="3" vm="17841">
        <v>20524.0921532182</v>
      </c>
      <c r="BH13" s="3" vm="17842">
        <v>23273.688282949501</v>
      </c>
      <c r="BI13" s="3" vm="17843">
        <v>19743.638819354906</v>
      </c>
      <c r="BJ13" s="3" vm="17844">
        <v>19782.190537172522</v>
      </c>
      <c r="BK13" s="3" vm="17845">
        <v>24812.032819534674</v>
      </c>
      <c r="BL13" s="3" vm="17846">
        <v>21185.10797035048</v>
      </c>
      <c r="BM13" s="3" vm="17847">
        <v>21614.131778220992</v>
      </c>
      <c r="BN13" s="3" vm="17848">
        <v>23131.3272763924</v>
      </c>
      <c r="BO13" s="3" vm="17849">
        <v>22370.149152312926</v>
      </c>
      <c r="BP13" s="3" vm="17850">
        <v>23225.10865247644</v>
      </c>
      <c r="BQ13" s="3" vm="17851">
        <v>26720.72765215941</v>
      </c>
      <c r="BR13" s="3" vm="17852">
        <v>22520.37422961996</v>
      </c>
      <c r="BS13" s="3" vm="17853">
        <v>21660.411674154664</v>
      </c>
      <c r="BT13" s="3" vm="17854">
        <v>24373.040089385398</v>
      </c>
      <c r="BU13" s="3" vm="17855">
        <v>20625.949072172942</v>
      </c>
      <c r="BV13" s="3" vm="17856">
        <v>20735.844678004702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17857">
        <v>0</v>
      </c>
      <c r="D15" s="7" vm="17858">
        <v>0</v>
      </c>
      <c r="E15" s="7" vm="17859">
        <v>0</v>
      </c>
      <c r="F15" s="7" vm="17860">
        <v>0</v>
      </c>
      <c r="G15" s="7" vm="17861">
        <v>0</v>
      </c>
      <c r="H15" s="7" vm="17862">
        <v>0</v>
      </c>
      <c r="I15" s="7" vm="17863">
        <v>0</v>
      </c>
      <c r="J15" s="7" vm="17864">
        <v>0</v>
      </c>
      <c r="K15" s="7" vm="17865">
        <v>0</v>
      </c>
      <c r="L15" s="7" vm="17866">
        <v>0</v>
      </c>
      <c r="M15" s="7" vm="17867">
        <v>0</v>
      </c>
      <c r="N15" s="7" vm="17868">
        <v>0</v>
      </c>
      <c r="O15" s="7" vm="17869">
        <v>0</v>
      </c>
      <c r="P15" s="7" vm="17870">
        <v>-219.77999999999997</v>
      </c>
      <c r="Q15" s="7" vm="17871">
        <v>-855.42</v>
      </c>
      <c r="R15" s="7" vm="17872">
        <v>-635.96</v>
      </c>
      <c r="S15" s="7" vm="17873">
        <v>0</v>
      </c>
      <c r="T15" s="7" vm="17874">
        <v>0</v>
      </c>
      <c r="U15" s="7" vm="17875">
        <v>-16.260000000000002</v>
      </c>
      <c r="V15" s="7" vm="17876">
        <v>-422.82679982095681</v>
      </c>
      <c r="W15" s="7" vm="17877">
        <v>-17.82</v>
      </c>
      <c r="X15" s="7" vm="17878">
        <v>0</v>
      </c>
      <c r="Y15" s="7" vm="17879">
        <v>-309.27999999999997</v>
      </c>
      <c r="Z15" s="7" vm="17880">
        <v>-61.5</v>
      </c>
      <c r="AA15" s="7" vm="17881">
        <v>61.5</v>
      </c>
      <c r="AB15" s="7" vm="17882">
        <v>0</v>
      </c>
      <c r="AC15" s="7" vm="17883">
        <v>-211.16</v>
      </c>
      <c r="AD15" s="7" vm="17884">
        <v>211.16</v>
      </c>
      <c r="AE15" s="7" vm="17885">
        <v>0</v>
      </c>
      <c r="AF15" s="7" vm="17886">
        <v>0</v>
      </c>
      <c r="AG15" s="7" vm="17887">
        <v>-1534</v>
      </c>
      <c r="AH15" s="7" vm="17888">
        <v>-1410</v>
      </c>
      <c r="AI15" s="7" vm="17889">
        <v>-1370</v>
      </c>
      <c r="AJ15" s="7" vm="17890">
        <v>10968.315525739292</v>
      </c>
      <c r="AK15" s="7" vm="17891">
        <v>6977.7191483492788</v>
      </c>
      <c r="AL15" s="7" vm="17892">
        <v>-78161.248458822738</v>
      </c>
      <c r="AM15" s="7" vm="17893">
        <v>21316.998575867903</v>
      </c>
      <c r="AN15" s="7" vm="17894">
        <v>29461.992923195277</v>
      </c>
      <c r="AO15" s="7" vm="17895">
        <v>41049.695865685062</v>
      </c>
      <c r="AP15" s="7" vm="17896">
        <v>70702.685549341593</v>
      </c>
      <c r="AQ15" s="7" vm="17897">
        <v>61880.512059280438</v>
      </c>
      <c r="AR15" s="7" vm="17898">
        <v>88656.144529457801</v>
      </c>
      <c r="AS15" s="7" vm="17899">
        <v>112310.45472085575</v>
      </c>
      <c r="AT15" s="7" vm="17900">
        <v>102625.26547144706</v>
      </c>
      <c r="AU15" s="7" vm="17901">
        <v>66710.495376849954</v>
      </c>
      <c r="AV15" s="7" vm="17902">
        <v>46411.64309706608</v>
      </c>
      <c r="AW15" s="7" vm="17903">
        <v>18616.250102750644</v>
      </c>
      <c r="AX15" s="7" vm="17904">
        <v>7258.1063464362742</v>
      </c>
      <c r="AY15" s="7" vm="17905">
        <v>33866.439687843435</v>
      </c>
      <c r="AZ15" s="7" vm="17906">
        <v>41200.440325241972</v>
      </c>
      <c r="BA15" s="7" vm="17907">
        <v>51340.89843519999</v>
      </c>
      <c r="BB15" s="7" vm="17908">
        <v>84852.550076190673</v>
      </c>
      <c r="BC15" s="7" vm="17909">
        <v>73519.784303377775</v>
      </c>
      <c r="BD15" s="7" vm="17910">
        <v>102724.22766283083</v>
      </c>
      <c r="BE15" s="7" vm="17911">
        <v>128526.60171254443</v>
      </c>
      <c r="BF15" s="7" vm="17912">
        <v>115503.92305771353</v>
      </c>
      <c r="BG15" s="7" vm="17913">
        <v>74286.022734365062</v>
      </c>
      <c r="BH15" s="7" vm="17914">
        <v>55464.007488639632</v>
      </c>
      <c r="BI15" s="7" vm="17915">
        <v>23342.549590165261</v>
      </c>
      <c r="BJ15" s="7" vm="17916">
        <v>9201.3033815524323</v>
      </c>
      <c r="BK15" s="7" vm="17917">
        <v>35415.419377443155</v>
      </c>
      <c r="BL15" s="7" vm="17918">
        <v>43854.544755471186</v>
      </c>
      <c r="BM15" s="7" vm="17919">
        <v>56472.043925519785</v>
      </c>
      <c r="BN15" s="7" vm="17920">
        <v>92499.018399422144</v>
      </c>
      <c r="BO15" s="7" vm="17921">
        <v>80408.904013876832</v>
      </c>
      <c r="BP15" s="7" vm="17922">
        <v>112574.70680969478</v>
      </c>
      <c r="BQ15" s="7" vm="17923">
        <v>139610.93994895008</v>
      </c>
      <c r="BR15" s="7" vm="17924">
        <v>128003.86505477705</v>
      </c>
      <c r="BS15" s="7" vm="17925">
        <v>83905.943816943894</v>
      </c>
      <c r="BT15" s="7" vm="17926">
        <v>59979.301491365841</v>
      </c>
      <c r="BU15" s="7" vm="17927">
        <v>25350.034461080209</v>
      </c>
      <c r="BV15" s="7" vm="17928">
        <v>10979.784511660517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17929">
        <v>0</v>
      </c>
      <c r="D17" s="3" vm="17930">
        <v>0</v>
      </c>
      <c r="E17" s="3" vm="17931">
        <v>0</v>
      </c>
      <c r="F17" s="3" vm="17932">
        <v>0</v>
      </c>
      <c r="G17" s="3" vm="17933">
        <v>0</v>
      </c>
      <c r="H17" s="3" vm="17934">
        <v>0</v>
      </c>
      <c r="I17" s="3" vm="17935">
        <v>0</v>
      </c>
      <c r="J17" s="3" vm="17936">
        <v>0</v>
      </c>
      <c r="K17" s="3" vm="17937">
        <v>0</v>
      </c>
      <c r="L17" s="3" vm="17938">
        <v>0</v>
      </c>
      <c r="M17" s="3" vm="17939">
        <v>0</v>
      </c>
      <c r="N17" s="3" vm="17940">
        <v>0</v>
      </c>
      <c r="O17" s="3" vm="17941">
        <v>0</v>
      </c>
      <c r="P17" s="3" vm="17942">
        <v>0</v>
      </c>
      <c r="Q17" s="3" vm="17943">
        <v>0</v>
      </c>
      <c r="R17" s="3" vm="17944">
        <v>0</v>
      </c>
      <c r="S17" s="3" vm="17945">
        <v>0</v>
      </c>
      <c r="T17" s="3" vm="17946">
        <v>0</v>
      </c>
      <c r="U17" s="3" vm="17947">
        <v>0</v>
      </c>
      <c r="V17" s="3" vm="17948">
        <v>0</v>
      </c>
      <c r="W17" s="3" vm="17949">
        <v>0</v>
      </c>
      <c r="X17" s="3" vm="17950">
        <v>0</v>
      </c>
      <c r="Y17" s="3" vm="17951">
        <v>0</v>
      </c>
      <c r="Z17" s="3" vm="17952">
        <v>0</v>
      </c>
      <c r="AA17" s="3" vm="17953">
        <v>0</v>
      </c>
      <c r="AB17" s="3" vm="17954">
        <v>0</v>
      </c>
      <c r="AC17" s="3" vm="17955">
        <v>0</v>
      </c>
      <c r="AD17" s="3" vm="17956">
        <v>0</v>
      </c>
      <c r="AE17" s="3" vm="17957">
        <v>0</v>
      </c>
      <c r="AF17" s="3" vm="17958">
        <v>0</v>
      </c>
      <c r="AG17" s="3" vm="17959">
        <v>0</v>
      </c>
      <c r="AH17" s="3" vm="17960">
        <v>0</v>
      </c>
      <c r="AI17" s="3" vm="17961">
        <v>0</v>
      </c>
      <c r="AJ17" s="3" vm="17962">
        <v>11916.8079894479</v>
      </c>
      <c r="AK17" s="3" vm="17963">
        <v>19748.591845313156</v>
      </c>
      <c r="AL17" s="3" vm="17964">
        <v>19748.591845313156</v>
      </c>
      <c r="AM17" s="3" vm="17965">
        <v>24700.819672131151</v>
      </c>
      <c r="AN17" s="3" vm="17966">
        <v>19760.655737704921</v>
      </c>
      <c r="AO17" s="3" vm="17967">
        <v>19760.655737704921</v>
      </c>
      <c r="AP17" s="3" vm="17968">
        <v>24700.819672131154</v>
      </c>
      <c r="AQ17" s="3" vm="17969">
        <v>19760.655737704921</v>
      </c>
      <c r="AR17" s="3" vm="17970">
        <v>19760.655737704921</v>
      </c>
      <c r="AS17" s="3" vm="17971">
        <v>24700.819672131154</v>
      </c>
      <c r="AT17" s="3" vm="17972">
        <v>19760.655737704921</v>
      </c>
      <c r="AU17" s="3" vm="17973">
        <v>19760.655737704921</v>
      </c>
      <c r="AV17" s="3" vm="17974">
        <v>24700.819672131154</v>
      </c>
      <c r="AW17" s="3" vm="17975">
        <v>19760.655737704921</v>
      </c>
      <c r="AX17" s="3" vm="17976">
        <v>19760.655737704921</v>
      </c>
      <c r="AY17" s="3" vm="17977">
        <v>24700.819672131154</v>
      </c>
      <c r="AZ17" s="3" vm="17978">
        <v>19760.655737704921</v>
      </c>
      <c r="BA17" s="3" vm="17979">
        <v>19760.655737704921</v>
      </c>
      <c r="BB17" s="3" vm="17980">
        <v>24700.819672131154</v>
      </c>
      <c r="BC17" s="3" vm="17981">
        <v>19760.655737704921</v>
      </c>
      <c r="BD17" s="3" vm="17982">
        <v>19760.655737704921</v>
      </c>
      <c r="BE17" s="3" vm="17983">
        <v>24700.819672131154</v>
      </c>
      <c r="BF17" s="3" vm="17984">
        <v>19760.655737704921</v>
      </c>
      <c r="BG17" s="3" vm="17985">
        <v>19760.655737704921</v>
      </c>
      <c r="BH17" s="3" vm="17986">
        <v>24700.819672131154</v>
      </c>
      <c r="BI17" s="3" vm="17987">
        <v>19760.655737704921</v>
      </c>
      <c r="BJ17" s="3" vm="17988">
        <v>19760.655737704921</v>
      </c>
      <c r="BK17" s="3" vm="17989">
        <v>24700.819672131154</v>
      </c>
      <c r="BL17" s="3" vm="17990">
        <v>19760.655737704921</v>
      </c>
      <c r="BM17" s="3" vm="17991">
        <v>19760.655737704921</v>
      </c>
      <c r="BN17" s="3" vm="17992">
        <v>24700.819672131154</v>
      </c>
      <c r="BO17" s="3" vm="17993">
        <v>19760.655737704921</v>
      </c>
      <c r="BP17" s="3" vm="17994">
        <v>19760.655737704921</v>
      </c>
      <c r="BQ17" s="3" vm="17995">
        <v>24700.819672131154</v>
      </c>
      <c r="BR17" s="3" vm="17996">
        <v>19760.655737704921</v>
      </c>
      <c r="BS17" s="3" vm="17997">
        <v>19760.655737704921</v>
      </c>
      <c r="BT17" s="3" vm="17998">
        <v>24700.819672131154</v>
      </c>
      <c r="BU17" s="3" vm="17999">
        <v>19760.655737704921</v>
      </c>
      <c r="BV17" s="3" vm="18000">
        <v>19760.655737704921</v>
      </c>
      <c r="BW17" s="3"/>
    </row>
    <row r="18" spans="1:75" ht="15.75" thickBot="1" x14ac:dyDescent="0.3">
      <c r="A18" s="10" t="s">
        <v>10</v>
      </c>
      <c r="B18" s="10"/>
      <c r="C18" s="11" vm="18001">
        <v>0</v>
      </c>
      <c r="D18" s="11" vm="18002">
        <v>0</v>
      </c>
      <c r="E18" s="11" vm="18003">
        <v>0</v>
      </c>
      <c r="F18" s="11" vm="18004">
        <v>0</v>
      </c>
      <c r="G18" s="11" vm="18005">
        <v>0</v>
      </c>
      <c r="H18" s="11" vm="18006">
        <v>0</v>
      </c>
      <c r="I18" s="11" vm="18007">
        <v>0</v>
      </c>
      <c r="J18" s="11" vm="18008">
        <v>0</v>
      </c>
      <c r="K18" s="11" vm="18009">
        <v>0</v>
      </c>
      <c r="L18" s="11" vm="18010">
        <v>0</v>
      </c>
      <c r="M18" s="11" vm="18011">
        <v>0</v>
      </c>
      <c r="N18" s="11" vm="18012">
        <v>0</v>
      </c>
      <c r="O18" s="11" vm="18013">
        <v>0</v>
      </c>
      <c r="P18" s="11" vm="18014">
        <v>-219.77999999999997</v>
      </c>
      <c r="Q18" s="11" vm="18015">
        <v>-855.42</v>
      </c>
      <c r="R18" s="11" vm="18016">
        <v>-635.96</v>
      </c>
      <c r="S18" s="11" vm="18017">
        <v>0</v>
      </c>
      <c r="T18" s="11" vm="18018">
        <v>0</v>
      </c>
      <c r="U18" s="11" vm="18019">
        <v>-16.260000000000002</v>
      </c>
      <c r="V18" s="11" vm="18020">
        <v>-422.82679982095681</v>
      </c>
      <c r="W18" s="11" vm="18021">
        <v>-17.82</v>
      </c>
      <c r="X18" s="11" vm="18022">
        <v>0</v>
      </c>
      <c r="Y18" s="11" vm="18023">
        <v>-309.27999999999997</v>
      </c>
      <c r="Z18" s="11" vm="18024">
        <v>-61.5</v>
      </c>
      <c r="AA18" s="11" vm="18025">
        <v>61.5</v>
      </c>
      <c r="AB18" s="11" vm="18026">
        <v>0</v>
      </c>
      <c r="AC18" s="11" vm="18027">
        <v>-211.16</v>
      </c>
      <c r="AD18" s="11" vm="18028">
        <v>211.16</v>
      </c>
      <c r="AE18" s="11" vm="18029">
        <v>0</v>
      </c>
      <c r="AF18" s="11" vm="18030">
        <v>0</v>
      </c>
      <c r="AG18" s="11" vm="18031">
        <v>-1534</v>
      </c>
      <c r="AH18" s="11" vm="18032">
        <v>-1410</v>
      </c>
      <c r="AI18" s="11" vm="18033">
        <v>-1370</v>
      </c>
      <c r="AJ18" s="11" vm="18034">
        <v>-948.49246370860783</v>
      </c>
      <c r="AK18" s="11" vm="18035">
        <v>-12770.872696963877</v>
      </c>
      <c r="AL18" s="11" vm="18036">
        <v>-97909.840304135898</v>
      </c>
      <c r="AM18" s="11" vm="18037">
        <v>-3383.8210962632475</v>
      </c>
      <c r="AN18" s="11" vm="18038">
        <v>9701.3371854903562</v>
      </c>
      <c r="AO18" s="11" vm="18039">
        <v>21289.040127980141</v>
      </c>
      <c r="AP18" s="11" vm="18040">
        <v>46001.865877210439</v>
      </c>
      <c r="AQ18" s="11" vm="18041">
        <v>42119.856321575513</v>
      </c>
      <c r="AR18" s="11" vm="18042">
        <v>68895.488791752883</v>
      </c>
      <c r="AS18" s="11" vm="18043">
        <v>87609.635048724595</v>
      </c>
      <c r="AT18" s="11" vm="18044">
        <v>82864.609733742138</v>
      </c>
      <c r="AU18" s="11" vm="18045">
        <v>46949.839639145037</v>
      </c>
      <c r="AV18" s="11" vm="18046">
        <v>21710.823424934926</v>
      </c>
      <c r="AW18" s="11" vm="18047">
        <v>-1144.405634954277</v>
      </c>
      <c r="AX18" s="11" vm="18048">
        <v>-12502.549391268647</v>
      </c>
      <c r="AY18" s="11" vm="18049">
        <v>9165.6200157122803</v>
      </c>
      <c r="AZ18" s="11" vm="18050">
        <v>21439.784587537051</v>
      </c>
      <c r="BA18" s="11" vm="18051">
        <v>31580.242697495069</v>
      </c>
      <c r="BB18" s="11" vm="18052">
        <v>60151.730404059519</v>
      </c>
      <c r="BC18" s="11" vm="18053">
        <v>53759.128565672858</v>
      </c>
      <c r="BD18" s="11" vm="18054">
        <v>82963.571925125914</v>
      </c>
      <c r="BE18" s="11" vm="18055">
        <v>103825.78204041328</v>
      </c>
      <c r="BF18" s="11" vm="18056">
        <v>95743.267320008614</v>
      </c>
      <c r="BG18" s="11" vm="18057">
        <v>54525.366996660145</v>
      </c>
      <c r="BH18" s="11" vm="18058">
        <v>30763.187816508478</v>
      </c>
      <c r="BI18" s="11" vm="18059">
        <v>3581.89385246034</v>
      </c>
      <c r="BJ18" s="11" vm="18060">
        <v>-10559.352356152489</v>
      </c>
      <c r="BK18" s="11" vm="18061">
        <v>10714.599705312001</v>
      </c>
      <c r="BL18" s="11" vm="18062">
        <v>24093.889017766265</v>
      </c>
      <c r="BM18" s="11" vm="18063">
        <v>36711.388187814868</v>
      </c>
      <c r="BN18" s="11" vm="18064">
        <v>67798.19872729099</v>
      </c>
      <c r="BO18" s="11" vm="18065">
        <v>60648.248276171915</v>
      </c>
      <c r="BP18" s="11" vm="18066">
        <v>92814.051071989859</v>
      </c>
      <c r="BQ18" s="11" vm="18067">
        <v>114910.12027681893</v>
      </c>
      <c r="BR18" s="11" vm="18068">
        <v>108243.20931707213</v>
      </c>
      <c r="BS18" s="11" vm="18069">
        <v>64145.288079238977</v>
      </c>
      <c r="BT18" s="11" vm="18070">
        <v>35278.481819234687</v>
      </c>
      <c r="BU18" s="11" vm="18071">
        <v>5589.3787233752882</v>
      </c>
      <c r="BV18" s="11" vm="18072">
        <v>-8780.8712260444045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18073">
        <v>0</v>
      </c>
      <c r="D21" s="3" vm="18074">
        <v>0</v>
      </c>
      <c r="E21" s="3" vm="18075">
        <v>0</v>
      </c>
      <c r="F21" s="3" vm="18076">
        <v>0</v>
      </c>
      <c r="G21" s="3" vm="18077">
        <v>0</v>
      </c>
      <c r="H21" s="3" vm="18078">
        <v>0</v>
      </c>
      <c r="I21" s="3" vm="18079">
        <v>0</v>
      </c>
      <c r="J21" s="3" vm="18080">
        <v>0</v>
      </c>
      <c r="K21" s="3" vm="18081">
        <v>0</v>
      </c>
      <c r="L21" s="3" vm="18082">
        <v>0</v>
      </c>
      <c r="M21" s="3" vm="18083">
        <v>0</v>
      </c>
      <c r="N21" s="3" vm="18084">
        <v>0</v>
      </c>
      <c r="O21" s="3" vm="18085">
        <v>0</v>
      </c>
      <c r="P21" s="3" vm="18086">
        <v>0</v>
      </c>
      <c r="Q21" s="3" vm="18087">
        <v>0</v>
      </c>
      <c r="R21" s="3" vm="18088">
        <v>0</v>
      </c>
      <c r="S21" s="3" vm="18089">
        <v>0</v>
      </c>
      <c r="T21" s="3" vm="18090">
        <v>0</v>
      </c>
      <c r="U21" s="3" vm="18091">
        <v>0</v>
      </c>
      <c r="V21" s="3" vm="18092">
        <v>0</v>
      </c>
      <c r="W21" s="3" vm="18093">
        <v>0</v>
      </c>
      <c r="X21" s="3" vm="18094">
        <v>0</v>
      </c>
      <c r="Y21" s="3" vm="18095">
        <v>0</v>
      </c>
      <c r="Z21" s="3" vm="18096">
        <v>0</v>
      </c>
      <c r="AA21" s="3" vm="18097">
        <v>0</v>
      </c>
      <c r="AB21" s="3" vm="18098">
        <v>0</v>
      </c>
      <c r="AC21" s="3" vm="18099">
        <v>0</v>
      </c>
      <c r="AD21" s="3" vm="18100">
        <v>0</v>
      </c>
      <c r="AE21" s="3" vm="18101">
        <v>0</v>
      </c>
      <c r="AF21" s="3" vm="18102">
        <v>0</v>
      </c>
      <c r="AG21" s="3" vm="18103">
        <v>0</v>
      </c>
      <c r="AH21" s="3" vm="18104">
        <v>0</v>
      </c>
      <c r="AI21" s="3" vm="18105">
        <v>0</v>
      </c>
      <c r="AJ21" s="3" vm="18106">
        <v>1722</v>
      </c>
      <c r="AK21" s="3" vm="18107">
        <v>2296</v>
      </c>
      <c r="AL21" s="3" vm="18108">
        <v>2296</v>
      </c>
      <c r="AM21" s="3" vm="18109">
        <v>2870</v>
      </c>
      <c r="AN21" s="3" vm="18110">
        <v>2296</v>
      </c>
      <c r="AO21" s="3" vm="18111">
        <v>2296</v>
      </c>
      <c r="AP21" s="3" vm="18112">
        <v>2870</v>
      </c>
      <c r="AQ21" s="3" vm="18113">
        <v>2296</v>
      </c>
      <c r="AR21" s="3" vm="18114">
        <v>2296</v>
      </c>
      <c r="AS21" s="3" vm="18115">
        <v>2870</v>
      </c>
      <c r="AT21" s="3" vm="18116">
        <v>2296</v>
      </c>
      <c r="AU21" s="3" vm="18117">
        <v>2296</v>
      </c>
      <c r="AV21" s="3" vm="18118">
        <v>2870</v>
      </c>
      <c r="AW21" s="3" vm="18119">
        <v>2296</v>
      </c>
      <c r="AX21" s="3" vm="18120">
        <v>2296</v>
      </c>
      <c r="AY21" s="3" vm="18121">
        <v>2870</v>
      </c>
      <c r="AZ21" s="3" vm="18122">
        <v>2296</v>
      </c>
      <c r="BA21" s="3" vm="18123">
        <v>2296</v>
      </c>
      <c r="BB21" s="3" vm="18124">
        <v>2870</v>
      </c>
      <c r="BC21" s="3" vm="18125">
        <v>2296</v>
      </c>
      <c r="BD21" s="3" vm="18126">
        <v>2296</v>
      </c>
      <c r="BE21" s="3" vm="18127">
        <v>2870</v>
      </c>
      <c r="BF21" s="3" vm="18128">
        <v>2296</v>
      </c>
      <c r="BG21" s="3" vm="18129">
        <v>2296</v>
      </c>
      <c r="BH21" s="3" vm="18130">
        <v>2870</v>
      </c>
      <c r="BI21" s="3" vm="18131">
        <v>2296</v>
      </c>
      <c r="BJ21" s="3" vm="18132">
        <v>2296</v>
      </c>
      <c r="BK21" s="3" vm="18133">
        <v>2870</v>
      </c>
      <c r="BL21" s="3" vm="18134">
        <v>2296</v>
      </c>
      <c r="BM21" s="3" vm="18135">
        <v>2296</v>
      </c>
      <c r="BN21" s="3" vm="18136">
        <v>2870</v>
      </c>
      <c r="BO21" s="3" vm="18137">
        <v>2296</v>
      </c>
      <c r="BP21" s="3" vm="18138">
        <v>2296</v>
      </c>
      <c r="BQ21" s="3" vm="18139">
        <v>2870</v>
      </c>
      <c r="BR21" s="3" vm="18140">
        <v>2296</v>
      </c>
      <c r="BS21" s="3" vm="18141">
        <v>2296</v>
      </c>
      <c r="BT21" s="3" vm="18142">
        <v>2870</v>
      </c>
      <c r="BU21" s="3" vm="18143">
        <v>2296</v>
      </c>
      <c r="BV21" s="3" vm="18144">
        <v>2296</v>
      </c>
      <c r="BW21" s="3"/>
    </row>
    <row r="22" spans="1:75" x14ac:dyDescent="0.25">
      <c r="A22" s="2" t="s">
        <v>13</v>
      </c>
      <c r="B22" s="2"/>
      <c r="C22" s="3" vm="18145">
        <v>0</v>
      </c>
      <c r="D22" s="3" vm="18146">
        <v>0</v>
      </c>
      <c r="E22" s="3" vm="18147">
        <v>0</v>
      </c>
      <c r="F22" s="3" vm="18148">
        <v>0</v>
      </c>
      <c r="G22" s="3" vm="18149">
        <v>0</v>
      </c>
      <c r="H22" s="3" vm="18150">
        <v>0</v>
      </c>
      <c r="I22" s="3" vm="18151">
        <v>0</v>
      </c>
      <c r="J22" s="3" vm="18152">
        <v>0</v>
      </c>
      <c r="K22" s="3" vm="18153">
        <v>0</v>
      </c>
      <c r="L22" s="3" vm="18154">
        <v>0</v>
      </c>
      <c r="M22" s="3" vm="18155">
        <v>0</v>
      </c>
      <c r="N22" s="3" vm="18156">
        <v>0</v>
      </c>
      <c r="O22" s="3" vm="18157">
        <v>0</v>
      </c>
      <c r="P22" s="3" vm="18158">
        <v>0</v>
      </c>
      <c r="Q22" s="3" vm="18159">
        <v>0</v>
      </c>
      <c r="R22" s="3" vm="18160">
        <v>0</v>
      </c>
      <c r="S22" s="3" vm="18161">
        <v>0</v>
      </c>
      <c r="T22" s="3" vm="18162">
        <v>0</v>
      </c>
      <c r="U22" s="3" vm="18163">
        <v>0</v>
      </c>
      <c r="V22" s="3" vm="18164">
        <v>0</v>
      </c>
      <c r="W22" s="3" vm="18165">
        <v>0</v>
      </c>
      <c r="X22" s="3" vm="18166">
        <v>0</v>
      </c>
      <c r="Y22" s="3" vm="18167">
        <v>0</v>
      </c>
      <c r="Z22" s="3" vm="18168">
        <v>0</v>
      </c>
      <c r="AA22" s="3" vm="18169">
        <v>0</v>
      </c>
      <c r="AB22" s="3" vm="18170">
        <v>0</v>
      </c>
      <c r="AC22" s="3" vm="18171">
        <v>0</v>
      </c>
      <c r="AD22" s="3" vm="18172">
        <v>0</v>
      </c>
      <c r="AE22" s="3" vm="18173">
        <v>0</v>
      </c>
      <c r="AF22" s="3" vm="18174">
        <v>0</v>
      </c>
      <c r="AG22" s="3" vm="18175">
        <v>0</v>
      </c>
      <c r="AH22" s="3" vm="18176">
        <v>0</v>
      </c>
      <c r="AI22" s="3" vm="18177">
        <v>0</v>
      </c>
      <c r="AJ22" s="3" vm="18178">
        <v>1240</v>
      </c>
      <c r="AK22" s="3" vm="18179">
        <v>1318</v>
      </c>
      <c r="AL22" s="3" vm="18180">
        <v>1280</v>
      </c>
      <c r="AM22" s="3" vm="18181">
        <v>1782</v>
      </c>
      <c r="AN22" s="3" vm="18182">
        <v>1774</v>
      </c>
      <c r="AO22" s="3" vm="18183">
        <v>1850</v>
      </c>
      <c r="AP22" s="3" vm="18184">
        <v>2020</v>
      </c>
      <c r="AQ22" s="3" vm="18185">
        <v>1732</v>
      </c>
      <c r="AR22" s="3" vm="18186">
        <v>1907.9999999999998</v>
      </c>
      <c r="AS22" s="3" vm="18187">
        <v>2454</v>
      </c>
      <c r="AT22" s="3" vm="18188">
        <v>2144</v>
      </c>
      <c r="AU22" s="3" vm="18189">
        <v>1824</v>
      </c>
      <c r="AV22" s="3" vm="18190">
        <v>2374</v>
      </c>
      <c r="AW22" s="3" vm="18191">
        <v>1514</v>
      </c>
      <c r="AX22" s="3" vm="18192">
        <v>1396</v>
      </c>
      <c r="AY22" s="3" vm="18193">
        <v>1947.9999999999998</v>
      </c>
      <c r="AZ22" s="3" vm="18194">
        <v>1918</v>
      </c>
      <c r="BA22" s="3" vm="18195">
        <v>1953.9999999999998</v>
      </c>
      <c r="BB22" s="3" vm="18196">
        <v>2114</v>
      </c>
      <c r="BC22" s="3" vm="18197">
        <v>1806</v>
      </c>
      <c r="BD22" s="3" vm="18198">
        <v>1982</v>
      </c>
      <c r="BE22" s="3" vm="18199">
        <v>2538</v>
      </c>
      <c r="BF22" s="3" vm="18200">
        <v>2204</v>
      </c>
      <c r="BG22" s="3" vm="18201">
        <v>1862.0000000000002</v>
      </c>
      <c r="BH22" s="3" vm="18202">
        <v>2466</v>
      </c>
      <c r="BI22" s="3" vm="18203">
        <v>1566</v>
      </c>
      <c r="BJ22" s="3" vm="18204">
        <v>1424</v>
      </c>
      <c r="BK22" s="3" vm="18205">
        <v>1947.9999999999998</v>
      </c>
      <c r="BL22" s="3" vm="18206">
        <v>1928</v>
      </c>
      <c r="BM22" s="3" vm="18207">
        <v>1986.0000000000002</v>
      </c>
      <c r="BN22" s="3" vm="18208">
        <v>2144</v>
      </c>
      <c r="BO22" s="3" vm="18209">
        <v>1836</v>
      </c>
      <c r="BP22" s="3" vm="18210">
        <v>2018.0000000000002</v>
      </c>
      <c r="BQ22" s="3" vm="18211">
        <v>2578</v>
      </c>
      <c r="BR22" s="3" vm="18212">
        <v>2256</v>
      </c>
      <c r="BS22" s="3" vm="18213">
        <v>1912</v>
      </c>
      <c r="BT22" s="3" vm="18214">
        <v>2492</v>
      </c>
      <c r="BU22" s="3" vm="18215">
        <v>1580</v>
      </c>
      <c r="BV22" s="3" vm="18216">
        <v>1446</v>
      </c>
      <c r="BW22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18217">
        <v>0</v>
      </c>
      <c r="D5" s="3" vm="18218">
        <v>0</v>
      </c>
      <c r="E5" s="3" vm="18219">
        <v>0</v>
      </c>
      <c r="F5" s="3" vm="18220">
        <v>0</v>
      </c>
      <c r="G5" s="3" vm="18221">
        <v>0</v>
      </c>
      <c r="H5" s="3" vm="18222">
        <v>0</v>
      </c>
      <c r="I5" s="3" vm="18223">
        <v>0</v>
      </c>
      <c r="J5" s="3" vm="18224">
        <v>0</v>
      </c>
      <c r="K5" s="3" vm="18225">
        <v>0</v>
      </c>
      <c r="L5" s="3" vm="18226">
        <v>0</v>
      </c>
      <c r="M5" s="3" vm="18227">
        <v>0</v>
      </c>
      <c r="N5" s="3" vm="18228">
        <v>0</v>
      </c>
      <c r="O5" s="3" vm="18229">
        <v>0</v>
      </c>
      <c r="P5" s="3" vm="18230">
        <v>0</v>
      </c>
      <c r="Q5" s="3" vm="18231">
        <v>0</v>
      </c>
      <c r="R5" s="3" vm="18232">
        <v>0</v>
      </c>
      <c r="S5" s="3" vm="18233">
        <v>0</v>
      </c>
      <c r="T5" s="3" vm="18234">
        <v>0</v>
      </c>
      <c r="U5" s="3" vm="18235">
        <v>0</v>
      </c>
      <c r="V5" s="3" vm="18236">
        <v>0</v>
      </c>
      <c r="W5" s="3" vm="18237">
        <v>0</v>
      </c>
      <c r="X5" s="3" vm="18238">
        <v>0</v>
      </c>
      <c r="Y5" s="3" vm="18239">
        <v>0</v>
      </c>
      <c r="Z5" s="3" vm="18240">
        <v>0</v>
      </c>
      <c r="AA5" s="3" vm="18241">
        <v>0</v>
      </c>
      <c r="AB5" s="3" vm="18242">
        <v>0</v>
      </c>
      <c r="AC5" s="3" vm="18243">
        <v>0</v>
      </c>
      <c r="AD5" s="3" vm="18244">
        <v>0</v>
      </c>
      <c r="AE5" s="3" vm="18245">
        <v>0</v>
      </c>
      <c r="AF5" s="3" vm="18246">
        <v>0</v>
      </c>
      <c r="AG5" s="3" vm="18247">
        <v>0</v>
      </c>
      <c r="AH5" s="3" vm="18248">
        <v>0</v>
      </c>
      <c r="AI5" s="3" vm="18249">
        <v>0</v>
      </c>
      <c r="AJ5" s="3" vm="18250">
        <v>0</v>
      </c>
      <c r="AK5" s="3" vm="18251">
        <v>0</v>
      </c>
      <c r="AL5" s="3" vm="18252">
        <v>48362</v>
      </c>
      <c r="AM5" s="3" vm="18253">
        <v>154217.02784554998</v>
      </c>
      <c r="AN5" s="3" vm="18254">
        <v>168895.57788222271</v>
      </c>
      <c r="AO5" s="3" vm="18255">
        <v>179167.98211021928</v>
      </c>
      <c r="AP5" s="3" vm="18256">
        <v>248108.30739510545</v>
      </c>
      <c r="AQ5" s="3" vm="18257">
        <v>240477.47504854103</v>
      </c>
      <c r="AR5" s="3" vm="18258">
        <v>274807.10110224044</v>
      </c>
      <c r="AS5" s="3" vm="18259">
        <v>291298.6332859851</v>
      </c>
      <c r="AT5" s="3" vm="18260">
        <v>214855.82830781059</v>
      </c>
      <c r="AU5" s="3" vm="18261">
        <v>271985.72967206629</v>
      </c>
      <c r="AV5" s="3" vm="18262">
        <v>328933.345870747</v>
      </c>
      <c r="AW5" s="3" vm="18263">
        <v>232525.5344495466</v>
      </c>
      <c r="AX5" s="3" vm="18264">
        <v>180017.80622035245</v>
      </c>
      <c r="AY5" s="3" vm="18265">
        <v>210474.43131741168</v>
      </c>
      <c r="AZ5" s="3" vm="18266">
        <v>206486.09499693938</v>
      </c>
      <c r="BA5" s="3" vm="18267">
        <v>218856.17768782304</v>
      </c>
      <c r="BB5" s="3" vm="18268">
        <v>299383.46379412548</v>
      </c>
      <c r="BC5" s="3" vm="18269">
        <v>275441.28976043651</v>
      </c>
      <c r="BD5" s="3" vm="18270">
        <v>310133.87272077933</v>
      </c>
      <c r="BE5" s="3" vm="18271">
        <v>327184.93477240362</v>
      </c>
      <c r="BF5" s="3" vm="18272">
        <v>238467.54188130621</v>
      </c>
      <c r="BG5" s="3" vm="18273">
        <v>300324.58508008136</v>
      </c>
      <c r="BH5" s="3" vm="18274">
        <v>359167.85158457921</v>
      </c>
      <c r="BI5" s="3" vm="18275">
        <v>250337.54750457485</v>
      </c>
      <c r="BJ5" s="3" vm="18276">
        <v>198145.94268377838</v>
      </c>
      <c r="BK5" s="3" vm="18277">
        <v>232076.92281489095</v>
      </c>
      <c r="BL5" s="3" vm="18278">
        <v>218942.2648104424</v>
      </c>
      <c r="BM5" s="3" vm="18279">
        <v>228621.55841966745</v>
      </c>
      <c r="BN5" s="3" vm="18280">
        <v>315450.72694422427</v>
      </c>
      <c r="BO5" s="3" vm="18281">
        <v>296442.23171469622</v>
      </c>
      <c r="BP5" s="3" vm="18282">
        <v>333878.05203403009</v>
      </c>
      <c r="BQ5" s="3" vm="18283">
        <v>351143.30116961722</v>
      </c>
      <c r="BR5" s="3" vm="18284">
        <v>258065.77762599208</v>
      </c>
      <c r="BS5" s="3" vm="18285">
        <v>323478.90646086936</v>
      </c>
      <c r="BT5" s="3" vm="18286">
        <v>391248.33771812572</v>
      </c>
      <c r="BU5" s="3" vm="18287">
        <v>275140.71266331384</v>
      </c>
      <c r="BV5" s="3" vm="18288">
        <v>212894.28410185347</v>
      </c>
      <c r="BW5" s="3"/>
    </row>
    <row r="6" spans="1:75" x14ac:dyDescent="0.25">
      <c r="A6" s="2" t="s">
        <v>1</v>
      </c>
      <c r="B6" s="2"/>
      <c r="C6" s="3" vm="18289">
        <v>0</v>
      </c>
      <c r="D6" s="3" vm="18290">
        <v>0</v>
      </c>
      <c r="E6" s="3" vm="18291">
        <v>0</v>
      </c>
      <c r="F6" s="3" vm="18292">
        <v>0</v>
      </c>
      <c r="G6" s="3" vm="18293">
        <v>0</v>
      </c>
      <c r="H6" s="3" vm="18294">
        <v>0</v>
      </c>
      <c r="I6" s="3" vm="18295">
        <v>0</v>
      </c>
      <c r="J6" s="3" vm="18296">
        <v>0</v>
      </c>
      <c r="K6" s="3" vm="18297">
        <v>0</v>
      </c>
      <c r="L6" s="3" vm="18298">
        <v>0</v>
      </c>
      <c r="M6" s="3" vm="18299">
        <v>0</v>
      </c>
      <c r="N6" s="3" vm="18300">
        <v>0</v>
      </c>
      <c r="O6" s="3" vm="18301">
        <v>0</v>
      </c>
      <c r="P6" s="3" vm="18302">
        <v>0</v>
      </c>
      <c r="Q6" s="3" vm="18303">
        <v>0</v>
      </c>
      <c r="R6" s="3" vm="18304">
        <v>0</v>
      </c>
      <c r="S6" s="3" vm="18305">
        <v>0</v>
      </c>
      <c r="T6" s="3" vm="18306">
        <v>0</v>
      </c>
      <c r="U6" s="3" vm="18307">
        <v>0</v>
      </c>
      <c r="V6" s="3" vm="18308">
        <v>0</v>
      </c>
      <c r="W6" s="3" vm="18309">
        <v>0</v>
      </c>
      <c r="X6" s="3" vm="18310">
        <v>0</v>
      </c>
      <c r="Y6" s="3" vm="18311">
        <v>0</v>
      </c>
      <c r="Z6" s="3" vm="18312">
        <v>0</v>
      </c>
      <c r="AA6" s="3" vm="18313">
        <v>0</v>
      </c>
      <c r="AB6" s="3" vm="18314">
        <v>0</v>
      </c>
      <c r="AC6" s="3" vm="18315">
        <v>0</v>
      </c>
      <c r="AD6" s="3" vm="18316">
        <v>0</v>
      </c>
      <c r="AE6" s="3" vm="18317">
        <v>0</v>
      </c>
      <c r="AF6" s="3" vm="18318">
        <v>0</v>
      </c>
      <c r="AG6" s="3" vm="18319">
        <v>0</v>
      </c>
      <c r="AH6" s="3" vm="18320">
        <v>0</v>
      </c>
      <c r="AI6" s="3" vm="18321">
        <v>0</v>
      </c>
      <c r="AJ6" s="3" vm="18322">
        <v>0</v>
      </c>
      <c r="AK6" s="3" vm="18323">
        <v>0</v>
      </c>
      <c r="AL6" s="3" vm="18324">
        <v>0</v>
      </c>
      <c r="AM6" s="3" vm="18325">
        <v>1187.7616164816009</v>
      </c>
      <c r="AN6" s="3" vm="18326">
        <v>1178.9190566683253</v>
      </c>
      <c r="AO6" s="3" vm="18327">
        <v>1669.9561079616642</v>
      </c>
      <c r="AP6" s="3" vm="18328">
        <v>1478.9028951747464</v>
      </c>
      <c r="AQ6" s="3" vm="18329">
        <v>1125.3281906855173</v>
      </c>
      <c r="AR6" s="3" vm="18330">
        <v>1465.3308857696989</v>
      </c>
      <c r="AS6" s="3" vm="18331">
        <v>1321.5618341611173</v>
      </c>
      <c r="AT6" s="3" vm="18332">
        <v>1332.4350991700917</v>
      </c>
      <c r="AU6" s="3" vm="18333">
        <v>1723.4294154061245</v>
      </c>
      <c r="AV6" s="3" vm="18334">
        <v>2349.4285706287733</v>
      </c>
      <c r="AW6" s="3" vm="18335">
        <v>1059.5726977025038</v>
      </c>
      <c r="AX6" s="3" vm="18336">
        <v>1122.3682277599632</v>
      </c>
      <c r="AY6" s="3" vm="18337">
        <v>1381.5705696669347</v>
      </c>
      <c r="AZ6" s="3" vm="18338">
        <v>1303.5239559667395</v>
      </c>
      <c r="BA6" s="3" vm="18339">
        <v>1881.2422319507282</v>
      </c>
      <c r="BB6" s="3" vm="18340">
        <v>1640.0511419392246</v>
      </c>
      <c r="BC6" s="3" vm="18341">
        <v>1194.7169927009477</v>
      </c>
      <c r="BD6" s="3" vm="18342">
        <v>1545.972092757042</v>
      </c>
      <c r="BE6" s="3" vm="18343">
        <v>1379.5303663580464</v>
      </c>
      <c r="BF6" s="3" vm="18344">
        <v>1383.4916862591001</v>
      </c>
      <c r="BG6" s="3" vm="18345">
        <v>1784.9481556935875</v>
      </c>
      <c r="BH6" s="3" vm="18346">
        <v>2421.3601913767866</v>
      </c>
      <c r="BI6" s="3" vm="18347">
        <v>1083.8642115144605</v>
      </c>
      <c r="BJ6" s="3" vm="18348">
        <v>1162.773483959322</v>
      </c>
      <c r="BK6" s="3" vm="18349">
        <v>1425.8416765190573</v>
      </c>
      <c r="BL6" s="3" vm="18350">
        <v>1324.7389051110504</v>
      </c>
      <c r="BM6" s="3" vm="18351">
        <v>1920.0151978307226</v>
      </c>
      <c r="BN6" s="3" vm="18352">
        <v>1669.5999158104237</v>
      </c>
      <c r="BO6" s="3" vm="18353">
        <v>1218.2267099693613</v>
      </c>
      <c r="BP6" s="3" vm="18354">
        <v>1576.9135649922491</v>
      </c>
      <c r="BQ6" s="3" vm="18355">
        <v>1398.8613651222993</v>
      </c>
      <c r="BR6" s="3" vm="18356">
        <v>1408.3108605384791</v>
      </c>
      <c r="BS6" s="3" vm="18357">
        <v>1812.9934637658132</v>
      </c>
      <c r="BT6" s="3" vm="18358">
        <v>2472.0162623260921</v>
      </c>
      <c r="BU6" s="3" vm="18359">
        <v>1111.6259415852685</v>
      </c>
      <c r="BV6" s="3" vm="18360">
        <v>1178.1659625114587</v>
      </c>
      <c r="BW6" s="3"/>
    </row>
    <row r="7" spans="1:75" x14ac:dyDescent="0.25">
      <c r="A7" s="2" t="s">
        <v>2</v>
      </c>
      <c r="B7" s="2"/>
      <c r="C7" s="3" vm="18361">
        <v>0</v>
      </c>
      <c r="D7" s="3" vm="18362">
        <v>0</v>
      </c>
      <c r="E7" s="3" vm="18363">
        <v>0</v>
      </c>
      <c r="F7" s="3" vm="18364">
        <v>0</v>
      </c>
      <c r="G7" s="3" vm="18365">
        <v>0</v>
      </c>
      <c r="H7" s="3" vm="18366">
        <v>0</v>
      </c>
      <c r="I7" s="3" vm="18367">
        <v>0</v>
      </c>
      <c r="J7" s="3" vm="18368">
        <v>0</v>
      </c>
      <c r="K7" s="3" vm="18369">
        <v>0</v>
      </c>
      <c r="L7" s="3" vm="18370">
        <v>0</v>
      </c>
      <c r="M7" s="3" vm="18371">
        <v>0</v>
      </c>
      <c r="N7" s="3" vm="18372">
        <v>0</v>
      </c>
      <c r="O7" s="3" vm="18373">
        <v>0</v>
      </c>
      <c r="P7" s="3" vm="18374">
        <v>0</v>
      </c>
      <c r="Q7" s="3" vm="18375">
        <v>0</v>
      </c>
      <c r="R7" s="3" vm="18376">
        <v>0</v>
      </c>
      <c r="S7" s="3" vm="18377">
        <v>0</v>
      </c>
      <c r="T7" s="3" vm="18378">
        <v>0</v>
      </c>
      <c r="U7" s="3" vm="18379">
        <v>0</v>
      </c>
      <c r="V7" s="3" vm="18380">
        <v>0</v>
      </c>
      <c r="W7" s="3" vm="18381">
        <v>0</v>
      </c>
      <c r="X7" s="3" vm="18382">
        <v>0</v>
      </c>
      <c r="Y7" s="3" vm="18383">
        <v>0</v>
      </c>
      <c r="Z7" s="3" vm="18384">
        <v>0</v>
      </c>
      <c r="AA7" s="3" vm="18385">
        <v>0</v>
      </c>
      <c r="AB7" s="3" vm="18386">
        <v>0</v>
      </c>
      <c r="AC7" s="3" vm="18387">
        <v>0</v>
      </c>
      <c r="AD7" s="3" vm="18388">
        <v>0</v>
      </c>
      <c r="AE7" s="3" vm="18389">
        <v>0</v>
      </c>
      <c r="AF7" s="3" vm="18390">
        <v>0</v>
      </c>
      <c r="AG7" s="3" vm="18391">
        <v>0</v>
      </c>
      <c r="AH7" s="3" vm="18392">
        <v>0</v>
      </c>
      <c r="AI7" s="3" vm="18393">
        <v>0</v>
      </c>
      <c r="AJ7" s="3" vm="18394">
        <v>0</v>
      </c>
      <c r="AK7" s="3" vm="18395">
        <v>0</v>
      </c>
      <c r="AL7" s="3" vm="18396">
        <v>0</v>
      </c>
      <c r="AM7" s="3" vm="18397">
        <v>728.52016703843515</v>
      </c>
      <c r="AN7" s="3" vm="18398">
        <v>956.56102158128272</v>
      </c>
      <c r="AO7" s="3" vm="18399">
        <v>620.80830260303696</v>
      </c>
      <c r="AP7" s="3" vm="18400">
        <v>874.52427863326693</v>
      </c>
      <c r="AQ7" s="3" vm="18401">
        <v>1013.6569230466039</v>
      </c>
      <c r="AR7" s="3" vm="18402">
        <v>792.56978722889232</v>
      </c>
      <c r="AS7" s="3" vm="18403">
        <v>873.76088354183707</v>
      </c>
      <c r="AT7" s="3" vm="18404">
        <v>769.93566353253323</v>
      </c>
      <c r="AU7" s="3" vm="18405">
        <v>849.63420910223817</v>
      </c>
      <c r="AV7" s="3" vm="18406">
        <v>781.76888622319427</v>
      </c>
      <c r="AW7" s="3" vm="18407">
        <v>766.9186242435768</v>
      </c>
      <c r="AX7" s="3" vm="18408">
        <v>729.00049552337623</v>
      </c>
      <c r="AY7" s="3" vm="18409">
        <v>853.32240440116675</v>
      </c>
      <c r="AZ7" s="3" vm="18410">
        <v>1056.1554914948065</v>
      </c>
      <c r="BA7" s="3" vm="18411">
        <v>680.51366678169973</v>
      </c>
      <c r="BB7" s="3" vm="18412">
        <v>963.56284974806192</v>
      </c>
      <c r="BC7" s="3" vm="18413">
        <v>1085.9391461241353</v>
      </c>
      <c r="BD7" s="3" vm="18414">
        <v>840.85328045725214</v>
      </c>
      <c r="BE7" s="3" vm="18415">
        <v>928.20979404011177</v>
      </c>
      <c r="BF7" s="3" vm="18416">
        <v>812.67517290797787</v>
      </c>
      <c r="BG7" s="3" vm="18417">
        <v>895.3999170814966</v>
      </c>
      <c r="BH7" s="3" vm="18418">
        <v>820.34862288498312</v>
      </c>
      <c r="BI7" s="3" vm="18419">
        <v>799.35031048941323</v>
      </c>
      <c r="BJ7" s="3" vm="18420">
        <v>769.60478230420597</v>
      </c>
      <c r="BK7" s="3" vm="18421">
        <v>888.86339178073524</v>
      </c>
      <c r="BL7" s="3" vm="18422">
        <v>1077.3163775392989</v>
      </c>
      <c r="BM7" s="3" vm="18423">
        <v>684.41553803120678</v>
      </c>
      <c r="BN7" s="3" vm="18424">
        <v>982.8655708985807</v>
      </c>
      <c r="BO7" s="3" vm="18425">
        <v>1120.2699501182428</v>
      </c>
      <c r="BP7" s="3" vm="18426">
        <v>864.81270425648108</v>
      </c>
      <c r="BQ7" s="3" vm="18427">
        <v>957.84718532527495</v>
      </c>
      <c r="BR7" s="3" vm="18428">
        <v>841.06541622780912</v>
      </c>
      <c r="BS7" s="3" vm="18429">
        <v>925.54065948852394</v>
      </c>
      <c r="BT7" s="3" vm="18430">
        <v>852.83547059816465</v>
      </c>
      <c r="BU7" s="3" vm="18431">
        <v>835.43518459848826</v>
      </c>
      <c r="BV7" s="3" vm="18432">
        <v>794.70672613922773</v>
      </c>
      <c r="BW7" s="3"/>
    </row>
    <row r="8" spans="1:75" x14ac:dyDescent="0.25">
      <c r="A8" s="6" t="s">
        <v>3</v>
      </c>
      <c r="B8" s="6"/>
      <c r="C8" s="7" vm="18433">
        <v>0</v>
      </c>
      <c r="D8" s="7" vm="18434">
        <v>0</v>
      </c>
      <c r="E8" s="7" vm="18435">
        <v>0</v>
      </c>
      <c r="F8" s="7" vm="18436">
        <v>0</v>
      </c>
      <c r="G8" s="7" vm="18437">
        <v>0</v>
      </c>
      <c r="H8" s="7" vm="18438">
        <v>0</v>
      </c>
      <c r="I8" s="7" vm="18439">
        <v>0</v>
      </c>
      <c r="J8" s="7" vm="18440">
        <v>0</v>
      </c>
      <c r="K8" s="7" vm="18441">
        <v>0</v>
      </c>
      <c r="L8" s="7" vm="18442">
        <v>0</v>
      </c>
      <c r="M8" s="7" vm="18443">
        <v>0</v>
      </c>
      <c r="N8" s="7" vm="18444">
        <v>0</v>
      </c>
      <c r="O8" s="7" vm="18445">
        <v>0</v>
      </c>
      <c r="P8" s="7" vm="18446">
        <v>0</v>
      </c>
      <c r="Q8" s="7" vm="18447">
        <v>0</v>
      </c>
      <c r="R8" s="7" vm="18448">
        <v>0</v>
      </c>
      <c r="S8" s="7" vm="18449">
        <v>0</v>
      </c>
      <c r="T8" s="7" vm="18450">
        <v>0</v>
      </c>
      <c r="U8" s="7" vm="18451">
        <v>0</v>
      </c>
      <c r="V8" s="7" vm="18452">
        <v>0</v>
      </c>
      <c r="W8" s="7" vm="18453">
        <v>0</v>
      </c>
      <c r="X8" s="7" vm="18454">
        <v>0</v>
      </c>
      <c r="Y8" s="7" vm="18455">
        <v>0</v>
      </c>
      <c r="Z8" s="7" vm="18456">
        <v>0</v>
      </c>
      <c r="AA8" s="7" vm="18457">
        <v>0</v>
      </c>
      <c r="AB8" s="7" vm="18458">
        <v>0</v>
      </c>
      <c r="AC8" s="7" vm="18459">
        <v>0</v>
      </c>
      <c r="AD8" s="7" vm="18460">
        <v>0</v>
      </c>
      <c r="AE8" s="7" vm="18461">
        <v>0</v>
      </c>
      <c r="AF8" s="7" vm="18462">
        <v>0</v>
      </c>
      <c r="AG8" s="7" vm="18463">
        <v>0</v>
      </c>
      <c r="AH8" s="7" vm="18464">
        <v>0</v>
      </c>
      <c r="AI8" s="7" vm="18465">
        <v>0</v>
      </c>
      <c r="AJ8" s="7" vm="18466">
        <v>0</v>
      </c>
      <c r="AK8" s="7" vm="18467">
        <v>0</v>
      </c>
      <c r="AL8" s="7" vm="18468">
        <v>48362</v>
      </c>
      <c r="AM8" s="7" vm="18469">
        <v>156133.30962907002</v>
      </c>
      <c r="AN8" s="7" vm="18470">
        <v>171031.05796047233</v>
      </c>
      <c r="AO8" s="7" vm="18471">
        <v>181458.74652078399</v>
      </c>
      <c r="AP8" s="7" vm="18472">
        <v>250461.73456891347</v>
      </c>
      <c r="AQ8" s="7" vm="18473">
        <v>242616.46016227314</v>
      </c>
      <c r="AR8" s="7" vm="18474">
        <v>277065.00177523901</v>
      </c>
      <c r="AS8" s="7" vm="18475">
        <v>293493.95600368804</v>
      </c>
      <c r="AT8" s="7" vm="18476">
        <v>216958.19907051322</v>
      </c>
      <c r="AU8" s="7" vm="18477">
        <v>274558.79329657467</v>
      </c>
      <c r="AV8" s="7" vm="18478">
        <v>332064.54332759895</v>
      </c>
      <c r="AW8" s="7" vm="18479">
        <v>234352.02577149268</v>
      </c>
      <c r="AX8" s="7" vm="18480">
        <v>181869.17494363579</v>
      </c>
      <c r="AY8" s="7" vm="18481">
        <v>212709.32429147977</v>
      </c>
      <c r="AZ8" s="7" vm="18482">
        <v>208845.77444440094</v>
      </c>
      <c r="BA8" s="7" vm="18483">
        <v>221417.93358655547</v>
      </c>
      <c r="BB8" s="7" vm="18484">
        <v>301987.07778581278</v>
      </c>
      <c r="BC8" s="7" vm="18485">
        <v>277721.94589926157</v>
      </c>
      <c r="BD8" s="7" vm="18486">
        <v>312520.69809399365</v>
      </c>
      <c r="BE8" s="7" vm="18487">
        <v>329492.6749328018</v>
      </c>
      <c r="BF8" s="7" vm="18488">
        <v>240663.70874047329</v>
      </c>
      <c r="BG8" s="7" vm="18489">
        <v>303004.93315285642</v>
      </c>
      <c r="BH8" s="7" vm="18490">
        <v>362409.56039884099</v>
      </c>
      <c r="BI8" s="7" vm="18491">
        <v>252220.76202657871</v>
      </c>
      <c r="BJ8" s="7" vm="18492">
        <v>200078.3209500419</v>
      </c>
      <c r="BK8" s="7" vm="18493">
        <v>234391.62788319073</v>
      </c>
      <c r="BL8" s="7" vm="18494">
        <v>221344.32009309274</v>
      </c>
      <c r="BM8" s="7" vm="18495">
        <v>231225.98915552939</v>
      </c>
      <c r="BN8" s="7" vm="18496">
        <v>318103.1924309333</v>
      </c>
      <c r="BO8" s="7" vm="18497">
        <v>298780.72837478382</v>
      </c>
      <c r="BP8" s="7" vm="18498">
        <v>336319.77830327884</v>
      </c>
      <c r="BQ8" s="7" vm="18499">
        <v>353500.00972006482</v>
      </c>
      <c r="BR8" s="7" vm="18500">
        <v>260315.15390275838</v>
      </c>
      <c r="BS8" s="7" vm="18501">
        <v>326217.44058412372</v>
      </c>
      <c r="BT8" s="7" vm="18502">
        <v>394573.18945104996</v>
      </c>
      <c r="BU8" s="7" vm="18503">
        <v>277087.77378949762</v>
      </c>
      <c r="BV8" s="7" vm="18504">
        <v>214867.15679050414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120</v>
      </c>
      <c r="AA10" s="3">
        <v>-120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11480.573007502118</v>
      </c>
      <c r="AM10" s="3">
        <v>40020.971709413207</v>
      </c>
      <c r="AN10" s="3">
        <v>35212.438915644576</v>
      </c>
      <c r="AO10" s="3">
        <v>36113.62589430614</v>
      </c>
      <c r="AP10" s="3">
        <v>43568.289858523713</v>
      </c>
      <c r="AQ10" s="3">
        <v>35761.725790378921</v>
      </c>
      <c r="AR10" s="3">
        <v>38442.301526515294</v>
      </c>
      <c r="AS10" s="3">
        <v>44864.354728019498</v>
      </c>
      <c r="AT10" s="3">
        <v>38644.342643342628</v>
      </c>
      <c r="AU10" s="3">
        <v>38569.371507055359</v>
      </c>
      <c r="AV10" s="3">
        <v>45669.902944262205</v>
      </c>
      <c r="AW10" s="3">
        <v>38203.520056784255</v>
      </c>
      <c r="AX10" s="3">
        <v>40341.270586081635</v>
      </c>
      <c r="AY10" s="3">
        <v>44859.108494624008</v>
      </c>
      <c r="AZ10" s="3">
        <v>38608.612836486624</v>
      </c>
      <c r="BA10" s="3">
        <v>39556.711665391857</v>
      </c>
      <c r="BB10" s="3">
        <v>47211.876426896531</v>
      </c>
      <c r="BC10" s="3">
        <v>38295.857469730559</v>
      </c>
      <c r="BD10" s="3">
        <v>41102.459306660647</v>
      </c>
      <c r="BE10" s="3">
        <v>47844.855255092385</v>
      </c>
      <c r="BF10" s="3">
        <v>41080.99293644142</v>
      </c>
      <c r="BG10" s="3">
        <v>40977.452226467263</v>
      </c>
      <c r="BH10" s="3">
        <v>48473.6445656617</v>
      </c>
      <c r="BI10" s="3">
        <v>40393.884006668915</v>
      </c>
      <c r="BJ10" s="3">
        <v>42876.523887117088</v>
      </c>
      <c r="BK10" s="3">
        <v>47435.939942240781</v>
      </c>
      <c r="BL10" s="3">
        <v>40459.390479063004</v>
      </c>
      <c r="BM10" s="3">
        <v>41339.981937977835</v>
      </c>
      <c r="BN10" s="3">
        <v>49479.153056849929</v>
      </c>
      <c r="BO10" s="3">
        <v>40292.097022999551</v>
      </c>
      <c r="BP10" s="3">
        <v>43249.161341215528</v>
      </c>
      <c r="BQ10" s="3">
        <v>50322.996689297092</v>
      </c>
      <c r="BR10" s="3">
        <v>43239.483239766618</v>
      </c>
      <c r="BS10" s="3">
        <v>43077.195792729581</v>
      </c>
      <c r="BT10" s="3">
        <v>51115.901779817359</v>
      </c>
      <c r="BU10" s="3">
        <v>42647.967224771819</v>
      </c>
      <c r="BV10" s="3">
        <v>45098.220968953465</v>
      </c>
      <c r="BW10" s="3"/>
    </row>
    <row r="11" spans="1:75" x14ac:dyDescent="0.25">
      <c r="A11" s="6" t="s">
        <v>5</v>
      </c>
      <c r="B11" s="6"/>
      <c r="C11" s="7" vm="18505">
        <v>0</v>
      </c>
      <c r="D11" s="7" vm="18506">
        <v>0</v>
      </c>
      <c r="E11" s="7" vm="18507">
        <v>0</v>
      </c>
      <c r="F11" s="7" vm="18508">
        <v>0</v>
      </c>
      <c r="G11" s="7" vm="18509">
        <v>0</v>
      </c>
      <c r="H11" s="7" vm="18510">
        <v>0</v>
      </c>
      <c r="I11" s="7" vm="18511">
        <v>0</v>
      </c>
      <c r="J11" s="7" vm="18512">
        <v>0</v>
      </c>
      <c r="K11" s="7" vm="18513">
        <v>0</v>
      </c>
      <c r="L11" s="7" vm="18514">
        <v>0</v>
      </c>
      <c r="M11" s="7" vm="18515">
        <v>0</v>
      </c>
      <c r="N11" s="7" vm="18516">
        <v>0</v>
      </c>
      <c r="O11" s="7" vm="18517">
        <v>0</v>
      </c>
      <c r="P11" s="7" vm="18518">
        <v>0</v>
      </c>
      <c r="Q11" s="7" vm="18519">
        <v>0</v>
      </c>
      <c r="R11" s="7" vm="18520">
        <v>0</v>
      </c>
      <c r="S11" s="7" vm="18521">
        <v>0</v>
      </c>
      <c r="T11" s="7" vm="18522">
        <v>0</v>
      </c>
      <c r="U11" s="7" vm="18523">
        <v>0</v>
      </c>
      <c r="V11" s="7" vm="18524">
        <v>0</v>
      </c>
      <c r="W11" s="7" vm="18525">
        <v>0</v>
      </c>
      <c r="X11" s="7" vm="18526">
        <v>0</v>
      </c>
      <c r="Y11" s="7" vm="18527">
        <v>0</v>
      </c>
      <c r="Z11" s="7" vm="18528">
        <v>-120</v>
      </c>
      <c r="AA11" s="7" vm="18529">
        <v>120</v>
      </c>
      <c r="AB11" s="7" vm="18530">
        <v>0</v>
      </c>
      <c r="AC11" s="7" vm="18531">
        <v>0</v>
      </c>
      <c r="AD11" s="7" vm="18532">
        <v>0</v>
      </c>
      <c r="AE11" s="7" vm="18533">
        <v>0</v>
      </c>
      <c r="AF11" s="7" vm="18534">
        <v>0</v>
      </c>
      <c r="AG11" s="7" vm="18535">
        <v>0</v>
      </c>
      <c r="AH11" s="7" vm="18536">
        <v>0</v>
      </c>
      <c r="AI11" s="7" vm="18537">
        <v>0</v>
      </c>
      <c r="AJ11" s="7" vm="18538">
        <v>0</v>
      </c>
      <c r="AK11" s="7" vm="18539">
        <v>0</v>
      </c>
      <c r="AL11" s="7" vm="18540">
        <v>36881.42699249788</v>
      </c>
      <c r="AM11" s="7" vm="18541">
        <v>116112.33791965681</v>
      </c>
      <c r="AN11" s="7" vm="18542">
        <v>135818.61904482776</v>
      </c>
      <c r="AO11" s="7" vm="18543">
        <v>145345.12062647784</v>
      </c>
      <c r="AP11" s="7" vm="18544">
        <v>206893.44471038974</v>
      </c>
      <c r="AQ11" s="7" vm="18545">
        <v>206854.73437189424</v>
      </c>
      <c r="AR11" s="7" vm="18546">
        <v>238622.70024872373</v>
      </c>
      <c r="AS11" s="7" vm="18547">
        <v>248629.60127566854</v>
      </c>
      <c r="AT11" s="7" vm="18548">
        <v>178313.85642717057</v>
      </c>
      <c r="AU11" s="7" vm="18549">
        <v>235989.42178951934</v>
      </c>
      <c r="AV11" s="7" vm="18550">
        <v>286394.64038333675</v>
      </c>
      <c r="AW11" s="7" vm="18551">
        <v>196148.50571470842</v>
      </c>
      <c r="AX11" s="7" vm="18552">
        <v>141527.90435755416</v>
      </c>
      <c r="AY11" s="7" vm="18553">
        <v>167850.21579685577</v>
      </c>
      <c r="AZ11" s="7" vm="18554">
        <v>170237.16160791434</v>
      </c>
      <c r="BA11" s="7" vm="18555">
        <v>181861.22192116364</v>
      </c>
      <c r="BB11" s="7" vm="18556">
        <v>254775.20135891627</v>
      </c>
      <c r="BC11" s="7" vm="18557">
        <v>239426.08842953102</v>
      </c>
      <c r="BD11" s="7" vm="18558">
        <v>271418.23878733302</v>
      </c>
      <c r="BE11" s="7" vm="18559">
        <v>281647.81967770943</v>
      </c>
      <c r="BF11" s="7" vm="18560">
        <v>199582.71580403188</v>
      </c>
      <c r="BG11" s="7" vm="18561">
        <v>262027.48092638914</v>
      </c>
      <c r="BH11" s="7" vm="18562">
        <v>313935.91583317926</v>
      </c>
      <c r="BI11" s="7" vm="18563">
        <v>211826.87801990981</v>
      </c>
      <c r="BJ11" s="7" vm="18564">
        <v>157201.7970629248</v>
      </c>
      <c r="BK11" s="7" vm="18565">
        <v>186955.68794094992</v>
      </c>
      <c r="BL11" s="7" vm="18566">
        <v>180884.92961402974</v>
      </c>
      <c r="BM11" s="7" vm="18567">
        <v>189886.00721755158</v>
      </c>
      <c r="BN11" s="7" vm="18568">
        <v>268624.0393740834</v>
      </c>
      <c r="BO11" s="7" vm="18569">
        <v>258488.63135178428</v>
      </c>
      <c r="BP11" s="7" vm="18570">
        <v>293070.61696206336</v>
      </c>
      <c r="BQ11" s="7" vm="18571">
        <v>303177.01303076773</v>
      </c>
      <c r="BR11" s="7" vm="18572">
        <v>217075.67066299176</v>
      </c>
      <c r="BS11" s="7" vm="18573">
        <v>283140.2447913941</v>
      </c>
      <c r="BT11" s="7" vm="18574">
        <v>343457.2876712326</v>
      </c>
      <c r="BU11" s="7" vm="18575">
        <v>234439.80656472582</v>
      </c>
      <c r="BV11" s="7" vm="18576">
        <v>169768.93582155067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18577">
        <v>0</v>
      </c>
      <c r="D13" s="3" vm="18578">
        <v>0</v>
      </c>
      <c r="E13" s="3" vm="18579">
        <v>0</v>
      </c>
      <c r="F13" s="3" vm="18580">
        <v>0</v>
      </c>
      <c r="G13" s="3" vm="18581">
        <v>0</v>
      </c>
      <c r="H13" s="3" vm="18582">
        <v>0</v>
      </c>
      <c r="I13" s="3" vm="18583">
        <v>0</v>
      </c>
      <c r="J13" s="3" vm="18584">
        <v>0</v>
      </c>
      <c r="K13" s="3" vm="18585">
        <v>0</v>
      </c>
      <c r="L13" s="3" vm="18586">
        <v>0</v>
      </c>
      <c r="M13" s="3" vm="18587">
        <v>0</v>
      </c>
      <c r="N13" s="3" vm="18588">
        <v>0</v>
      </c>
      <c r="O13" s="3" vm="18589">
        <v>0</v>
      </c>
      <c r="P13" s="3" vm="18590">
        <v>219.77999999999997</v>
      </c>
      <c r="Q13" s="3" vm="18591">
        <v>855.42</v>
      </c>
      <c r="R13" s="3" vm="18592">
        <v>635.96</v>
      </c>
      <c r="S13" s="3" vm="18593">
        <v>0</v>
      </c>
      <c r="T13" s="3" vm="18594">
        <v>0</v>
      </c>
      <c r="U13" s="3" vm="18595">
        <v>0</v>
      </c>
      <c r="V13" s="3" vm="18596">
        <v>0</v>
      </c>
      <c r="W13" s="3" vm="18597">
        <v>0</v>
      </c>
      <c r="X13" s="3" vm="18598">
        <v>0</v>
      </c>
      <c r="Y13" s="3" vm="18599">
        <v>618.55999999999995</v>
      </c>
      <c r="Z13" s="3" vm="18600">
        <v>0</v>
      </c>
      <c r="AA13" s="3" vm="18601">
        <v>0</v>
      </c>
      <c r="AB13" s="3" vm="18602">
        <v>0</v>
      </c>
      <c r="AC13" s="3" vm="18603">
        <v>0</v>
      </c>
      <c r="AD13" s="3" vm="18604">
        <v>0</v>
      </c>
      <c r="AE13" s="3" vm="18605">
        <v>0</v>
      </c>
      <c r="AF13" s="3" vm="18606">
        <v>0</v>
      </c>
      <c r="AG13" s="3" vm="18607">
        <v>2592</v>
      </c>
      <c r="AH13" s="3" vm="18608">
        <v>2316</v>
      </c>
      <c r="AI13" s="3" vm="18609">
        <v>2662</v>
      </c>
      <c r="AJ13" s="3" vm="18610">
        <v>2960</v>
      </c>
      <c r="AK13" s="3" vm="18611">
        <v>2552</v>
      </c>
      <c r="AL13" s="3" vm="18612">
        <v>6201.4610354692868</v>
      </c>
      <c r="AM13" s="3" vm="18613">
        <v>49133.650293527891</v>
      </c>
      <c r="AN13" s="3" vm="18614">
        <v>40884.943275612808</v>
      </c>
      <c r="AO13" s="3" vm="18615">
        <v>40539.765716640679</v>
      </c>
      <c r="AP13" s="3" vm="18616">
        <v>42546.886312327268</v>
      </c>
      <c r="AQ13" s="3" vm="18617">
        <v>42960.684619837324</v>
      </c>
      <c r="AR13" s="3" vm="18618">
        <v>41257.544618622618</v>
      </c>
      <c r="AS13" s="3" vm="18619">
        <v>48919.89710594785</v>
      </c>
      <c r="AT13" s="3" vm="18620">
        <v>40164.83144857311</v>
      </c>
      <c r="AU13" s="3" vm="18621">
        <v>42045.206658774805</v>
      </c>
      <c r="AV13" s="3" vm="18622">
        <v>50631.294928533964</v>
      </c>
      <c r="AW13" s="3" vm="18623">
        <v>43263.178279987267</v>
      </c>
      <c r="AX13" s="3" vm="18624">
        <v>42500.792877037748</v>
      </c>
      <c r="AY13" s="3" vm="18625">
        <v>53670.442058767716</v>
      </c>
      <c r="AZ13" s="3" vm="18626">
        <v>43241.730667058306</v>
      </c>
      <c r="BA13" s="3" vm="18627">
        <v>43416.601099011576</v>
      </c>
      <c r="BB13" s="3" vm="18628">
        <v>45036.847896725107</v>
      </c>
      <c r="BC13" s="3" vm="18629">
        <v>45972.121902613566</v>
      </c>
      <c r="BD13" s="3" vm="18630">
        <v>44058.311685509303</v>
      </c>
      <c r="BE13" s="3" vm="18631">
        <v>52595.628439359665</v>
      </c>
      <c r="BF13" s="3" vm="18632">
        <v>42565.956931238732</v>
      </c>
      <c r="BG13" s="3" vm="18633">
        <v>44732.805705395149</v>
      </c>
      <c r="BH13" s="3" vm="18634">
        <v>54254.741635105318</v>
      </c>
      <c r="BI13" s="3" vm="18635">
        <v>45986.49841150357</v>
      </c>
      <c r="BJ13" s="3" vm="18636">
        <v>45428.987513778004</v>
      </c>
      <c r="BK13" s="3" vm="18637">
        <v>58243.1892294809</v>
      </c>
      <c r="BL13" s="3" vm="18638">
        <v>46091.116392131982</v>
      </c>
      <c r="BM13" s="3" vm="18639">
        <v>46522.928077778975</v>
      </c>
      <c r="BN13" s="3" vm="18640">
        <v>45737.740851921779</v>
      </c>
      <c r="BO13" s="3" vm="18641">
        <v>47759.566591873343</v>
      </c>
      <c r="BP13" s="3" vm="18642">
        <v>45845.362787810285</v>
      </c>
      <c r="BQ13" s="3" vm="18643">
        <v>54954.577403167073</v>
      </c>
      <c r="BR13" s="3" vm="18644">
        <v>44254.959570090206</v>
      </c>
      <c r="BS13" s="3" vm="18645">
        <v>46622.567391744546</v>
      </c>
      <c r="BT13" s="3" vm="18646">
        <v>56777.160056342065</v>
      </c>
      <c r="BU13" s="3" vm="18647">
        <v>48116.03600044395</v>
      </c>
      <c r="BV13" s="3" vm="18648">
        <v>47330.840763835789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18649">
        <v>0</v>
      </c>
      <c r="D15" s="7" vm="18650">
        <v>0</v>
      </c>
      <c r="E15" s="7" vm="18651">
        <v>0</v>
      </c>
      <c r="F15" s="7" vm="18652">
        <v>0</v>
      </c>
      <c r="G15" s="7" vm="18653">
        <v>0</v>
      </c>
      <c r="H15" s="7" vm="18654">
        <v>0</v>
      </c>
      <c r="I15" s="7" vm="18655">
        <v>0</v>
      </c>
      <c r="J15" s="7" vm="18656">
        <v>0</v>
      </c>
      <c r="K15" s="7" vm="18657">
        <v>0</v>
      </c>
      <c r="L15" s="7" vm="18658">
        <v>0</v>
      </c>
      <c r="M15" s="7" vm="18659">
        <v>0</v>
      </c>
      <c r="N15" s="7" vm="18660">
        <v>0</v>
      </c>
      <c r="O15" s="7" vm="18661">
        <v>0</v>
      </c>
      <c r="P15" s="7" vm="18662">
        <v>-219.77999999999997</v>
      </c>
      <c r="Q15" s="7" vm="18663">
        <v>-855.42</v>
      </c>
      <c r="R15" s="7" vm="18664">
        <v>-635.96</v>
      </c>
      <c r="S15" s="7" vm="18665">
        <v>0</v>
      </c>
      <c r="T15" s="7" vm="18666">
        <v>0</v>
      </c>
      <c r="U15" s="7" vm="18667">
        <v>0</v>
      </c>
      <c r="V15" s="7" vm="18668">
        <v>0</v>
      </c>
      <c r="W15" s="7" vm="18669">
        <v>0</v>
      </c>
      <c r="X15" s="7" vm="18670">
        <v>0</v>
      </c>
      <c r="Y15" s="7" vm="18671">
        <v>-618.55999999999995</v>
      </c>
      <c r="Z15" s="7" vm="18672">
        <v>-120</v>
      </c>
      <c r="AA15" s="7" vm="18673">
        <v>120</v>
      </c>
      <c r="AB15" s="7" vm="18674">
        <v>0</v>
      </c>
      <c r="AC15" s="7" vm="18675">
        <v>0</v>
      </c>
      <c r="AD15" s="7" vm="18676">
        <v>0</v>
      </c>
      <c r="AE15" s="7" vm="18677">
        <v>0</v>
      </c>
      <c r="AF15" s="7" vm="18678">
        <v>0</v>
      </c>
      <c r="AG15" s="7" vm="18679">
        <v>-2592</v>
      </c>
      <c r="AH15" s="7" vm="18680">
        <v>-2316</v>
      </c>
      <c r="AI15" s="7" vm="18681">
        <v>-2662</v>
      </c>
      <c r="AJ15" s="7" vm="18682">
        <v>-2960</v>
      </c>
      <c r="AK15" s="7" vm="18683">
        <v>-2552</v>
      </c>
      <c r="AL15" s="7" vm="18684">
        <v>30679.965957028595</v>
      </c>
      <c r="AM15" s="7" vm="18685">
        <v>66978.687626128929</v>
      </c>
      <c r="AN15" s="7" vm="18686">
        <v>94933.675769214955</v>
      </c>
      <c r="AO15" s="7" vm="18687">
        <v>104805.35490983716</v>
      </c>
      <c r="AP15" s="7" vm="18688">
        <v>164346.55839806248</v>
      </c>
      <c r="AQ15" s="7" vm="18689">
        <v>163894.04975205692</v>
      </c>
      <c r="AR15" s="7" vm="18690">
        <v>197365.1556301011</v>
      </c>
      <c r="AS15" s="7" vm="18691">
        <v>199709.7041697207</v>
      </c>
      <c r="AT15" s="7" vm="18692">
        <v>138149.02497859747</v>
      </c>
      <c r="AU15" s="7" vm="18693">
        <v>193944.21513074453</v>
      </c>
      <c r="AV15" s="7" vm="18694">
        <v>235763.34545480279</v>
      </c>
      <c r="AW15" s="7" vm="18695">
        <v>152885.32743472114</v>
      </c>
      <c r="AX15" s="7" vm="18696">
        <v>99027.111480516411</v>
      </c>
      <c r="AY15" s="7" vm="18697">
        <v>114179.77373808806</v>
      </c>
      <c r="AZ15" s="7" vm="18698">
        <v>126995.43094085604</v>
      </c>
      <c r="BA15" s="7" vm="18699">
        <v>138444.62082215206</v>
      </c>
      <c r="BB15" s="7" vm="18700">
        <v>209738.35346219115</v>
      </c>
      <c r="BC15" s="7" vm="18701">
        <v>193453.96652691747</v>
      </c>
      <c r="BD15" s="7" vm="18702">
        <v>227359.92710182371</v>
      </c>
      <c r="BE15" s="7" vm="18703">
        <v>229052.19123834977</v>
      </c>
      <c r="BF15" s="7" vm="18704">
        <v>157016.75887279314</v>
      </c>
      <c r="BG15" s="7" vm="18705">
        <v>217294.67522099399</v>
      </c>
      <c r="BH15" s="7" vm="18706">
        <v>259681.17419807395</v>
      </c>
      <c r="BI15" s="7" vm="18707">
        <v>165840.37960840625</v>
      </c>
      <c r="BJ15" s="7" vm="18708">
        <v>111772.8095491468</v>
      </c>
      <c r="BK15" s="7" vm="18709">
        <v>128712.49871146903</v>
      </c>
      <c r="BL15" s="7" vm="18710">
        <v>134793.81322189776</v>
      </c>
      <c r="BM15" s="7" vm="18711">
        <v>143363.0791397726</v>
      </c>
      <c r="BN15" s="7" vm="18712">
        <v>222886.29852216161</v>
      </c>
      <c r="BO15" s="7" vm="18713">
        <v>210729.06475991092</v>
      </c>
      <c r="BP15" s="7" vm="18714">
        <v>247225.25417425309</v>
      </c>
      <c r="BQ15" s="7" vm="18715">
        <v>248222.43562760064</v>
      </c>
      <c r="BR15" s="7" vm="18716">
        <v>172820.71109290156</v>
      </c>
      <c r="BS15" s="7" vm="18717">
        <v>236517.67739964955</v>
      </c>
      <c r="BT15" s="7" vm="18718">
        <v>286680.12761489052</v>
      </c>
      <c r="BU15" s="7" vm="18719">
        <v>186323.77056428188</v>
      </c>
      <c r="BV15" s="7" vm="18720">
        <v>122438.09505771488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18721">
        <v>0</v>
      </c>
      <c r="D17" s="3" vm="18722">
        <v>0</v>
      </c>
      <c r="E17" s="3" vm="18723">
        <v>0</v>
      </c>
      <c r="F17" s="3" vm="18724">
        <v>0</v>
      </c>
      <c r="G17" s="3" vm="18725">
        <v>0</v>
      </c>
      <c r="H17" s="3" vm="18726">
        <v>0</v>
      </c>
      <c r="I17" s="3" vm="18727">
        <v>0</v>
      </c>
      <c r="J17" s="3" vm="18728">
        <v>0</v>
      </c>
      <c r="K17" s="3" vm="18729">
        <v>0</v>
      </c>
      <c r="L17" s="3" vm="18730">
        <v>0</v>
      </c>
      <c r="M17" s="3" vm="18731">
        <v>0</v>
      </c>
      <c r="N17" s="3" vm="18732">
        <v>0</v>
      </c>
      <c r="O17" s="3" vm="18733">
        <v>0</v>
      </c>
      <c r="P17" s="3" vm="18734">
        <v>0</v>
      </c>
      <c r="Q17" s="3" vm="18735">
        <v>0</v>
      </c>
      <c r="R17" s="3" vm="18736">
        <v>0</v>
      </c>
      <c r="S17" s="3" vm="18737">
        <v>0</v>
      </c>
      <c r="T17" s="3" vm="18738">
        <v>0</v>
      </c>
      <c r="U17" s="3" vm="18739">
        <v>0</v>
      </c>
      <c r="V17" s="3" vm="18740">
        <v>0</v>
      </c>
      <c r="W17" s="3" vm="18741">
        <v>0</v>
      </c>
      <c r="X17" s="3" vm="18742">
        <v>0</v>
      </c>
      <c r="Y17" s="3" vm="18743">
        <v>0</v>
      </c>
      <c r="Z17" s="3" vm="18744">
        <v>0</v>
      </c>
      <c r="AA17" s="3" vm="18745">
        <v>0</v>
      </c>
      <c r="AB17" s="3" vm="18746">
        <v>0</v>
      </c>
      <c r="AC17" s="3" vm="18747">
        <v>0</v>
      </c>
      <c r="AD17" s="3" vm="18748">
        <v>0</v>
      </c>
      <c r="AE17" s="3" vm="18749">
        <v>0</v>
      </c>
      <c r="AF17" s="3" vm="18750">
        <v>0</v>
      </c>
      <c r="AG17" s="3" vm="18751">
        <v>0</v>
      </c>
      <c r="AH17" s="3" vm="18752">
        <v>0</v>
      </c>
      <c r="AI17" s="3" vm="18753">
        <v>0</v>
      </c>
      <c r="AJ17" s="3" vm="18754">
        <v>0</v>
      </c>
      <c r="AK17" s="3" vm="18755">
        <v>0</v>
      </c>
      <c r="AL17" s="3" vm="18756">
        <v>26973.686422866751</v>
      </c>
      <c r="AM17" s="3" vm="18757">
        <v>67846.153846153858</v>
      </c>
      <c r="AN17" s="3" vm="18758">
        <v>54276.923076923078</v>
      </c>
      <c r="AO17" s="3" vm="18759">
        <v>54276.923076923078</v>
      </c>
      <c r="AP17" s="3" vm="18760">
        <v>67846.153846153858</v>
      </c>
      <c r="AQ17" s="3" vm="18761">
        <v>54276.923076923078</v>
      </c>
      <c r="AR17" s="3" vm="18762">
        <v>54276.923076923078</v>
      </c>
      <c r="AS17" s="3" vm="18763">
        <v>67846.153846153858</v>
      </c>
      <c r="AT17" s="3" vm="18764">
        <v>54276.923076923078</v>
      </c>
      <c r="AU17" s="3" vm="18765">
        <v>54276.923076923078</v>
      </c>
      <c r="AV17" s="3" vm="18766">
        <v>67846.153846153858</v>
      </c>
      <c r="AW17" s="3" vm="18767">
        <v>54276.923076923078</v>
      </c>
      <c r="AX17" s="3" vm="18768">
        <v>54276.923076923078</v>
      </c>
      <c r="AY17" s="3" vm="18769">
        <v>67846.153846153858</v>
      </c>
      <c r="AZ17" s="3" vm="18770">
        <v>54276.923076923078</v>
      </c>
      <c r="BA17" s="3" vm="18771">
        <v>54276.923076923078</v>
      </c>
      <c r="BB17" s="3" vm="18772">
        <v>67846.153846153858</v>
      </c>
      <c r="BC17" s="3" vm="18773">
        <v>54276.923076923078</v>
      </c>
      <c r="BD17" s="3" vm="18774">
        <v>54276.923076923078</v>
      </c>
      <c r="BE17" s="3" vm="18775">
        <v>67846.153846153858</v>
      </c>
      <c r="BF17" s="3" vm="18776">
        <v>54276.923076923078</v>
      </c>
      <c r="BG17" s="3" vm="18777">
        <v>54276.923076923078</v>
      </c>
      <c r="BH17" s="3" vm="18778">
        <v>67846.153846153858</v>
      </c>
      <c r="BI17" s="3" vm="18779">
        <v>54276.923076923078</v>
      </c>
      <c r="BJ17" s="3" vm="18780">
        <v>54276.923076923078</v>
      </c>
      <c r="BK17" s="3" vm="18781">
        <v>67846.153846153858</v>
      </c>
      <c r="BL17" s="3" vm="18782">
        <v>54276.923076923078</v>
      </c>
      <c r="BM17" s="3" vm="18783">
        <v>54276.923076923078</v>
      </c>
      <c r="BN17" s="3" vm="18784">
        <v>67846.153846153858</v>
      </c>
      <c r="BO17" s="3" vm="18785">
        <v>54276.923076923078</v>
      </c>
      <c r="BP17" s="3" vm="18786">
        <v>54276.923076923078</v>
      </c>
      <c r="BQ17" s="3" vm="18787">
        <v>67846.153846153858</v>
      </c>
      <c r="BR17" s="3" vm="18788">
        <v>54276.923076923078</v>
      </c>
      <c r="BS17" s="3" vm="18789">
        <v>54276.923076923078</v>
      </c>
      <c r="BT17" s="3" vm="18790">
        <v>67846.153846153858</v>
      </c>
      <c r="BU17" s="3" vm="18791">
        <v>54276.923076923078</v>
      </c>
      <c r="BV17" s="3" vm="18792">
        <v>54276.923076923078</v>
      </c>
      <c r="BW17" s="3"/>
    </row>
    <row r="18" spans="1:75" ht="15.75" thickBot="1" x14ac:dyDescent="0.3">
      <c r="A18" s="10" t="s">
        <v>10</v>
      </c>
      <c r="B18" s="10"/>
      <c r="C18" s="11" vm="18793">
        <v>0</v>
      </c>
      <c r="D18" s="11" vm="18794">
        <v>0</v>
      </c>
      <c r="E18" s="11" vm="18795">
        <v>0</v>
      </c>
      <c r="F18" s="11" vm="18796">
        <v>0</v>
      </c>
      <c r="G18" s="11" vm="18797">
        <v>0</v>
      </c>
      <c r="H18" s="11" vm="18798">
        <v>0</v>
      </c>
      <c r="I18" s="11" vm="18799">
        <v>0</v>
      </c>
      <c r="J18" s="11" vm="18800">
        <v>0</v>
      </c>
      <c r="K18" s="11" vm="18801">
        <v>0</v>
      </c>
      <c r="L18" s="11" vm="18802">
        <v>0</v>
      </c>
      <c r="M18" s="11" vm="18803">
        <v>0</v>
      </c>
      <c r="N18" s="11" vm="18804">
        <v>0</v>
      </c>
      <c r="O18" s="11" vm="18805">
        <v>0</v>
      </c>
      <c r="P18" s="11" vm="18806">
        <v>-219.77999999999997</v>
      </c>
      <c r="Q18" s="11" vm="18807">
        <v>-855.42</v>
      </c>
      <c r="R18" s="11" vm="18808">
        <v>-635.96</v>
      </c>
      <c r="S18" s="11" vm="18809">
        <v>0</v>
      </c>
      <c r="T18" s="11" vm="18810">
        <v>0</v>
      </c>
      <c r="U18" s="11" vm="18811">
        <v>0</v>
      </c>
      <c r="V18" s="11" vm="18812">
        <v>0</v>
      </c>
      <c r="W18" s="11" vm="18813">
        <v>0</v>
      </c>
      <c r="X18" s="11" vm="18814">
        <v>0</v>
      </c>
      <c r="Y18" s="11" vm="18815">
        <v>-618.55999999999995</v>
      </c>
      <c r="Z18" s="11" vm="18816">
        <v>-120</v>
      </c>
      <c r="AA18" s="11" vm="18817">
        <v>120</v>
      </c>
      <c r="AB18" s="11" vm="18818">
        <v>0</v>
      </c>
      <c r="AC18" s="11" vm="18819">
        <v>0</v>
      </c>
      <c r="AD18" s="11" vm="18820">
        <v>0</v>
      </c>
      <c r="AE18" s="11" vm="18821">
        <v>0</v>
      </c>
      <c r="AF18" s="11" vm="18822">
        <v>0</v>
      </c>
      <c r="AG18" s="11" vm="18823">
        <v>-2592</v>
      </c>
      <c r="AH18" s="11" vm="18824">
        <v>-2316</v>
      </c>
      <c r="AI18" s="11" vm="18825">
        <v>-2662</v>
      </c>
      <c r="AJ18" s="11" vm="18826">
        <v>-2960</v>
      </c>
      <c r="AK18" s="11" vm="18827">
        <v>-2552</v>
      </c>
      <c r="AL18" s="11" vm="18828">
        <v>3706.2795341618439</v>
      </c>
      <c r="AM18" s="11" vm="18829">
        <v>-867.4662200249295</v>
      </c>
      <c r="AN18" s="11" vm="18830">
        <v>40656.752692291877</v>
      </c>
      <c r="AO18" s="11" vm="18831">
        <v>50528.431832914081</v>
      </c>
      <c r="AP18" s="11" vm="18832">
        <v>96500.404551908621</v>
      </c>
      <c r="AQ18" s="11" vm="18833">
        <v>109617.12667513384</v>
      </c>
      <c r="AR18" s="11" vm="18834">
        <v>143088.23255317804</v>
      </c>
      <c r="AS18" s="11" vm="18835">
        <v>131863.55032356683</v>
      </c>
      <c r="AT18" s="11" vm="18836">
        <v>83872.101901674396</v>
      </c>
      <c r="AU18" s="11" vm="18837">
        <v>139667.29205382144</v>
      </c>
      <c r="AV18" s="11" vm="18838">
        <v>167917.19160864892</v>
      </c>
      <c r="AW18" s="11" vm="18839">
        <v>98608.404357798063</v>
      </c>
      <c r="AX18" s="11" vm="18840">
        <v>44750.188403593333</v>
      </c>
      <c r="AY18" s="11" vm="18841">
        <v>46333.619891934199</v>
      </c>
      <c r="AZ18" s="11" vm="18842">
        <v>72718.507863932959</v>
      </c>
      <c r="BA18" s="11" vm="18843">
        <v>84167.697745228987</v>
      </c>
      <c r="BB18" s="11" vm="18844">
        <v>141892.19961603731</v>
      </c>
      <c r="BC18" s="11" vm="18845">
        <v>139177.04344999441</v>
      </c>
      <c r="BD18" s="11" vm="18846">
        <v>173083.00402490061</v>
      </c>
      <c r="BE18" s="11" vm="18847">
        <v>161206.0373921959</v>
      </c>
      <c r="BF18" s="11" vm="18848">
        <v>102739.83579587007</v>
      </c>
      <c r="BG18" s="11" vm="18849">
        <v>163017.75214407092</v>
      </c>
      <c r="BH18" s="11" vm="18850">
        <v>191835.0203519201</v>
      </c>
      <c r="BI18" s="11" vm="18851">
        <v>111563.45653148317</v>
      </c>
      <c r="BJ18" s="11" vm="18852">
        <v>57495.886472223719</v>
      </c>
      <c r="BK18" s="11" vm="18853">
        <v>60866.344865315172</v>
      </c>
      <c r="BL18" s="11" vm="18854">
        <v>80516.890144974677</v>
      </c>
      <c r="BM18" s="11" vm="18855">
        <v>89086.156062849521</v>
      </c>
      <c r="BN18" s="11" vm="18856">
        <v>155040.14467600774</v>
      </c>
      <c r="BO18" s="11" vm="18857">
        <v>156452.14168298786</v>
      </c>
      <c r="BP18" s="11" vm="18858">
        <v>192948.33109733002</v>
      </c>
      <c r="BQ18" s="11" vm="18859">
        <v>180376.28178144677</v>
      </c>
      <c r="BR18" s="11" vm="18860">
        <v>118543.78801597848</v>
      </c>
      <c r="BS18" s="11" vm="18861">
        <v>182240.75432272645</v>
      </c>
      <c r="BT18" s="11" vm="18862">
        <v>218833.97376873664</v>
      </c>
      <c r="BU18" s="11" vm="18863">
        <v>132046.84748735878</v>
      </c>
      <c r="BV18" s="11" vm="18864">
        <v>68161.171980791798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18865">
        <v>0</v>
      </c>
      <c r="D21" s="3" vm="18866">
        <v>0</v>
      </c>
      <c r="E21" s="3" vm="18867">
        <v>0</v>
      </c>
      <c r="F21" s="3" vm="18868">
        <v>0</v>
      </c>
      <c r="G21" s="3" vm="18869">
        <v>0</v>
      </c>
      <c r="H21" s="3" vm="18870">
        <v>0</v>
      </c>
      <c r="I21" s="3" vm="18871">
        <v>0</v>
      </c>
      <c r="J21" s="3" vm="18872">
        <v>0</v>
      </c>
      <c r="K21" s="3" vm="18873">
        <v>0</v>
      </c>
      <c r="L21" s="3" vm="18874">
        <v>0</v>
      </c>
      <c r="M21" s="3" vm="18875">
        <v>0</v>
      </c>
      <c r="N21" s="3" vm="18876">
        <v>0</v>
      </c>
      <c r="O21" s="3" vm="18877">
        <v>0</v>
      </c>
      <c r="P21" s="3" vm="18878">
        <v>0</v>
      </c>
      <c r="Q21" s="3" vm="18879">
        <v>0</v>
      </c>
      <c r="R21" s="3" vm="18880">
        <v>0</v>
      </c>
      <c r="S21" s="3" vm="18881">
        <v>0</v>
      </c>
      <c r="T21" s="3" vm="18882">
        <v>0</v>
      </c>
      <c r="U21" s="3" vm="18883">
        <v>0</v>
      </c>
      <c r="V21" s="3" vm="18884">
        <v>0</v>
      </c>
      <c r="W21" s="3" vm="18885">
        <v>0</v>
      </c>
      <c r="X21" s="3" vm="18886">
        <v>0</v>
      </c>
      <c r="Y21" s="3" vm="18887">
        <v>0</v>
      </c>
      <c r="Z21" s="3" vm="18888">
        <v>0</v>
      </c>
      <c r="AA21" s="3" vm="18889">
        <v>0</v>
      </c>
      <c r="AB21" s="3" vm="18890">
        <v>0</v>
      </c>
      <c r="AC21" s="3" vm="18891">
        <v>0</v>
      </c>
      <c r="AD21" s="3" vm="18892">
        <v>0</v>
      </c>
      <c r="AE21" s="3" vm="18893">
        <v>0</v>
      </c>
      <c r="AF21" s="3" vm="18894">
        <v>0</v>
      </c>
      <c r="AG21" s="3" vm="18895">
        <v>0</v>
      </c>
      <c r="AH21" s="3" vm="18896">
        <v>0</v>
      </c>
      <c r="AI21" s="3" vm="18897">
        <v>0</v>
      </c>
      <c r="AJ21" s="3" vm="18898">
        <v>0</v>
      </c>
      <c r="AK21" s="3" vm="18899">
        <v>0</v>
      </c>
      <c r="AL21" s="3" vm="18900">
        <v>2240</v>
      </c>
      <c r="AM21" s="3" vm="18901">
        <v>5600</v>
      </c>
      <c r="AN21" s="3" vm="18902">
        <v>4480</v>
      </c>
      <c r="AO21" s="3" vm="18903">
        <v>4480</v>
      </c>
      <c r="AP21" s="3" vm="18904">
        <v>5600</v>
      </c>
      <c r="AQ21" s="3" vm="18905">
        <v>4480</v>
      </c>
      <c r="AR21" s="3" vm="18906">
        <v>4480</v>
      </c>
      <c r="AS21" s="3" vm="18907">
        <v>5600</v>
      </c>
      <c r="AT21" s="3" vm="18908">
        <v>4480</v>
      </c>
      <c r="AU21" s="3" vm="18909">
        <v>4480</v>
      </c>
      <c r="AV21" s="3" vm="18910">
        <v>5600</v>
      </c>
      <c r="AW21" s="3" vm="18911">
        <v>4480</v>
      </c>
      <c r="AX21" s="3" vm="18912">
        <v>4480</v>
      </c>
      <c r="AY21" s="3" vm="18913">
        <v>5600</v>
      </c>
      <c r="AZ21" s="3" vm="18914">
        <v>4480</v>
      </c>
      <c r="BA21" s="3" vm="18915">
        <v>4480</v>
      </c>
      <c r="BB21" s="3" vm="18916">
        <v>5600</v>
      </c>
      <c r="BC21" s="3" vm="18917">
        <v>4480</v>
      </c>
      <c r="BD21" s="3" vm="18918">
        <v>4480</v>
      </c>
      <c r="BE21" s="3" vm="18919">
        <v>5600</v>
      </c>
      <c r="BF21" s="3" vm="18920">
        <v>4480</v>
      </c>
      <c r="BG21" s="3" vm="18921">
        <v>4480</v>
      </c>
      <c r="BH21" s="3" vm="18922">
        <v>5600</v>
      </c>
      <c r="BI21" s="3" vm="18923">
        <v>4480</v>
      </c>
      <c r="BJ21" s="3" vm="18924">
        <v>4480</v>
      </c>
      <c r="BK21" s="3" vm="18925">
        <v>5600</v>
      </c>
      <c r="BL21" s="3" vm="18926">
        <v>4480</v>
      </c>
      <c r="BM21" s="3" vm="18927">
        <v>4480</v>
      </c>
      <c r="BN21" s="3" vm="18928">
        <v>5600</v>
      </c>
      <c r="BO21" s="3" vm="18929">
        <v>4480</v>
      </c>
      <c r="BP21" s="3" vm="18930">
        <v>4480</v>
      </c>
      <c r="BQ21" s="3" vm="18931">
        <v>5600</v>
      </c>
      <c r="BR21" s="3" vm="18932">
        <v>4480</v>
      </c>
      <c r="BS21" s="3" vm="18933">
        <v>4480</v>
      </c>
      <c r="BT21" s="3" vm="18934">
        <v>5600</v>
      </c>
      <c r="BU21" s="3" vm="18935">
        <v>4480</v>
      </c>
      <c r="BV21" s="3" vm="18936">
        <v>4480</v>
      </c>
      <c r="BW21" s="3"/>
    </row>
    <row r="22" spans="1:75" x14ac:dyDescent="0.25">
      <c r="A22" s="2" t="s">
        <v>13</v>
      </c>
      <c r="B22" s="2"/>
      <c r="C22" s="3" vm="18937">
        <v>0</v>
      </c>
      <c r="D22" s="3" vm="18938">
        <v>0</v>
      </c>
      <c r="E22" s="3" vm="18939">
        <v>0</v>
      </c>
      <c r="F22" s="3" vm="18940">
        <v>0</v>
      </c>
      <c r="G22" s="3" vm="18941">
        <v>0</v>
      </c>
      <c r="H22" s="3" vm="18942">
        <v>0</v>
      </c>
      <c r="I22" s="3" vm="18943">
        <v>0</v>
      </c>
      <c r="J22" s="3" vm="18944">
        <v>0</v>
      </c>
      <c r="K22" s="3" vm="18945">
        <v>0</v>
      </c>
      <c r="L22" s="3" vm="18946">
        <v>0</v>
      </c>
      <c r="M22" s="3" vm="18947">
        <v>0</v>
      </c>
      <c r="N22" s="3" vm="18948">
        <v>0</v>
      </c>
      <c r="O22" s="3" vm="18949">
        <v>0</v>
      </c>
      <c r="P22" s="3" vm="18950">
        <v>0</v>
      </c>
      <c r="Q22" s="3" vm="18951">
        <v>0</v>
      </c>
      <c r="R22" s="3" vm="18952">
        <v>0</v>
      </c>
      <c r="S22" s="3" vm="18953">
        <v>0</v>
      </c>
      <c r="T22" s="3" vm="18954">
        <v>0</v>
      </c>
      <c r="U22" s="3" vm="18955">
        <v>0</v>
      </c>
      <c r="V22" s="3" vm="18956">
        <v>0</v>
      </c>
      <c r="W22" s="3" vm="18957">
        <v>0</v>
      </c>
      <c r="X22" s="3" vm="18958">
        <v>0</v>
      </c>
      <c r="Y22" s="3" vm="18959">
        <v>0</v>
      </c>
      <c r="Z22" s="3" vm="18960">
        <v>0</v>
      </c>
      <c r="AA22" s="3" vm="18961">
        <v>0</v>
      </c>
      <c r="AB22" s="3" vm="18962">
        <v>0</v>
      </c>
      <c r="AC22" s="3" vm="18963">
        <v>0</v>
      </c>
      <c r="AD22" s="3" vm="18964">
        <v>0</v>
      </c>
      <c r="AE22" s="3" vm="18965">
        <v>0</v>
      </c>
      <c r="AF22" s="3" vm="18966">
        <v>0</v>
      </c>
      <c r="AG22" s="3" vm="18967">
        <v>0</v>
      </c>
      <c r="AH22" s="3" vm="18968">
        <v>0</v>
      </c>
      <c r="AI22" s="3" vm="18969">
        <v>0</v>
      </c>
      <c r="AJ22" s="3" vm="18970">
        <v>0</v>
      </c>
      <c r="AK22" s="3" vm="18971">
        <v>0</v>
      </c>
      <c r="AL22" s="3" vm="18972">
        <v>1446</v>
      </c>
      <c r="AM22" s="3" vm="18973">
        <v>3798.0000000000005</v>
      </c>
      <c r="AN22" s="3" vm="18974">
        <v>3320</v>
      </c>
      <c r="AO22" s="3" vm="18975">
        <v>3354</v>
      </c>
      <c r="AP22" s="3" vm="18976">
        <v>4134</v>
      </c>
      <c r="AQ22" s="3" vm="18977">
        <v>3700</v>
      </c>
      <c r="AR22" s="3" vm="18978">
        <v>3690</v>
      </c>
      <c r="AS22" s="3" vm="18979">
        <v>4512</v>
      </c>
      <c r="AT22" s="3" vm="18980">
        <v>3758</v>
      </c>
      <c r="AU22" s="3" vm="18981">
        <v>3810</v>
      </c>
      <c r="AV22" s="3" vm="18982">
        <v>4638</v>
      </c>
      <c r="AW22" s="3" vm="18983">
        <v>3664</v>
      </c>
      <c r="AX22" s="3" vm="18984">
        <v>3500</v>
      </c>
      <c r="AY22" s="3" vm="18985">
        <v>4392</v>
      </c>
      <c r="AZ22" s="3" vm="18986">
        <v>3622</v>
      </c>
      <c r="BA22" s="3" vm="18987">
        <v>3656</v>
      </c>
      <c r="BB22" s="3" vm="18988">
        <v>4484</v>
      </c>
      <c r="BC22" s="3" vm="18989">
        <v>3902</v>
      </c>
      <c r="BD22" s="3" vm="18990">
        <v>3866</v>
      </c>
      <c r="BE22" s="3" vm="18991">
        <v>4710</v>
      </c>
      <c r="BF22" s="3" vm="18992">
        <v>3902</v>
      </c>
      <c r="BG22" s="3" vm="18993">
        <v>3946</v>
      </c>
      <c r="BH22" s="3" vm="18994">
        <v>4780</v>
      </c>
      <c r="BI22" s="3" vm="18995">
        <v>3748</v>
      </c>
      <c r="BJ22" s="3" vm="18996">
        <v>3626</v>
      </c>
      <c r="BK22" s="3" vm="18997">
        <v>4516</v>
      </c>
      <c r="BL22" s="3" vm="18998">
        <v>3650</v>
      </c>
      <c r="BM22" s="3" vm="18999">
        <v>3656</v>
      </c>
      <c r="BN22" s="3" vm="19000">
        <v>4502</v>
      </c>
      <c r="BO22" s="3" vm="19001">
        <v>3962</v>
      </c>
      <c r="BP22" s="3" vm="19002">
        <v>3926</v>
      </c>
      <c r="BQ22" s="3" vm="19003">
        <v>4776</v>
      </c>
      <c r="BR22" s="3" vm="19004">
        <v>3972</v>
      </c>
      <c r="BS22" s="3" vm="19005">
        <v>4008</v>
      </c>
      <c r="BT22" s="3" vm="19006">
        <v>4880</v>
      </c>
      <c r="BU22" s="3" vm="19007">
        <v>3844</v>
      </c>
      <c r="BV22" s="3" vm="19008">
        <v>3674</v>
      </c>
      <c r="BW22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19009">
        <v>0</v>
      </c>
      <c r="D5" s="3" vm="19010">
        <v>0</v>
      </c>
      <c r="E5" s="3" vm="19011">
        <v>0</v>
      </c>
      <c r="F5" s="3" vm="19012">
        <v>0</v>
      </c>
      <c r="G5" s="3" vm="19013">
        <v>0</v>
      </c>
      <c r="H5" s="3" vm="19014">
        <v>0</v>
      </c>
      <c r="I5" s="3" vm="19015">
        <v>0</v>
      </c>
      <c r="J5" s="3" vm="19016">
        <v>0</v>
      </c>
      <c r="K5" s="3" vm="19017">
        <v>0</v>
      </c>
      <c r="L5" s="3" vm="19018">
        <v>0</v>
      </c>
      <c r="M5" s="3" vm="19019">
        <v>0</v>
      </c>
      <c r="N5" s="3" vm="19020">
        <v>0</v>
      </c>
      <c r="O5" s="3" vm="19021">
        <v>0</v>
      </c>
      <c r="P5" s="3" vm="19022">
        <v>0</v>
      </c>
      <c r="Q5" s="3" vm="19023">
        <v>0</v>
      </c>
      <c r="R5" s="3" vm="19024">
        <v>0</v>
      </c>
      <c r="S5" s="3" vm="19025">
        <v>0</v>
      </c>
      <c r="T5" s="3" vm="19026">
        <v>0</v>
      </c>
      <c r="U5" s="3" vm="19027">
        <v>0</v>
      </c>
      <c r="V5" s="3" vm="19028">
        <v>0</v>
      </c>
      <c r="W5" s="3" vm="19029">
        <v>0</v>
      </c>
      <c r="X5" s="3" vm="19030">
        <v>0</v>
      </c>
      <c r="Y5" s="3" vm="19031">
        <v>0</v>
      </c>
      <c r="Z5" s="3" vm="19032">
        <v>0</v>
      </c>
      <c r="AA5" s="3" vm="19033">
        <v>0</v>
      </c>
      <c r="AB5" s="3" vm="19034">
        <v>0</v>
      </c>
      <c r="AC5" s="3" vm="19035">
        <v>0</v>
      </c>
      <c r="AD5" s="3" vm="19036">
        <v>0</v>
      </c>
      <c r="AE5" s="3" vm="19037">
        <v>0</v>
      </c>
      <c r="AF5" s="3" vm="19038">
        <v>0</v>
      </c>
      <c r="AG5" s="3" vm="19039">
        <v>0</v>
      </c>
      <c r="AH5" s="3" vm="19040">
        <v>0</v>
      </c>
      <c r="AI5" s="3" vm="19041">
        <v>0</v>
      </c>
      <c r="AJ5" s="3" vm="19042">
        <v>0</v>
      </c>
      <c r="AK5" s="3" vm="19043">
        <v>0</v>
      </c>
      <c r="AL5" s="3" vm="19044">
        <v>2052.7266444718853</v>
      </c>
      <c r="AM5" s="3" vm="19045">
        <v>0</v>
      </c>
      <c r="AN5" s="3" vm="19046">
        <v>0</v>
      </c>
      <c r="AO5" s="3" vm="19047">
        <v>0</v>
      </c>
      <c r="AP5" s="3" vm="19048">
        <v>0</v>
      </c>
      <c r="AQ5" s="3" vm="19049">
        <v>0</v>
      </c>
      <c r="AR5" s="3" vm="19050">
        <v>0</v>
      </c>
      <c r="AS5" s="3" vm="19051">
        <v>170952.55616053141</v>
      </c>
      <c r="AT5" s="3" vm="19052">
        <v>144157.40313354923</v>
      </c>
      <c r="AU5" s="3" vm="19053">
        <v>151022.433610393</v>
      </c>
      <c r="AV5" s="3" vm="19054">
        <v>178480.56664295107</v>
      </c>
      <c r="AW5" s="3" vm="19055">
        <v>141309.16122905197</v>
      </c>
      <c r="AX5" s="3" vm="19056">
        <v>108980.53233029073</v>
      </c>
      <c r="AY5" s="3" vm="19057">
        <v>153106.30188159909</v>
      </c>
      <c r="AZ5" s="3" vm="19058">
        <v>144943.65809462388</v>
      </c>
      <c r="BA5" s="3" vm="19059">
        <v>152035.64465590942</v>
      </c>
      <c r="BB5" s="3" vm="19060">
        <v>197200.77246572531</v>
      </c>
      <c r="BC5" s="3" vm="19061">
        <v>177426.3678298404</v>
      </c>
      <c r="BD5" s="3" vm="19062">
        <v>183168.33437672252</v>
      </c>
      <c r="BE5" s="3" vm="19063">
        <v>254924.45174215265</v>
      </c>
      <c r="BF5" s="3" vm="19064">
        <v>181748.44482064684</v>
      </c>
      <c r="BG5" s="3" vm="19065">
        <v>184379.04665046849</v>
      </c>
      <c r="BH5" s="3" vm="19066">
        <v>224297.74554552024</v>
      </c>
      <c r="BI5" s="3" vm="19067">
        <v>166824.50692769498</v>
      </c>
      <c r="BJ5" s="3" vm="19068">
        <v>124641.09545630807</v>
      </c>
      <c r="BK5" s="3" vm="19069">
        <v>171722.12270153724</v>
      </c>
      <c r="BL5" s="3" vm="19070">
        <v>160877.27112441356</v>
      </c>
      <c r="BM5" s="3" vm="19071">
        <v>167203.24187934422</v>
      </c>
      <c r="BN5" s="3" vm="19072">
        <v>216584.07789392199</v>
      </c>
      <c r="BO5" s="3" vm="19073">
        <v>189076.25918543199</v>
      </c>
      <c r="BP5" s="3" vm="19074">
        <v>197366.84750208692</v>
      </c>
      <c r="BQ5" s="3" vm="19075">
        <v>286032.14351836906</v>
      </c>
      <c r="BR5" s="3" vm="19076">
        <v>195757.52654594823</v>
      </c>
      <c r="BS5" s="3" vm="19077">
        <v>192600.33033323992</v>
      </c>
      <c r="BT5" s="3" vm="19078">
        <v>234297.24943168755</v>
      </c>
      <c r="BU5" s="3" vm="19079">
        <v>177797.61957353516</v>
      </c>
      <c r="BV5" s="3" vm="19080">
        <v>135621.51713601139</v>
      </c>
      <c r="BW5" s="3"/>
    </row>
    <row r="6" spans="1:75" x14ac:dyDescent="0.25">
      <c r="A6" s="2" t="s">
        <v>1</v>
      </c>
      <c r="B6" s="2"/>
      <c r="C6" s="3" vm="19081">
        <v>0</v>
      </c>
      <c r="D6" s="3" vm="19082">
        <v>0</v>
      </c>
      <c r="E6" s="3" vm="19083">
        <v>0</v>
      </c>
      <c r="F6" s="3" vm="19084">
        <v>0</v>
      </c>
      <c r="G6" s="3" vm="19085">
        <v>0</v>
      </c>
      <c r="H6" s="3" vm="19086">
        <v>0</v>
      </c>
      <c r="I6" s="3" vm="19087">
        <v>0</v>
      </c>
      <c r="J6" s="3" vm="19088">
        <v>0</v>
      </c>
      <c r="K6" s="3" vm="19089">
        <v>0</v>
      </c>
      <c r="L6" s="3" vm="19090">
        <v>0</v>
      </c>
      <c r="M6" s="3" vm="19091">
        <v>0</v>
      </c>
      <c r="N6" s="3" vm="19092">
        <v>0</v>
      </c>
      <c r="O6" s="3" vm="19093">
        <v>0</v>
      </c>
      <c r="P6" s="3" vm="19094">
        <v>0</v>
      </c>
      <c r="Q6" s="3" vm="19095">
        <v>0</v>
      </c>
      <c r="R6" s="3" vm="19096">
        <v>0</v>
      </c>
      <c r="S6" s="3" vm="19097">
        <v>0</v>
      </c>
      <c r="T6" s="3" vm="19098">
        <v>0</v>
      </c>
      <c r="U6" s="3" vm="19099">
        <v>0</v>
      </c>
      <c r="V6" s="3" vm="19100">
        <v>0</v>
      </c>
      <c r="W6" s="3" vm="19101">
        <v>0</v>
      </c>
      <c r="X6" s="3" vm="19102">
        <v>0</v>
      </c>
      <c r="Y6" s="3" vm="19103">
        <v>0</v>
      </c>
      <c r="Z6" s="3" vm="19104">
        <v>0</v>
      </c>
      <c r="AA6" s="3" vm="19105">
        <v>0</v>
      </c>
      <c r="AB6" s="3" vm="19106">
        <v>0</v>
      </c>
      <c r="AC6" s="3" vm="19107">
        <v>0</v>
      </c>
      <c r="AD6" s="3" vm="19108">
        <v>0</v>
      </c>
      <c r="AE6" s="3" vm="19109">
        <v>0</v>
      </c>
      <c r="AF6" s="3" vm="19110">
        <v>0</v>
      </c>
      <c r="AG6" s="3" vm="19111">
        <v>0</v>
      </c>
      <c r="AH6" s="3" vm="19112">
        <v>0</v>
      </c>
      <c r="AI6" s="3" vm="19113">
        <v>0</v>
      </c>
      <c r="AJ6" s="3" vm="19114">
        <v>0</v>
      </c>
      <c r="AK6" s="3" vm="19115">
        <v>0</v>
      </c>
      <c r="AL6" s="3" vm="19116">
        <v>0</v>
      </c>
      <c r="AM6" s="3" vm="19117">
        <v>0</v>
      </c>
      <c r="AN6" s="3" vm="19118">
        <v>0</v>
      </c>
      <c r="AO6" s="3" vm="19119">
        <v>0</v>
      </c>
      <c r="AP6" s="3" vm="19120">
        <v>0</v>
      </c>
      <c r="AQ6" s="3" vm="19121">
        <v>0</v>
      </c>
      <c r="AR6" s="3" vm="19122">
        <v>0</v>
      </c>
      <c r="AS6" s="3" vm="19123">
        <v>1021.3617775226708</v>
      </c>
      <c r="AT6" s="3" vm="19124">
        <v>754.86535995152406</v>
      </c>
      <c r="AU6" s="3" vm="19125">
        <v>972.58524316899593</v>
      </c>
      <c r="AV6" s="3" vm="19126">
        <v>1063.9428617153676</v>
      </c>
      <c r="AW6" s="3" vm="19127">
        <v>908.40468422610172</v>
      </c>
      <c r="AX6" s="3" vm="19128">
        <v>651.48876738203467</v>
      </c>
      <c r="AY6" s="3" vm="19129">
        <v>987.000899446468</v>
      </c>
      <c r="AZ6" s="3" vm="19130">
        <v>812.86117348888479</v>
      </c>
      <c r="BA6" s="3" vm="19131">
        <v>895.16346248593834</v>
      </c>
      <c r="BB6" s="3" vm="19132">
        <v>1041.8939231540655</v>
      </c>
      <c r="BC6" s="3" vm="19133">
        <v>946.49336002701887</v>
      </c>
      <c r="BD6" s="3" vm="19134">
        <v>1017.1478601190704</v>
      </c>
      <c r="BE6" s="3" vm="19135">
        <v>1221.9656323488214</v>
      </c>
      <c r="BF6" s="3" vm="19136">
        <v>830.05020284212958</v>
      </c>
      <c r="BG6" s="3" vm="19137">
        <v>1053.3384524377177</v>
      </c>
      <c r="BH6" s="3" vm="19138">
        <v>1168.5416135836645</v>
      </c>
      <c r="BI6" s="3" vm="19139">
        <v>967.66986629678263</v>
      </c>
      <c r="BJ6" s="3" vm="19140">
        <v>682.64958781177017</v>
      </c>
      <c r="BK6" s="3" vm="19141">
        <v>1028.4687518292455</v>
      </c>
      <c r="BL6" s="3" vm="19142">
        <v>842.23105263450111</v>
      </c>
      <c r="BM6" s="3" vm="19143">
        <v>923.80639117914211</v>
      </c>
      <c r="BN6" s="3" vm="19144">
        <v>1073.2060469701726</v>
      </c>
      <c r="BO6" s="3" vm="19145">
        <v>960.21811608207736</v>
      </c>
      <c r="BP6" s="3" vm="19146">
        <v>1037.1002060974572</v>
      </c>
      <c r="BQ6" s="3" vm="19147">
        <v>1266.8787573387824</v>
      </c>
      <c r="BR6" s="3" vm="19148">
        <v>843.12921560497693</v>
      </c>
      <c r="BS6" s="3" vm="19149">
        <v>1053.3384524377177</v>
      </c>
      <c r="BT6" s="3" vm="19150">
        <v>1168.5416135836645</v>
      </c>
      <c r="BU6" s="3" vm="19151">
        <v>977.52519275174677</v>
      </c>
      <c r="BV6" s="3" vm="19152">
        <v>697.01107984147075</v>
      </c>
      <c r="BW6" s="3"/>
    </row>
    <row r="7" spans="1:75" x14ac:dyDescent="0.25">
      <c r="A7" s="2" t="s">
        <v>2</v>
      </c>
      <c r="B7" s="2"/>
      <c r="C7" s="3" vm="19153">
        <v>0</v>
      </c>
      <c r="D7" s="3" vm="19154">
        <v>0</v>
      </c>
      <c r="E7" s="3" vm="19155">
        <v>0</v>
      </c>
      <c r="F7" s="3" vm="19156">
        <v>0</v>
      </c>
      <c r="G7" s="3" vm="19157">
        <v>0</v>
      </c>
      <c r="H7" s="3" vm="19158">
        <v>0</v>
      </c>
      <c r="I7" s="3" vm="19159">
        <v>0</v>
      </c>
      <c r="J7" s="3" vm="19160">
        <v>0</v>
      </c>
      <c r="K7" s="3" vm="19161">
        <v>0</v>
      </c>
      <c r="L7" s="3" vm="19162">
        <v>0</v>
      </c>
      <c r="M7" s="3" vm="19163">
        <v>0</v>
      </c>
      <c r="N7" s="3" vm="19164">
        <v>0</v>
      </c>
      <c r="O7" s="3" vm="19165">
        <v>0</v>
      </c>
      <c r="P7" s="3" vm="19166">
        <v>0</v>
      </c>
      <c r="Q7" s="3" vm="19167">
        <v>0</v>
      </c>
      <c r="R7" s="3" vm="19168">
        <v>0</v>
      </c>
      <c r="S7" s="3" vm="19169">
        <v>0</v>
      </c>
      <c r="T7" s="3" vm="19170">
        <v>0</v>
      </c>
      <c r="U7" s="3" vm="19171">
        <v>0</v>
      </c>
      <c r="V7" s="3" vm="19172">
        <v>0</v>
      </c>
      <c r="W7" s="3" vm="19173">
        <v>0</v>
      </c>
      <c r="X7" s="3" vm="19174">
        <v>0</v>
      </c>
      <c r="Y7" s="3" vm="19175">
        <v>0</v>
      </c>
      <c r="Z7" s="3" vm="19176">
        <v>0</v>
      </c>
      <c r="AA7" s="3" vm="19177">
        <v>0</v>
      </c>
      <c r="AB7" s="3" vm="19178">
        <v>0</v>
      </c>
      <c r="AC7" s="3" vm="19179">
        <v>0</v>
      </c>
      <c r="AD7" s="3" vm="19180">
        <v>0</v>
      </c>
      <c r="AE7" s="3" vm="19181">
        <v>0</v>
      </c>
      <c r="AF7" s="3" vm="19182">
        <v>0</v>
      </c>
      <c r="AG7" s="3" vm="19183">
        <v>0</v>
      </c>
      <c r="AH7" s="3" vm="19184">
        <v>0</v>
      </c>
      <c r="AI7" s="3" vm="19185">
        <v>0</v>
      </c>
      <c r="AJ7" s="3" vm="19186">
        <v>0</v>
      </c>
      <c r="AK7" s="3" vm="19187">
        <v>312</v>
      </c>
      <c r="AL7" s="3" vm="19188">
        <v>493.90120886</v>
      </c>
      <c r="AM7" s="3" vm="19189">
        <v>0</v>
      </c>
      <c r="AN7" s="3" vm="19190">
        <v>0</v>
      </c>
      <c r="AO7" s="3" vm="19191">
        <v>0</v>
      </c>
      <c r="AP7" s="3" vm="19192">
        <v>0</v>
      </c>
      <c r="AQ7" s="3" vm="19193">
        <v>0</v>
      </c>
      <c r="AR7" s="3" vm="19194">
        <v>0</v>
      </c>
      <c r="AS7" s="3" vm="19195">
        <v>797.86067279578651</v>
      </c>
      <c r="AT7" s="3" vm="19196">
        <v>846.99135446216519</v>
      </c>
      <c r="AU7" s="3" vm="19197">
        <v>862.71500805481799</v>
      </c>
      <c r="AV7" s="3" vm="19198">
        <v>825.39066369211878</v>
      </c>
      <c r="AW7" s="3" vm="19199">
        <v>838.15617909364323</v>
      </c>
      <c r="AX7" s="3" vm="19200">
        <v>741.46732193742343</v>
      </c>
      <c r="AY7" s="3" vm="19201">
        <v>724.75095993471496</v>
      </c>
      <c r="AZ7" s="3" vm="19202">
        <v>832.19609189942219</v>
      </c>
      <c r="BA7" s="3" vm="19203">
        <v>695.90857776166581</v>
      </c>
      <c r="BB7" s="3" vm="19204">
        <v>967.62651602725214</v>
      </c>
      <c r="BC7" s="3" vm="19205">
        <v>1144.3955643618106</v>
      </c>
      <c r="BD7" s="3" vm="19206">
        <v>955.00284341920997</v>
      </c>
      <c r="BE7" s="3" vm="19207">
        <v>972.17817459479488</v>
      </c>
      <c r="BF7" s="3" vm="19208">
        <v>948.0909324607203</v>
      </c>
      <c r="BG7" s="3" vm="19209">
        <v>950.96139509214242</v>
      </c>
      <c r="BH7" s="3" vm="19210">
        <v>923.3770723002167</v>
      </c>
      <c r="BI7" s="3" vm="19211">
        <v>909.93851966977297</v>
      </c>
      <c r="BJ7" s="3" vm="19212">
        <v>791.82717390236348</v>
      </c>
      <c r="BK7" s="3" vm="19213">
        <v>764.59521841904223</v>
      </c>
      <c r="BL7" s="3" vm="19214">
        <v>871.67606556806993</v>
      </c>
      <c r="BM7" s="3" vm="19215">
        <v>725.62012755829596</v>
      </c>
      <c r="BN7" s="3" vm="19216">
        <v>1009.3743273896115</v>
      </c>
      <c r="BO7" s="3" vm="19217">
        <v>1176.3768840483349</v>
      </c>
      <c r="BP7" s="3" vm="19218">
        <v>985.71496316221624</v>
      </c>
      <c r="BQ7" s="3" vm="19219">
        <v>1026.4320207695027</v>
      </c>
      <c r="BR7" s="3" vm="19220">
        <v>980.85701193472244</v>
      </c>
      <c r="BS7" s="3" vm="19221">
        <v>969.02774229978729</v>
      </c>
      <c r="BT7" s="3" vm="19222">
        <v>941.41520974734931</v>
      </c>
      <c r="BU7" s="3" vm="19223">
        <v>938.14410835250123</v>
      </c>
      <c r="BV7" s="3" vm="19224">
        <v>825.07331473205784</v>
      </c>
      <c r="BW7" s="3"/>
    </row>
    <row r="8" spans="1:75" x14ac:dyDescent="0.25">
      <c r="A8" s="6" t="s">
        <v>3</v>
      </c>
      <c r="B8" s="6"/>
      <c r="C8" s="7" vm="19225">
        <v>0</v>
      </c>
      <c r="D8" s="7" vm="19226">
        <v>0</v>
      </c>
      <c r="E8" s="7" vm="19227">
        <v>0</v>
      </c>
      <c r="F8" s="7" vm="19228">
        <v>0</v>
      </c>
      <c r="G8" s="7" vm="19229">
        <v>0</v>
      </c>
      <c r="H8" s="7" vm="19230">
        <v>0</v>
      </c>
      <c r="I8" s="7" vm="19231">
        <v>0</v>
      </c>
      <c r="J8" s="7" vm="19232">
        <v>0</v>
      </c>
      <c r="K8" s="7" vm="19233">
        <v>0</v>
      </c>
      <c r="L8" s="7" vm="19234">
        <v>0</v>
      </c>
      <c r="M8" s="7" vm="19235">
        <v>0</v>
      </c>
      <c r="N8" s="7" vm="19236">
        <v>0</v>
      </c>
      <c r="O8" s="7" vm="19237">
        <v>0</v>
      </c>
      <c r="P8" s="7" vm="19238">
        <v>0</v>
      </c>
      <c r="Q8" s="7" vm="19239">
        <v>0</v>
      </c>
      <c r="R8" s="7" vm="19240">
        <v>0</v>
      </c>
      <c r="S8" s="7" vm="19241">
        <v>0</v>
      </c>
      <c r="T8" s="7" vm="19242">
        <v>0</v>
      </c>
      <c r="U8" s="7" vm="19243">
        <v>0</v>
      </c>
      <c r="V8" s="7" vm="19244">
        <v>0</v>
      </c>
      <c r="W8" s="7" vm="19245">
        <v>0</v>
      </c>
      <c r="X8" s="7" vm="19246">
        <v>0</v>
      </c>
      <c r="Y8" s="7" vm="19247">
        <v>0</v>
      </c>
      <c r="Z8" s="7" vm="19248">
        <v>0</v>
      </c>
      <c r="AA8" s="7" vm="19249">
        <v>0</v>
      </c>
      <c r="AB8" s="7" vm="19250">
        <v>0</v>
      </c>
      <c r="AC8" s="7" vm="19251">
        <v>0</v>
      </c>
      <c r="AD8" s="7" vm="19252">
        <v>0</v>
      </c>
      <c r="AE8" s="7" vm="19253">
        <v>0</v>
      </c>
      <c r="AF8" s="7" vm="19254">
        <v>0</v>
      </c>
      <c r="AG8" s="7" vm="19255">
        <v>0</v>
      </c>
      <c r="AH8" s="7" vm="19256">
        <v>0</v>
      </c>
      <c r="AI8" s="7" vm="19257">
        <v>0</v>
      </c>
      <c r="AJ8" s="7" vm="19258">
        <v>0</v>
      </c>
      <c r="AK8" s="7" vm="19259">
        <v>312</v>
      </c>
      <c r="AL8" s="7" vm="19260">
        <v>2546.6278533318855</v>
      </c>
      <c r="AM8" s="7" vm="19261">
        <v>0</v>
      </c>
      <c r="AN8" s="7" vm="19262">
        <v>0</v>
      </c>
      <c r="AO8" s="7" vm="19263">
        <v>0</v>
      </c>
      <c r="AP8" s="7" vm="19264">
        <v>0</v>
      </c>
      <c r="AQ8" s="7" vm="19265">
        <v>0</v>
      </c>
      <c r="AR8" s="7" vm="19266">
        <v>0</v>
      </c>
      <c r="AS8" s="7" vm="19267">
        <v>172771.77861084987</v>
      </c>
      <c r="AT8" s="7" vm="19268">
        <v>145759.25984796291</v>
      </c>
      <c r="AU8" s="7" vm="19269">
        <v>152857.73386161681</v>
      </c>
      <c r="AV8" s="7" vm="19270">
        <v>180369.90016835855</v>
      </c>
      <c r="AW8" s="7" vm="19271">
        <v>143055.72209237173</v>
      </c>
      <c r="AX8" s="7" vm="19272">
        <v>110373.48841961019</v>
      </c>
      <c r="AY8" s="7" vm="19273">
        <v>154818.05374098028</v>
      </c>
      <c r="AZ8" s="7" vm="19274">
        <v>146588.7153600122</v>
      </c>
      <c r="BA8" s="7" vm="19275">
        <v>153626.71669615703</v>
      </c>
      <c r="BB8" s="7" vm="19276">
        <v>199210.29290490664</v>
      </c>
      <c r="BC8" s="7" vm="19277">
        <v>179517.25675422922</v>
      </c>
      <c r="BD8" s="7" vm="19278">
        <v>185140.48508026078</v>
      </c>
      <c r="BE8" s="7" vm="19279">
        <v>257118.59554909627</v>
      </c>
      <c r="BF8" s="7" vm="19280">
        <v>183526.58595594967</v>
      </c>
      <c r="BG8" s="7" vm="19281">
        <v>186383.34649799834</v>
      </c>
      <c r="BH8" s="7" vm="19282">
        <v>226389.66423140414</v>
      </c>
      <c r="BI8" s="7" vm="19283">
        <v>168702.11531366155</v>
      </c>
      <c r="BJ8" s="7" vm="19284">
        <v>126115.57221802221</v>
      </c>
      <c r="BK8" s="7" vm="19285">
        <v>173515.18667178554</v>
      </c>
      <c r="BL8" s="7" vm="19286">
        <v>162591.17824261612</v>
      </c>
      <c r="BM8" s="7" vm="19287">
        <v>168852.66839808165</v>
      </c>
      <c r="BN8" s="7" vm="19288">
        <v>218666.65826828178</v>
      </c>
      <c r="BO8" s="7" vm="19289">
        <v>191212.85418556241</v>
      </c>
      <c r="BP8" s="7" vm="19290">
        <v>199389.6626713466</v>
      </c>
      <c r="BQ8" s="7" vm="19291">
        <v>288325.45429647737</v>
      </c>
      <c r="BR8" s="7" vm="19292">
        <v>197581.51277348792</v>
      </c>
      <c r="BS8" s="7" vm="19293">
        <v>194622.69652797742</v>
      </c>
      <c r="BT8" s="7" vm="19294">
        <v>236407.20625501857</v>
      </c>
      <c r="BU8" s="7" vm="19295">
        <v>179713.2888746394</v>
      </c>
      <c r="BV8" s="7" vm="19296">
        <v>137143.60153058491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4486.5255883363161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47878.213168417264</v>
      </c>
      <c r="AT10" s="3">
        <v>41617.698088260418</v>
      </c>
      <c r="AU10" s="3">
        <v>40504.792140060352</v>
      </c>
      <c r="AV10" s="3">
        <v>49030.833886132707</v>
      </c>
      <c r="AW10" s="3">
        <v>40687.614110732917</v>
      </c>
      <c r="AX10" s="3">
        <v>42190.210065905412</v>
      </c>
      <c r="AY10" s="3">
        <v>44316.365779325031</v>
      </c>
      <c r="AZ10" s="3">
        <v>37824.779888546844</v>
      </c>
      <c r="BA10" s="3">
        <v>39295.697184700424</v>
      </c>
      <c r="BB10" s="3">
        <v>50031.157177652974</v>
      </c>
      <c r="BC10" s="3">
        <v>42845.111774182646</v>
      </c>
      <c r="BD10" s="3">
        <v>41355.518225867927</v>
      </c>
      <c r="BE10" s="3">
        <v>53648.429864609483</v>
      </c>
      <c r="BF10" s="3">
        <v>45178.526120391813</v>
      </c>
      <c r="BG10" s="3">
        <v>43750.952239952996</v>
      </c>
      <c r="BH10" s="3">
        <v>53364.302998603351</v>
      </c>
      <c r="BI10" s="3">
        <v>43670.896730906374</v>
      </c>
      <c r="BJ10" s="3">
        <v>45034.65462519844</v>
      </c>
      <c r="BK10" s="3">
        <v>46984.589386523803</v>
      </c>
      <c r="BL10" s="3">
        <v>39970.488656125759</v>
      </c>
      <c r="BM10" s="3">
        <v>41470.848511469077</v>
      </c>
      <c r="BN10" s="3">
        <v>52884.972161411722</v>
      </c>
      <c r="BO10" s="3">
        <v>44992.90049222338</v>
      </c>
      <c r="BP10" s="3">
        <v>43510.425060623536</v>
      </c>
      <c r="BQ10" s="3">
        <v>56984.772281623715</v>
      </c>
      <c r="BR10" s="3">
        <v>47580.468771043532</v>
      </c>
      <c r="BS10" s="3">
        <v>45786.53636602906</v>
      </c>
      <c r="BT10" s="3">
        <v>55901.094165227958</v>
      </c>
      <c r="BU10" s="3">
        <v>45898.967505459485</v>
      </c>
      <c r="BV10" s="3">
        <v>47562.918081734286</v>
      </c>
      <c r="BW10" s="3"/>
    </row>
    <row r="11" spans="1:75" x14ac:dyDescent="0.25">
      <c r="A11" s="6" t="s">
        <v>5</v>
      </c>
      <c r="B11" s="6"/>
      <c r="C11" s="7" vm="19297">
        <v>0</v>
      </c>
      <c r="D11" s="7" vm="19298">
        <v>0</v>
      </c>
      <c r="E11" s="7" vm="19299">
        <v>0</v>
      </c>
      <c r="F11" s="7" vm="19300">
        <v>0</v>
      </c>
      <c r="G11" s="7" vm="19301">
        <v>0</v>
      </c>
      <c r="H11" s="7" vm="19302">
        <v>0</v>
      </c>
      <c r="I11" s="7" vm="19303">
        <v>0</v>
      </c>
      <c r="J11" s="7" vm="19304">
        <v>0</v>
      </c>
      <c r="K11" s="7" vm="19305">
        <v>0</v>
      </c>
      <c r="L11" s="7" vm="19306">
        <v>0</v>
      </c>
      <c r="M11" s="7" vm="19307">
        <v>0</v>
      </c>
      <c r="N11" s="7" vm="19308">
        <v>0</v>
      </c>
      <c r="O11" s="7" vm="19309">
        <v>0</v>
      </c>
      <c r="P11" s="7" vm="19310">
        <v>0</v>
      </c>
      <c r="Q11" s="7" vm="19311">
        <v>0</v>
      </c>
      <c r="R11" s="7" vm="19312">
        <v>0</v>
      </c>
      <c r="S11" s="7" vm="19313">
        <v>0</v>
      </c>
      <c r="T11" s="7" vm="19314">
        <v>0</v>
      </c>
      <c r="U11" s="7" vm="19315">
        <v>0</v>
      </c>
      <c r="V11" s="7" vm="19316">
        <v>0</v>
      </c>
      <c r="W11" s="7" vm="19317">
        <v>0</v>
      </c>
      <c r="X11" s="7" vm="19318">
        <v>0</v>
      </c>
      <c r="Y11" s="7" vm="19319">
        <v>0</v>
      </c>
      <c r="Z11" s="7" vm="19320">
        <v>0</v>
      </c>
      <c r="AA11" s="7" vm="19321">
        <v>0</v>
      </c>
      <c r="AB11" s="7" vm="19322">
        <v>0</v>
      </c>
      <c r="AC11" s="7" vm="19323">
        <v>0</v>
      </c>
      <c r="AD11" s="7" vm="19324">
        <v>0</v>
      </c>
      <c r="AE11" s="7" vm="19325">
        <v>0</v>
      </c>
      <c r="AF11" s="7" vm="19326">
        <v>0</v>
      </c>
      <c r="AG11" s="7" vm="19327">
        <v>0</v>
      </c>
      <c r="AH11" s="7" vm="19328">
        <v>0</v>
      </c>
      <c r="AI11" s="7" vm="19329">
        <v>0</v>
      </c>
      <c r="AJ11" s="7" vm="19330">
        <v>0</v>
      </c>
      <c r="AK11" s="7" vm="19331">
        <v>312</v>
      </c>
      <c r="AL11" s="7" vm="19332">
        <v>-1939.8977350044306</v>
      </c>
      <c r="AM11" s="7" vm="19333">
        <v>0</v>
      </c>
      <c r="AN11" s="7" vm="19334">
        <v>0</v>
      </c>
      <c r="AO11" s="7" vm="19335">
        <v>0</v>
      </c>
      <c r="AP11" s="7" vm="19336">
        <v>0</v>
      </c>
      <c r="AQ11" s="7" vm="19337">
        <v>0</v>
      </c>
      <c r="AR11" s="7" vm="19338">
        <v>0</v>
      </c>
      <c r="AS11" s="7" vm="19339">
        <v>124893.56544243259</v>
      </c>
      <c r="AT11" s="7" vm="19340">
        <v>104141.56175970248</v>
      </c>
      <c r="AU11" s="7" vm="19341">
        <v>112352.94172155648</v>
      </c>
      <c r="AV11" s="7" vm="19342">
        <v>131339.06628222583</v>
      </c>
      <c r="AW11" s="7" vm="19343">
        <v>102368.10798163881</v>
      </c>
      <c r="AX11" s="7" vm="19344">
        <v>68183.27835370478</v>
      </c>
      <c r="AY11" s="7" vm="19345">
        <v>110501.68796165523</v>
      </c>
      <c r="AZ11" s="7" vm="19346">
        <v>108763.93547146535</v>
      </c>
      <c r="BA11" s="7" vm="19347">
        <v>114331.01951145662</v>
      </c>
      <c r="BB11" s="7" vm="19348">
        <v>149179.13572725368</v>
      </c>
      <c r="BC11" s="7" vm="19349">
        <v>136672.14498004661</v>
      </c>
      <c r="BD11" s="7" vm="19350">
        <v>143784.96685439284</v>
      </c>
      <c r="BE11" s="7" vm="19351">
        <v>203470.1656844868</v>
      </c>
      <c r="BF11" s="7" vm="19352">
        <v>138348.05983555788</v>
      </c>
      <c r="BG11" s="7" vm="19353">
        <v>142632.39425804533</v>
      </c>
      <c r="BH11" s="7" vm="19354">
        <v>173025.36123280079</v>
      </c>
      <c r="BI11" s="7" vm="19355">
        <v>125031.21858275516</v>
      </c>
      <c r="BJ11" s="7" vm="19356">
        <v>81080.917592823767</v>
      </c>
      <c r="BK11" s="7" vm="19357">
        <v>126530.59728526176</v>
      </c>
      <c r="BL11" s="7" vm="19358">
        <v>122620.68958649036</v>
      </c>
      <c r="BM11" s="7" vm="19359">
        <v>127381.81988661257</v>
      </c>
      <c r="BN11" s="7" vm="19360">
        <v>165781.68610687007</v>
      </c>
      <c r="BO11" s="7" vm="19361">
        <v>146219.95369333902</v>
      </c>
      <c r="BP11" s="7" vm="19362">
        <v>155879.23761072307</v>
      </c>
      <c r="BQ11" s="7" vm="19363">
        <v>231340.68201485364</v>
      </c>
      <c r="BR11" s="7" vm="19364">
        <v>150001.04400244437</v>
      </c>
      <c r="BS11" s="7" vm="19365">
        <v>148836.16016194836</v>
      </c>
      <c r="BT11" s="7" vm="19366">
        <v>180506.11208979064</v>
      </c>
      <c r="BU11" s="7" vm="19367">
        <v>133814.3213691799</v>
      </c>
      <c r="BV11" s="7" vm="19368">
        <v>89580.683448850628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19369">
        <v>0</v>
      </c>
      <c r="D13" s="3" vm="19370">
        <v>0</v>
      </c>
      <c r="E13" s="3" vm="19371">
        <v>0</v>
      </c>
      <c r="F13" s="3" vm="19372">
        <v>0</v>
      </c>
      <c r="G13" s="3" vm="19373">
        <v>0</v>
      </c>
      <c r="H13" s="3" vm="19374">
        <v>0</v>
      </c>
      <c r="I13" s="3" vm="19375">
        <v>0</v>
      </c>
      <c r="J13" s="3" vm="19376">
        <v>0</v>
      </c>
      <c r="K13" s="3" vm="19377">
        <v>0</v>
      </c>
      <c r="L13" s="3" vm="19378">
        <v>0</v>
      </c>
      <c r="M13" s="3" vm="19379">
        <v>0</v>
      </c>
      <c r="N13" s="3" vm="19380">
        <v>0</v>
      </c>
      <c r="O13" s="3" vm="19381">
        <v>0</v>
      </c>
      <c r="P13" s="3" vm="19382">
        <v>0</v>
      </c>
      <c r="Q13" s="3" vm="19383">
        <v>0</v>
      </c>
      <c r="R13" s="3" vm="19384">
        <v>0</v>
      </c>
      <c r="S13" s="3" vm="19385">
        <v>0</v>
      </c>
      <c r="T13" s="3" vm="19386">
        <v>0</v>
      </c>
      <c r="U13" s="3" vm="19387">
        <v>0</v>
      </c>
      <c r="V13" s="3" vm="19388">
        <v>0</v>
      </c>
      <c r="W13" s="3" vm="19389">
        <v>0</v>
      </c>
      <c r="X13" s="3" vm="19390">
        <v>0</v>
      </c>
      <c r="Y13" s="3" vm="19391">
        <v>0</v>
      </c>
      <c r="Z13" s="3" vm="19392">
        <v>0</v>
      </c>
      <c r="AA13" s="3" vm="19393">
        <v>0</v>
      </c>
      <c r="AB13" s="3" vm="19394">
        <v>0</v>
      </c>
      <c r="AC13" s="3" vm="19395">
        <v>0</v>
      </c>
      <c r="AD13" s="3" vm="19396">
        <v>0</v>
      </c>
      <c r="AE13" s="3" vm="19397">
        <v>0</v>
      </c>
      <c r="AF13" s="3" vm="19398">
        <v>0</v>
      </c>
      <c r="AG13" s="3" vm="19399">
        <v>3668</v>
      </c>
      <c r="AH13" s="3" vm="19400">
        <v>2992</v>
      </c>
      <c r="AI13" s="3" vm="19401">
        <v>3390</v>
      </c>
      <c r="AJ13" s="3" vm="19402">
        <v>4018</v>
      </c>
      <c r="AK13" s="3" vm="19403">
        <v>3376</v>
      </c>
      <c r="AL13" s="3" vm="19404">
        <v>7269.6076026122782</v>
      </c>
      <c r="AM13" s="3" vm="19405">
        <v>0</v>
      </c>
      <c r="AN13" s="3" vm="19406">
        <v>0</v>
      </c>
      <c r="AO13" s="3" vm="19407">
        <v>0</v>
      </c>
      <c r="AP13" s="3" vm="19408">
        <v>0</v>
      </c>
      <c r="AQ13" s="3" vm="19409">
        <v>0</v>
      </c>
      <c r="AR13" s="3" vm="19410">
        <v>0</v>
      </c>
      <c r="AS13" s="3" vm="19411">
        <v>37614.986018314841</v>
      </c>
      <c r="AT13" s="3" vm="19412">
        <v>31515.225945086215</v>
      </c>
      <c r="AU13" s="3" vm="19413">
        <v>33200.118669246447</v>
      </c>
      <c r="AV13" s="3" vm="19414">
        <v>39107.319286712918</v>
      </c>
      <c r="AW13" s="3" vm="19415">
        <v>34859.967103268144</v>
      </c>
      <c r="AX13" s="3" vm="19416">
        <v>34379.872611354302</v>
      </c>
      <c r="AY13" s="3" vm="19417">
        <v>42215.800086274015</v>
      </c>
      <c r="AZ13" s="3" vm="19418">
        <v>35354.749337764471</v>
      </c>
      <c r="BA13" s="3" vm="19419">
        <v>35437.142055654695</v>
      </c>
      <c r="BB13" s="3" vm="19420">
        <v>37575.689385534853</v>
      </c>
      <c r="BC13" s="3" vm="19421">
        <v>36207.530133538705</v>
      </c>
      <c r="BD13" s="3" vm="19422">
        <v>35337.159851114164</v>
      </c>
      <c r="BE13" s="3" vm="19423">
        <v>42059.489933106546</v>
      </c>
      <c r="BF13" s="3" vm="19424">
        <v>33456.788725181083</v>
      </c>
      <c r="BG13" s="3" vm="19425">
        <v>35242.859938950591</v>
      </c>
      <c r="BH13" s="3" vm="19426">
        <v>42229.566373924914</v>
      </c>
      <c r="BI13" s="3" vm="19427">
        <v>36999.513238334504</v>
      </c>
      <c r="BJ13" s="3" vm="19428">
        <v>36254.611629803723</v>
      </c>
      <c r="BK13" s="3" vm="19429">
        <v>44528.759432403356</v>
      </c>
      <c r="BL13" s="3" vm="19430">
        <v>37280.501662972652</v>
      </c>
      <c r="BM13" s="3" vm="19431">
        <v>37315.753449152042</v>
      </c>
      <c r="BN13" s="3" vm="19432">
        <v>39403.243879772657</v>
      </c>
      <c r="BO13" s="3" vm="19433">
        <v>37912.543125508681</v>
      </c>
      <c r="BP13" s="3" vm="19434">
        <v>37136.006167402178</v>
      </c>
      <c r="BQ13" s="3" vm="19435">
        <v>44833.509439910747</v>
      </c>
      <c r="BR13" s="3" vm="19436">
        <v>34946.735641336832</v>
      </c>
      <c r="BS13" s="3" vm="19437">
        <v>36664.937826169858</v>
      </c>
      <c r="BT13" s="3" vm="19438">
        <v>44057.39832728156</v>
      </c>
      <c r="BU13" s="3" vm="19439">
        <v>38772.749658370798</v>
      </c>
      <c r="BV13" s="3" vm="19440">
        <v>38151.160238974568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19441">
        <v>0</v>
      </c>
      <c r="D15" s="7" vm="19442">
        <v>0</v>
      </c>
      <c r="E15" s="7" vm="19443">
        <v>0</v>
      </c>
      <c r="F15" s="7" vm="19444">
        <v>0</v>
      </c>
      <c r="G15" s="7" vm="19445">
        <v>0</v>
      </c>
      <c r="H15" s="7" vm="19446">
        <v>0</v>
      </c>
      <c r="I15" s="7" vm="19447">
        <v>0</v>
      </c>
      <c r="J15" s="7" vm="19448">
        <v>0</v>
      </c>
      <c r="K15" s="7" vm="19449">
        <v>0</v>
      </c>
      <c r="L15" s="7" vm="19450">
        <v>0</v>
      </c>
      <c r="M15" s="7" vm="19451">
        <v>0</v>
      </c>
      <c r="N15" s="7" vm="19452">
        <v>0</v>
      </c>
      <c r="O15" s="7" vm="19453">
        <v>0</v>
      </c>
      <c r="P15" s="7" vm="19454">
        <v>0</v>
      </c>
      <c r="Q15" s="7" vm="19455">
        <v>0</v>
      </c>
      <c r="R15" s="7" vm="19456">
        <v>0</v>
      </c>
      <c r="S15" s="7" vm="19457">
        <v>0</v>
      </c>
      <c r="T15" s="7" vm="19458">
        <v>0</v>
      </c>
      <c r="U15" s="7" vm="19459">
        <v>0</v>
      </c>
      <c r="V15" s="7" vm="19460">
        <v>0</v>
      </c>
      <c r="W15" s="7" vm="19461">
        <v>0</v>
      </c>
      <c r="X15" s="7" vm="19462">
        <v>0</v>
      </c>
      <c r="Y15" s="7" vm="19463">
        <v>0</v>
      </c>
      <c r="Z15" s="7" vm="19464">
        <v>0</v>
      </c>
      <c r="AA15" s="7" vm="19465">
        <v>0</v>
      </c>
      <c r="AB15" s="7" vm="19466">
        <v>0</v>
      </c>
      <c r="AC15" s="7" vm="19467">
        <v>0</v>
      </c>
      <c r="AD15" s="7" vm="19468">
        <v>0</v>
      </c>
      <c r="AE15" s="7" vm="19469">
        <v>0</v>
      </c>
      <c r="AF15" s="7" vm="19470">
        <v>0</v>
      </c>
      <c r="AG15" s="7" vm="19471">
        <v>-3668</v>
      </c>
      <c r="AH15" s="7" vm="19472">
        <v>-2992</v>
      </c>
      <c r="AI15" s="7" vm="19473">
        <v>-3390</v>
      </c>
      <c r="AJ15" s="7" vm="19474">
        <v>-4018</v>
      </c>
      <c r="AK15" s="7" vm="19475">
        <v>-3064</v>
      </c>
      <c r="AL15" s="7" vm="19476">
        <v>-9209.5053376167089</v>
      </c>
      <c r="AM15" s="7" vm="19477">
        <v>0</v>
      </c>
      <c r="AN15" s="7" vm="19478">
        <v>0</v>
      </c>
      <c r="AO15" s="7" vm="19479">
        <v>0</v>
      </c>
      <c r="AP15" s="7" vm="19480">
        <v>0</v>
      </c>
      <c r="AQ15" s="7" vm="19481">
        <v>0</v>
      </c>
      <c r="AR15" s="7" vm="19482">
        <v>0</v>
      </c>
      <c r="AS15" s="7" vm="19483">
        <v>87278.57942411775</v>
      </c>
      <c r="AT15" s="7" vm="19484">
        <v>72626.335814616265</v>
      </c>
      <c r="AU15" s="7" vm="19485">
        <v>79152.823052310036</v>
      </c>
      <c r="AV15" s="7" vm="19486">
        <v>92231.74699551292</v>
      </c>
      <c r="AW15" s="7" vm="19487">
        <v>67508.140878370672</v>
      </c>
      <c r="AX15" s="7" vm="19488">
        <v>33803.405742350478</v>
      </c>
      <c r="AY15" s="7" vm="19489">
        <v>68285.887875381217</v>
      </c>
      <c r="AZ15" s="7" vm="19490">
        <v>73409.186133700874</v>
      </c>
      <c r="BA15" s="7" vm="19491">
        <v>78893.877455801921</v>
      </c>
      <c r="BB15" s="7" vm="19492">
        <v>111603.44634171884</v>
      </c>
      <c r="BC15" s="7" vm="19493">
        <v>100464.6148465079</v>
      </c>
      <c r="BD15" s="7" vm="19494">
        <v>108447.80700327868</v>
      </c>
      <c r="BE15" s="7" vm="19495">
        <v>161410.67575138024</v>
      </c>
      <c r="BF15" s="7" vm="19496">
        <v>104891.27111037681</v>
      </c>
      <c r="BG15" s="7" vm="19497">
        <v>107389.53431909473</v>
      </c>
      <c r="BH15" s="7" vm="19498">
        <v>130795.79485887587</v>
      </c>
      <c r="BI15" s="7" vm="19499">
        <v>88031.705344420654</v>
      </c>
      <c r="BJ15" s="7" vm="19500">
        <v>44826.305963020044</v>
      </c>
      <c r="BK15" s="7" vm="19501">
        <v>82001.8378528584</v>
      </c>
      <c r="BL15" s="7" vm="19502">
        <v>85340.187923517718</v>
      </c>
      <c r="BM15" s="7" vm="19503">
        <v>90066.06643746054</v>
      </c>
      <c r="BN15" s="7" vm="19504">
        <v>126378.4422270974</v>
      </c>
      <c r="BO15" s="7" vm="19505">
        <v>108307.41056783035</v>
      </c>
      <c r="BP15" s="7" vm="19506">
        <v>118743.2314433209</v>
      </c>
      <c r="BQ15" s="7" vm="19507">
        <v>186507.17257494287</v>
      </c>
      <c r="BR15" s="7" vm="19508">
        <v>115054.30836110754</v>
      </c>
      <c r="BS15" s="7" vm="19509">
        <v>112171.2223357785</v>
      </c>
      <c r="BT15" s="7" vm="19510">
        <v>136448.71376250908</v>
      </c>
      <c r="BU15" s="7" vm="19511">
        <v>95041.571710809105</v>
      </c>
      <c r="BV15" s="7" vm="19512">
        <v>51429.523209876061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19513">
        <v>0</v>
      </c>
      <c r="D17" s="3" vm="19514">
        <v>0</v>
      </c>
      <c r="E17" s="3" vm="19515">
        <v>0</v>
      </c>
      <c r="F17" s="3" vm="19516">
        <v>0</v>
      </c>
      <c r="G17" s="3" vm="19517">
        <v>0</v>
      </c>
      <c r="H17" s="3" vm="19518">
        <v>0</v>
      </c>
      <c r="I17" s="3" vm="19519">
        <v>0</v>
      </c>
      <c r="J17" s="3" vm="19520">
        <v>0</v>
      </c>
      <c r="K17" s="3" vm="19521">
        <v>0</v>
      </c>
      <c r="L17" s="3" vm="19522">
        <v>0</v>
      </c>
      <c r="M17" s="3" vm="19523">
        <v>0</v>
      </c>
      <c r="N17" s="3" vm="19524">
        <v>0</v>
      </c>
      <c r="O17" s="3" vm="19525">
        <v>0</v>
      </c>
      <c r="P17" s="3" vm="19526">
        <v>0</v>
      </c>
      <c r="Q17" s="3" vm="19527">
        <v>0</v>
      </c>
      <c r="R17" s="3" vm="19528">
        <v>0</v>
      </c>
      <c r="S17" s="3" vm="19529">
        <v>0</v>
      </c>
      <c r="T17" s="3" vm="19530">
        <v>0</v>
      </c>
      <c r="U17" s="3" vm="19531">
        <v>0</v>
      </c>
      <c r="V17" s="3" vm="19532">
        <v>0</v>
      </c>
      <c r="W17" s="3" vm="19533">
        <v>0</v>
      </c>
      <c r="X17" s="3" vm="19534">
        <v>0</v>
      </c>
      <c r="Y17" s="3" vm="19535">
        <v>0</v>
      </c>
      <c r="Z17" s="3" vm="19536">
        <v>0</v>
      </c>
      <c r="AA17" s="3" vm="19537">
        <v>0</v>
      </c>
      <c r="AB17" s="3" vm="19538">
        <v>0</v>
      </c>
      <c r="AC17" s="3" vm="19539">
        <v>0</v>
      </c>
      <c r="AD17" s="3" vm="19540">
        <v>0</v>
      </c>
      <c r="AE17" s="3" vm="19541">
        <v>0</v>
      </c>
      <c r="AF17" s="3" vm="19542">
        <v>0</v>
      </c>
      <c r="AG17" s="3" vm="19543">
        <v>0</v>
      </c>
      <c r="AH17" s="3" vm="19544">
        <v>0</v>
      </c>
      <c r="AI17" s="3" vm="19545">
        <v>0</v>
      </c>
      <c r="AJ17" s="3" vm="19546">
        <v>0</v>
      </c>
      <c r="AK17" s="3" vm="19547">
        <v>0</v>
      </c>
      <c r="AL17" s="3" vm="19548">
        <v>20356.940967455383</v>
      </c>
      <c r="AM17" s="3" vm="19549">
        <v>0</v>
      </c>
      <c r="AN17" s="3" vm="19550">
        <v>0</v>
      </c>
      <c r="AO17" s="3" vm="19551">
        <v>0</v>
      </c>
      <c r="AP17" s="3" vm="19552">
        <v>0</v>
      </c>
      <c r="AQ17" s="3" vm="19553">
        <v>0</v>
      </c>
      <c r="AR17" s="3" vm="19554">
        <v>0</v>
      </c>
      <c r="AS17" s="3" vm="19555">
        <v>49846.153846153851</v>
      </c>
      <c r="AT17" s="3" vm="19556">
        <v>39876.923076923078</v>
      </c>
      <c r="AU17" s="3" vm="19557">
        <v>39876.923076923078</v>
      </c>
      <c r="AV17" s="3" vm="19558">
        <v>49846.153846153851</v>
      </c>
      <c r="AW17" s="3" vm="19559">
        <v>39876.923076923078</v>
      </c>
      <c r="AX17" s="3" vm="19560">
        <v>39876.923076923078</v>
      </c>
      <c r="AY17" s="3" vm="19561">
        <v>49846.153846153851</v>
      </c>
      <c r="AZ17" s="3" vm="19562">
        <v>39876.923076923078</v>
      </c>
      <c r="BA17" s="3" vm="19563">
        <v>39876.923076923078</v>
      </c>
      <c r="BB17" s="3" vm="19564">
        <v>49846.153846153851</v>
      </c>
      <c r="BC17" s="3" vm="19565">
        <v>39876.923076923078</v>
      </c>
      <c r="BD17" s="3" vm="19566">
        <v>39876.923076923078</v>
      </c>
      <c r="BE17" s="3" vm="19567">
        <v>49846.153846153851</v>
      </c>
      <c r="BF17" s="3" vm="19568">
        <v>39876.923076923078</v>
      </c>
      <c r="BG17" s="3" vm="19569">
        <v>39876.923076923078</v>
      </c>
      <c r="BH17" s="3" vm="19570">
        <v>49846.153846153851</v>
      </c>
      <c r="BI17" s="3" vm="19571">
        <v>39876.923076923078</v>
      </c>
      <c r="BJ17" s="3" vm="19572">
        <v>39876.923076923078</v>
      </c>
      <c r="BK17" s="3" vm="19573">
        <v>49846.153846153851</v>
      </c>
      <c r="BL17" s="3" vm="19574">
        <v>39876.923076923078</v>
      </c>
      <c r="BM17" s="3" vm="19575">
        <v>39876.923076923078</v>
      </c>
      <c r="BN17" s="3" vm="19576">
        <v>49846.153846153851</v>
      </c>
      <c r="BO17" s="3" vm="19577">
        <v>39876.923076923078</v>
      </c>
      <c r="BP17" s="3" vm="19578">
        <v>39876.923076923078</v>
      </c>
      <c r="BQ17" s="3" vm="19579">
        <v>49846.153846153851</v>
      </c>
      <c r="BR17" s="3" vm="19580">
        <v>39876.923076923078</v>
      </c>
      <c r="BS17" s="3" vm="19581">
        <v>39876.923076923078</v>
      </c>
      <c r="BT17" s="3" vm="19582">
        <v>49846.153846153851</v>
      </c>
      <c r="BU17" s="3" vm="19583">
        <v>39876.923076923078</v>
      </c>
      <c r="BV17" s="3" vm="19584">
        <v>39876.923076923078</v>
      </c>
      <c r="BW17" s="3"/>
    </row>
    <row r="18" spans="1:75" ht="15.75" thickBot="1" x14ac:dyDescent="0.3">
      <c r="A18" s="10" t="s">
        <v>10</v>
      </c>
      <c r="B18" s="10"/>
      <c r="C18" s="11" vm="19585">
        <v>0</v>
      </c>
      <c r="D18" s="11" vm="19586">
        <v>0</v>
      </c>
      <c r="E18" s="11" vm="19587">
        <v>0</v>
      </c>
      <c r="F18" s="11" vm="19588">
        <v>0</v>
      </c>
      <c r="G18" s="11" vm="19589">
        <v>0</v>
      </c>
      <c r="H18" s="11" vm="19590">
        <v>0</v>
      </c>
      <c r="I18" s="11" vm="19591">
        <v>0</v>
      </c>
      <c r="J18" s="11" vm="19592">
        <v>0</v>
      </c>
      <c r="K18" s="11" vm="19593">
        <v>0</v>
      </c>
      <c r="L18" s="11" vm="19594">
        <v>0</v>
      </c>
      <c r="M18" s="11" vm="19595">
        <v>0</v>
      </c>
      <c r="N18" s="11" vm="19596">
        <v>0</v>
      </c>
      <c r="O18" s="11" vm="19597">
        <v>0</v>
      </c>
      <c r="P18" s="11" vm="19598">
        <v>0</v>
      </c>
      <c r="Q18" s="11" vm="19599">
        <v>0</v>
      </c>
      <c r="R18" s="11" vm="19600">
        <v>0</v>
      </c>
      <c r="S18" s="11" vm="19601">
        <v>0</v>
      </c>
      <c r="T18" s="11" vm="19602">
        <v>0</v>
      </c>
      <c r="U18" s="11" vm="19603">
        <v>0</v>
      </c>
      <c r="V18" s="11" vm="19604">
        <v>0</v>
      </c>
      <c r="W18" s="11" vm="19605">
        <v>0</v>
      </c>
      <c r="X18" s="11" vm="19606">
        <v>0</v>
      </c>
      <c r="Y18" s="11" vm="19607">
        <v>0</v>
      </c>
      <c r="Z18" s="11" vm="19608">
        <v>0</v>
      </c>
      <c r="AA18" s="11" vm="19609">
        <v>0</v>
      </c>
      <c r="AB18" s="11" vm="19610">
        <v>0</v>
      </c>
      <c r="AC18" s="11" vm="19611">
        <v>0</v>
      </c>
      <c r="AD18" s="11" vm="19612">
        <v>0</v>
      </c>
      <c r="AE18" s="11" vm="19613">
        <v>0</v>
      </c>
      <c r="AF18" s="11" vm="19614">
        <v>0</v>
      </c>
      <c r="AG18" s="11" vm="19615">
        <v>-3668</v>
      </c>
      <c r="AH18" s="11" vm="19616">
        <v>-2992</v>
      </c>
      <c r="AI18" s="11" vm="19617">
        <v>-3390</v>
      </c>
      <c r="AJ18" s="11" vm="19618">
        <v>-4018</v>
      </c>
      <c r="AK18" s="11" vm="19619">
        <v>-3064</v>
      </c>
      <c r="AL18" s="11" vm="19620">
        <v>-29566.446305072091</v>
      </c>
      <c r="AM18" s="11" vm="19621">
        <v>0</v>
      </c>
      <c r="AN18" s="11" vm="19622">
        <v>0</v>
      </c>
      <c r="AO18" s="11" vm="19623">
        <v>0</v>
      </c>
      <c r="AP18" s="11" vm="19624">
        <v>0</v>
      </c>
      <c r="AQ18" s="11" vm="19625">
        <v>0</v>
      </c>
      <c r="AR18" s="11" vm="19626">
        <v>0</v>
      </c>
      <c r="AS18" s="11" vm="19627">
        <v>37432.425577963899</v>
      </c>
      <c r="AT18" s="11" vm="19628">
        <v>32749.412737693187</v>
      </c>
      <c r="AU18" s="11" vm="19629">
        <v>39275.899975386958</v>
      </c>
      <c r="AV18" s="11" vm="19630">
        <v>42385.593149359069</v>
      </c>
      <c r="AW18" s="11" vm="19631">
        <v>27631.217801447594</v>
      </c>
      <c r="AX18" s="11" vm="19632">
        <v>-6073.5173345725998</v>
      </c>
      <c r="AY18" s="11" vm="19633">
        <v>18439.734029227366</v>
      </c>
      <c r="AZ18" s="11" vm="19634">
        <v>33532.263056777796</v>
      </c>
      <c r="BA18" s="11" vm="19635">
        <v>39016.954378878843</v>
      </c>
      <c r="BB18" s="11" vm="19636">
        <v>61757.292495564987</v>
      </c>
      <c r="BC18" s="11" vm="19637">
        <v>60587.691769584824</v>
      </c>
      <c r="BD18" s="11" vm="19638">
        <v>68570.8839263556</v>
      </c>
      <c r="BE18" s="11" vm="19639">
        <v>111564.5219052264</v>
      </c>
      <c r="BF18" s="11" vm="19640">
        <v>65014.348033453731</v>
      </c>
      <c r="BG18" s="11" vm="19641">
        <v>67512.611242171653</v>
      </c>
      <c r="BH18" s="11" vm="19642">
        <v>80949.641012722015</v>
      </c>
      <c r="BI18" s="11" vm="19643">
        <v>48154.782267497576</v>
      </c>
      <c r="BJ18" s="11" vm="19644">
        <v>4949.3828860969661</v>
      </c>
      <c r="BK18" s="11" vm="19645">
        <v>32155.684006704549</v>
      </c>
      <c r="BL18" s="11" vm="19646">
        <v>45463.26484659464</v>
      </c>
      <c r="BM18" s="11" vm="19647">
        <v>50189.143360537462</v>
      </c>
      <c r="BN18" s="11" vm="19648">
        <v>76532.288380943559</v>
      </c>
      <c r="BO18" s="11" vm="19649">
        <v>68430.487490907268</v>
      </c>
      <c r="BP18" s="11" vm="19650">
        <v>78866.308366397818</v>
      </c>
      <c r="BQ18" s="11" vm="19651">
        <v>136661.01872878903</v>
      </c>
      <c r="BR18" s="11" vm="19652">
        <v>75177.385284184464</v>
      </c>
      <c r="BS18" s="11" vm="19653">
        <v>72294.299258855419</v>
      </c>
      <c r="BT18" s="11" vm="19654">
        <v>86602.55991635524</v>
      </c>
      <c r="BU18" s="11" vm="19655">
        <v>55164.648633886027</v>
      </c>
      <c r="BV18" s="11" vm="19656">
        <v>11552.600132952983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19657">
        <v>0</v>
      </c>
      <c r="D21" s="3" vm="19658">
        <v>0</v>
      </c>
      <c r="E21" s="3" vm="19659">
        <v>0</v>
      </c>
      <c r="F21" s="3" vm="19660">
        <v>0</v>
      </c>
      <c r="G21" s="3" vm="19661">
        <v>0</v>
      </c>
      <c r="H21" s="3" vm="19662">
        <v>0</v>
      </c>
      <c r="I21" s="3" vm="19663">
        <v>0</v>
      </c>
      <c r="J21" s="3" vm="19664">
        <v>0</v>
      </c>
      <c r="K21" s="3" vm="19665">
        <v>0</v>
      </c>
      <c r="L21" s="3" vm="19666">
        <v>0</v>
      </c>
      <c r="M21" s="3" vm="19667">
        <v>0</v>
      </c>
      <c r="N21" s="3" vm="19668">
        <v>0</v>
      </c>
      <c r="O21" s="3" vm="19669">
        <v>0</v>
      </c>
      <c r="P21" s="3" vm="19670">
        <v>0</v>
      </c>
      <c r="Q21" s="3" vm="19671">
        <v>0</v>
      </c>
      <c r="R21" s="3" vm="19672">
        <v>0</v>
      </c>
      <c r="S21" s="3" vm="19673">
        <v>0</v>
      </c>
      <c r="T21" s="3" vm="19674">
        <v>0</v>
      </c>
      <c r="U21" s="3" vm="19675">
        <v>0</v>
      </c>
      <c r="V21" s="3" vm="19676">
        <v>0</v>
      </c>
      <c r="W21" s="3" vm="19677">
        <v>0</v>
      </c>
      <c r="X21" s="3" vm="19678">
        <v>0</v>
      </c>
      <c r="Y21" s="3" vm="19679">
        <v>0</v>
      </c>
      <c r="Z21" s="3" vm="19680">
        <v>0</v>
      </c>
      <c r="AA21" s="3" vm="19681">
        <v>0</v>
      </c>
      <c r="AB21" s="3" vm="19682">
        <v>0</v>
      </c>
      <c r="AC21" s="3" vm="19683">
        <v>0</v>
      </c>
      <c r="AD21" s="3" vm="19684">
        <v>0</v>
      </c>
      <c r="AE21" s="3" vm="19685">
        <v>0</v>
      </c>
      <c r="AF21" s="3" vm="19686">
        <v>0</v>
      </c>
      <c r="AG21" s="3" vm="19687">
        <v>0</v>
      </c>
      <c r="AH21" s="3" vm="19688">
        <v>0</v>
      </c>
      <c r="AI21" s="3" vm="19689">
        <v>0</v>
      </c>
      <c r="AJ21" s="3" vm="19690">
        <v>0</v>
      </c>
      <c r="AK21" s="3" vm="19691">
        <v>0</v>
      </c>
      <c r="AL21" s="3" vm="19692">
        <v>0</v>
      </c>
      <c r="AM21" s="3" vm="19693">
        <v>0</v>
      </c>
      <c r="AN21" s="3" vm="19694">
        <v>0</v>
      </c>
      <c r="AO21" s="3" vm="19695">
        <v>0</v>
      </c>
      <c r="AP21" s="3" vm="19696">
        <v>0</v>
      </c>
      <c r="AQ21" s="3" vm="19697">
        <v>0</v>
      </c>
      <c r="AR21" s="3" vm="19698">
        <v>0</v>
      </c>
      <c r="AS21" s="3" vm="19699">
        <v>5040</v>
      </c>
      <c r="AT21" s="3" vm="19700">
        <v>4032</v>
      </c>
      <c r="AU21" s="3" vm="19701">
        <v>4032</v>
      </c>
      <c r="AV21" s="3" vm="19702">
        <v>5040</v>
      </c>
      <c r="AW21" s="3" vm="19703">
        <v>4032</v>
      </c>
      <c r="AX21" s="3" vm="19704">
        <v>4032</v>
      </c>
      <c r="AY21" s="3" vm="19705">
        <v>5040</v>
      </c>
      <c r="AZ21" s="3" vm="19706">
        <v>4032</v>
      </c>
      <c r="BA21" s="3" vm="19707">
        <v>4032</v>
      </c>
      <c r="BB21" s="3" vm="19708">
        <v>5040</v>
      </c>
      <c r="BC21" s="3" vm="19709">
        <v>4032</v>
      </c>
      <c r="BD21" s="3" vm="19710">
        <v>4032</v>
      </c>
      <c r="BE21" s="3" vm="19711">
        <v>5040</v>
      </c>
      <c r="BF21" s="3" vm="19712">
        <v>4032</v>
      </c>
      <c r="BG21" s="3" vm="19713">
        <v>4032</v>
      </c>
      <c r="BH21" s="3" vm="19714">
        <v>5040</v>
      </c>
      <c r="BI21" s="3" vm="19715">
        <v>4032</v>
      </c>
      <c r="BJ21" s="3" vm="19716">
        <v>4032</v>
      </c>
      <c r="BK21" s="3" vm="19717">
        <v>5040</v>
      </c>
      <c r="BL21" s="3" vm="19718">
        <v>4032</v>
      </c>
      <c r="BM21" s="3" vm="19719">
        <v>4032</v>
      </c>
      <c r="BN21" s="3" vm="19720">
        <v>5040</v>
      </c>
      <c r="BO21" s="3" vm="19721">
        <v>4032</v>
      </c>
      <c r="BP21" s="3" vm="19722">
        <v>4032</v>
      </c>
      <c r="BQ21" s="3" vm="19723">
        <v>5040</v>
      </c>
      <c r="BR21" s="3" vm="19724">
        <v>4032</v>
      </c>
      <c r="BS21" s="3" vm="19725">
        <v>4032</v>
      </c>
      <c r="BT21" s="3" vm="19726">
        <v>5040</v>
      </c>
      <c r="BU21" s="3" vm="19727">
        <v>4032</v>
      </c>
      <c r="BV21" s="3" vm="19728">
        <v>4032</v>
      </c>
      <c r="BW21" s="3"/>
    </row>
    <row r="22" spans="1:75" x14ac:dyDescent="0.25">
      <c r="A22" s="2" t="s">
        <v>13</v>
      </c>
      <c r="B22" s="2"/>
      <c r="C22" s="3" vm="19729">
        <v>0</v>
      </c>
      <c r="D22" s="3" vm="19730">
        <v>0</v>
      </c>
      <c r="E22" s="3" vm="19731">
        <v>0</v>
      </c>
      <c r="F22" s="3" vm="19732">
        <v>0</v>
      </c>
      <c r="G22" s="3" vm="19733">
        <v>0</v>
      </c>
      <c r="H22" s="3" vm="19734">
        <v>0</v>
      </c>
      <c r="I22" s="3" vm="19735">
        <v>0</v>
      </c>
      <c r="J22" s="3" vm="19736">
        <v>0</v>
      </c>
      <c r="K22" s="3" vm="19737">
        <v>0</v>
      </c>
      <c r="L22" s="3" vm="19738">
        <v>0</v>
      </c>
      <c r="M22" s="3" vm="19739">
        <v>0</v>
      </c>
      <c r="N22" s="3" vm="19740">
        <v>0</v>
      </c>
      <c r="O22" s="3" vm="19741">
        <v>0</v>
      </c>
      <c r="P22" s="3" vm="19742">
        <v>0</v>
      </c>
      <c r="Q22" s="3" vm="19743">
        <v>0</v>
      </c>
      <c r="R22" s="3" vm="19744">
        <v>0</v>
      </c>
      <c r="S22" s="3" vm="19745">
        <v>0</v>
      </c>
      <c r="T22" s="3" vm="19746">
        <v>0</v>
      </c>
      <c r="U22" s="3" vm="19747">
        <v>0</v>
      </c>
      <c r="V22" s="3" vm="19748">
        <v>0</v>
      </c>
      <c r="W22" s="3" vm="19749">
        <v>0</v>
      </c>
      <c r="X22" s="3" vm="19750">
        <v>0</v>
      </c>
      <c r="Y22" s="3" vm="19751">
        <v>0</v>
      </c>
      <c r="Z22" s="3" vm="19752">
        <v>0</v>
      </c>
      <c r="AA22" s="3" vm="19753">
        <v>0</v>
      </c>
      <c r="AB22" s="3" vm="19754">
        <v>0</v>
      </c>
      <c r="AC22" s="3" vm="19755">
        <v>0</v>
      </c>
      <c r="AD22" s="3" vm="19756">
        <v>0</v>
      </c>
      <c r="AE22" s="3" vm="19757">
        <v>0</v>
      </c>
      <c r="AF22" s="3" vm="19758">
        <v>0</v>
      </c>
      <c r="AG22" s="3" vm="19759">
        <v>0</v>
      </c>
      <c r="AH22" s="3" vm="19760">
        <v>0</v>
      </c>
      <c r="AI22" s="3" vm="19761">
        <v>0</v>
      </c>
      <c r="AJ22" s="3" vm="19762">
        <v>0</v>
      </c>
      <c r="AK22" s="3" vm="19763">
        <v>0</v>
      </c>
      <c r="AL22" s="3" vm="19764">
        <v>0</v>
      </c>
      <c r="AM22" s="3" vm="19765">
        <v>0</v>
      </c>
      <c r="AN22" s="3" vm="19766">
        <v>0</v>
      </c>
      <c r="AO22" s="3" vm="19767">
        <v>0</v>
      </c>
      <c r="AP22" s="3" vm="19768">
        <v>0</v>
      </c>
      <c r="AQ22" s="3" vm="19769">
        <v>0</v>
      </c>
      <c r="AR22" s="3" vm="19770">
        <v>0</v>
      </c>
      <c r="AS22" s="3" vm="19771">
        <v>3728</v>
      </c>
      <c r="AT22" s="3" vm="19772">
        <v>3232</v>
      </c>
      <c r="AU22" s="3" vm="19773">
        <v>3170</v>
      </c>
      <c r="AV22" s="3" vm="19774">
        <v>4003.9999999999995</v>
      </c>
      <c r="AW22" s="3" vm="19775">
        <v>2952</v>
      </c>
      <c r="AX22" s="3" vm="19776">
        <v>2724</v>
      </c>
      <c r="AY22" s="3" vm="19777">
        <v>3290</v>
      </c>
      <c r="AZ22" s="3" vm="19778">
        <v>3012</v>
      </c>
      <c r="BA22" s="3" vm="19779">
        <v>3166</v>
      </c>
      <c r="BB22" s="3" vm="19780">
        <v>3826</v>
      </c>
      <c r="BC22" s="3" vm="19781">
        <v>3266</v>
      </c>
      <c r="BD22" s="3" vm="19782">
        <v>3156</v>
      </c>
      <c r="BE22" s="3" vm="19783">
        <v>4462</v>
      </c>
      <c r="BF22" s="3" vm="19784">
        <v>3554</v>
      </c>
      <c r="BG22" s="3" vm="19785">
        <v>3432</v>
      </c>
      <c r="BH22" s="3" vm="19786">
        <v>4396</v>
      </c>
      <c r="BI22" s="3" vm="19787">
        <v>3142</v>
      </c>
      <c r="BJ22" s="3" vm="19788">
        <v>2852</v>
      </c>
      <c r="BK22" s="3" vm="19789">
        <v>3410</v>
      </c>
      <c r="BL22" s="3" vm="19790">
        <v>3104</v>
      </c>
      <c r="BM22" s="3" vm="19791">
        <v>3250</v>
      </c>
      <c r="BN22" s="3" vm="19792">
        <v>3922</v>
      </c>
      <c r="BO22" s="3" vm="19793">
        <v>3298</v>
      </c>
      <c r="BP22" s="3" vm="19794">
        <v>3206</v>
      </c>
      <c r="BQ22" s="3" vm="19795">
        <v>4626</v>
      </c>
      <c r="BR22" s="3" vm="19796">
        <v>3610</v>
      </c>
      <c r="BS22" s="3" vm="19797">
        <v>3432</v>
      </c>
      <c r="BT22" s="3" vm="19798">
        <v>4396</v>
      </c>
      <c r="BU22" s="3" vm="19799">
        <v>3174</v>
      </c>
      <c r="BV22" s="3" vm="19800">
        <v>2912</v>
      </c>
      <c r="BW22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19801">
        <v>0</v>
      </c>
      <c r="D5" s="3" vm="19802">
        <v>0</v>
      </c>
      <c r="E5" s="3" vm="19803">
        <v>0</v>
      </c>
      <c r="F5" s="3" vm="19804">
        <v>0</v>
      </c>
      <c r="G5" s="3" vm="19805">
        <v>0</v>
      </c>
      <c r="H5" s="3" vm="19806">
        <v>0</v>
      </c>
      <c r="I5" s="3" vm="19807">
        <v>0</v>
      </c>
      <c r="J5" s="3" vm="19808">
        <v>0</v>
      </c>
      <c r="K5" s="3" vm="19809">
        <v>0</v>
      </c>
      <c r="L5" s="3" vm="19810">
        <v>0</v>
      </c>
      <c r="M5" s="3" vm="19811">
        <v>0</v>
      </c>
      <c r="N5" s="3" vm="19812">
        <v>0</v>
      </c>
      <c r="O5" s="3" vm="19813">
        <v>0</v>
      </c>
      <c r="P5" s="3" vm="19814">
        <v>0</v>
      </c>
      <c r="Q5" s="3" vm="19815">
        <v>0</v>
      </c>
      <c r="R5" s="3" vm="19816">
        <v>0</v>
      </c>
      <c r="S5" s="3" vm="19817">
        <v>0</v>
      </c>
      <c r="T5" s="3" vm="19818">
        <v>0</v>
      </c>
      <c r="U5" s="3" vm="19819">
        <v>0</v>
      </c>
      <c r="V5" s="3" vm="19820">
        <v>0</v>
      </c>
      <c r="W5" s="3" vm="19821">
        <v>0</v>
      </c>
      <c r="X5" s="3" vm="19822">
        <v>0</v>
      </c>
      <c r="Y5" s="3" vm="19823">
        <v>0</v>
      </c>
      <c r="Z5" s="3" vm="19824">
        <v>0</v>
      </c>
      <c r="AA5" s="3" vm="19825">
        <v>0</v>
      </c>
      <c r="AB5" s="3" vm="19826">
        <v>0</v>
      </c>
      <c r="AC5" s="3" vm="19827">
        <v>0</v>
      </c>
      <c r="AD5" s="3" vm="19828">
        <v>0</v>
      </c>
      <c r="AE5" s="3" vm="19829">
        <v>0</v>
      </c>
      <c r="AF5" s="3" vm="19830">
        <v>0</v>
      </c>
      <c r="AG5" s="3" vm="19831">
        <v>0</v>
      </c>
      <c r="AH5" s="3" vm="19832">
        <v>0</v>
      </c>
      <c r="AI5" s="3" vm="19833">
        <v>0</v>
      </c>
      <c r="AJ5" s="3" vm="19834">
        <v>4622.9746465268454</v>
      </c>
      <c r="AK5" s="3" vm="19835">
        <v>3763.9832653028429</v>
      </c>
      <c r="AL5" s="3" vm="19836">
        <v>3184.595036554223</v>
      </c>
      <c r="AM5" s="3" vm="19837">
        <v>0</v>
      </c>
      <c r="AN5" s="3" vm="19838">
        <v>0</v>
      </c>
      <c r="AO5" s="3" vm="19839">
        <v>0</v>
      </c>
      <c r="AP5" s="3" vm="19840">
        <v>0</v>
      </c>
      <c r="AQ5" s="3" vm="19841">
        <v>26191.428077056073</v>
      </c>
      <c r="AR5" s="3" vm="19842">
        <v>109999.98302047285</v>
      </c>
      <c r="AS5" s="3" vm="19843">
        <v>214137.065855038</v>
      </c>
      <c r="AT5" s="3" vm="19844">
        <v>177900.86805771475</v>
      </c>
      <c r="AU5" s="3" vm="19845">
        <v>158801.05580238948</v>
      </c>
      <c r="AV5" s="3" vm="19846">
        <v>178865.49190722048</v>
      </c>
      <c r="AW5" s="3" vm="19847">
        <v>132048.44456292305</v>
      </c>
      <c r="AX5" s="3" vm="19848">
        <v>103671.68203885478</v>
      </c>
      <c r="AY5" s="3" vm="19849">
        <v>124676.5984985196</v>
      </c>
      <c r="AZ5" s="3" vm="19850">
        <v>128732.21458710861</v>
      </c>
      <c r="BA5" s="3" vm="19851">
        <v>138029.10734253679</v>
      </c>
      <c r="BB5" s="3" vm="19852">
        <v>182729.83366391232</v>
      </c>
      <c r="BC5" s="3" vm="19853">
        <v>158664.45958183851</v>
      </c>
      <c r="BD5" s="3" vm="19854">
        <v>164048.36341742694</v>
      </c>
      <c r="BE5" s="3" vm="19855">
        <v>268105.96073844691</v>
      </c>
      <c r="BF5" s="3" vm="19856">
        <v>218701.33253228574</v>
      </c>
      <c r="BG5" s="3" vm="19857">
        <v>199725.96660655903</v>
      </c>
      <c r="BH5" s="3" vm="19858">
        <v>209837.22437334654</v>
      </c>
      <c r="BI5" s="3" vm="19859">
        <v>151033.85679182815</v>
      </c>
      <c r="BJ5" s="3" vm="19860">
        <v>118467.49083305178</v>
      </c>
      <c r="BK5" s="3" vm="19861">
        <v>138121.27748292027</v>
      </c>
      <c r="BL5" s="3" vm="19862">
        <v>141373.35050543328</v>
      </c>
      <c r="BM5" s="3" vm="19863">
        <v>151715.64576545559</v>
      </c>
      <c r="BN5" s="3" vm="19864">
        <v>195137.68288499166</v>
      </c>
      <c r="BO5" s="3" vm="19865">
        <v>172648.82643064097</v>
      </c>
      <c r="BP5" s="3" vm="19866">
        <v>183909.40249901527</v>
      </c>
      <c r="BQ5" s="3" vm="19867">
        <v>286800.49125157809</v>
      </c>
      <c r="BR5" s="3" vm="19868">
        <v>228455.93176134836</v>
      </c>
      <c r="BS5" s="3" vm="19869">
        <v>208635.25642419976</v>
      </c>
      <c r="BT5" s="3" vm="19870">
        <v>224459.88906580763</v>
      </c>
      <c r="BU5" s="3" vm="19871">
        <v>163465.47459882757</v>
      </c>
      <c r="BV5" s="3" vm="19872">
        <v>126164.19815538815</v>
      </c>
      <c r="BW5" s="3"/>
    </row>
    <row r="6" spans="1:75" x14ac:dyDescent="0.25">
      <c r="A6" s="2" t="s">
        <v>1</v>
      </c>
      <c r="B6" s="2"/>
      <c r="C6" s="3" vm="19873">
        <v>0</v>
      </c>
      <c r="D6" s="3" vm="19874">
        <v>0</v>
      </c>
      <c r="E6" s="3" vm="19875">
        <v>0</v>
      </c>
      <c r="F6" s="3" vm="19876">
        <v>0</v>
      </c>
      <c r="G6" s="3" vm="19877">
        <v>0</v>
      </c>
      <c r="H6" s="3" vm="19878">
        <v>0</v>
      </c>
      <c r="I6" s="3" vm="19879">
        <v>0</v>
      </c>
      <c r="J6" s="3" vm="19880">
        <v>0</v>
      </c>
      <c r="K6" s="3" vm="19881">
        <v>0</v>
      </c>
      <c r="L6" s="3" vm="19882">
        <v>0</v>
      </c>
      <c r="M6" s="3" vm="19883">
        <v>0</v>
      </c>
      <c r="N6" s="3" vm="19884">
        <v>0</v>
      </c>
      <c r="O6" s="3" vm="19885">
        <v>0</v>
      </c>
      <c r="P6" s="3" vm="19886">
        <v>0</v>
      </c>
      <c r="Q6" s="3" vm="19887">
        <v>0</v>
      </c>
      <c r="R6" s="3" vm="19888">
        <v>0</v>
      </c>
      <c r="S6" s="3" vm="19889">
        <v>0</v>
      </c>
      <c r="T6" s="3" vm="19890">
        <v>0</v>
      </c>
      <c r="U6" s="3" vm="19891">
        <v>0</v>
      </c>
      <c r="V6" s="3" vm="19892">
        <v>0</v>
      </c>
      <c r="W6" s="3" vm="19893">
        <v>0</v>
      </c>
      <c r="X6" s="3" vm="19894">
        <v>0</v>
      </c>
      <c r="Y6" s="3" vm="19895">
        <v>0</v>
      </c>
      <c r="Z6" s="3" vm="19896">
        <v>0</v>
      </c>
      <c r="AA6" s="3" vm="19897">
        <v>0</v>
      </c>
      <c r="AB6" s="3" vm="19898">
        <v>0</v>
      </c>
      <c r="AC6" s="3" vm="19899">
        <v>0</v>
      </c>
      <c r="AD6" s="3" vm="19900">
        <v>0</v>
      </c>
      <c r="AE6" s="3" vm="19901">
        <v>0</v>
      </c>
      <c r="AF6" s="3" vm="19902">
        <v>0</v>
      </c>
      <c r="AG6" s="3" vm="19903">
        <v>0</v>
      </c>
      <c r="AH6" s="3" vm="19904">
        <v>0</v>
      </c>
      <c r="AI6" s="3" vm="19905">
        <v>0</v>
      </c>
      <c r="AJ6" s="3" vm="19906">
        <v>0</v>
      </c>
      <c r="AK6" s="3" vm="19907">
        <v>0</v>
      </c>
      <c r="AL6" s="3" vm="19908">
        <v>0</v>
      </c>
      <c r="AM6" s="3" vm="19909">
        <v>0</v>
      </c>
      <c r="AN6" s="3" vm="19910">
        <v>0</v>
      </c>
      <c r="AO6" s="3" vm="19911">
        <v>0</v>
      </c>
      <c r="AP6" s="3" vm="19912">
        <v>0</v>
      </c>
      <c r="AQ6" s="3" vm="19913">
        <v>184.50670219620582</v>
      </c>
      <c r="AR6" s="3" vm="19914">
        <v>847.87988446358349</v>
      </c>
      <c r="AS6" s="3" vm="19915">
        <v>1134.2375962832234</v>
      </c>
      <c r="AT6" s="3" vm="19916">
        <v>779.15558193016216</v>
      </c>
      <c r="AU6" s="3" vm="19917">
        <v>992.22103356736056</v>
      </c>
      <c r="AV6" s="3" vm="19918">
        <v>1027.2735023455575</v>
      </c>
      <c r="AW6" s="3" vm="19919">
        <v>900.40382996123776</v>
      </c>
      <c r="AX6" s="3" vm="19920">
        <v>625.18048382402287</v>
      </c>
      <c r="AY6" s="3" vm="19921">
        <v>895.20081578974487</v>
      </c>
      <c r="AZ6" s="3" vm="19922">
        <v>772.91978780616398</v>
      </c>
      <c r="BA6" s="3" vm="19923">
        <v>827.87069430158795</v>
      </c>
      <c r="BB6" s="3" vm="19924">
        <v>1001.0460171234566</v>
      </c>
      <c r="BC6" s="3" vm="19925">
        <v>883.89612617342539</v>
      </c>
      <c r="BD6" s="3" vm="19926">
        <v>1021.6599228699155</v>
      </c>
      <c r="BE6" s="3" vm="19927">
        <v>1240.5881475885612</v>
      </c>
      <c r="BF6" s="3" vm="19928">
        <v>844.99764599966932</v>
      </c>
      <c r="BG6" s="3" vm="19929">
        <v>1089.5546346602266</v>
      </c>
      <c r="BH6" s="3" vm="19930">
        <v>1089.8591027509156</v>
      </c>
      <c r="BI6" s="3" vm="19931">
        <v>943.64750806280779</v>
      </c>
      <c r="BJ6" s="3" vm="19932">
        <v>654.884036554349</v>
      </c>
      <c r="BK6" s="3" vm="19933">
        <v>927.12989534401788</v>
      </c>
      <c r="BL6" s="3" vm="19934">
        <v>796.64638225995327</v>
      </c>
      <c r="BM6" s="3" vm="19935">
        <v>853.88135356989028</v>
      </c>
      <c r="BN6" s="3" vm="19936">
        <v>1016.8367339472619</v>
      </c>
      <c r="BO6" s="3" vm="19937">
        <v>906.64621391133699</v>
      </c>
      <c r="BP6" s="3" vm="19938">
        <v>1062.3322136070024</v>
      </c>
      <c r="BQ6" s="3" vm="19939">
        <v>1255.3766155730607</v>
      </c>
      <c r="BR6" s="3" vm="19940">
        <v>844.99764599966932</v>
      </c>
      <c r="BS6" s="3" vm="19941">
        <v>1089.5546346602266</v>
      </c>
      <c r="BT6" s="3" vm="19942">
        <v>1103.1500674186095</v>
      </c>
      <c r="BU6" s="3" vm="19943">
        <v>960.27837145555964</v>
      </c>
      <c r="BV6" s="3" vm="19944">
        <v>661.10734976721915</v>
      </c>
      <c r="BW6" s="3"/>
    </row>
    <row r="7" spans="1:75" x14ac:dyDescent="0.25">
      <c r="A7" s="2" t="s">
        <v>2</v>
      </c>
      <c r="B7" s="2"/>
      <c r="C7" s="3" vm="19945">
        <v>0</v>
      </c>
      <c r="D7" s="3" vm="19946">
        <v>0</v>
      </c>
      <c r="E7" s="3" vm="19947">
        <v>0</v>
      </c>
      <c r="F7" s="3" vm="19948">
        <v>0</v>
      </c>
      <c r="G7" s="3" vm="19949">
        <v>0</v>
      </c>
      <c r="H7" s="3" vm="19950">
        <v>0</v>
      </c>
      <c r="I7" s="3" vm="19951">
        <v>0</v>
      </c>
      <c r="J7" s="3" vm="19952">
        <v>0</v>
      </c>
      <c r="K7" s="3" vm="19953">
        <v>0</v>
      </c>
      <c r="L7" s="3" vm="19954">
        <v>0</v>
      </c>
      <c r="M7" s="3" vm="19955">
        <v>0</v>
      </c>
      <c r="N7" s="3" vm="19956">
        <v>0</v>
      </c>
      <c r="O7" s="3" vm="19957">
        <v>0</v>
      </c>
      <c r="P7" s="3" vm="19958">
        <v>0</v>
      </c>
      <c r="Q7" s="3" vm="19959">
        <v>0</v>
      </c>
      <c r="R7" s="3" vm="19960">
        <v>0</v>
      </c>
      <c r="S7" s="3" vm="19961">
        <v>0</v>
      </c>
      <c r="T7" s="3" vm="19962">
        <v>0</v>
      </c>
      <c r="U7" s="3" vm="19963">
        <v>0</v>
      </c>
      <c r="V7" s="3" vm="19964">
        <v>0</v>
      </c>
      <c r="W7" s="3" vm="19965">
        <v>0</v>
      </c>
      <c r="X7" s="3" vm="19966">
        <v>0</v>
      </c>
      <c r="Y7" s="3" vm="19967">
        <v>0</v>
      </c>
      <c r="Z7" s="3" vm="19968">
        <v>0</v>
      </c>
      <c r="AA7" s="3" vm="19969">
        <v>0</v>
      </c>
      <c r="AB7" s="3" vm="19970">
        <v>0</v>
      </c>
      <c r="AC7" s="3" vm="19971">
        <v>0</v>
      </c>
      <c r="AD7" s="3" vm="19972">
        <v>0</v>
      </c>
      <c r="AE7" s="3" vm="19973">
        <v>0</v>
      </c>
      <c r="AF7" s="3" vm="19974">
        <v>0</v>
      </c>
      <c r="AG7" s="3" vm="19975">
        <v>0</v>
      </c>
      <c r="AH7" s="3" vm="19976">
        <v>0</v>
      </c>
      <c r="AI7" s="3" vm="19977">
        <v>0</v>
      </c>
      <c r="AJ7" s="3" vm="19978">
        <v>0</v>
      </c>
      <c r="AK7" s="3" vm="19979">
        <v>0</v>
      </c>
      <c r="AL7" s="3" vm="19980">
        <v>0</v>
      </c>
      <c r="AM7" s="3" vm="19981">
        <v>0</v>
      </c>
      <c r="AN7" s="3" vm="19982">
        <v>0</v>
      </c>
      <c r="AO7" s="3" vm="19983">
        <v>0</v>
      </c>
      <c r="AP7" s="3" vm="19984">
        <v>0</v>
      </c>
      <c r="AQ7" s="3" vm="19985">
        <v>221.18492146395886</v>
      </c>
      <c r="AR7" s="3" vm="19986">
        <v>789.13454862927915</v>
      </c>
      <c r="AS7" s="3" vm="19987">
        <v>886.03626217128647</v>
      </c>
      <c r="AT7" s="3" vm="19988">
        <v>874.24602675921517</v>
      </c>
      <c r="AU7" s="3" vm="19989">
        <v>880.13259812280182</v>
      </c>
      <c r="AV7" s="3" vm="19990">
        <v>796.94313332510762</v>
      </c>
      <c r="AW7" s="3" vm="19991">
        <v>830.77404472493231</v>
      </c>
      <c r="AX7" s="3" vm="19992">
        <v>711.52554315140412</v>
      </c>
      <c r="AY7" s="3" vm="19993">
        <v>657.34251198941922</v>
      </c>
      <c r="AZ7" s="3" vm="19994">
        <v>791.30465046478923</v>
      </c>
      <c r="BA7" s="3" vm="19995">
        <v>643.59454064629108</v>
      </c>
      <c r="BB7" s="3" vm="19996">
        <v>929.69029610982204</v>
      </c>
      <c r="BC7" s="3" vm="19997">
        <v>1068.709880986994</v>
      </c>
      <c r="BD7" s="3" vm="19998">
        <v>959.23923119103165</v>
      </c>
      <c r="BE7" s="3" vm="19999">
        <v>986.99397824169</v>
      </c>
      <c r="BF7" s="3" vm="20000">
        <v>965.1640387290056</v>
      </c>
      <c r="BG7" s="3" vm="20001">
        <v>983.65762021477451</v>
      </c>
      <c r="BH7" s="3" vm="20002">
        <v>861.20245596699021</v>
      </c>
      <c r="BI7" s="3" vm="20003">
        <v>887.34933935970207</v>
      </c>
      <c r="BJ7" s="3" vm="20004">
        <v>759.62101956411868</v>
      </c>
      <c r="BK7" s="3" vm="20005">
        <v>689.25680393552364</v>
      </c>
      <c r="BL7" s="3" vm="20006">
        <v>824.49772181309709</v>
      </c>
      <c r="BM7" s="3" vm="20007">
        <v>670.69626559542189</v>
      </c>
      <c r="BN7" s="3" vm="20008">
        <v>956.35772579801028</v>
      </c>
      <c r="BO7" s="3" vm="20009">
        <v>1110.7451840286581</v>
      </c>
      <c r="BP7" s="3" vm="20010">
        <v>1009.6967994462627</v>
      </c>
      <c r="BQ7" s="3" vm="20011">
        <v>1017.1129233046692</v>
      </c>
      <c r="BR7" s="3" vm="20012">
        <v>983.03065628250022</v>
      </c>
      <c r="BS7" s="3" vm="20013">
        <v>1002.3451297098616</v>
      </c>
      <c r="BT7" s="3" vm="20014">
        <v>888.73364887431751</v>
      </c>
      <c r="BU7" s="3" vm="20015">
        <v>921.59210139984202</v>
      </c>
      <c r="BV7" s="3" vm="20016">
        <v>782.57297228363473</v>
      </c>
      <c r="BW7" s="3"/>
    </row>
    <row r="8" spans="1:75" x14ac:dyDescent="0.25">
      <c r="A8" s="6" t="s">
        <v>3</v>
      </c>
      <c r="B8" s="6"/>
      <c r="C8" s="7" vm="20017">
        <v>0</v>
      </c>
      <c r="D8" s="7" vm="20018">
        <v>0</v>
      </c>
      <c r="E8" s="7" vm="20019">
        <v>0</v>
      </c>
      <c r="F8" s="7" vm="20020">
        <v>0</v>
      </c>
      <c r="G8" s="7" vm="20021">
        <v>0</v>
      </c>
      <c r="H8" s="7" vm="20022">
        <v>0</v>
      </c>
      <c r="I8" s="7" vm="20023">
        <v>0</v>
      </c>
      <c r="J8" s="7" vm="20024">
        <v>0</v>
      </c>
      <c r="K8" s="7" vm="20025">
        <v>0</v>
      </c>
      <c r="L8" s="7" vm="20026">
        <v>0</v>
      </c>
      <c r="M8" s="7" vm="20027">
        <v>0</v>
      </c>
      <c r="N8" s="7" vm="20028">
        <v>0</v>
      </c>
      <c r="O8" s="7" vm="20029">
        <v>0</v>
      </c>
      <c r="P8" s="7" vm="20030">
        <v>0</v>
      </c>
      <c r="Q8" s="7" vm="20031">
        <v>0</v>
      </c>
      <c r="R8" s="7" vm="20032">
        <v>0</v>
      </c>
      <c r="S8" s="7" vm="20033">
        <v>0</v>
      </c>
      <c r="T8" s="7" vm="20034">
        <v>0</v>
      </c>
      <c r="U8" s="7" vm="20035">
        <v>0</v>
      </c>
      <c r="V8" s="7" vm="20036">
        <v>0</v>
      </c>
      <c r="W8" s="7" vm="20037">
        <v>0</v>
      </c>
      <c r="X8" s="7" vm="20038">
        <v>0</v>
      </c>
      <c r="Y8" s="7" vm="20039">
        <v>0</v>
      </c>
      <c r="Z8" s="7" vm="20040">
        <v>0</v>
      </c>
      <c r="AA8" s="7" vm="20041">
        <v>0</v>
      </c>
      <c r="AB8" s="7" vm="20042">
        <v>0</v>
      </c>
      <c r="AC8" s="7" vm="20043">
        <v>0</v>
      </c>
      <c r="AD8" s="7" vm="20044">
        <v>0</v>
      </c>
      <c r="AE8" s="7" vm="20045">
        <v>0</v>
      </c>
      <c r="AF8" s="7" vm="20046">
        <v>0</v>
      </c>
      <c r="AG8" s="7" vm="20047">
        <v>0</v>
      </c>
      <c r="AH8" s="7" vm="20048">
        <v>0</v>
      </c>
      <c r="AI8" s="7" vm="20049">
        <v>0</v>
      </c>
      <c r="AJ8" s="7" vm="20050">
        <v>4622.9746465268454</v>
      </c>
      <c r="AK8" s="7" vm="20051">
        <v>3763.9832653028429</v>
      </c>
      <c r="AL8" s="7" vm="20052">
        <v>3184.595036554223</v>
      </c>
      <c r="AM8" s="7" vm="20053">
        <v>0</v>
      </c>
      <c r="AN8" s="7" vm="20054">
        <v>0</v>
      </c>
      <c r="AO8" s="7" vm="20055">
        <v>0</v>
      </c>
      <c r="AP8" s="7" vm="20056">
        <v>0</v>
      </c>
      <c r="AQ8" s="7" vm="20057">
        <v>26597.119700716237</v>
      </c>
      <c r="AR8" s="7" vm="20058">
        <v>111636.99745356571</v>
      </c>
      <c r="AS8" s="7" vm="20059">
        <v>216157.33971349252</v>
      </c>
      <c r="AT8" s="7" vm="20060">
        <v>179554.26966640411</v>
      </c>
      <c r="AU8" s="7" vm="20061">
        <v>160673.40943407966</v>
      </c>
      <c r="AV8" s="7" vm="20062">
        <v>180689.70854289114</v>
      </c>
      <c r="AW8" s="7" vm="20063">
        <v>133779.62243760921</v>
      </c>
      <c r="AX8" s="7" vm="20064">
        <v>105008.38806583021</v>
      </c>
      <c r="AY8" s="7" vm="20065">
        <v>126229.14182629876</v>
      </c>
      <c r="AZ8" s="7" vm="20066">
        <v>130296.43902537956</v>
      </c>
      <c r="BA8" s="7" vm="20067">
        <v>139500.57257748468</v>
      </c>
      <c r="BB8" s="7" vm="20068">
        <v>184660.56997714558</v>
      </c>
      <c r="BC8" s="7" vm="20069">
        <v>160617.06558899893</v>
      </c>
      <c r="BD8" s="7" vm="20070">
        <v>166029.2625714879</v>
      </c>
      <c r="BE8" s="7" vm="20071">
        <v>270333.54286427714</v>
      </c>
      <c r="BF8" s="7" vm="20072">
        <v>220511.49421701441</v>
      </c>
      <c r="BG8" s="7" vm="20073">
        <v>201799.17886143402</v>
      </c>
      <c r="BH8" s="7" vm="20074">
        <v>211788.28593206446</v>
      </c>
      <c r="BI8" s="7" vm="20075">
        <v>152864.85363925065</v>
      </c>
      <c r="BJ8" s="7" vm="20076">
        <v>119881.99588917024</v>
      </c>
      <c r="BK8" s="7" vm="20077">
        <v>139737.66418219981</v>
      </c>
      <c r="BL8" s="7" vm="20078">
        <v>142994.49460950634</v>
      </c>
      <c r="BM8" s="7" vm="20079">
        <v>153240.22338462088</v>
      </c>
      <c r="BN8" s="7" vm="20080">
        <v>197110.87734473695</v>
      </c>
      <c r="BO8" s="7" vm="20081">
        <v>174666.21782858096</v>
      </c>
      <c r="BP8" s="7" vm="20082">
        <v>185981.43151206852</v>
      </c>
      <c r="BQ8" s="7" vm="20083">
        <v>289072.98079045583</v>
      </c>
      <c r="BR8" s="7" vm="20084">
        <v>230283.96006363054</v>
      </c>
      <c r="BS8" s="7" vm="20085">
        <v>210727.15618856985</v>
      </c>
      <c r="BT8" s="7" vm="20086">
        <v>226451.77278210057</v>
      </c>
      <c r="BU8" s="7" vm="20087">
        <v>165347.34507168297</v>
      </c>
      <c r="BV8" s="7" vm="20088">
        <v>127607.87847743901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70</v>
      </c>
      <c r="AG10" s="3">
        <v>0</v>
      </c>
      <c r="AH10" s="3">
        <v>0</v>
      </c>
      <c r="AI10" s="3">
        <v>0</v>
      </c>
      <c r="AJ10" s="3">
        <v>2358.2871124705507</v>
      </c>
      <c r="AK10" s="3">
        <v>1860.0053714903479</v>
      </c>
      <c r="AL10" s="3">
        <v>2194.855233636667</v>
      </c>
      <c r="AM10" s="3">
        <v>0</v>
      </c>
      <c r="AN10" s="3">
        <v>0</v>
      </c>
      <c r="AO10" s="3">
        <v>0</v>
      </c>
      <c r="AP10" s="3">
        <v>0</v>
      </c>
      <c r="AQ10" s="3">
        <v>9050.8305337654056</v>
      </c>
      <c r="AR10" s="3">
        <v>35764.688012604842</v>
      </c>
      <c r="AS10" s="3">
        <v>47922.027703914398</v>
      </c>
      <c r="AT10" s="3">
        <v>40567.089465604709</v>
      </c>
      <c r="AU10" s="3">
        <v>39347.027257745751</v>
      </c>
      <c r="AV10" s="3">
        <v>46690.506453761111</v>
      </c>
      <c r="AW10" s="3">
        <v>39100.43165451855</v>
      </c>
      <c r="AX10" s="3">
        <v>40072.689914569753</v>
      </c>
      <c r="AY10" s="3">
        <v>41234.047044674589</v>
      </c>
      <c r="AZ10" s="3">
        <v>35810.31074630213</v>
      </c>
      <c r="BA10" s="3">
        <v>36830.673723133863</v>
      </c>
      <c r="BB10" s="3">
        <v>47552.455263117103</v>
      </c>
      <c r="BC10" s="3">
        <v>40298.820977842144</v>
      </c>
      <c r="BD10" s="3">
        <v>39936.850490407545</v>
      </c>
      <c r="BE10" s="3">
        <v>52115.275853508254</v>
      </c>
      <c r="BF10" s="3">
        <v>43889.28380706664</v>
      </c>
      <c r="BG10" s="3">
        <v>42793.631676338009</v>
      </c>
      <c r="BH10" s="3">
        <v>50152.852854166587</v>
      </c>
      <c r="BI10" s="3">
        <v>41738.853347259639</v>
      </c>
      <c r="BJ10" s="3">
        <v>42776.662507453329</v>
      </c>
      <c r="BK10" s="3">
        <v>43604.319018558963</v>
      </c>
      <c r="BL10" s="3">
        <v>37770.742294276708</v>
      </c>
      <c r="BM10" s="3">
        <v>38857.166398295958</v>
      </c>
      <c r="BN10" s="3">
        <v>50006.612565870506</v>
      </c>
      <c r="BO10" s="3">
        <v>42489.395119349196</v>
      </c>
      <c r="BP10" s="3">
        <v>42333.63949030127</v>
      </c>
      <c r="BQ10" s="3">
        <v>54846.940283186661</v>
      </c>
      <c r="BR10" s="3">
        <v>45953.604619602389</v>
      </c>
      <c r="BS10" s="3">
        <v>44779.380814121949</v>
      </c>
      <c r="BT10" s="3">
        <v>52786.6365157892</v>
      </c>
      <c r="BU10" s="3">
        <v>43991.808156546918</v>
      </c>
      <c r="BV10" s="3">
        <v>44991.327941218515</v>
      </c>
      <c r="BW10" s="3"/>
    </row>
    <row r="11" spans="1:75" x14ac:dyDescent="0.25">
      <c r="A11" s="6" t="s">
        <v>5</v>
      </c>
      <c r="B11" s="6"/>
      <c r="C11" s="7" vm="20089">
        <v>0</v>
      </c>
      <c r="D11" s="7" vm="20090">
        <v>0</v>
      </c>
      <c r="E11" s="7" vm="20091">
        <v>0</v>
      </c>
      <c r="F11" s="7" vm="20092">
        <v>0</v>
      </c>
      <c r="G11" s="7" vm="20093">
        <v>0</v>
      </c>
      <c r="H11" s="7" vm="20094">
        <v>0</v>
      </c>
      <c r="I11" s="7" vm="20095">
        <v>0</v>
      </c>
      <c r="J11" s="7" vm="20096">
        <v>0</v>
      </c>
      <c r="K11" s="7" vm="20097">
        <v>0</v>
      </c>
      <c r="L11" s="7" vm="20098">
        <v>0</v>
      </c>
      <c r="M11" s="7" vm="20099">
        <v>0</v>
      </c>
      <c r="N11" s="7" vm="20100">
        <v>0</v>
      </c>
      <c r="O11" s="7" vm="20101">
        <v>0</v>
      </c>
      <c r="P11" s="7" vm="20102">
        <v>0</v>
      </c>
      <c r="Q11" s="7" vm="20103">
        <v>0</v>
      </c>
      <c r="R11" s="7" vm="20104">
        <v>0</v>
      </c>
      <c r="S11" s="7" vm="20105">
        <v>0</v>
      </c>
      <c r="T11" s="7" vm="20106">
        <v>0</v>
      </c>
      <c r="U11" s="7" vm="20107">
        <v>0</v>
      </c>
      <c r="V11" s="7" vm="20108">
        <v>0</v>
      </c>
      <c r="W11" s="7" vm="20109">
        <v>0</v>
      </c>
      <c r="X11" s="7" vm="20110">
        <v>0</v>
      </c>
      <c r="Y11" s="7" vm="20111">
        <v>0</v>
      </c>
      <c r="Z11" s="7" vm="20112">
        <v>0</v>
      </c>
      <c r="AA11" s="7" vm="20113">
        <v>0</v>
      </c>
      <c r="AB11" s="7" vm="20114">
        <v>0</v>
      </c>
      <c r="AC11" s="7" vm="20115">
        <v>0</v>
      </c>
      <c r="AD11" s="7" vm="20116">
        <v>0</v>
      </c>
      <c r="AE11" s="7" vm="20117">
        <v>0</v>
      </c>
      <c r="AF11" s="7" vm="20118">
        <v>-70</v>
      </c>
      <c r="AG11" s="7" vm="20119">
        <v>0</v>
      </c>
      <c r="AH11" s="7" vm="20120">
        <v>0</v>
      </c>
      <c r="AI11" s="7" vm="20121">
        <v>0</v>
      </c>
      <c r="AJ11" s="7" vm="20122">
        <v>2264.6875340562947</v>
      </c>
      <c r="AK11" s="7" vm="20123">
        <v>1903.977893812495</v>
      </c>
      <c r="AL11" s="7" vm="20124">
        <v>989.73980291755606</v>
      </c>
      <c r="AM11" s="7" vm="20125">
        <v>0</v>
      </c>
      <c r="AN11" s="7" vm="20126">
        <v>0</v>
      </c>
      <c r="AO11" s="7" vm="20127">
        <v>0</v>
      </c>
      <c r="AP11" s="7" vm="20128">
        <v>0</v>
      </c>
      <c r="AQ11" s="7" vm="20129">
        <v>17546.289166950832</v>
      </c>
      <c r="AR11" s="7" vm="20130">
        <v>75872.30944096086</v>
      </c>
      <c r="AS11" s="7" vm="20131">
        <v>168235.31200957811</v>
      </c>
      <c r="AT11" s="7" vm="20132">
        <v>138987.18020079943</v>
      </c>
      <c r="AU11" s="7" vm="20133">
        <v>121326.38217633392</v>
      </c>
      <c r="AV11" s="7" vm="20134">
        <v>133999.20208913003</v>
      </c>
      <c r="AW11" s="7" vm="20135">
        <v>94679.190783090671</v>
      </c>
      <c r="AX11" s="7" vm="20136">
        <v>64935.698151260447</v>
      </c>
      <c r="AY11" s="7" vm="20137">
        <v>84995.094781624168</v>
      </c>
      <c r="AZ11" s="7" vm="20138">
        <v>94486.128279077428</v>
      </c>
      <c r="BA11" s="7" vm="20139">
        <v>102669.89885435082</v>
      </c>
      <c r="BB11" s="7" vm="20140">
        <v>137108.11471402849</v>
      </c>
      <c r="BC11" s="7" vm="20141">
        <v>120318.2446111568</v>
      </c>
      <c r="BD11" s="7" vm="20142">
        <v>126092.41208108037</v>
      </c>
      <c r="BE11" s="7" vm="20143">
        <v>218218.26701076888</v>
      </c>
      <c r="BF11" s="7" vm="20144">
        <v>176622.21040994779</v>
      </c>
      <c r="BG11" s="7" vm="20145">
        <v>159005.54718509599</v>
      </c>
      <c r="BH11" s="7" vm="20146">
        <v>161635.43307789788</v>
      </c>
      <c r="BI11" s="7" vm="20147">
        <v>111126.00029199102</v>
      </c>
      <c r="BJ11" s="7" vm="20148">
        <v>77105.333381716919</v>
      </c>
      <c r="BK11" s="7" vm="20149">
        <v>96133.345163640857</v>
      </c>
      <c r="BL11" s="7" vm="20150">
        <v>105223.75231522962</v>
      </c>
      <c r="BM11" s="7" vm="20151">
        <v>114383.05698632493</v>
      </c>
      <c r="BN11" s="7" vm="20152">
        <v>147104.26477886643</v>
      </c>
      <c r="BO11" s="7" vm="20153">
        <v>132176.82270923175</v>
      </c>
      <c r="BP11" s="7" vm="20154">
        <v>143647.79202176727</v>
      </c>
      <c r="BQ11" s="7" vm="20155">
        <v>234226.04050726915</v>
      </c>
      <c r="BR11" s="7" vm="20156">
        <v>184330.35544402816</v>
      </c>
      <c r="BS11" s="7" vm="20157">
        <v>165947.7753744479</v>
      </c>
      <c r="BT11" s="7" vm="20158">
        <v>173665.13626631137</v>
      </c>
      <c r="BU11" s="7" vm="20159">
        <v>121355.53691513605</v>
      </c>
      <c r="BV11" s="7" vm="20160">
        <v>82616.5505362205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20161">
        <v>0</v>
      </c>
      <c r="D13" s="3" vm="20162">
        <v>0</v>
      </c>
      <c r="E13" s="3" vm="20163">
        <v>0</v>
      </c>
      <c r="F13" s="3" vm="20164">
        <v>0</v>
      </c>
      <c r="G13" s="3" vm="20165">
        <v>0</v>
      </c>
      <c r="H13" s="3" vm="20166">
        <v>0</v>
      </c>
      <c r="I13" s="3" vm="20167">
        <v>0</v>
      </c>
      <c r="J13" s="3" vm="20168">
        <v>0</v>
      </c>
      <c r="K13" s="3" vm="20169">
        <v>0</v>
      </c>
      <c r="L13" s="3" vm="20170">
        <v>0</v>
      </c>
      <c r="M13" s="3" vm="20171">
        <v>0</v>
      </c>
      <c r="N13" s="3" vm="20172">
        <v>0</v>
      </c>
      <c r="O13" s="3" vm="20173">
        <v>0</v>
      </c>
      <c r="P13" s="3" vm="20174">
        <v>0</v>
      </c>
      <c r="Q13" s="3" vm="20175">
        <v>0</v>
      </c>
      <c r="R13" s="3" vm="20176">
        <v>0</v>
      </c>
      <c r="S13" s="3" vm="20177">
        <v>0</v>
      </c>
      <c r="T13" s="3" vm="20178">
        <v>0</v>
      </c>
      <c r="U13" s="3" vm="20179">
        <v>0</v>
      </c>
      <c r="V13" s="3" vm="20180">
        <v>0</v>
      </c>
      <c r="W13" s="3" vm="20181">
        <v>0</v>
      </c>
      <c r="X13" s="3" vm="20182">
        <v>0</v>
      </c>
      <c r="Y13" s="3" vm="20183">
        <v>0</v>
      </c>
      <c r="Z13" s="3" vm="20184">
        <v>0</v>
      </c>
      <c r="AA13" s="3" vm="20185">
        <v>30</v>
      </c>
      <c r="AB13" s="3" vm="20186">
        <v>30</v>
      </c>
      <c r="AC13" s="3" vm="20187">
        <v>549.88</v>
      </c>
      <c r="AD13" s="3" vm="20188">
        <v>-480.3</v>
      </c>
      <c r="AE13" s="3" vm="20189">
        <v>30</v>
      </c>
      <c r="AF13" s="3" vm="20190">
        <v>30</v>
      </c>
      <c r="AG13" s="3" vm="20191">
        <v>4369.747184066</v>
      </c>
      <c r="AH13" s="3" vm="20192">
        <v>3776.2551643760003</v>
      </c>
      <c r="AI13" s="3" vm="20193">
        <v>3811.8336344980003</v>
      </c>
      <c r="AJ13" s="3" vm="20194">
        <v>11445.80474680545</v>
      </c>
      <c r="AK13" s="3" vm="20195">
        <v>9203.6164491967447</v>
      </c>
      <c r="AL13" s="3" vm="20196">
        <v>8683.1304167210801</v>
      </c>
      <c r="AM13" s="3" vm="20197">
        <v>0</v>
      </c>
      <c r="AN13" s="3" vm="20198">
        <v>0</v>
      </c>
      <c r="AO13" s="3" vm="20199">
        <v>0</v>
      </c>
      <c r="AP13" s="3" vm="20200">
        <v>0</v>
      </c>
      <c r="AQ13" s="3" vm="20201">
        <v>7662.363338138478</v>
      </c>
      <c r="AR13" s="3" vm="20202">
        <v>30033.378356815665</v>
      </c>
      <c r="AS13" s="3" vm="20203">
        <v>37736.866944947178</v>
      </c>
      <c r="AT13" s="3" vm="20204">
        <v>31438.58162165901</v>
      </c>
      <c r="AU13" s="3" vm="20205">
        <v>32095.504778839237</v>
      </c>
      <c r="AV13" s="3" vm="20206">
        <v>37358.926154534842</v>
      </c>
      <c r="AW13" s="3" vm="20207">
        <v>32939.028634430972</v>
      </c>
      <c r="AX13" s="3" vm="20208">
        <v>32522.64162250442</v>
      </c>
      <c r="AY13" s="3" vm="20209">
        <v>38861.851067751581</v>
      </c>
      <c r="AZ13" s="3" vm="20210">
        <v>33059.233776388792</v>
      </c>
      <c r="BA13" s="3" vm="20211">
        <v>33201.121894696276</v>
      </c>
      <c r="BB13" s="3" vm="20212">
        <v>35396.876122458605</v>
      </c>
      <c r="BC13" s="3" vm="20213">
        <v>33804.275767058694</v>
      </c>
      <c r="BD13" s="3" vm="20214">
        <v>33147.374647672135</v>
      </c>
      <c r="BE13" s="3" vm="20215">
        <v>40920.537245861764</v>
      </c>
      <c r="BF13" s="3" vm="20216">
        <v>33499.430209507089</v>
      </c>
      <c r="BG13" s="3" vm="20217">
        <v>34453.184526487406</v>
      </c>
      <c r="BH13" s="3" vm="20218">
        <v>39777.738135299223</v>
      </c>
      <c r="BI13" s="3" vm="20219">
        <v>34736.568631941067</v>
      </c>
      <c r="BJ13" s="3" vm="20220">
        <v>34298.680123880098</v>
      </c>
      <c r="BK13" s="3" vm="20221">
        <v>40811.374925401549</v>
      </c>
      <c r="BL13" s="3" vm="20222">
        <v>34758.267441879965</v>
      </c>
      <c r="BM13" s="3" vm="20223">
        <v>34936.348419413785</v>
      </c>
      <c r="BN13" s="3" vm="20224">
        <v>36884.450840435173</v>
      </c>
      <c r="BO13" s="3" vm="20225">
        <v>35556.557652082316</v>
      </c>
      <c r="BP13" s="3" vm="20226">
        <v>35170.316273904311</v>
      </c>
      <c r="BQ13" s="3" vm="20227">
        <v>43124.51599514814</v>
      </c>
      <c r="BR13" s="3" vm="20228">
        <v>34786.513500789908</v>
      </c>
      <c r="BS13" s="3" vm="20229">
        <v>35877.320593848592</v>
      </c>
      <c r="BT13" s="3" vm="20230">
        <v>41730.320512389429</v>
      </c>
      <c r="BU13" s="3" vm="20231">
        <v>36514.804760370178</v>
      </c>
      <c r="BV13" s="3" vm="20232">
        <v>35961.880960685492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20233">
        <v>0</v>
      </c>
      <c r="D15" s="7" vm="20234">
        <v>0</v>
      </c>
      <c r="E15" s="7" vm="20235">
        <v>0</v>
      </c>
      <c r="F15" s="7" vm="20236">
        <v>0</v>
      </c>
      <c r="G15" s="7" vm="20237">
        <v>0</v>
      </c>
      <c r="H15" s="7" vm="20238">
        <v>0</v>
      </c>
      <c r="I15" s="7" vm="20239">
        <v>0</v>
      </c>
      <c r="J15" s="7" vm="20240">
        <v>0</v>
      </c>
      <c r="K15" s="7" vm="20241">
        <v>0</v>
      </c>
      <c r="L15" s="7" vm="20242">
        <v>0</v>
      </c>
      <c r="M15" s="7" vm="20243">
        <v>0</v>
      </c>
      <c r="N15" s="7" vm="20244">
        <v>0</v>
      </c>
      <c r="O15" s="7" vm="20245">
        <v>0</v>
      </c>
      <c r="P15" s="7" vm="20246">
        <v>0</v>
      </c>
      <c r="Q15" s="7" vm="20247">
        <v>0</v>
      </c>
      <c r="R15" s="7" vm="20248">
        <v>0</v>
      </c>
      <c r="S15" s="7" vm="20249">
        <v>0</v>
      </c>
      <c r="T15" s="7" vm="20250">
        <v>0</v>
      </c>
      <c r="U15" s="7" vm="20251">
        <v>0</v>
      </c>
      <c r="V15" s="7" vm="20252">
        <v>0</v>
      </c>
      <c r="W15" s="7" vm="20253">
        <v>0</v>
      </c>
      <c r="X15" s="7" vm="20254">
        <v>0</v>
      </c>
      <c r="Y15" s="7" vm="20255">
        <v>0</v>
      </c>
      <c r="Z15" s="7" vm="20256">
        <v>0</v>
      </c>
      <c r="AA15" s="7" vm="20257">
        <v>-30</v>
      </c>
      <c r="AB15" s="7" vm="20258">
        <v>-30</v>
      </c>
      <c r="AC15" s="7" vm="20259">
        <v>-549.88</v>
      </c>
      <c r="AD15" s="7" vm="20260">
        <v>480.3</v>
      </c>
      <c r="AE15" s="7" vm="20261">
        <v>-30</v>
      </c>
      <c r="AF15" s="7" vm="20262">
        <v>-100</v>
      </c>
      <c r="AG15" s="7" vm="20263">
        <v>-4369.747184066</v>
      </c>
      <c r="AH15" s="7" vm="20264">
        <v>-3776.2551643760003</v>
      </c>
      <c r="AI15" s="7" vm="20265">
        <v>-3811.8336344980003</v>
      </c>
      <c r="AJ15" s="7" vm="20266">
        <v>-9181.1172127491554</v>
      </c>
      <c r="AK15" s="7" vm="20267">
        <v>-7299.6385553842501</v>
      </c>
      <c r="AL15" s="7" vm="20268">
        <v>-7693.3906138035236</v>
      </c>
      <c r="AM15" s="7" vm="20269">
        <v>0</v>
      </c>
      <c r="AN15" s="7" vm="20270">
        <v>0</v>
      </c>
      <c r="AO15" s="7" vm="20271">
        <v>0</v>
      </c>
      <c r="AP15" s="7" vm="20272">
        <v>0</v>
      </c>
      <c r="AQ15" s="7" vm="20273">
        <v>9883.9258288123528</v>
      </c>
      <c r="AR15" s="7" vm="20274">
        <v>45838.931084145195</v>
      </c>
      <c r="AS15" s="7" vm="20275">
        <v>130498.44506463093</v>
      </c>
      <c r="AT15" s="7" vm="20276">
        <v>107548.59857914041</v>
      </c>
      <c r="AU15" s="7" vm="20277">
        <v>89230.877397494682</v>
      </c>
      <c r="AV15" s="7" vm="20278">
        <v>96640.275934595193</v>
      </c>
      <c r="AW15" s="7" vm="20279">
        <v>61740.1621486597</v>
      </c>
      <c r="AX15" s="7" vm="20280">
        <v>32413.056528756028</v>
      </c>
      <c r="AY15" s="7" vm="20281">
        <v>46133.243713872587</v>
      </c>
      <c r="AZ15" s="7" vm="20282">
        <v>61426.894502688636</v>
      </c>
      <c r="BA15" s="7" vm="20283">
        <v>69468.77695965454</v>
      </c>
      <c r="BB15" s="7" vm="20284">
        <v>101711.23859156988</v>
      </c>
      <c r="BC15" s="7" vm="20285">
        <v>86513.968844098097</v>
      </c>
      <c r="BD15" s="7" vm="20286">
        <v>92945.03743340823</v>
      </c>
      <c r="BE15" s="7" vm="20287">
        <v>177297.7297649071</v>
      </c>
      <c r="BF15" s="7" vm="20288">
        <v>143122.7802004407</v>
      </c>
      <c r="BG15" s="7" vm="20289">
        <v>124552.36265860859</v>
      </c>
      <c r="BH15" s="7" vm="20290">
        <v>121857.69494259865</v>
      </c>
      <c r="BI15" s="7" vm="20291">
        <v>76389.431660049944</v>
      </c>
      <c r="BJ15" s="7" vm="20292">
        <v>42806.653257836821</v>
      </c>
      <c r="BK15" s="7" vm="20293">
        <v>55321.970238239308</v>
      </c>
      <c r="BL15" s="7" vm="20294">
        <v>70465.484873349662</v>
      </c>
      <c r="BM15" s="7" vm="20295">
        <v>79446.70856691114</v>
      </c>
      <c r="BN15" s="7" vm="20296">
        <v>110219.81393843127</v>
      </c>
      <c r="BO15" s="7" vm="20297">
        <v>96620.265057149431</v>
      </c>
      <c r="BP15" s="7" vm="20298">
        <v>108477.47574786295</v>
      </c>
      <c r="BQ15" s="7" vm="20299">
        <v>191101.52451212102</v>
      </c>
      <c r="BR15" s="7" vm="20300">
        <v>149543.84194323825</v>
      </c>
      <c r="BS15" s="7" vm="20301">
        <v>130070.45478059931</v>
      </c>
      <c r="BT15" s="7" vm="20302">
        <v>131934.81575392192</v>
      </c>
      <c r="BU15" s="7" vm="20303">
        <v>84840.732154765865</v>
      </c>
      <c r="BV15" s="7" vm="20304">
        <v>46654.669575535008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20305">
        <v>0</v>
      </c>
      <c r="D17" s="3" vm="20306">
        <v>0</v>
      </c>
      <c r="E17" s="3" vm="20307">
        <v>0</v>
      </c>
      <c r="F17" s="3" vm="20308">
        <v>0</v>
      </c>
      <c r="G17" s="3" vm="20309">
        <v>0</v>
      </c>
      <c r="H17" s="3" vm="20310">
        <v>0</v>
      </c>
      <c r="I17" s="3" vm="20311">
        <v>0</v>
      </c>
      <c r="J17" s="3" vm="20312">
        <v>0</v>
      </c>
      <c r="K17" s="3" vm="20313">
        <v>0</v>
      </c>
      <c r="L17" s="3" vm="20314">
        <v>0</v>
      </c>
      <c r="M17" s="3" vm="20315">
        <v>0</v>
      </c>
      <c r="N17" s="3" vm="20316">
        <v>0</v>
      </c>
      <c r="O17" s="3" vm="20317">
        <v>0</v>
      </c>
      <c r="P17" s="3" vm="20318">
        <v>0</v>
      </c>
      <c r="Q17" s="3" vm="20319">
        <v>0</v>
      </c>
      <c r="R17" s="3" vm="20320">
        <v>0</v>
      </c>
      <c r="S17" s="3" vm="20321">
        <v>0</v>
      </c>
      <c r="T17" s="3" vm="20322">
        <v>0</v>
      </c>
      <c r="U17" s="3" vm="20323">
        <v>0</v>
      </c>
      <c r="V17" s="3" vm="20324">
        <v>0</v>
      </c>
      <c r="W17" s="3" vm="20325">
        <v>0</v>
      </c>
      <c r="X17" s="3" vm="20326">
        <v>0</v>
      </c>
      <c r="Y17" s="3" vm="20327">
        <v>0</v>
      </c>
      <c r="Z17" s="3" vm="20328">
        <v>0</v>
      </c>
      <c r="AA17" s="3" vm="20329">
        <v>0</v>
      </c>
      <c r="AB17" s="3" vm="20330">
        <v>0</v>
      </c>
      <c r="AC17" s="3" vm="20331">
        <v>0</v>
      </c>
      <c r="AD17" s="3" vm="20332">
        <v>0</v>
      </c>
      <c r="AE17" s="3" vm="20333">
        <v>0</v>
      </c>
      <c r="AF17" s="3" vm="20334">
        <v>0</v>
      </c>
      <c r="AG17" s="3" vm="20335">
        <v>0</v>
      </c>
      <c r="AH17" s="3" vm="20336">
        <v>0</v>
      </c>
      <c r="AI17" s="3" vm="20337">
        <v>0</v>
      </c>
      <c r="AJ17" s="3" vm="20338">
        <v>0</v>
      </c>
      <c r="AK17" s="3" vm="20339">
        <v>0</v>
      </c>
      <c r="AL17" s="3" vm="20340">
        <v>0</v>
      </c>
      <c r="AM17" s="3" vm="20341">
        <v>0</v>
      </c>
      <c r="AN17" s="3" vm="20342">
        <v>0</v>
      </c>
      <c r="AO17" s="3" vm="20343">
        <v>0</v>
      </c>
      <c r="AP17" s="3" vm="20344">
        <v>0</v>
      </c>
      <c r="AQ17" s="3" vm="20345">
        <v>9196.4769230769234</v>
      </c>
      <c r="AR17" s="3" vm="20346">
        <v>36785.907692307694</v>
      </c>
      <c r="AS17" s="3" vm="20347">
        <v>45982.384615384617</v>
      </c>
      <c r="AT17" s="3" vm="20348">
        <v>36785.907692307694</v>
      </c>
      <c r="AU17" s="3" vm="20349">
        <v>36785.907692307694</v>
      </c>
      <c r="AV17" s="3" vm="20350">
        <v>45982.384615384617</v>
      </c>
      <c r="AW17" s="3" vm="20351">
        <v>36785.907692307694</v>
      </c>
      <c r="AX17" s="3" vm="20352">
        <v>36785.907692307694</v>
      </c>
      <c r="AY17" s="3" vm="20353">
        <v>45982.384615384624</v>
      </c>
      <c r="AZ17" s="3" vm="20354">
        <v>36785.907692307694</v>
      </c>
      <c r="BA17" s="3" vm="20355">
        <v>36785.907692307694</v>
      </c>
      <c r="BB17" s="3" vm="20356">
        <v>45982.384615384624</v>
      </c>
      <c r="BC17" s="3" vm="20357">
        <v>36785.907692307694</v>
      </c>
      <c r="BD17" s="3" vm="20358">
        <v>36785.907692307694</v>
      </c>
      <c r="BE17" s="3" vm="20359">
        <v>45982.384615384624</v>
      </c>
      <c r="BF17" s="3" vm="20360">
        <v>36785.907692307694</v>
      </c>
      <c r="BG17" s="3" vm="20361">
        <v>36785.907692307694</v>
      </c>
      <c r="BH17" s="3" vm="20362">
        <v>45982.384615384624</v>
      </c>
      <c r="BI17" s="3" vm="20363">
        <v>36785.907692307694</v>
      </c>
      <c r="BJ17" s="3" vm="20364">
        <v>36785.907692307694</v>
      </c>
      <c r="BK17" s="3" vm="20365">
        <v>45982.384615384624</v>
      </c>
      <c r="BL17" s="3" vm="20366">
        <v>36785.907692307694</v>
      </c>
      <c r="BM17" s="3" vm="20367">
        <v>36785.907692307694</v>
      </c>
      <c r="BN17" s="3" vm="20368">
        <v>45982.384615384624</v>
      </c>
      <c r="BO17" s="3" vm="20369">
        <v>36785.907692307694</v>
      </c>
      <c r="BP17" s="3" vm="20370">
        <v>36785.907692307694</v>
      </c>
      <c r="BQ17" s="3" vm="20371">
        <v>45982.384615384624</v>
      </c>
      <c r="BR17" s="3" vm="20372">
        <v>36785.907692307694</v>
      </c>
      <c r="BS17" s="3" vm="20373">
        <v>36785.907692307694</v>
      </c>
      <c r="BT17" s="3" vm="20374">
        <v>45982.384615384624</v>
      </c>
      <c r="BU17" s="3" vm="20375">
        <v>36785.907692307694</v>
      </c>
      <c r="BV17" s="3" vm="20376">
        <v>36785.907692307694</v>
      </c>
      <c r="BW17" s="3"/>
    </row>
    <row r="18" spans="1:75" ht="15.75" thickBot="1" x14ac:dyDescent="0.3">
      <c r="A18" s="10" t="s">
        <v>10</v>
      </c>
      <c r="B18" s="10"/>
      <c r="C18" s="11" vm="20377">
        <v>0</v>
      </c>
      <c r="D18" s="11" vm="20378">
        <v>0</v>
      </c>
      <c r="E18" s="11" vm="20379">
        <v>0</v>
      </c>
      <c r="F18" s="11" vm="20380">
        <v>0</v>
      </c>
      <c r="G18" s="11" vm="20381">
        <v>0</v>
      </c>
      <c r="H18" s="11" vm="20382">
        <v>0</v>
      </c>
      <c r="I18" s="11" vm="20383">
        <v>0</v>
      </c>
      <c r="J18" s="11" vm="20384">
        <v>0</v>
      </c>
      <c r="K18" s="11" vm="20385">
        <v>0</v>
      </c>
      <c r="L18" s="11" vm="20386">
        <v>0</v>
      </c>
      <c r="M18" s="11" vm="20387">
        <v>0</v>
      </c>
      <c r="N18" s="11" vm="20388">
        <v>0</v>
      </c>
      <c r="O18" s="11" vm="20389">
        <v>0</v>
      </c>
      <c r="P18" s="11" vm="20390">
        <v>0</v>
      </c>
      <c r="Q18" s="11" vm="20391">
        <v>0</v>
      </c>
      <c r="R18" s="11" vm="20392">
        <v>0</v>
      </c>
      <c r="S18" s="11" vm="20393">
        <v>0</v>
      </c>
      <c r="T18" s="11" vm="20394">
        <v>0</v>
      </c>
      <c r="U18" s="11" vm="20395">
        <v>0</v>
      </c>
      <c r="V18" s="11" vm="20396">
        <v>0</v>
      </c>
      <c r="W18" s="11" vm="20397">
        <v>0</v>
      </c>
      <c r="X18" s="11" vm="20398">
        <v>0</v>
      </c>
      <c r="Y18" s="11" vm="20399">
        <v>0</v>
      </c>
      <c r="Z18" s="11" vm="20400">
        <v>0</v>
      </c>
      <c r="AA18" s="11" vm="20401">
        <v>-30</v>
      </c>
      <c r="AB18" s="11" vm="20402">
        <v>-30</v>
      </c>
      <c r="AC18" s="11" vm="20403">
        <v>-549.88</v>
      </c>
      <c r="AD18" s="11" vm="20404">
        <v>480.3</v>
      </c>
      <c r="AE18" s="11" vm="20405">
        <v>-30</v>
      </c>
      <c r="AF18" s="11" vm="20406">
        <v>-100</v>
      </c>
      <c r="AG18" s="11" vm="20407">
        <v>-4369.747184066</v>
      </c>
      <c r="AH18" s="11" vm="20408">
        <v>-3776.2551643760003</v>
      </c>
      <c r="AI18" s="11" vm="20409">
        <v>-3811.8336344980003</v>
      </c>
      <c r="AJ18" s="11" vm="20410">
        <v>-9181.1172127491554</v>
      </c>
      <c r="AK18" s="11" vm="20411">
        <v>-7299.6385553842501</v>
      </c>
      <c r="AL18" s="11" vm="20412">
        <v>-7693.3906138035236</v>
      </c>
      <c r="AM18" s="11" vm="20413">
        <v>0</v>
      </c>
      <c r="AN18" s="11" vm="20414">
        <v>0</v>
      </c>
      <c r="AO18" s="11" vm="20415">
        <v>0</v>
      </c>
      <c r="AP18" s="11" vm="20416">
        <v>0</v>
      </c>
      <c r="AQ18" s="11" vm="20417">
        <v>687.44890573542943</v>
      </c>
      <c r="AR18" s="11" vm="20418">
        <v>9053.0233918375015</v>
      </c>
      <c r="AS18" s="11" vm="20419">
        <v>84516.060449246317</v>
      </c>
      <c r="AT18" s="11" vm="20420">
        <v>70762.690886832715</v>
      </c>
      <c r="AU18" s="11" vm="20421">
        <v>52444.969705186988</v>
      </c>
      <c r="AV18" s="11" vm="20422">
        <v>50657.891319210576</v>
      </c>
      <c r="AW18" s="11" vm="20423">
        <v>24954.254456352006</v>
      </c>
      <c r="AX18" s="11" vm="20424">
        <v>-4372.8511635516661</v>
      </c>
      <c r="AY18" s="11" vm="20425">
        <v>150.85909848796291</v>
      </c>
      <c r="AZ18" s="11" vm="20426">
        <v>24640.986810380942</v>
      </c>
      <c r="BA18" s="11" vm="20427">
        <v>32682.869267346847</v>
      </c>
      <c r="BB18" s="11" vm="20428">
        <v>55728.853976185259</v>
      </c>
      <c r="BC18" s="11" vm="20429">
        <v>49728.061151790404</v>
      </c>
      <c r="BD18" s="11" vm="20430">
        <v>56159.129741100536</v>
      </c>
      <c r="BE18" s="11" vm="20431">
        <v>131315.34514952247</v>
      </c>
      <c r="BF18" s="11" vm="20432">
        <v>106336.872508133</v>
      </c>
      <c r="BG18" s="11" vm="20433">
        <v>87766.454966300895</v>
      </c>
      <c r="BH18" s="11" vm="20434">
        <v>75875.310327214029</v>
      </c>
      <c r="BI18" s="11" vm="20435">
        <v>39603.523967742251</v>
      </c>
      <c r="BJ18" s="11" vm="20436">
        <v>6020.7455655291269</v>
      </c>
      <c r="BK18" s="11" vm="20437">
        <v>9339.5856228546836</v>
      </c>
      <c r="BL18" s="11" vm="20438">
        <v>33679.577181041968</v>
      </c>
      <c r="BM18" s="11" vm="20439">
        <v>42660.800874603447</v>
      </c>
      <c r="BN18" s="11" vm="20440">
        <v>64237.429323046643</v>
      </c>
      <c r="BO18" s="11" vm="20441">
        <v>59834.357364841737</v>
      </c>
      <c r="BP18" s="11" vm="20442">
        <v>71691.568055555254</v>
      </c>
      <c r="BQ18" s="11" vm="20443">
        <v>145119.13989673639</v>
      </c>
      <c r="BR18" s="11" vm="20444">
        <v>112757.93425093056</v>
      </c>
      <c r="BS18" s="11" vm="20445">
        <v>93284.547088291612</v>
      </c>
      <c r="BT18" s="11" vm="20446">
        <v>85952.4311385373</v>
      </c>
      <c r="BU18" s="11" vm="20447">
        <v>48054.824462458171</v>
      </c>
      <c r="BV18" s="11" vm="20448">
        <v>9868.7618832273147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20449">
        <v>0</v>
      </c>
      <c r="D21" s="3" vm="20450">
        <v>0</v>
      </c>
      <c r="E21" s="3" vm="20451">
        <v>0</v>
      </c>
      <c r="F21" s="3" vm="20452">
        <v>0</v>
      </c>
      <c r="G21" s="3" vm="20453">
        <v>0</v>
      </c>
      <c r="H21" s="3" vm="20454">
        <v>0</v>
      </c>
      <c r="I21" s="3" vm="20455">
        <v>0</v>
      </c>
      <c r="J21" s="3" vm="20456">
        <v>0</v>
      </c>
      <c r="K21" s="3" vm="20457">
        <v>0</v>
      </c>
      <c r="L21" s="3" vm="20458">
        <v>0</v>
      </c>
      <c r="M21" s="3" vm="20459">
        <v>0</v>
      </c>
      <c r="N21" s="3" vm="20460">
        <v>0</v>
      </c>
      <c r="O21" s="3" vm="20461">
        <v>0</v>
      </c>
      <c r="P21" s="3" vm="20462">
        <v>0</v>
      </c>
      <c r="Q21" s="3" vm="20463">
        <v>0</v>
      </c>
      <c r="R21" s="3" vm="20464">
        <v>0</v>
      </c>
      <c r="S21" s="3" vm="20465">
        <v>0</v>
      </c>
      <c r="T21" s="3" vm="20466">
        <v>0</v>
      </c>
      <c r="U21" s="3" vm="20467">
        <v>0</v>
      </c>
      <c r="V21" s="3" vm="20468">
        <v>0</v>
      </c>
      <c r="W21" s="3" vm="20469">
        <v>0</v>
      </c>
      <c r="X21" s="3" vm="20470">
        <v>0</v>
      </c>
      <c r="Y21" s="3" vm="20471">
        <v>0</v>
      </c>
      <c r="Z21" s="3" vm="20472">
        <v>0</v>
      </c>
      <c r="AA21" s="3" vm="20473">
        <v>0</v>
      </c>
      <c r="AB21" s="3" vm="20474">
        <v>0</v>
      </c>
      <c r="AC21" s="3" vm="20475">
        <v>0</v>
      </c>
      <c r="AD21" s="3" vm="20476">
        <v>0</v>
      </c>
      <c r="AE21" s="3" vm="20477">
        <v>0</v>
      </c>
      <c r="AF21" s="3" vm="20478">
        <v>0</v>
      </c>
      <c r="AG21" s="3" vm="20479">
        <v>0</v>
      </c>
      <c r="AH21" s="3" vm="20480">
        <v>0</v>
      </c>
      <c r="AI21" s="3" vm="20481">
        <v>0</v>
      </c>
      <c r="AJ21" s="3" vm="20482">
        <v>0</v>
      </c>
      <c r="AK21" s="3" vm="20483">
        <v>0</v>
      </c>
      <c r="AL21" s="3" vm="20484">
        <v>0</v>
      </c>
      <c r="AM21" s="3" vm="20485">
        <v>0</v>
      </c>
      <c r="AN21" s="3" vm="20486">
        <v>0</v>
      </c>
      <c r="AO21" s="3" vm="20487">
        <v>0</v>
      </c>
      <c r="AP21" s="3" vm="20488">
        <v>0</v>
      </c>
      <c r="AQ21" s="3" vm="20489">
        <v>952</v>
      </c>
      <c r="AR21" s="3" vm="20490">
        <v>3808</v>
      </c>
      <c r="AS21" s="3" vm="20491">
        <v>4760</v>
      </c>
      <c r="AT21" s="3" vm="20492">
        <v>3808</v>
      </c>
      <c r="AU21" s="3" vm="20493">
        <v>3808</v>
      </c>
      <c r="AV21" s="3" vm="20494">
        <v>4760</v>
      </c>
      <c r="AW21" s="3" vm="20495">
        <v>3808</v>
      </c>
      <c r="AX21" s="3" vm="20496">
        <v>3808</v>
      </c>
      <c r="AY21" s="3" vm="20497">
        <v>4760</v>
      </c>
      <c r="AZ21" s="3" vm="20498">
        <v>3808</v>
      </c>
      <c r="BA21" s="3" vm="20499">
        <v>3808</v>
      </c>
      <c r="BB21" s="3" vm="20500">
        <v>4760</v>
      </c>
      <c r="BC21" s="3" vm="20501">
        <v>3808</v>
      </c>
      <c r="BD21" s="3" vm="20502">
        <v>3808</v>
      </c>
      <c r="BE21" s="3" vm="20503">
        <v>4760</v>
      </c>
      <c r="BF21" s="3" vm="20504">
        <v>3808</v>
      </c>
      <c r="BG21" s="3" vm="20505">
        <v>3808</v>
      </c>
      <c r="BH21" s="3" vm="20506">
        <v>4760</v>
      </c>
      <c r="BI21" s="3" vm="20507">
        <v>3808</v>
      </c>
      <c r="BJ21" s="3" vm="20508">
        <v>3808</v>
      </c>
      <c r="BK21" s="3" vm="20509">
        <v>4760</v>
      </c>
      <c r="BL21" s="3" vm="20510">
        <v>3808</v>
      </c>
      <c r="BM21" s="3" vm="20511">
        <v>3808</v>
      </c>
      <c r="BN21" s="3" vm="20512">
        <v>4760</v>
      </c>
      <c r="BO21" s="3" vm="20513">
        <v>3808</v>
      </c>
      <c r="BP21" s="3" vm="20514">
        <v>3808</v>
      </c>
      <c r="BQ21" s="3" vm="20515">
        <v>4760</v>
      </c>
      <c r="BR21" s="3" vm="20516">
        <v>3808</v>
      </c>
      <c r="BS21" s="3" vm="20517">
        <v>3808</v>
      </c>
      <c r="BT21" s="3" vm="20518">
        <v>4760</v>
      </c>
      <c r="BU21" s="3" vm="20519">
        <v>3808</v>
      </c>
      <c r="BV21" s="3" vm="20520">
        <v>3808</v>
      </c>
      <c r="BW21" s="3"/>
    </row>
    <row r="22" spans="1:75" x14ac:dyDescent="0.25">
      <c r="A22" s="2" t="s">
        <v>13</v>
      </c>
      <c r="B22" s="2"/>
      <c r="C22" s="3" vm="20521">
        <v>0</v>
      </c>
      <c r="D22" s="3" vm="20522">
        <v>0</v>
      </c>
      <c r="E22" s="3" vm="20523">
        <v>0</v>
      </c>
      <c r="F22" s="3" vm="20524">
        <v>0</v>
      </c>
      <c r="G22" s="3" vm="20525">
        <v>0</v>
      </c>
      <c r="H22" s="3" vm="20526">
        <v>0</v>
      </c>
      <c r="I22" s="3" vm="20527">
        <v>0</v>
      </c>
      <c r="J22" s="3" vm="20528">
        <v>0</v>
      </c>
      <c r="K22" s="3" vm="20529">
        <v>0</v>
      </c>
      <c r="L22" s="3" vm="20530">
        <v>0</v>
      </c>
      <c r="M22" s="3" vm="20531">
        <v>0</v>
      </c>
      <c r="N22" s="3" vm="20532">
        <v>0</v>
      </c>
      <c r="O22" s="3" vm="20533">
        <v>0</v>
      </c>
      <c r="P22" s="3" vm="20534">
        <v>0</v>
      </c>
      <c r="Q22" s="3" vm="20535">
        <v>0</v>
      </c>
      <c r="R22" s="3" vm="20536">
        <v>0</v>
      </c>
      <c r="S22" s="3" vm="20537">
        <v>0</v>
      </c>
      <c r="T22" s="3" vm="20538">
        <v>0</v>
      </c>
      <c r="U22" s="3" vm="20539">
        <v>0</v>
      </c>
      <c r="V22" s="3" vm="20540">
        <v>0</v>
      </c>
      <c r="W22" s="3" vm="20541">
        <v>0</v>
      </c>
      <c r="X22" s="3" vm="20542">
        <v>0</v>
      </c>
      <c r="Y22" s="3" vm="20543">
        <v>0</v>
      </c>
      <c r="Z22" s="3" vm="20544">
        <v>0</v>
      </c>
      <c r="AA22" s="3" vm="20545">
        <v>0</v>
      </c>
      <c r="AB22" s="3" vm="20546">
        <v>0</v>
      </c>
      <c r="AC22" s="3" vm="20547">
        <v>0</v>
      </c>
      <c r="AD22" s="3" vm="20548">
        <v>0</v>
      </c>
      <c r="AE22" s="3" vm="20549">
        <v>0</v>
      </c>
      <c r="AF22" s="3" vm="20550">
        <v>0</v>
      </c>
      <c r="AG22" s="3" vm="20551">
        <v>0</v>
      </c>
      <c r="AH22" s="3" vm="20552">
        <v>0</v>
      </c>
      <c r="AI22" s="3" vm="20553">
        <v>0</v>
      </c>
      <c r="AJ22" s="3" vm="20554">
        <v>0</v>
      </c>
      <c r="AK22" s="3" vm="20555">
        <v>0</v>
      </c>
      <c r="AL22" s="3" vm="20556">
        <v>0</v>
      </c>
      <c r="AM22" s="3" vm="20557">
        <v>0</v>
      </c>
      <c r="AN22" s="3" vm="20558">
        <v>0</v>
      </c>
      <c r="AO22" s="3" vm="20559">
        <v>0</v>
      </c>
      <c r="AP22" s="3" vm="20560">
        <v>0</v>
      </c>
      <c r="AQ22" s="3" vm="20561">
        <v>642</v>
      </c>
      <c r="AR22" s="3" vm="20562">
        <v>2648</v>
      </c>
      <c r="AS22" s="3" vm="20563">
        <v>4140</v>
      </c>
      <c r="AT22" s="3" vm="20564">
        <v>3336</v>
      </c>
      <c r="AU22" s="3" vm="20565">
        <v>3234</v>
      </c>
      <c r="AV22" s="3" vm="20566">
        <v>3866</v>
      </c>
      <c r="AW22" s="3" vm="20567">
        <v>2926</v>
      </c>
      <c r="AX22" s="3" vm="20568">
        <v>2614</v>
      </c>
      <c r="AY22" s="3" vm="20569">
        <v>2984</v>
      </c>
      <c r="AZ22" s="3" vm="20570">
        <v>2864</v>
      </c>
      <c r="BA22" s="3" vm="20571">
        <v>2928</v>
      </c>
      <c r="BB22" s="3" vm="20572">
        <v>3676</v>
      </c>
      <c r="BC22" s="3" vm="20573">
        <v>3050</v>
      </c>
      <c r="BD22" s="3" vm="20574">
        <v>3170</v>
      </c>
      <c r="BE22" s="3" vm="20575">
        <v>4530</v>
      </c>
      <c r="BF22" s="3" vm="20576">
        <v>3618</v>
      </c>
      <c r="BG22" s="3" vm="20577">
        <v>3550</v>
      </c>
      <c r="BH22" s="3" vm="20578">
        <v>4100</v>
      </c>
      <c r="BI22" s="3" vm="20579">
        <v>3064</v>
      </c>
      <c r="BJ22" s="3" vm="20580">
        <v>2736</v>
      </c>
      <c r="BK22" s="3" vm="20581">
        <v>3074</v>
      </c>
      <c r="BL22" s="3" vm="20582">
        <v>2936</v>
      </c>
      <c r="BM22" s="3" vm="20583">
        <v>3004</v>
      </c>
      <c r="BN22" s="3" vm="20584">
        <v>3716</v>
      </c>
      <c r="BO22" s="3" vm="20585">
        <v>3114</v>
      </c>
      <c r="BP22" s="3" vm="20586">
        <v>3284</v>
      </c>
      <c r="BQ22" s="3" vm="20587">
        <v>4584</v>
      </c>
      <c r="BR22" s="3" vm="20588">
        <v>3618</v>
      </c>
      <c r="BS22" s="3" vm="20589">
        <v>3550</v>
      </c>
      <c r="BT22" s="3" vm="20590">
        <v>4150</v>
      </c>
      <c r="BU22" s="3" vm="20591">
        <v>3118</v>
      </c>
      <c r="BV22" s="3" vm="20592">
        <v>2762</v>
      </c>
      <c r="BW22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20593">
        <v>0</v>
      </c>
      <c r="D5" s="3" vm="20594">
        <v>0</v>
      </c>
      <c r="E5" s="3" vm="20595">
        <v>0</v>
      </c>
      <c r="F5" s="3" vm="20596">
        <v>0</v>
      </c>
      <c r="G5" s="3" vm="20597">
        <v>0</v>
      </c>
      <c r="H5" s="3" vm="20598">
        <v>0</v>
      </c>
      <c r="I5" s="3" vm="20599">
        <v>0</v>
      </c>
      <c r="J5" s="3" vm="20600">
        <v>0</v>
      </c>
      <c r="K5" s="3" vm="20601">
        <v>0</v>
      </c>
      <c r="L5" s="3" vm="20602">
        <v>0</v>
      </c>
      <c r="M5" s="3" vm="20603">
        <v>0</v>
      </c>
      <c r="N5" s="3" vm="20604">
        <v>0</v>
      </c>
      <c r="O5" s="3" vm="20605">
        <v>0</v>
      </c>
      <c r="P5" s="3" vm="20606">
        <v>0</v>
      </c>
      <c r="Q5" s="3" vm="20607">
        <v>0</v>
      </c>
      <c r="R5" s="3" vm="20608">
        <v>0</v>
      </c>
      <c r="S5" s="3" vm="20609">
        <v>0</v>
      </c>
      <c r="T5" s="3" vm="20610">
        <v>0</v>
      </c>
      <c r="U5" s="3" vm="20611">
        <v>0</v>
      </c>
      <c r="V5" s="3" vm="20612">
        <v>0</v>
      </c>
      <c r="W5" s="3" vm="20613">
        <v>0</v>
      </c>
      <c r="X5" s="3" vm="20614">
        <v>0</v>
      </c>
      <c r="Y5" s="3" vm="20615">
        <v>0</v>
      </c>
      <c r="Z5" s="3" vm="20616">
        <v>0</v>
      </c>
      <c r="AA5" s="3" vm="20617">
        <v>0</v>
      </c>
      <c r="AB5" s="3" vm="20618">
        <v>0</v>
      </c>
      <c r="AC5" s="3" vm="20619">
        <v>0</v>
      </c>
      <c r="AD5" s="3" vm="20620">
        <v>0</v>
      </c>
      <c r="AE5" s="3" vm="20621">
        <v>0</v>
      </c>
      <c r="AF5" s="3" vm="20622">
        <v>0</v>
      </c>
      <c r="AG5" s="3" vm="20623">
        <v>0</v>
      </c>
      <c r="AH5" s="3" vm="20624">
        <v>0</v>
      </c>
      <c r="AI5" s="3" vm="20625">
        <v>0</v>
      </c>
      <c r="AJ5" s="3" vm="20626">
        <v>0</v>
      </c>
      <c r="AK5" s="3" vm="20627">
        <v>0</v>
      </c>
      <c r="AL5" s="3" vm="20628">
        <v>0</v>
      </c>
      <c r="AM5" s="3" vm="20629">
        <v>0</v>
      </c>
      <c r="AN5" s="3" vm="20630">
        <v>0</v>
      </c>
      <c r="AO5" s="3" vm="20631">
        <v>0</v>
      </c>
      <c r="AP5" s="3" vm="20632">
        <v>0</v>
      </c>
      <c r="AQ5" s="3" vm="20633">
        <v>0</v>
      </c>
      <c r="AR5" s="3" vm="20634">
        <v>188793.89069548488</v>
      </c>
      <c r="AS5" s="3" vm="20635">
        <v>423881.61616705707</v>
      </c>
      <c r="AT5" s="3" vm="20636">
        <v>370935.54857289471</v>
      </c>
      <c r="AU5" s="3" vm="20637">
        <v>290639.12818421831</v>
      </c>
      <c r="AV5" s="3" vm="20638">
        <v>310632.12001738383</v>
      </c>
      <c r="AW5" s="3" vm="20639">
        <v>209159.21431766989</v>
      </c>
      <c r="AX5" s="3" vm="20640">
        <v>171292.93458891113</v>
      </c>
      <c r="AY5" s="3" vm="20641">
        <v>170208.8268808412</v>
      </c>
      <c r="AZ5" s="3" vm="20642">
        <v>224551.01773928734</v>
      </c>
      <c r="BA5" s="3" vm="20643">
        <v>208377.36415639409</v>
      </c>
      <c r="BB5" s="3" vm="20644">
        <v>343517.41268165834</v>
      </c>
      <c r="BC5" s="3" vm="20645">
        <v>313522.06893705489</v>
      </c>
      <c r="BD5" s="3" vm="20646">
        <v>366008.74113674188</v>
      </c>
      <c r="BE5" s="3" vm="20647">
        <v>568711.96061042347</v>
      </c>
      <c r="BF5" s="3" vm="20648">
        <v>456268.35396761814</v>
      </c>
      <c r="BG5" s="3" vm="20649">
        <v>362648.31126887421</v>
      </c>
      <c r="BH5" s="3" vm="20650">
        <v>375561.29148378741</v>
      </c>
      <c r="BI5" s="3" vm="20651">
        <v>241276.8612712844</v>
      </c>
      <c r="BJ5" s="3" vm="20652">
        <v>195841.24401147419</v>
      </c>
      <c r="BK5" s="3" vm="20653">
        <v>189609.8837861584</v>
      </c>
      <c r="BL5" s="3" vm="20654">
        <v>247384.80166442879</v>
      </c>
      <c r="BM5" s="3" vm="20655">
        <v>229255.01539057141</v>
      </c>
      <c r="BN5" s="3" vm="20656">
        <v>371451.39357592707</v>
      </c>
      <c r="BO5" s="3" vm="20657">
        <v>336937.79507393617</v>
      </c>
      <c r="BP5" s="3" vm="20658">
        <v>406913.46341500344</v>
      </c>
      <c r="BQ5" s="3" vm="20659">
        <v>622037.61387401843</v>
      </c>
      <c r="BR5" s="3" vm="20660">
        <v>480044.73461582651</v>
      </c>
      <c r="BS5" s="3" vm="20661">
        <v>378838.28035317006</v>
      </c>
      <c r="BT5" s="3" vm="20662">
        <v>397131.24622418522</v>
      </c>
      <c r="BU5" s="3" vm="20663">
        <v>261010.61947370222</v>
      </c>
      <c r="BV5" s="3" vm="20664">
        <v>209831.54727972311</v>
      </c>
      <c r="BW5" s="3"/>
    </row>
    <row r="6" spans="1:75" x14ac:dyDescent="0.25">
      <c r="A6" s="2" t="s">
        <v>1</v>
      </c>
      <c r="B6" s="2"/>
      <c r="C6" s="3" vm="20665">
        <v>0</v>
      </c>
      <c r="D6" s="3" vm="20666">
        <v>0</v>
      </c>
      <c r="E6" s="3" vm="20667">
        <v>0</v>
      </c>
      <c r="F6" s="3" vm="20668">
        <v>0</v>
      </c>
      <c r="G6" s="3" vm="20669">
        <v>0</v>
      </c>
      <c r="H6" s="3" vm="20670">
        <v>0</v>
      </c>
      <c r="I6" s="3" vm="20671">
        <v>0</v>
      </c>
      <c r="J6" s="3" vm="20672">
        <v>0</v>
      </c>
      <c r="K6" s="3" vm="20673">
        <v>0</v>
      </c>
      <c r="L6" s="3" vm="20674">
        <v>0</v>
      </c>
      <c r="M6" s="3" vm="20675">
        <v>0</v>
      </c>
      <c r="N6" s="3" vm="20676">
        <v>0</v>
      </c>
      <c r="O6" s="3" vm="20677">
        <v>0</v>
      </c>
      <c r="P6" s="3" vm="20678">
        <v>0</v>
      </c>
      <c r="Q6" s="3" vm="20679">
        <v>0</v>
      </c>
      <c r="R6" s="3" vm="20680">
        <v>0</v>
      </c>
      <c r="S6" s="3" vm="20681">
        <v>0</v>
      </c>
      <c r="T6" s="3" vm="20682">
        <v>0</v>
      </c>
      <c r="U6" s="3" vm="20683">
        <v>0</v>
      </c>
      <c r="V6" s="3" vm="20684">
        <v>0</v>
      </c>
      <c r="W6" s="3" vm="20685">
        <v>0</v>
      </c>
      <c r="X6" s="3" vm="20686">
        <v>0</v>
      </c>
      <c r="Y6" s="3" vm="20687">
        <v>0</v>
      </c>
      <c r="Z6" s="3" vm="20688">
        <v>0</v>
      </c>
      <c r="AA6" s="3" vm="20689">
        <v>0</v>
      </c>
      <c r="AB6" s="3" vm="20690">
        <v>0</v>
      </c>
      <c r="AC6" s="3" vm="20691">
        <v>0</v>
      </c>
      <c r="AD6" s="3" vm="20692">
        <v>0</v>
      </c>
      <c r="AE6" s="3" vm="20693">
        <v>0</v>
      </c>
      <c r="AF6" s="3" vm="20694">
        <v>0</v>
      </c>
      <c r="AG6" s="3" vm="20695">
        <v>0</v>
      </c>
      <c r="AH6" s="3" vm="20696">
        <v>0</v>
      </c>
      <c r="AI6" s="3" vm="20697">
        <v>0</v>
      </c>
      <c r="AJ6" s="3" vm="20698">
        <v>0</v>
      </c>
      <c r="AK6" s="3" vm="20699">
        <v>0</v>
      </c>
      <c r="AL6" s="3" vm="20700">
        <v>0</v>
      </c>
      <c r="AM6" s="3" vm="20701">
        <v>0</v>
      </c>
      <c r="AN6" s="3" vm="20702">
        <v>0</v>
      </c>
      <c r="AO6" s="3" vm="20703">
        <v>0</v>
      </c>
      <c r="AP6" s="3" vm="20704">
        <v>0</v>
      </c>
      <c r="AQ6" s="3" vm="20705">
        <v>0</v>
      </c>
      <c r="AR6" s="3" vm="20706">
        <v>22696.403708920265</v>
      </c>
      <c r="AS6" s="3" vm="20707">
        <v>44794.679435140948</v>
      </c>
      <c r="AT6" s="3" vm="20708">
        <v>34973.654788370884</v>
      </c>
      <c r="AU6" s="3" vm="20709">
        <v>32550.155757693268</v>
      </c>
      <c r="AV6" s="3" vm="20710">
        <v>39735.74130211088</v>
      </c>
      <c r="AW6" s="3" vm="20711">
        <v>29532.859981570262</v>
      </c>
      <c r="AX6" s="3" vm="20712">
        <v>28518.255918265611</v>
      </c>
      <c r="AY6" s="3" vm="20713">
        <v>25912.461016130859</v>
      </c>
      <c r="AZ6" s="3" vm="20714">
        <v>28822.006098458525</v>
      </c>
      <c r="BA6" s="3" vm="20715">
        <v>25251.555939679056</v>
      </c>
      <c r="BB6" s="3" vm="20716">
        <v>34603.03157859265</v>
      </c>
      <c r="BC6" s="3" vm="20717">
        <v>32726.357639805574</v>
      </c>
      <c r="BD6" s="3" vm="20718">
        <v>38321.513882569627</v>
      </c>
      <c r="BE6" s="3" vm="20719">
        <v>54422.933119776935</v>
      </c>
      <c r="BF6" s="3" vm="20720">
        <v>40838.963165326641</v>
      </c>
      <c r="BG6" s="3" vm="20721">
        <v>38288.710240166612</v>
      </c>
      <c r="BH6" s="3" vm="20722">
        <v>46046.779472398302</v>
      </c>
      <c r="BI6" s="3" vm="20723">
        <v>33363.582061305897</v>
      </c>
      <c r="BJ6" s="3" vm="20724">
        <v>32058.425617627228</v>
      </c>
      <c r="BK6" s="3" vm="20725">
        <v>28219.364662878688</v>
      </c>
      <c r="BL6" s="3" vm="20726">
        <v>31202.807980497288</v>
      </c>
      <c r="BM6" s="3" vm="20727">
        <v>27326.613179840522</v>
      </c>
      <c r="BN6" s="3" vm="20728">
        <v>37111.505310950764</v>
      </c>
      <c r="BO6" s="3" vm="20729">
        <v>35000.315234034468</v>
      </c>
      <c r="BP6" s="3" vm="20730">
        <v>41690.283579635754</v>
      </c>
      <c r="BQ6" s="3" vm="20731">
        <v>58730.415442461934</v>
      </c>
      <c r="BR6" s="3" vm="20732">
        <v>43253.663697932723</v>
      </c>
      <c r="BS6" s="3" vm="20733">
        <v>40397.430307935916</v>
      </c>
      <c r="BT6" s="3" vm="20734">
        <v>48877.833647454187</v>
      </c>
      <c r="BU6" s="3" vm="20735">
        <v>35829.472335679231</v>
      </c>
      <c r="BV6" s="3" vm="20736">
        <v>34227.225450378617</v>
      </c>
      <c r="BW6" s="3"/>
    </row>
    <row r="7" spans="1:75" x14ac:dyDescent="0.25">
      <c r="A7" s="2" t="s">
        <v>2</v>
      </c>
      <c r="B7" s="2"/>
      <c r="C7" s="3" vm="20737">
        <v>0</v>
      </c>
      <c r="D7" s="3" vm="20738">
        <v>0</v>
      </c>
      <c r="E7" s="3" vm="20739">
        <v>0</v>
      </c>
      <c r="F7" s="3" vm="20740">
        <v>0</v>
      </c>
      <c r="G7" s="3" vm="20741">
        <v>0</v>
      </c>
      <c r="H7" s="3" vm="20742">
        <v>0</v>
      </c>
      <c r="I7" s="3" vm="20743">
        <v>0</v>
      </c>
      <c r="J7" s="3" vm="20744">
        <v>0</v>
      </c>
      <c r="K7" s="3" vm="20745">
        <v>0</v>
      </c>
      <c r="L7" s="3" vm="20746">
        <v>0</v>
      </c>
      <c r="M7" s="3" vm="20747">
        <v>0</v>
      </c>
      <c r="N7" s="3" vm="20748">
        <v>0</v>
      </c>
      <c r="O7" s="3" vm="20749">
        <v>0</v>
      </c>
      <c r="P7" s="3" vm="20750">
        <v>0</v>
      </c>
      <c r="Q7" s="3" vm="20751">
        <v>0</v>
      </c>
      <c r="R7" s="3" vm="20752">
        <v>0</v>
      </c>
      <c r="S7" s="3" vm="20753">
        <v>0</v>
      </c>
      <c r="T7" s="3" vm="20754">
        <v>0</v>
      </c>
      <c r="U7" s="3" vm="20755">
        <v>0</v>
      </c>
      <c r="V7" s="3" vm="20756">
        <v>0</v>
      </c>
      <c r="W7" s="3" vm="20757">
        <v>0</v>
      </c>
      <c r="X7" s="3" vm="20758">
        <v>0</v>
      </c>
      <c r="Y7" s="3" vm="20759">
        <v>0</v>
      </c>
      <c r="Z7" s="3" vm="20760">
        <v>0</v>
      </c>
      <c r="AA7" s="3" vm="20761">
        <v>0</v>
      </c>
      <c r="AB7" s="3" vm="20762">
        <v>0</v>
      </c>
      <c r="AC7" s="3" vm="20763">
        <v>0</v>
      </c>
      <c r="AD7" s="3" vm="20764">
        <v>0</v>
      </c>
      <c r="AE7" s="3" vm="20765">
        <v>0</v>
      </c>
      <c r="AF7" s="3" vm="20766">
        <v>0</v>
      </c>
      <c r="AG7" s="3" vm="20767">
        <v>0</v>
      </c>
      <c r="AH7" s="3" vm="20768">
        <v>0</v>
      </c>
      <c r="AI7" s="3" vm="20769">
        <v>0</v>
      </c>
      <c r="AJ7" s="3" vm="20770">
        <v>0</v>
      </c>
      <c r="AK7" s="3" vm="20771">
        <v>0</v>
      </c>
      <c r="AL7" s="3" vm="20772">
        <v>0</v>
      </c>
      <c r="AM7" s="3" vm="20773">
        <v>0</v>
      </c>
      <c r="AN7" s="3" vm="20774">
        <v>0</v>
      </c>
      <c r="AO7" s="3" vm="20775">
        <v>0</v>
      </c>
      <c r="AP7" s="3" vm="20776">
        <v>0</v>
      </c>
      <c r="AQ7" s="3" vm="20777">
        <v>0</v>
      </c>
      <c r="AR7" s="3" vm="20778">
        <v>1988.9581423053819</v>
      </c>
      <c r="AS7" s="3" vm="20779">
        <v>3070.5177192202686</v>
      </c>
      <c r="AT7" s="3" vm="20780">
        <v>3909.81423751492</v>
      </c>
      <c r="AU7" s="3" vm="20781">
        <v>3021.6967017100792</v>
      </c>
      <c r="AV7" s="3" vm="20782">
        <v>2841.2955300884714</v>
      </c>
      <c r="AW7" s="3" vm="20783">
        <v>2786.8179072239718</v>
      </c>
      <c r="AX7" s="3" vm="20784">
        <v>2382.7760476485487</v>
      </c>
      <c r="AY7" s="3" vm="20785">
        <v>1973.1611424546018</v>
      </c>
      <c r="AZ7" s="3" vm="20786">
        <v>2547.4514623370751</v>
      </c>
      <c r="BA7" s="3" vm="20787">
        <v>1752.5563038872042</v>
      </c>
      <c r="BB7" s="3" vm="20788">
        <v>2597.6938639744835</v>
      </c>
      <c r="BC7" s="3" vm="20789">
        <v>3068.592706552206</v>
      </c>
      <c r="BD7" s="3" vm="20790">
        <v>3203.685601603433</v>
      </c>
      <c r="BE7" s="3" vm="20791">
        <v>3544.976311113322</v>
      </c>
      <c r="BF7" s="3" vm="20792">
        <v>4343.1246347585675</v>
      </c>
      <c r="BG7" s="3" vm="20793">
        <v>3379.8531349790733</v>
      </c>
      <c r="BH7" s="3" vm="20794">
        <v>3130.2000346166546</v>
      </c>
      <c r="BI7" s="3" vm="20795">
        <v>2997.9273622712831</v>
      </c>
      <c r="BJ7" s="3" vm="20796">
        <v>2551.7234951062819</v>
      </c>
      <c r="BK7" s="3" vm="20797">
        <v>2086.317361732365</v>
      </c>
      <c r="BL7" s="3" vm="20798">
        <v>2677.1125787798233</v>
      </c>
      <c r="BM7" s="3" vm="20799">
        <v>1840.7243544931387</v>
      </c>
      <c r="BN7" s="3" vm="20800">
        <v>2704.1365075564827</v>
      </c>
      <c r="BO7" s="3" vm="20801">
        <v>3185.2423483492016</v>
      </c>
      <c r="BP7" s="3" vm="20802">
        <v>3381.9990307867847</v>
      </c>
      <c r="BQ7" s="3" vm="20803">
        <v>3705.5023565559213</v>
      </c>
      <c r="BR7" s="3" vm="20804">
        <v>4457.3903888981868</v>
      </c>
      <c r="BS7" s="3" vm="20805">
        <v>3454.8972367205956</v>
      </c>
      <c r="BT7" s="3" vm="20806">
        <v>3219.694128979776</v>
      </c>
      <c r="BU7" s="3" vm="20807">
        <v>3122.0925144114572</v>
      </c>
      <c r="BV7" s="3" vm="20808">
        <v>2643.0361189505938</v>
      </c>
      <c r="BW7" s="3"/>
    </row>
    <row r="8" spans="1:75" x14ac:dyDescent="0.25">
      <c r="A8" s="6" t="s">
        <v>3</v>
      </c>
      <c r="B8" s="6"/>
      <c r="C8" s="7" vm="20809">
        <v>0</v>
      </c>
      <c r="D8" s="7" vm="20810">
        <v>0</v>
      </c>
      <c r="E8" s="7" vm="20811">
        <v>0</v>
      </c>
      <c r="F8" s="7" vm="20812">
        <v>0</v>
      </c>
      <c r="G8" s="7" vm="20813">
        <v>0</v>
      </c>
      <c r="H8" s="7" vm="20814">
        <v>0</v>
      </c>
      <c r="I8" s="7" vm="20815">
        <v>0</v>
      </c>
      <c r="J8" s="7" vm="20816">
        <v>0</v>
      </c>
      <c r="K8" s="7" vm="20817">
        <v>0</v>
      </c>
      <c r="L8" s="7" vm="20818">
        <v>0</v>
      </c>
      <c r="M8" s="7" vm="20819">
        <v>0</v>
      </c>
      <c r="N8" s="7" vm="20820">
        <v>0</v>
      </c>
      <c r="O8" s="7" vm="20821">
        <v>0</v>
      </c>
      <c r="P8" s="7" vm="20822">
        <v>0</v>
      </c>
      <c r="Q8" s="7" vm="20823">
        <v>0</v>
      </c>
      <c r="R8" s="7" vm="20824">
        <v>0</v>
      </c>
      <c r="S8" s="7" vm="20825">
        <v>0</v>
      </c>
      <c r="T8" s="7" vm="20826">
        <v>0</v>
      </c>
      <c r="U8" s="7" vm="20827">
        <v>0</v>
      </c>
      <c r="V8" s="7" vm="20828">
        <v>0</v>
      </c>
      <c r="W8" s="7" vm="20829">
        <v>0</v>
      </c>
      <c r="X8" s="7" vm="20830">
        <v>0</v>
      </c>
      <c r="Y8" s="7" vm="20831">
        <v>0</v>
      </c>
      <c r="Z8" s="7" vm="20832">
        <v>0</v>
      </c>
      <c r="AA8" s="7" vm="20833">
        <v>0</v>
      </c>
      <c r="AB8" s="7" vm="20834">
        <v>0</v>
      </c>
      <c r="AC8" s="7" vm="20835">
        <v>0</v>
      </c>
      <c r="AD8" s="7" vm="20836">
        <v>0</v>
      </c>
      <c r="AE8" s="7" vm="20837">
        <v>0</v>
      </c>
      <c r="AF8" s="7" vm="20838">
        <v>0</v>
      </c>
      <c r="AG8" s="7" vm="20839">
        <v>0</v>
      </c>
      <c r="AH8" s="7" vm="20840">
        <v>0</v>
      </c>
      <c r="AI8" s="7" vm="20841">
        <v>0</v>
      </c>
      <c r="AJ8" s="7" vm="20842">
        <v>0</v>
      </c>
      <c r="AK8" s="7" vm="20843">
        <v>0</v>
      </c>
      <c r="AL8" s="7" vm="20844">
        <v>0</v>
      </c>
      <c r="AM8" s="7" vm="20845">
        <v>0</v>
      </c>
      <c r="AN8" s="7" vm="20846">
        <v>0</v>
      </c>
      <c r="AO8" s="7" vm="20847">
        <v>0</v>
      </c>
      <c r="AP8" s="7" vm="20848">
        <v>0</v>
      </c>
      <c r="AQ8" s="7" vm="20849">
        <v>0</v>
      </c>
      <c r="AR8" s="7" vm="20850">
        <v>213479.25254671052</v>
      </c>
      <c r="AS8" s="7" vm="20851">
        <v>471746.8133214183</v>
      </c>
      <c r="AT8" s="7" vm="20852">
        <v>409819.01759878051</v>
      </c>
      <c r="AU8" s="7" vm="20853">
        <v>326210.98064362165</v>
      </c>
      <c r="AV8" s="7" vm="20854">
        <v>353209.1568495832</v>
      </c>
      <c r="AW8" s="7" vm="20855">
        <v>241478.89220646414</v>
      </c>
      <c r="AX8" s="7" vm="20856">
        <v>202193.96655482528</v>
      </c>
      <c r="AY8" s="7" vm="20857">
        <v>198094.44903942666</v>
      </c>
      <c r="AZ8" s="7" vm="20858">
        <v>255920.47530008294</v>
      </c>
      <c r="BA8" s="7" vm="20859">
        <v>235381.47639996035</v>
      </c>
      <c r="BB8" s="7" vm="20860">
        <v>380718.13812422549</v>
      </c>
      <c r="BC8" s="7" vm="20861">
        <v>349317.01928341266</v>
      </c>
      <c r="BD8" s="7" vm="20862">
        <v>407533.94062091492</v>
      </c>
      <c r="BE8" s="7" vm="20863">
        <v>626679.8700413137</v>
      </c>
      <c r="BF8" s="7" vm="20864">
        <v>501450.44176770333</v>
      </c>
      <c r="BG8" s="7" vm="20865">
        <v>404316.87464401987</v>
      </c>
      <c r="BH8" s="7" vm="20866">
        <v>424738.27099080238</v>
      </c>
      <c r="BI8" s="7" vm="20867">
        <v>277638.37069486157</v>
      </c>
      <c r="BJ8" s="7" vm="20868">
        <v>230451.39312420771</v>
      </c>
      <c r="BK8" s="7" vm="20869">
        <v>219915.56581076945</v>
      </c>
      <c r="BL8" s="7" vm="20870">
        <v>281264.7222237059</v>
      </c>
      <c r="BM8" s="7" vm="20871">
        <v>258422.35292490508</v>
      </c>
      <c r="BN8" s="7" vm="20872">
        <v>411267.03539443429</v>
      </c>
      <c r="BO8" s="7" vm="20873">
        <v>375123.35265631985</v>
      </c>
      <c r="BP8" s="7" vm="20874">
        <v>451985.74602542596</v>
      </c>
      <c r="BQ8" s="7" vm="20875">
        <v>684473.53167303628</v>
      </c>
      <c r="BR8" s="7" vm="20876">
        <v>527755.78870265745</v>
      </c>
      <c r="BS8" s="7" vm="20877">
        <v>422690.60789782659</v>
      </c>
      <c r="BT8" s="7" vm="20878">
        <v>449228.77400061919</v>
      </c>
      <c r="BU8" s="7" vm="20879">
        <v>299962.18432379293</v>
      </c>
      <c r="BV8" s="7" vm="20880">
        <v>246701.80884905232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1149.3502937566905</v>
      </c>
      <c r="AK10" s="3">
        <v>3058.8130182805335</v>
      </c>
      <c r="AL10" s="3">
        <v>4081.9641568370957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59157.816283589236</v>
      </c>
      <c r="AS10" s="3">
        <v>102701.38891184481</v>
      </c>
      <c r="AT10" s="3">
        <v>86347.21152818414</v>
      </c>
      <c r="AU10" s="3">
        <v>80081.363699394715</v>
      </c>
      <c r="AV10" s="3">
        <v>96090.78152759347</v>
      </c>
      <c r="AW10" s="3">
        <v>78847.766522824939</v>
      </c>
      <c r="AX10" s="3">
        <v>79787.692223929014</v>
      </c>
      <c r="AY10" s="3">
        <v>80098.068955506067</v>
      </c>
      <c r="AZ10" s="3">
        <v>76756.693428631013</v>
      </c>
      <c r="BA10" s="3">
        <v>73467.997893533262</v>
      </c>
      <c r="BB10" s="3">
        <v>98569.135052129364</v>
      </c>
      <c r="BC10" s="3">
        <v>85991.732829520464</v>
      </c>
      <c r="BD10" s="3">
        <v>89487.441895887852</v>
      </c>
      <c r="BE10" s="3">
        <v>114957.51470714691</v>
      </c>
      <c r="BF10" s="3">
        <v>94581.359901611722</v>
      </c>
      <c r="BG10" s="3">
        <v>87860.559374700912</v>
      </c>
      <c r="BH10" s="3">
        <v>104864.47939996625</v>
      </c>
      <c r="BI10" s="3">
        <v>84832.983373488183</v>
      </c>
      <c r="BJ10" s="3">
        <v>85638.949189070394</v>
      </c>
      <c r="BK10" s="3">
        <v>84954.088912722917</v>
      </c>
      <c r="BL10" s="3">
        <v>81313.845982914077</v>
      </c>
      <c r="BM10" s="3">
        <v>77729.622031069215</v>
      </c>
      <c r="BN10" s="3">
        <v>104149.56271543205</v>
      </c>
      <c r="BO10" s="3">
        <v>90698.990696080728</v>
      </c>
      <c r="BP10" s="3">
        <v>95191.943158671202</v>
      </c>
      <c r="BQ10" s="3">
        <v>121996.88954115036</v>
      </c>
      <c r="BR10" s="3">
        <v>99353.616959568986</v>
      </c>
      <c r="BS10" s="3">
        <v>92103.348112131847</v>
      </c>
      <c r="BT10" s="3">
        <v>110321.64467989992</v>
      </c>
      <c r="BU10" s="3">
        <v>89630.912858394106</v>
      </c>
      <c r="BV10" s="3">
        <v>90303.873708779618</v>
      </c>
      <c r="BW10" s="3"/>
    </row>
    <row r="11" spans="1:75" x14ac:dyDescent="0.25">
      <c r="A11" s="6" t="s">
        <v>5</v>
      </c>
      <c r="B11" s="6"/>
      <c r="C11" s="7" vm="20881">
        <v>0</v>
      </c>
      <c r="D11" s="7" vm="20882">
        <v>0</v>
      </c>
      <c r="E11" s="7" vm="20883">
        <v>0</v>
      </c>
      <c r="F11" s="7" vm="20884">
        <v>0</v>
      </c>
      <c r="G11" s="7" vm="20885">
        <v>0</v>
      </c>
      <c r="H11" s="7" vm="20886">
        <v>0</v>
      </c>
      <c r="I11" s="7" vm="20887">
        <v>0</v>
      </c>
      <c r="J11" s="7" vm="20888">
        <v>0</v>
      </c>
      <c r="K11" s="7" vm="20889">
        <v>0</v>
      </c>
      <c r="L11" s="7" vm="20890">
        <v>0</v>
      </c>
      <c r="M11" s="7" vm="20891">
        <v>0</v>
      </c>
      <c r="N11" s="7" vm="20892">
        <v>0</v>
      </c>
      <c r="O11" s="7" vm="20893">
        <v>0</v>
      </c>
      <c r="P11" s="7" vm="20894">
        <v>0</v>
      </c>
      <c r="Q11" s="7" vm="20895">
        <v>0</v>
      </c>
      <c r="R11" s="7" vm="20896">
        <v>0</v>
      </c>
      <c r="S11" s="7" vm="20897">
        <v>0</v>
      </c>
      <c r="T11" s="7" vm="20898">
        <v>0</v>
      </c>
      <c r="U11" s="7" vm="20899">
        <v>0</v>
      </c>
      <c r="V11" s="7" vm="20900">
        <v>0</v>
      </c>
      <c r="W11" s="7" vm="20901">
        <v>0</v>
      </c>
      <c r="X11" s="7" vm="20902">
        <v>0</v>
      </c>
      <c r="Y11" s="7" vm="20903">
        <v>0</v>
      </c>
      <c r="Z11" s="7" vm="20904">
        <v>0</v>
      </c>
      <c r="AA11" s="7" vm="20905">
        <v>0</v>
      </c>
      <c r="AB11" s="7" vm="20906">
        <v>0</v>
      </c>
      <c r="AC11" s="7" vm="20907">
        <v>0</v>
      </c>
      <c r="AD11" s="7" vm="20908">
        <v>0</v>
      </c>
      <c r="AE11" s="7" vm="20909">
        <v>0</v>
      </c>
      <c r="AF11" s="7" vm="20910">
        <v>0</v>
      </c>
      <c r="AG11" s="7" vm="20911">
        <v>0</v>
      </c>
      <c r="AH11" s="7" vm="20912">
        <v>0</v>
      </c>
      <c r="AI11" s="7" vm="20913">
        <v>0</v>
      </c>
      <c r="AJ11" s="7" vm="20914">
        <v>-1149.3502937566905</v>
      </c>
      <c r="AK11" s="7" vm="20915">
        <v>-3058.8130182805335</v>
      </c>
      <c r="AL11" s="7" vm="20916">
        <v>-4081.9641568370957</v>
      </c>
      <c r="AM11" s="7" vm="20917">
        <v>0</v>
      </c>
      <c r="AN11" s="7" vm="20918">
        <v>0</v>
      </c>
      <c r="AO11" s="7" vm="20919">
        <v>0</v>
      </c>
      <c r="AP11" s="7" vm="20920">
        <v>0</v>
      </c>
      <c r="AQ11" s="7" vm="20921">
        <v>0</v>
      </c>
      <c r="AR11" s="7" vm="20922">
        <v>154321.43626312126</v>
      </c>
      <c r="AS11" s="7" vm="20923">
        <v>369045.42440957349</v>
      </c>
      <c r="AT11" s="7" vm="20924">
        <v>323471.80607059639</v>
      </c>
      <c r="AU11" s="7" vm="20925">
        <v>246129.6169442269</v>
      </c>
      <c r="AV11" s="7" vm="20926">
        <v>257118.3753219897</v>
      </c>
      <c r="AW11" s="7" vm="20927">
        <v>162631.1256836392</v>
      </c>
      <c r="AX11" s="7" vm="20928">
        <v>122406.27433089625</v>
      </c>
      <c r="AY11" s="7" vm="20929">
        <v>117996.38008392058</v>
      </c>
      <c r="AZ11" s="7" vm="20930">
        <v>179163.78187145194</v>
      </c>
      <c r="BA11" s="7" vm="20931">
        <v>161913.47850642708</v>
      </c>
      <c r="BB11" s="7" vm="20932">
        <v>282149.00307209609</v>
      </c>
      <c r="BC11" s="7" vm="20933">
        <v>263325.28645389219</v>
      </c>
      <c r="BD11" s="7" vm="20934">
        <v>318046.49872502708</v>
      </c>
      <c r="BE11" s="7" vm="20935">
        <v>511722.35533416684</v>
      </c>
      <c r="BF11" s="7" vm="20936">
        <v>406869.08186609164</v>
      </c>
      <c r="BG11" s="7" vm="20937">
        <v>316456.31526931899</v>
      </c>
      <c r="BH11" s="7" vm="20938">
        <v>319873.79159083613</v>
      </c>
      <c r="BI11" s="7" vm="20939">
        <v>192805.38732137339</v>
      </c>
      <c r="BJ11" s="7" vm="20940">
        <v>144812.4439351373</v>
      </c>
      <c r="BK11" s="7" vm="20941">
        <v>134961.47689804656</v>
      </c>
      <c r="BL11" s="7" vm="20942">
        <v>199950.87624079181</v>
      </c>
      <c r="BM11" s="7" vm="20943">
        <v>180692.73089383586</v>
      </c>
      <c r="BN11" s="7" vm="20944">
        <v>307117.47267900221</v>
      </c>
      <c r="BO11" s="7" vm="20945">
        <v>284424.36196023913</v>
      </c>
      <c r="BP11" s="7" vm="20946">
        <v>356793.80286675476</v>
      </c>
      <c r="BQ11" s="7" vm="20947">
        <v>562476.64213188586</v>
      </c>
      <c r="BR11" s="7" vm="20948">
        <v>428402.1717430884</v>
      </c>
      <c r="BS11" s="7" vm="20949">
        <v>330587.25978569477</v>
      </c>
      <c r="BT11" s="7" vm="20950">
        <v>338907.12932071928</v>
      </c>
      <c r="BU11" s="7" vm="20951">
        <v>210331.27146539884</v>
      </c>
      <c r="BV11" s="7" vm="20952">
        <v>156397.93514027269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20953">
        <v>0</v>
      </c>
      <c r="D13" s="3" vm="20954">
        <v>0</v>
      </c>
      <c r="E13" s="3" vm="20955">
        <v>0</v>
      </c>
      <c r="F13" s="3" vm="20956">
        <v>0</v>
      </c>
      <c r="G13" s="3" vm="20957">
        <v>0</v>
      </c>
      <c r="H13" s="3" vm="20958">
        <v>0</v>
      </c>
      <c r="I13" s="3" vm="20959">
        <v>0</v>
      </c>
      <c r="J13" s="3" vm="20960">
        <v>0</v>
      </c>
      <c r="K13" s="3" vm="20961">
        <v>0</v>
      </c>
      <c r="L13" s="3" vm="20962">
        <v>0</v>
      </c>
      <c r="M13" s="3" vm="20963">
        <v>0</v>
      </c>
      <c r="N13" s="3" vm="20964">
        <v>0</v>
      </c>
      <c r="O13" s="3" vm="20965">
        <v>0</v>
      </c>
      <c r="P13" s="3" vm="20966">
        <v>0</v>
      </c>
      <c r="Q13" s="3" vm="20967">
        <v>0</v>
      </c>
      <c r="R13" s="3" vm="20968">
        <v>0</v>
      </c>
      <c r="S13" s="3" vm="20969">
        <v>0</v>
      </c>
      <c r="T13" s="3" vm="20970">
        <v>0</v>
      </c>
      <c r="U13" s="3" vm="20971">
        <v>0</v>
      </c>
      <c r="V13" s="3" vm="20972">
        <v>0</v>
      </c>
      <c r="W13" s="3" vm="20973">
        <v>0</v>
      </c>
      <c r="X13" s="3" vm="20974">
        <v>0</v>
      </c>
      <c r="Y13" s="3" vm="20975">
        <v>0</v>
      </c>
      <c r="Z13" s="3" vm="20976">
        <v>0</v>
      </c>
      <c r="AA13" s="3" vm="20977">
        <v>0</v>
      </c>
      <c r="AB13" s="3" vm="20978">
        <v>0</v>
      </c>
      <c r="AC13" s="3" vm="20979">
        <v>0</v>
      </c>
      <c r="AD13" s="3" vm="20980">
        <v>0</v>
      </c>
      <c r="AE13" s="3" vm="20981">
        <v>0</v>
      </c>
      <c r="AF13" s="3" vm="20982">
        <v>0</v>
      </c>
      <c r="AG13" s="3" vm="20983">
        <v>4628</v>
      </c>
      <c r="AH13" s="3" vm="20984">
        <v>4306</v>
      </c>
      <c r="AI13" s="3" vm="20985">
        <v>3840</v>
      </c>
      <c r="AJ13" s="3" vm="20986">
        <v>2968</v>
      </c>
      <c r="AK13" s="3" vm="20987">
        <v>2452</v>
      </c>
      <c r="AL13" s="3" vm="20988">
        <v>2026</v>
      </c>
      <c r="AM13" s="3" vm="20989">
        <v>0</v>
      </c>
      <c r="AN13" s="3" vm="20990">
        <v>0</v>
      </c>
      <c r="AO13" s="3" vm="20991">
        <v>0</v>
      </c>
      <c r="AP13" s="3" vm="20992">
        <v>0</v>
      </c>
      <c r="AQ13" s="3" vm="20993">
        <v>0</v>
      </c>
      <c r="AR13" s="3" vm="20994">
        <v>42515.831608691573</v>
      </c>
      <c r="AS13" s="3" vm="20995">
        <v>70315.135052092868</v>
      </c>
      <c r="AT13" s="3" vm="20996">
        <v>58806.662133994498</v>
      </c>
      <c r="AU13" s="3" vm="20997">
        <v>58706.354066571483</v>
      </c>
      <c r="AV13" s="3" vm="20998">
        <v>67817.177576906251</v>
      </c>
      <c r="AW13" s="3" vm="20999">
        <v>59373.036483744087</v>
      </c>
      <c r="AX13" s="3" vm="21000">
        <v>60736.600079180505</v>
      </c>
      <c r="AY13" s="3" vm="21001">
        <v>74247.252208095611</v>
      </c>
      <c r="AZ13" s="3" vm="21002">
        <v>62672.378449949625</v>
      </c>
      <c r="BA13" s="3" vm="21003">
        <v>61107.863043704157</v>
      </c>
      <c r="BB13" s="3" vm="21004">
        <v>70908.562932927904</v>
      </c>
      <c r="BC13" s="3" vm="21005">
        <v>65031.49868874871</v>
      </c>
      <c r="BD13" s="3" vm="21006">
        <v>66059.195057106044</v>
      </c>
      <c r="BE13" s="3" vm="21007">
        <v>81931.428598431914</v>
      </c>
      <c r="BF13" s="3" vm="21008">
        <v>66235.651988443657</v>
      </c>
      <c r="BG13" s="3" vm="21009">
        <v>66064.382202667868</v>
      </c>
      <c r="BH13" s="3" vm="21010">
        <v>76398.047614337032</v>
      </c>
      <c r="BI13" s="3" vm="21011">
        <v>65474.64852697606</v>
      </c>
      <c r="BJ13" s="3" vm="21012">
        <v>66555.671607905941</v>
      </c>
      <c r="BK13" s="3" vm="21013">
        <v>78804.404790374654</v>
      </c>
      <c r="BL13" s="3" vm="21014">
        <v>65723.650977025769</v>
      </c>
      <c r="BM13" s="3" vm="21015">
        <v>64525.969463794856</v>
      </c>
      <c r="BN13" s="3" vm="21016">
        <v>73966.966566155388</v>
      </c>
      <c r="BO13" s="3" vm="21017">
        <v>67942.515159603063</v>
      </c>
      <c r="BP13" s="3" vm="21018">
        <v>69925.02193369306</v>
      </c>
      <c r="BQ13" s="3" vm="21019">
        <v>86869.88022670419</v>
      </c>
      <c r="BR13" s="3" vm="21020">
        <v>69002.488609797787</v>
      </c>
      <c r="BS13" s="3" vm="21021">
        <v>68778.834006500212</v>
      </c>
      <c r="BT13" s="3" vm="21022">
        <v>79850.875524960458</v>
      </c>
      <c r="BU13" s="3" vm="21023">
        <v>68623.122639590219</v>
      </c>
      <c r="BV13" s="3" vm="21024">
        <v>69735.94463050898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21025">
        <v>0</v>
      </c>
      <c r="D15" s="7" vm="21026">
        <v>0</v>
      </c>
      <c r="E15" s="7" vm="21027">
        <v>0</v>
      </c>
      <c r="F15" s="7" vm="21028">
        <v>0</v>
      </c>
      <c r="G15" s="7" vm="21029">
        <v>0</v>
      </c>
      <c r="H15" s="7" vm="21030">
        <v>0</v>
      </c>
      <c r="I15" s="7" vm="21031">
        <v>0</v>
      </c>
      <c r="J15" s="7" vm="21032">
        <v>0</v>
      </c>
      <c r="K15" s="7" vm="21033">
        <v>0</v>
      </c>
      <c r="L15" s="7" vm="21034">
        <v>0</v>
      </c>
      <c r="M15" s="7" vm="21035">
        <v>0</v>
      </c>
      <c r="N15" s="7" vm="21036">
        <v>0</v>
      </c>
      <c r="O15" s="7" vm="21037">
        <v>0</v>
      </c>
      <c r="P15" s="7" vm="21038">
        <v>0</v>
      </c>
      <c r="Q15" s="7" vm="21039">
        <v>0</v>
      </c>
      <c r="R15" s="7" vm="21040">
        <v>0</v>
      </c>
      <c r="S15" s="7" vm="21041">
        <v>0</v>
      </c>
      <c r="T15" s="7" vm="21042">
        <v>0</v>
      </c>
      <c r="U15" s="7" vm="21043">
        <v>0</v>
      </c>
      <c r="V15" s="7" vm="21044">
        <v>0</v>
      </c>
      <c r="W15" s="7" vm="21045">
        <v>0</v>
      </c>
      <c r="X15" s="7" vm="21046">
        <v>0</v>
      </c>
      <c r="Y15" s="7" vm="21047">
        <v>0</v>
      </c>
      <c r="Z15" s="7" vm="21048">
        <v>0</v>
      </c>
      <c r="AA15" s="7" vm="21049">
        <v>0</v>
      </c>
      <c r="AB15" s="7" vm="21050">
        <v>0</v>
      </c>
      <c r="AC15" s="7" vm="21051">
        <v>0</v>
      </c>
      <c r="AD15" s="7" vm="21052">
        <v>0</v>
      </c>
      <c r="AE15" s="7" vm="21053">
        <v>0</v>
      </c>
      <c r="AF15" s="7" vm="21054">
        <v>0</v>
      </c>
      <c r="AG15" s="7" vm="21055">
        <v>-4628</v>
      </c>
      <c r="AH15" s="7" vm="21056">
        <v>-4306</v>
      </c>
      <c r="AI15" s="7" vm="21057">
        <v>-3840</v>
      </c>
      <c r="AJ15" s="7" vm="21058">
        <v>-4117.35029375669</v>
      </c>
      <c r="AK15" s="7" vm="21059">
        <v>-5510.8130182805335</v>
      </c>
      <c r="AL15" s="7" vm="21060">
        <v>-6107.9641568370953</v>
      </c>
      <c r="AM15" s="7" vm="21061">
        <v>0</v>
      </c>
      <c r="AN15" s="7" vm="21062">
        <v>0</v>
      </c>
      <c r="AO15" s="7" vm="21063">
        <v>0</v>
      </c>
      <c r="AP15" s="7" vm="21064">
        <v>0</v>
      </c>
      <c r="AQ15" s="7" vm="21065">
        <v>0</v>
      </c>
      <c r="AR15" s="7" vm="21066">
        <v>111805.60465442968</v>
      </c>
      <c r="AS15" s="7" vm="21067">
        <v>298730.28935748059</v>
      </c>
      <c r="AT15" s="7" vm="21068">
        <v>264665.14393660187</v>
      </c>
      <c r="AU15" s="7" vm="21069">
        <v>187423.26287765542</v>
      </c>
      <c r="AV15" s="7" vm="21070">
        <v>189301.19774508345</v>
      </c>
      <c r="AW15" s="7" vm="21071">
        <v>103258.08919989511</v>
      </c>
      <c r="AX15" s="7" vm="21072">
        <v>61669.674251715747</v>
      </c>
      <c r="AY15" s="7" vm="21073">
        <v>43749.127875824968</v>
      </c>
      <c r="AZ15" s="7" vm="21074">
        <v>116491.40342150231</v>
      </c>
      <c r="BA15" s="7" vm="21075">
        <v>100805.61546272293</v>
      </c>
      <c r="BB15" s="7" vm="21076">
        <v>211240.44013916817</v>
      </c>
      <c r="BC15" s="7" vm="21077">
        <v>198293.78776514347</v>
      </c>
      <c r="BD15" s="7" vm="21078">
        <v>251987.30366792105</v>
      </c>
      <c r="BE15" s="7" vm="21079">
        <v>429790.92673573492</v>
      </c>
      <c r="BF15" s="7" vm="21080">
        <v>340633.42987764801</v>
      </c>
      <c r="BG15" s="7" vm="21081">
        <v>250391.93306665111</v>
      </c>
      <c r="BH15" s="7" vm="21082">
        <v>243475.7439764991</v>
      </c>
      <c r="BI15" s="7" vm="21083">
        <v>127330.73879439733</v>
      </c>
      <c r="BJ15" s="7" vm="21084">
        <v>78256.77232723136</v>
      </c>
      <c r="BK15" s="7" vm="21085">
        <v>56157.072107671906</v>
      </c>
      <c r="BL15" s="7" vm="21086">
        <v>134227.22526376604</v>
      </c>
      <c r="BM15" s="7" vm="21087">
        <v>116166.76143004101</v>
      </c>
      <c r="BN15" s="7" vm="21088">
        <v>233150.50611284684</v>
      </c>
      <c r="BO15" s="7" vm="21089">
        <v>216481.84680063606</v>
      </c>
      <c r="BP15" s="7" vm="21090">
        <v>286868.78093306173</v>
      </c>
      <c r="BQ15" s="7" vm="21091">
        <v>475606.76190518169</v>
      </c>
      <c r="BR15" s="7" vm="21092">
        <v>359399.68313329061</v>
      </c>
      <c r="BS15" s="7" vm="21093">
        <v>261808.42577919457</v>
      </c>
      <c r="BT15" s="7" vm="21094">
        <v>259056.25379575882</v>
      </c>
      <c r="BU15" s="7" vm="21095">
        <v>141708.1488258086</v>
      </c>
      <c r="BV15" s="7" vm="21096">
        <v>86661.990509763709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21097">
        <v>0</v>
      </c>
      <c r="D17" s="3" vm="21098">
        <v>0</v>
      </c>
      <c r="E17" s="3" vm="21099">
        <v>0</v>
      </c>
      <c r="F17" s="3" vm="21100">
        <v>0</v>
      </c>
      <c r="G17" s="3" vm="21101">
        <v>0</v>
      </c>
      <c r="H17" s="3" vm="21102">
        <v>0</v>
      </c>
      <c r="I17" s="3" vm="21103">
        <v>0</v>
      </c>
      <c r="J17" s="3" vm="21104">
        <v>0</v>
      </c>
      <c r="K17" s="3" vm="21105">
        <v>0</v>
      </c>
      <c r="L17" s="3" vm="21106">
        <v>0</v>
      </c>
      <c r="M17" s="3" vm="21107">
        <v>0</v>
      </c>
      <c r="N17" s="3" vm="21108">
        <v>0</v>
      </c>
      <c r="O17" s="3" vm="21109">
        <v>0</v>
      </c>
      <c r="P17" s="3" vm="21110">
        <v>0</v>
      </c>
      <c r="Q17" s="3" vm="21111">
        <v>0</v>
      </c>
      <c r="R17" s="3" vm="21112">
        <v>0</v>
      </c>
      <c r="S17" s="3" vm="21113">
        <v>0</v>
      </c>
      <c r="T17" s="3" vm="21114">
        <v>0</v>
      </c>
      <c r="U17" s="3" vm="21115">
        <v>0</v>
      </c>
      <c r="V17" s="3" vm="21116">
        <v>0</v>
      </c>
      <c r="W17" s="3" vm="21117">
        <v>0</v>
      </c>
      <c r="X17" s="3" vm="21118">
        <v>0</v>
      </c>
      <c r="Y17" s="3" vm="21119">
        <v>0</v>
      </c>
      <c r="Z17" s="3" vm="21120">
        <v>0</v>
      </c>
      <c r="AA17" s="3" vm="21121">
        <v>0</v>
      </c>
      <c r="AB17" s="3" vm="21122">
        <v>0</v>
      </c>
      <c r="AC17" s="3" vm="21123">
        <v>0</v>
      </c>
      <c r="AD17" s="3" vm="21124">
        <v>0</v>
      </c>
      <c r="AE17" s="3" vm="21125">
        <v>0</v>
      </c>
      <c r="AF17" s="3" vm="21126">
        <v>0</v>
      </c>
      <c r="AG17" s="3" vm="21127">
        <v>0</v>
      </c>
      <c r="AH17" s="3" vm="21128">
        <v>0</v>
      </c>
      <c r="AI17" s="3" vm="21129">
        <v>0</v>
      </c>
      <c r="AJ17" s="3" vm="21130">
        <v>0</v>
      </c>
      <c r="AK17" s="3" vm="21131">
        <v>0</v>
      </c>
      <c r="AL17" s="3" vm="21132">
        <v>0</v>
      </c>
      <c r="AM17" s="3" vm="21133">
        <v>0</v>
      </c>
      <c r="AN17" s="3" vm="21134">
        <v>0</v>
      </c>
      <c r="AO17" s="3" vm="21135">
        <v>0</v>
      </c>
      <c r="AP17" s="3" vm="21136">
        <v>0</v>
      </c>
      <c r="AQ17" s="3" vm="21137">
        <v>0</v>
      </c>
      <c r="AR17" s="3" vm="21138">
        <v>50625</v>
      </c>
      <c r="AS17" s="3" vm="21139">
        <v>84375</v>
      </c>
      <c r="AT17" s="3" vm="21140">
        <v>67500</v>
      </c>
      <c r="AU17" s="3" vm="21141">
        <v>67500</v>
      </c>
      <c r="AV17" s="3" vm="21142">
        <v>84375</v>
      </c>
      <c r="AW17" s="3" vm="21143">
        <v>67500</v>
      </c>
      <c r="AX17" s="3" vm="21144">
        <v>67500</v>
      </c>
      <c r="AY17" s="3" vm="21145">
        <v>84375</v>
      </c>
      <c r="AZ17" s="3" vm="21146">
        <v>67500</v>
      </c>
      <c r="BA17" s="3" vm="21147">
        <v>67500</v>
      </c>
      <c r="BB17" s="3" vm="21148">
        <v>84375</v>
      </c>
      <c r="BC17" s="3" vm="21149">
        <v>67500</v>
      </c>
      <c r="BD17" s="3" vm="21150">
        <v>67500</v>
      </c>
      <c r="BE17" s="3" vm="21151">
        <v>84375</v>
      </c>
      <c r="BF17" s="3" vm="21152">
        <v>67500</v>
      </c>
      <c r="BG17" s="3" vm="21153">
        <v>67500</v>
      </c>
      <c r="BH17" s="3" vm="21154">
        <v>84375</v>
      </c>
      <c r="BI17" s="3" vm="21155">
        <v>67500</v>
      </c>
      <c r="BJ17" s="3" vm="21156">
        <v>67500</v>
      </c>
      <c r="BK17" s="3" vm="21157">
        <v>84375</v>
      </c>
      <c r="BL17" s="3" vm="21158">
        <v>67500</v>
      </c>
      <c r="BM17" s="3" vm="21159">
        <v>67500</v>
      </c>
      <c r="BN17" s="3" vm="21160">
        <v>84375</v>
      </c>
      <c r="BO17" s="3" vm="21161">
        <v>67500</v>
      </c>
      <c r="BP17" s="3" vm="21162">
        <v>67500</v>
      </c>
      <c r="BQ17" s="3" vm="21163">
        <v>84375</v>
      </c>
      <c r="BR17" s="3" vm="21164">
        <v>67500</v>
      </c>
      <c r="BS17" s="3" vm="21165">
        <v>67500</v>
      </c>
      <c r="BT17" s="3" vm="21166">
        <v>84375</v>
      </c>
      <c r="BU17" s="3" vm="21167">
        <v>67500</v>
      </c>
      <c r="BV17" s="3" vm="21168">
        <v>67500</v>
      </c>
      <c r="BW17" s="3"/>
    </row>
    <row r="18" spans="1:75" ht="15.75" thickBot="1" x14ac:dyDescent="0.3">
      <c r="A18" s="10" t="s">
        <v>10</v>
      </c>
      <c r="B18" s="10"/>
      <c r="C18" s="11" vm="21169">
        <v>0</v>
      </c>
      <c r="D18" s="11" vm="21170">
        <v>0</v>
      </c>
      <c r="E18" s="11" vm="21171">
        <v>0</v>
      </c>
      <c r="F18" s="11" vm="21172">
        <v>0</v>
      </c>
      <c r="G18" s="11" vm="21173">
        <v>0</v>
      </c>
      <c r="H18" s="11" vm="21174">
        <v>0</v>
      </c>
      <c r="I18" s="11" vm="21175">
        <v>0</v>
      </c>
      <c r="J18" s="11" vm="21176">
        <v>0</v>
      </c>
      <c r="K18" s="11" vm="21177">
        <v>0</v>
      </c>
      <c r="L18" s="11" vm="21178">
        <v>0</v>
      </c>
      <c r="M18" s="11" vm="21179">
        <v>0</v>
      </c>
      <c r="N18" s="11" vm="21180">
        <v>0</v>
      </c>
      <c r="O18" s="11" vm="21181">
        <v>0</v>
      </c>
      <c r="P18" s="11" vm="21182">
        <v>0</v>
      </c>
      <c r="Q18" s="11" vm="21183">
        <v>0</v>
      </c>
      <c r="R18" s="11" vm="21184">
        <v>0</v>
      </c>
      <c r="S18" s="11" vm="21185">
        <v>0</v>
      </c>
      <c r="T18" s="11" vm="21186">
        <v>0</v>
      </c>
      <c r="U18" s="11" vm="21187">
        <v>0</v>
      </c>
      <c r="V18" s="11" vm="21188">
        <v>0</v>
      </c>
      <c r="W18" s="11" vm="21189">
        <v>0</v>
      </c>
      <c r="X18" s="11" vm="21190">
        <v>0</v>
      </c>
      <c r="Y18" s="11" vm="21191">
        <v>0</v>
      </c>
      <c r="Z18" s="11" vm="21192">
        <v>0</v>
      </c>
      <c r="AA18" s="11" vm="21193">
        <v>0</v>
      </c>
      <c r="AB18" s="11" vm="21194">
        <v>0</v>
      </c>
      <c r="AC18" s="11" vm="21195">
        <v>0</v>
      </c>
      <c r="AD18" s="11" vm="21196">
        <v>0</v>
      </c>
      <c r="AE18" s="11" vm="21197">
        <v>0</v>
      </c>
      <c r="AF18" s="11" vm="21198">
        <v>0</v>
      </c>
      <c r="AG18" s="11" vm="21199">
        <v>-4628</v>
      </c>
      <c r="AH18" s="11" vm="21200">
        <v>-4306</v>
      </c>
      <c r="AI18" s="11" vm="21201">
        <v>-3840</v>
      </c>
      <c r="AJ18" s="11" vm="21202">
        <v>-4117.35029375669</v>
      </c>
      <c r="AK18" s="11" vm="21203">
        <v>-5510.8130182805335</v>
      </c>
      <c r="AL18" s="11" vm="21204">
        <v>-6107.9641568370953</v>
      </c>
      <c r="AM18" s="11" vm="21205">
        <v>0</v>
      </c>
      <c r="AN18" s="11" vm="21206">
        <v>0</v>
      </c>
      <c r="AO18" s="11" vm="21207">
        <v>0</v>
      </c>
      <c r="AP18" s="11" vm="21208">
        <v>0</v>
      </c>
      <c r="AQ18" s="11" vm="21209">
        <v>0</v>
      </c>
      <c r="AR18" s="11" vm="21210">
        <v>61180.604654429684</v>
      </c>
      <c r="AS18" s="11" vm="21211">
        <v>214355.28935748059</v>
      </c>
      <c r="AT18" s="11" vm="21212">
        <v>197165.14393660187</v>
      </c>
      <c r="AU18" s="11" vm="21213">
        <v>119923.26287765542</v>
      </c>
      <c r="AV18" s="11" vm="21214">
        <v>104926.19774508345</v>
      </c>
      <c r="AW18" s="11" vm="21215">
        <v>35758.089199895112</v>
      </c>
      <c r="AX18" s="11" vm="21216">
        <v>-5830.3257482842528</v>
      </c>
      <c r="AY18" s="11" vm="21217">
        <v>-40625.872124175032</v>
      </c>
      <c r="AZ18" s="11" vm="21218">
        <v>48991.403421502313</v>
      </c>
      <c r="BA18" s="11" vm="21219">
        <v>33305.615462722926</v>
      </c>
      <c r="BB18" s="11" vm="21220">
        <v>126865.44013916817</v>
      </c>
      <c r="BC18" s="11" vm="21221">
        <v>130793.78776514347</v>
      </c>
      <c r="BD18" s="11" vm="21222">
        <v>184487.30366792105</v>
      </c>
      <c r="BE18" s="11" vm="21223">
        <v>345415.92673573492</v>
      </c>
      <c r="BF18" s="11" vm="21224">
        <v>273133.42987764801</v>
      </c>
      <c r="BG18" s="11" vm="21225">
        <v>182891.93306665111</v>
      </c>
      <c r="BH18" s="11" vm="21226">
        <v>159100.7439764991</v>
      </c>
      <c r="BI18" s="11" vm="21227">
        <v>59830.73879439733</v>
      </c>
      <c r="BJ18" s="11" vm="21228">
        <v>10756.77232723136</v>
      </c>
      <c r="BK18" s="11" vm="21229">
        <v>-28217.927892328094</v>
      </c>
      <c r="BL18" s="11" vm="21230">
        <v>66727.225263766042</v>
      </c>
      <c r="BM18" s="11" vm="21231">
        <v>48666.761430041006</v>
      </c>
      <c r="BN18" s="11" vm="21232">
        <v>148775.50611284684</v>
      </c>
      <c r="BO18" s="11" vm="21233">
        <v>148981.84680063606</v>
      </c>
      <c r="BP18" s="11" vm="21234">
        <v>219368.78093306173</v>
      </c>
      <c r="BQ18" s="11" vm="21235">
        <v>391231.76190518169</v>
      </c>
      <c r="BR18" s="11" vm="21236">
        <v>291899.68313329061</v>
      </c>
      <c r="BS18" s="11" vm="21237">
        <v>194308.42577919457</v>
      </c>
      <c r="BT18" s="11" vm="21238">
        <v>174681.25379575882</v>
      </c>
      <c r="BU18" s="11" vm="21239">
        <v>74208.148825808603</v>
      </c>
      <c r="BV18" s="11" vm="21240">
        <v>19161.990509763709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21241">
        <v>0</v>
      </c>
      <c r="D21" s="3" vm="21242">
        <v>0</v>
      </c>
      <c r="E21" s="3" vm="21243">
        <v>0</v>
      </c>
      <c r="F21" s="3" vm="21244">
        <v>0</v>
      </c>
      <c r="G21" s="3" vm="21245">
        <v>0</v>
      </c>
      <c r="H21" s="3" vm="21246">
        <v>0</v>
      </c>
      <c r="I21" s="3" vm="21247">
        <v>0</v>
      </c>
      <c r="J21" s="3" vm="21248">
        <v>0</v>
      </c>
      <c r="K21" s="3" vm="21249">
        <v>0</v>
      </c>
      <c r="L21" s="3" vm="21250">
        <v>0</v>
      </c>
      <c r="M21" s="3" vm="21251">
        <v>0</v>
      </c>
      <c r="N21" s="3" vm="21252">
        <v>0</v>
      </c>
      <c r="O21" s="3" vm="21253">
        <v>0</v>
      </c>
      <c r="P21" s="3" vm="21254">
        <v>0</v>
      </c>
      <c r="Q21" s="3" vm="21255">
        <v>0</v>
      </c>
      <c r="R21" s="3" vm="21256">
        <v>0</v>
      </c>
      <c r="S21" s="3" vm="21257">
        <v>0</v>
      </c>
      <c r="T21" s="3" vm="21258">
        <v>0</v>
      </c>
      <c r="U21" s="3" vm="21259">
        <v>0</v>
      </c>
      <c r="V21" s="3" vm="21260">
        <v>0</v>
      </c>
      <c r="W21" s="3" vm="21261">
        <v>0</v>
      </c>
      <c r="X21" s="3" vm="21262">
        <v>0</v>
      </c>
      <c r="Y21" s="3" vm="21263">
        <v>0</v>
      </c>
      <c r="Z21" s="3" vm="21264">
        <v>0</v>
      </c>
      <c r="AA21" s="3" vm="21265">
        <v>0</v>
      </c>
      <c r="AB21" s="3" vm="21266">
        <v>0</v>
      </c>
      <c r="AC21" s="3" vm="21267">
        <v>0</v>
      </c>
      <c r="AD21" s="3" vm="21268">
        <v>0</v>
      </c>
      <c r="AE21" s="3" vm="21269">
        <v>0</v>
      </c>
      <c r="AF21" s="3" vm="21270">
        <v>0</v>
      </c>
      <c r="AG21" s="3" vm="21271">
        <v>0</v>
      </c>
      <c r="AH21" s="3" vm="21272">
        <v>0</v>
      </c>
      <c r="AI21" s="3" vm="21273">
        <v>0</v>
      </c>
      <c r="AJ21" s="3" vm="21274">
        <v>0</v>
      </c>
      <c r="AK21" s="3" vm="21275">
        <v>0</v>
      </c>
      <c r="AL21" s="3" vm="21276">
        <v>0</v>
      </c>
      <c r="AM21" s="3" vm="21277">
        <v>0</v>
      </c>
      <c r="AN21" s="3" vm="21278">
        <v>0</v>
      </c>
      <c r="AO21" s="3" vm="21279">
        <v>0</v>
      </c>
      <c r="AP21" s="3" vm="21280">
        <v>0</v>
      </c>
      <c r="AQ21" s="3" vm="21281">
        <v>0</v>
      </c>
      <c r="AR21" s="3" vm="21282">
        <v>5250</v>
      </c>
      <c r="AS21" s="3" vm="21283">
        <v>8750</v>
      </c>
      <c r="AT21" s="3" vm="21284">
        <v>7000</v>
      </c>
      <c r="AU21" s="3" vm="21285">
        <v>7000</v>
      </c>
      <c r="AV21" s="3" vm="21286">
        <v>8750</v>
      </c>
      <c r="AW21" s="3" vm="21287">
        <v>7000</v>
      </c>
      <c r="AX21" s="3" vm="21288">
        <v>7000</v>
      </c>
      <c r="AY21" s="3" vm="21289">
        <v>8750</v>
      </c>
      <c r="AZ21" s="3" vm="21290">
        <v>7000</v>
      </c>
      <c r="BA21" s="3" vm="21291">
        <v>7000</v>
      </c>
      <c r="BB21" s="3" vm="21292">
        <v>8750</v>
      </c>
      <c r="BC21" s="3" vm="21293">
        <v>7000</v>
      </c>
      <c r="BD21" s="3" vm="21294">
        <v>7000</v>
      </c>
      <c r="BE21" s="3" vm="21295">
        <v>8750</v>
      </c>
      <c r="BF21" s="3" vm="21296">
        <v>7000</v>
      </c>
      <c r="BG21" s="3" vm="21297">
        <v>7000</v>
      </c>
      <c r="BH21" s="3" vm="21298">
        <v>8750</v>
      </c>
      <c r="BI21" s="3" vm="21299">
        <v>7000</v>
      </c>
      <c r="BJ21" s="3" vm="21300">
        <v>7000</v>
      </c>
      <c r="BK21" s="3" vm="21301">
        <v>8750</v>
      </c>
      <c r="BL21" s="3" vm="21302">
        <v>7000</v>
      </c>
      <c r="BM21" s="3" vm="21303">
        <v>7000</v>
      </c>
      <c r="BN21" s="3" vm="21304">
        <v>8750</v>
      </c>
      <c r="BO21" s="3" vm="21305">
        <v>7000</v>
      </c>
      <c r="BP21" s="3" vm="21306">
        <v>7000</v>
      </c>
      <c r="BQ21" s="3" vm="21307">
        <v>8750</v>
      </c>
      <c r="BR21" s="3" vm="21308">
        <v>7000</v>
      </c>
      <c r="BS21" s="3" vm="21309">
        <v>7000</v>
      </c>
      <c r="BT21" s="3" vm="21310">
        <v>8750</v>
      </c>
      <c r="BU21" s="3" vm="21311">
        <v>7000</v>
      </c>
      <c r="BV21" s="3" vm="21312">
        <v>7000</v>
      </c>
      <c r="BW21" s="3"/>
    </row>
    <row r="22" spans="1:75" x14ac:dyDescent="0.25">
      <c r="A22" s="2" t="s">
        <v>13</v>
      </c>
      <c r="B22" s="2"/>
      <c r="C22" s="3" vm="21313">
        <v>0</v>
      </c>
      <c r="D22" s="3" vm="21314">
        <v>0</v>
      </c>
      <c r="E22" s="3" vm="21315">
        <v>0</v>
      </c>
      <c r="F22" s="3" vm="21316">
        <v>0</v>
      </c>
      <c r="G22" s="3" vm="21317">
        <v>0</v>
      </c>
      <c r="H22" s="3" vm="21318">
        <v>0</v>
      </c>
      <c r="I22" s="3" vm="21319">
        <v>0</v>
      </c>
      <c r="J22" s="3" vm="21320">
        <v>0</v>
      </c>
      <c r="K22" s="3" vm="21321">
        <v>0</v>
      </c>
      <c r="L22" s="3" vm="21322">
        <v>0</v>
      </c>
      <c r="M22" s="3" vm="21323">
        <v>0</v>
      </c>
      <c r="N22" s="3" vm="21324">
        <v>0</v>
      </c>
      <c r="O22" s="3" vm="21325">
        <v>0</v>
      </c>
      <c r="P22" s="3" vm="21326">
        <v>0</v>
      </c>
      <c r="Q22" s="3" vm="21327">
        <v>0</v>
      </c>
      <c r="R22" s="3" vm="21328">
        <v>0</v>
      </c>
      <c r="S22" s="3" vm="21329">
        <v>0</v>
      </c>
      <c r="T22" s="3" vm="21330">
        <v>0</v>
      </c>
      <c r="U22" s="3" vm="21331">
        <v>0</v>
      </c>
      <c r="V22" s="3" vm="21332">
        <v>0</v>
      </c>
      <c r="W22" s="3" vm="21333">
        <v>0</v>
      </c>
      <c r="X22" s="3" vm="21334">
        <v>0</v>
      </c>
      <c r="Y22" s="3" vm="21335">
        <v>0</v>
      </c>
      <c r="Z22" s="3" vm="21336">
        <v>0</v>
      </c>
      <c r="AA22" s="3" vm="21337">
        <v>0</v>
      </c>
      <c r="AB22" s="3" vm="21338">
        <v>0</v>
      </c>
      <c r="AC22" s="3" vm="21339">
        <v>0</v>
      </c>
      <c r="AD22" s="3" vm="21340">
        <v>0</v>
      </c>
      <c r="AE22" s="3" vm="21341">
        <v>0</v>
      </c>
      <c r="AF22" s="3" vm="21342">
        <v>0</v>
      </c>
      <c r="AG22" s="3" vm="21343">
        <v>0</v>
      </c>
      <c r="AH22" s="3" vm="21344">
        <v>0</v>
      </c>
      <c r="AI22" s="3" vm="21345">
        <v>0</v>
      </c>
      <c r="AJ22" s="3" vm="21346">
        <v>0</v>
      </c>
      <c r="AK22" s="3" vm="21347">
        <v>0</v>
      </c>
      <c r="AL22" s="3" vm="21348">
        <v>0</v>
      </c>
      <c r="AM22" s="3" vm="21349">
        <v>0</v>
      </c>
      <c r="AN22" s="3" vm="21350">
        <v>0</v>
      </c>
      <c r="AO22" s="3" vm="21351">
        <v>0</v>
      </c>
      <c r="AP22" s="3" vm="21352">
        <v>0</v>
      </c>
      <c r="AQ22" s="3" vm="21353">
        <v>0</v>
      </c>
      <c r="AR22" s="3" vm="21354">
        <v>3738</v>
      </c>
      <c r="AS22" s="3" vm="21355">
        <v>7266</v>
      </c>
      <c r="AT22" s="3" vm="21356">
        <v>5866</v>
      </c>
      <c r="AU22" s="3" vm="21357">
        <v>5198</v>
      </c>
      <c r="AV22" s="3" vm="21358">
        <v>6257.9999999999991</v>
      </c>
      <c r="AW22" s="3" vm="21359">
        <v>4536</v>
      </c>
      <c r="AX22" s="3" vm="21360">
        <v>3966.0000000000005</v>
      </c>
      <c r="AY22" s="3" vm="21361">
        <v>4120</v>
      </c>
      <c r="AZ22" s="3" vm="21362">
        <v>4764</v>
      </c>
      <c r="BA22" s="3" vm="21363">
        <v>4031.9999999999995</v>
      </c>
      <c r="BB22" s="3" vm="21364">
        <v>5658</v>
      </c>
      <c r="BC22" s="3" vm="21365">
        <v>5138</v>
      </c>
      <c r="BD22" s="3" vm="21366">
        <v>5884</v>
      </c>
      <c r="BE22" s="3" vm="21367">
        <v>8216</v>
      </c>
      <c r="BF22" s="3" vm="21368">
        <v>6374</v>
      </c>
      <c r="BG22" s="3" vm="21369">
        <v>5688</v>
      </c>
      <c r="BH22" s="3" vm="21370">
        <v>6744</v>
      </c>
      <c r="BI22" s="3" vm="21371">
        <v>4770</v>
      </c>
      <c r="BJ22" s="3" vm="21372">
        <v>4152</v>
      </c>
      <c r="BK22" s="3" vm="21373">
        <v>4256</v>
      </c>
      <c r="BL22" s="3" vm="21374">
        <v>4894</v>
      </c>
      <c r="BM22" s="3" vm="21375">
        <v>4140</v>
      </c>
      <c r="BN22" s="3" vm="21376">
        <v>5756</v>
      </c>
      <c r="BO22" s="3" vm="21377">
        <v>5212</v>
      </c>
      <c r="BP22" s="3" vm="21378">
        <v>6070</v>
      </c>
      <c r="BQ22" s="3" vm="21379">
        <v>8406</v>
      </c>
      <c r="BR22" s="3" vm="21380">
        <v>6398</v>
      </c>
      <c r="BS22" s="3" vm="21381">
        <v>5688</v>
      </c>
      <c r="BT22" s="3" vm="21382">
        <v>6784</v>
      </c>
      <c r="BU22" s="3" vm="21383">
        <v>4856</v>
      </c>
      <c r="BV22" s="3" vm="21384">
        <v>4204</v>
      </c>
      <c r="BW22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21385">
        <v>0</v>
      </c>
      <c r="D5" s="3" vm="21386">
        <v>0</v>
      </c>
      <c r="E5" s="3" vm="21387">
        <v>0</v>
      </c>
      <c r="F5" s="3" vm="21388">
        <v>0</v>
      </c>
      <c r="G5" s="3" vm="21389">
        <v>0</v>
      </c>
      <c r="H5" s="3" vm="21390">
        <v>0</v>
      </c>
      <c r="I5" s="3" vm="21391">
        <v>0</v>
      </c>
      <c r="J5" s="3" vm="21392">
        <v>0</v>
      </c>
      <c r="K5" s="3" vm="21393">
        <v>0</v>
      </c>
      <c r="L5" s="3" vm="21394">
        <v>0</v>
      </c>
      <c r="M5" s="3" vm="21395">
        <v>0</v>
      </c>
      <c r="N5" s="3" vm="21396">
        <v>0</v>
      </c>
      <c r="O5" s="3" vm="21397">
        <v>0</v>
      </c>
      <c r="P5" s="3" vm="21398">
        <v>0</v>
      </c>
      <c r="Q5" s="3" vm="21399">
        <v>0</v>
      </c>
      <c r="R5" s="3" vm="21400">
        <v>0</v>
      </c>
      <c r="S5" s="3" vm="21401">
        <v>0</v>
      </c>
      <c r="T5" s="3" vm="21402">
        <v>0</v>
      </c>
      <c r="U5" s="3" vm="21403">
        <v>0</v>
      </c>
      <c r="V5" s="3" vm="21404">
        <v>0</v>
      </c>
      <c r="W5" s="3" vm="21405">
        <v>0</v>
      </c>
      <c r="X5" s="3" vm="21406">
        <v>0</v>
      </c>
      <c r="Y5" s="3" vm="21407">
        <v>0</v>
      </c>
      <c r="Z5" s="3" vm="21408">
        <v>0</v>
      </c>
      <c r="AA5" s="3" vm="21409">
        <v>0</v>
      </c>
      <c r="AB5" s="3" vm="21410">
        <v>0</v>
      </c>
      <c r="AC5" s="3" vm="21411">
        <v>0</v>
      </c>
      <c r="AD5" s="3" vm="21412">
        <v>0</v>
      </c>
      <c r="AE5" s="3" vm="21413">
        <v>0</v>
      </c>
      <c r="AF5" s="3" vm="21414">
        <v>0</v>
      </c>
      <c r="AG5" s="3" vm="21415">
        <v>0</v>
      </c>
      <c r="AH5" s="3" vm="21416">
        <v>0</v>
      </c>
      <c r="AI5" s="3" vm="21417">
        <v>0</v>
      </c>
      <c r="AJ5" s="3" vm="21418">
        <v>0</v>
      </c>
      <c r="AK5" s="3" vm="21419">
        <v>0</v>
      </c>
      <c r="AL5" s="3" vm="21420">
        <v>0</v>
      </c>
      <c r="AM5" s="3" vm="21421">
        <v>0</v>
      </c>
      <c r="AN5" s="3" vm="21422">
        <v>0</v>
      </c>
      <c r="AO5" s="3" vm="21423">
        <v>0</v>
      </c>
      <c r="AP5" s="3" vm="21424">
        <v>0</v>
      </c>
      <c r="AQ5" s="3" vm="21425">
        <v>0</v>
      </c>
      <c r="AR5" s="3" vm="21426">
        <v>47870.34559781076</v>
      </c>
      <c r="AS5" s="3" vm="21427">
        <v>241778.55876865293</v>
      </c>
      <c r="AT5" s="3" vm="21428">
        <v>228628.25370632965</v>
      </c>
      <c r="AU5" s="3" vm="21429">
        <v>250117.58786926928</v>
      </c>
      <c r="AV5" s="3" vm="21430">
        <v>280115.26675382996</v>
      </c>
      <c r="AW5" s="3" vm="21431">
        <v>234205.41661421509</v>
      </c>
      <c r="AX5" s="3" vm="21432">
        <v>157549.25075832868</v>
      </c>
      <c r="AY5" s="3" vm="21433">
        <v>201787.47260288222</v>
      </c>
      <c r="AZ5" s="3" vm="21434">
        <v>223353.90020877667</v>
      </c>
      <c r="BA5" s="3" vm="21435">
        <v>239172.40255501284</v>
      </c>
      <c r="BB5" s="3" vm="21436">
        <v>285202.27881301806</v>
      </c>
      <c r="BC5" s="3" vm="21437">
        <v>255835.68138036193</v>
      </c>
      <c r="BD5" s="3" vm="21438">
        <v>273074.4203101279</v>
      </c>
      <c r="BE5" s="3" vm="21439">
        <v>344793.38860096433</v>
      </c>
      <c r="BF5" s="3" vm="21440">
        <v>281504.74612101784</v>
      </c>
      <c r="BG5" s="3" vm="21441">
        <v>304698.83156395104</v>
      </c>
      <c r="BH5" s="3" vm="21442">
        <v>348079.45145654009</v>
      </c>
      <c r="BI5" s="3" vm="21443">
        <v>274128.51531833713</v>
      </c>
      <c r="BJ5" s="3" vm="21444">
        <v>180348.59072682916</v>
      </c>
      <c r="BK5" s="3" vm="21445">
        <v>225815.81518372803</v>
      </c>
      <c r="BL5" s="3" vm="21446">
        <v>247487.47430906043</v>
      </c>
      <c r="BM5" s="3" vm="21447">
        <v>263090.81049513986</v>
      </c>
      <c r="BN5" s="3" vm="21448">
        <v>311651.47587083949</v>
      </c>
      <c r="BO5" s="3" vm="21449">
        <v>273578.3848561364</v>
      </c>
      <c r="BP5" s="3" vm="21450">
        <v>297310.08376032131</v>
      </c>
      <c r="BQ5" s="3" vm="21451">
        <v>384047.91906098247</v>
      </c>
      <c r="BR5" s="3" vm="21452">
        <v>300539.88074341026</v>
      </c>
      <c r="BS5" s="3" vm="21453">
        <v>318310.05791095027</v>
      </c>
      <c r="BT5" s="3" vm="21454">
        <v>365048.42108497233</v>
      </c>
      <c r="BU5" s="3" vm="21455">
        <v>293747.02321279189</v>
      </c>
      <c r="BV5" s="3" vm="21456">
        <v>195548.43266328797</v>
      </c>
      <c r="BW5" s="3"/>
    </row>
    <row r="6" spans="1:75" x14ac:dyDescent="0.25">
      <c r="A6" s="2" t="s">
        <v>1</v>
      </c>
      <c r="B6" s="2"/>
      <c r="C6" s="3" vm="21457">
        <v>0</v>
      </c>
      <c r="D6" s="3" vm="21458">
        <v>0</v>
      </c>
      <c r="E6" s="3" vm="21459">
        <v>0</v>
      </c>
      <c r="F6" s="3" vm="21460">
        <v>0</v>
      </c>
      <c r="G6" s="3" vm="21461">
        <v>0</v>
      </c>
      <c r="H6" s="3" vm="21462">
        <v>0</v>
      </c>
      <c r="I6" s="3" vm="21463">
        <v>0</v>
      </c>
      <c r="J6" s="3" vm="21464">
        <v>0</v>
      </c>
      <c r="K6" s="3" vm="21465">
        <v>0</v>
      </c>
      <c r="L6" s="3" vm="21466">
        <v>0</v>
      </c>
      <c r="M6" s="3" vm="21467">
        <v>0</v>
      </c>
      <c r="N6" s="3" vm="21468">
        <v>0</v>
      </c>
      <c r="O6" s="3" vm="21469">
        <v>0</v>
      </c>
      <c r="P6" s="3" vm="21470">
        <v>0</v>
      </c>
      <c r="Q6" s="3" vm="21471">
        <v>0</v>
      </c>
      <c r="R6" s="3" vm="21472">
        <v>0</v>
      </c>
      <c r="S6" s="3" vm="21473">
        <v>0</v>
      </c>
      <c r="T6" s="3" vm="21474">
        <v>0</v>
      </c>
      <c r="U6" s="3" vm="21475">
        <v>0</v>
      </c>
      <c r="V6" s="3" vm="21476">
        <v>0</v>
      </c>
      <c r="W6" s="3" vm="21477">
        <v>0</v>
      </c>
      <c r="X6" s="3" vm="21478">
        <v>0</v>
      </c>
      <c r="Y6" s="3" vm="21479">
        <v>0</v>
      </c>
      <c r="Z6" s="3" vm="21480">
        <v>0</v>
      </c>
      <c r="AA6" s="3" vm="21481">
        <v>0</v>
      </c>
      <c r="AB6" s="3" vm="21482">
        <v>0</v>
      </c>
      <c r="AC6" s="3" vm="21483">
        <v>0</v>
      </c>
      <c r="AD6" s="3" vm="21484">
        <v>0</v>
      </c>
      <c r="AE6" s="3" vm="21485">
        <v>0</v>
      </c>
      <c r="AF6" s="3" vm="21486">
        <v>0</v>
      </c>
      <c r="AG6" s="3" vm="21487">
        <v>0</v>
      </c>
      <c r="AH6" s="3" vm="21488">
        <v>0</v>
      </c>
      <c r="AI6" s="3" vm="21489">
        <v>0</v>
      </c>
      <c r="AJ6" s="3" vm="21490">
        <v>0</v>
      </c>
      <c r="AK6" s="3" vm="21491">
        <v>0</v>
      </c>
      <c r="AL6" s="3" vm="21492">
        <v>0</v>
      </c>
      <c r="AM6" s="3" vm="21493">
        <v>0</v>
      </c>
      <c r="AN6" s="3" vm="21494">
        <v>0</v>
      </c>
      <c r="AO6" s="3" vm="21495">
        <v>0</v>
      </c>
      <c r="AP6" s="3" vm="21496">
        <v>0</v>
      </c>
      <c r="AQ6" s="3" vm="21497">
        <v>0</v>
      </c>
      <c r="AR6" s="3" vm="21498">
        <v>427.63567104154862</v>
      </c>
      <c r="AS6" s="3" vm="21499">
        <v>1550.210052162068</v>
      </c>
      <c r="AT6" s="3" vm="21500">
        <v>1094.8265625876204</v>
      </c>
      <c r="AU6" s="3" vm="21501">
        <v>1320.9025440655828</v>
      </c>
      <c r="AV6" s="3" vm="21502">
        <v>1322.999915445391</v>
      </c>
      <c r="AW6" s="3" vm="21503">
        <v>1133.2595676213091</v>
      </c>
      <c r="AX6" s="3" vm="21504">
        <v>768.92935195134612</v>
      </c>
      <c r="AY6" s="3" vm="21505">
        <v>1212.7072165779798</v>
      </c>
      <c r="AZ6" s="3" vm="21506">
        <v>1405.6600818972224</v>
      </c>
      <c r="BA6" s="3" vm="21507">
        <v>1532.7917026747502</v>
      </c>
      <c r="BB6" s="3" vm="21508">
        <v>2061.6590737006354</v>
      </c>
      <c r="BC6" s="3" vm="21509">
        <v>2053.3611545858039</v>
      </c>
      <c r="BD6" s="3" vm="21510">
        <v>2048.5355999554145</v>
      </c>
      <c r="BE6" s="3" vm="21511">
        <v>1823.9302555213771</v>
      </c>
      <c r="BF6" s="3" vm="21512">
        <v>1193.4987550458779</v>
      </c>
      <c r="BG6" s="3" vm="21513">
        <v>1435.4524062861099</v>
      </c>
      <c r="BH6" s="3" vm="21514">
        <v>1444.177962506134</v>
      </c>
      <c r="BI6" s="3" vm="21515">
        <v>1200.3787099033352</v>
      </c>
      <c r="BJ6" s="3" vm="21516">
        <v>805.66652072407169</v>
      </c>
      <c r="BK6" s="3" vm="21517">
        <v>1263.8594122423892</v>
      </c>
      <c r="BL6" s="3" vm="21518">
        <v>1456.7056042436311</v>
      </c>
      <c r="BM6" s="3" vm="21519">
        <v>1579.4896789806803</v>
      </c>
      <c r="BN6" s="3" vm="21520">
        <v>2120.7274824708306</v>
      </c>
      <c r="BO6" s="3" vm="21521">
        <v>2085.2601246830527</v>
      </c>
      <c r="BP6" s="3" vm="21522">
        <v>2100.01631200055</v>
      </c>
      <c r="BQ6" s="3" vm="21523">
        <v>1883.229167008496</v>
      </c>
      <c r="BR6" s="3" vm="21524">
        <v>1207.0998804595063</v>
      </c>
      <c r="BS6" s="3" vm="21525">
        <v>1435.4524062861099</v>
      </c>
      <c r="BT6" s="3" vm="21526">
        <v>1447.2704206699586</v>
      </c>
      <c r="BU6" s="3" vm="21527">
        <v>1215.9104122495892</v>
      </c>
      <c r="BV6" s="3" vm="21528">
        <v>820.46343592419703</v>
      </c>
      <c r="BW6" s="3"/>
    </row>
    <row r="7" spans="1:75" x14ac:dyDescent="0.25">
      <c r="A7" s="2" t="s">
        <v>2</v>
      </c>
      <c r="B7" s="2"/>
      <c r="C7" s="3" vm="21529">
        <v>0</v>
      </c>
      <c r="D7" s="3" vm="21530">
        <v>0</v>
      </c>
      <c r="E7" s="3" vm="21531">
        <v>0</v>
      </c>
      <c r="F7" s="3" vm="21532">
        <v>0</v>
      </c>
      <c r="G7" s="3" vm="21533">
        <v>0</v>
      </c>
      <c r="H7" s="3" vm="21534">
        <v>0</v>
      </c>
      <c r="I7" s="3" vm="21535">
        <v>0</v>
      </c>
      <c r="J7" s="3" vm="21536">
        <v>0</v>
      </c>
      <c r="K7" s="3" vm="21537">
        <v>0</v>
      </c>
      <c r="L7" s="3" vm="21538">
        <v>0</v>
      </c>
      <c r="M7" s="3" vm="21539">
        <v>0</v>
      </c>
      <c r="N7" s="3" vm="21540">
        <v>0</v>
      </c>
      <c r="O7" s="3" vm="21541">
        <v>0</v>
      </c>
      <c r="P7" s="3" vm="21542">
        <v>0</v>
      </c>
      <c r="Q7" s="3" vm="21543">
        <v>0</v>
      </c>
      <c r="R7" s="3" vm="21544">
        <v>0</v>
      </c>
      <c r="S7" s="3" vm="21545">
        <v>0</v>
      </c>
      <c r="T7" s="3" vm="21546">
        <v>0</v>
      </c>
      <c r="U7" s="3" vm="21547">
        <v>0</v>
      </c>
      <c r="V7" s="3" vm="21548">
        <v>0</v>
      </c>
      <c r="W7" s="3" vm="21549">
        <v>0</v>
      </c>
      <c r="X7" s="3" vm="21550">
        <v>0</v>
      </c>
      <c r="Y7" s="3" vm="21551">
        <v>0</v>
      </c>
      <c r="Z7" s="3" vm="21552">
        <v>0</v>
      </c>
      <c r="AA7" s="3" vm="21553">
        <v>0</v>
      </c>
      <c r="AB7" s="3" vm="21554">
        <v>0</v>
      </c>
      <c r="AC7" s="3" vm="21555">
        <v>0</v>
      </c>
      <c r="AD7" s="3" vm="21556">
        <v>0</v>
      </c>
      <c r="AE7" s="3" vm="21557">
        <v>0</v>
      </c>
      <c r="AF7" s="3" vm="21558">
        <v>0</v>
      </c>
      <c r="AG7" s="3" vm="21559">
        <v>0</v>
      </c>
      <c r="AH7" s="3" vm="21560">
        <v>0</v>
      </c>
      <c r="AI7" s="3" vm="21561">
        <v>0</v>
      </c>
      <c r="AJ7" s="3" vm="21562">
        <v>0</v>
      </c>
      <c r="AK7" s="3" vm="21563">
        <v>0</v>
      </c>
      <c r="AL7" s="3" vm="21564">
        <v>0</v>
      </c>
      <c r="AM7" s="3" vm="21565">
        <v>0</v>
      </c>
      <c r="AN7" s="3" vm="21566">
        <v>0</v>
      </c>
      <c r="AO7" s="3" vm="21567">
        <v>0</v>
      </c>
      <c r="AP7" s="3" vm="21568">
        <v>0</v>
      </c>
      <c r="AQ7" s="3" vm="21569">
        <v>0</v>
      </c>
      <c r="AR7" s="3" vm="21570">
        <v>195.80496776442729</v>
      </c>
      <c r="AS7" s="3" vm="21571">
        <v>905.2101888239531</v>
      </c>
      <c r="AT7" s="3" vm="21572">
        <v>871.67032227798472</v>
      </c>
      <c r="AU7" s="3" vm="21573">
        <v>967.78272551453256</v>
      </c>
      <c r="AV7" s="3" vm="21574">
        <v>909.27591723333967</v>
      </c>
      <c r="AW7" s="3" vm="21575">
        <v>960.75249953236039</v>
      </c>
      <c r="AX7" s="3" vm="21576">
        <v>691.87162649860795</v>
      </c>
      <c r="AY7" s="3" vm="21577">
        <v>787.71877792425425</v>
      </c>
      <c r="AZ7" s="3" vm="21578">
        <v>893.27278347580761</v>
      </c>
      <c r="BA7" s="3" vm="21579">
        <v>640.2151579799156</v>
      </c>
      <c r="BB7" s="3" vm="21580">
        <v>1087.8490416695688</v>
      </c>
      <c r="BC7" s="3" vm="21581">
        <v>1088.1226820901929</v>
      </c>
      <c r="BD7" s="3" vm="21582">
        <v>949.67582739827185</v>
      </c>
      <c r="BE7" s="3" vm="21583">
        <v>1083.6104121707815</v>
      </c>
      <c r="BF7" s="3" vm="21584">
        <v>966.65371103504208</v>
      </c>
      <c r="BG7" s="3" vm="21585">
        <v>1070.5281001917258</v>
      </c>
      <c r="BH7" s="3" vm="21586">
        <v>1010.9050395296099</v>
      </c>
      <c r="BI7" s="3" vm="21587">
        <v>1037.5819475856479</v>
      </c>
      <c r="BJ7" s="3" vm="21588">
        <v>739.11780381997744</v>
      </c>
      <c r="BK7" s="3" vm="21589">
        <v>832.05938736541111</v>
      </c>
      <c r="BL7" s="3" vm="21590">
        <v>937.90935551543441</v>
      </c>
      <c r="BM7" s="3" vm="21591">
        <v>668.63940670660475</v>
      </c>
      <c r="BN7" s="3" vm="21592">
        <v>1135.3876231319882</v>
      </c>
      <c r="BO7" s="3" vm="21593">
        <v>1123.2965566663929</v>
      </c>
      <c r="BP7" s="3" vm="21594">
        <v>988.22791927485389</v>
      </c>
      <c r="BQ7" s="3" vm="21595">
        <v>1138.4649486286662</v>
      </c>
      <c r="BR7" s="3" vm="21596">
        <v>994.73454688565221</v>
      </c>
      <c r="BS7" s="3" vm="21597">
        <v>1089.7141131959579</v>
      </c>
      <c r="BT7" s="3" vm="21598">
        <v>1031.949919125932</v>
      </c>
      <c r="BU7" s="3" vm="21599">
        <v>1071.6970084895186</v>
      </c>
      <c r="BV7" s="3" vm="21600">
        <v>767.50498618277936</v>
      </c>
      <c r="BW7" s="3"/>
    </row>
    <row r="8" spans="1:75" x14ac:dyDescent="0.25">
      <c r="A8" s="6" t="s">
        <v>3</v>
      </c>
      <c r="B8" s="6"/>
      <c r="C8" s="7" vm="21601">
        <v>0</v>
      </c>
      <c r="D8" s="7" vm="21602">
        <v>0</v>
      </c>
      <c r="E8" s="7" vm="21603">
        <v>0</v>
      </c>
      <c r="F8" s="7" vm="21604">
        <v>0</v>
      </c>
      <c r="G8" s="7" vm="21605">
        <v>0</v>
      </c>
      <c r="H8" s="7" vm="21606">
        <v>0</v>
      </c>
      <c r="I8" s="7" vm="21607">
        <v>0</v>
      </c>
      <c r="J8" s="7" vm="21608">
        <v>0</v>
      </c>
      <c r="K8" s="7" vm="21609">
        <v>0</v>
      </c>
      <c r="L8" s="7" vm="21610">
        <v>0</v>
      </c>
      <c r="M8" s="7" vm="21611">
        <v>0</v>
      </c>
      <c r="N8" s="7" vm="21612">
        <v>0</v>
      </c>
      <c r="O8" s="7" vm="21613">
        <v>0</v>
      </c>
      <c r="P8" s="7" vm="21614">
        <v>0</v>
      </c>
      <c r="Q8" s="7" vm="21615">
        <v>0</v>
      </c>
      <c r="R8" s="7" vm="21616">
        <v>0</v>
      </c>
      <c r="S8" s="7" vm="21617">
        <v>0</v>
      </c>
      <c r="T8" s="7" vm="21618">
        <v>0</v>
      </c>
      <c r="U8" s="7" vm="21619">
        <v>0</v>
      </c>
      <c r="V8" s="7" vm="21620">
        <v>0</v>
      </c>
      <c r="W8" s="7" vm="21621">
        <v>0</v>
      </c>
      <c r="X8" s="7" vm="21622">
        <v>0</v>
      </c>
      <c r="Y8" s="7" vm="21623">
        <v>0</v>
      </c>
      <c r="Z8" s="7" vm="21624">
        <v>0</v>
      </c>
      <c r="AA8" s="7" vm="21625">
        <v>0</v>
      </c>
      <c r="AB8" s="7" vm="21626">
        <v>0</v>
      </c>
      <c r="AC8" s="7" vm="21627">
        <v>0</v>
      </c>
      <c r="AD8" s="7" vm="21628">
        <v>0</v>
      </c>
      <c r="AE8" s="7" vm="21629">
        <v>0</v>
      </c>
      <c r="AF8" s="7" vm="21630">
        <v>0</v>
      </c>
      <c r="AG8" s="7" vm="21631">
        <v>0</v>
      </c>
      <c r="AH8" s="7" vm="21632">
        <v>0</v>
      </c>
      <c r="AI8" s="7" vm="21633">
        <v>0</v>
      </c>
      <c r="AJ8" s="7" vm="21634">
        <v>0</v>
      </c>
      <c r="AK8" s="7" vm="21635">
        <v>0</v>
      </c>
      <c r="AL8" s="7" vm="21636">
        <v>0</v>
      </c>
      <c r="AM8" s="7" vm="21637">
        <v>0</v>
      </c>
      <c r="AN8" s="7" vm="21638">
        <v>0</v>
      </c>
      <c r="AO8" s="7" vm="21639">
        <v>0</v>
      </c>
      <c r="AP8" s="7" vm="21640">
        <v>0</v>
      </c>
      <c r="AQ8" s="7" vm="21641">
        <v>0</v>
      </c>
      <c r="AR8" s="7" vm="21642">
        <v>48493.786236616732</v>
      </c>
      <c r="AS8" s="7" vm="21643">
        <v>244233.97900963895</v>
      </c>
      <c r="AT8" s="7" vm="21644">
        <v>230594.75059119525</v>
      </c>
      <c r="AU8" s="7" vm="21645">
        <v>252406.27313884938</v>
      </c>
      <c r="AV8" s="7" vm="21646">
        <v>282347.54258650867</v>
      </c>
      <c r="AW8" s="7" vm="21647">
        <v>236299.42868136876</v>
      </c>
      <c r="AX8" s="7" vm="21648">
        <v>159010.05173677864</v>
      </c>
      <c r="AY8" s="7" vm="21649">
        <v>203787.89859738445</v>
      </c>
      <c r="AZ8" s="7" vm="21650">
        <v>225652.8330741497</v>
      </c>
      <c r="BA8" s="7" vm="21651">
        <v>241345.4094156675</v>
      </c>
      <c r="BB8" s="7" vm="21652">
        <v>288351.78692838823</v>
      </c>
      <c r="BC8" s="7" vm="21653">
        <v>258977.16521703792</v>
      </c>
      <c r="BD8" s="7" vm="21654">
        <v>276072.63173748157</v>
      </c>
      <c r="BE8" s="7" vm="21655">
        <v>347700.92926865647</v>
      </c>
      <c r="BF8" s="7" vm="21656">
        <v>283664.89858709875</v>
      </c>
      <c r="BG8" s="7" vm="21657">
        <v>307204.81207042886</v>
      </c>
      <c r="BH8" s="7" vm="21658">
        <v>350534.53445857583</v>
      </c>
      <c r="BI8" s="7" vm="21659">
        <v>276366.47597582609</v>
      </c>
      <c r="BJ8" s="7" vm="21660">
        <v>181893.37505137321</v>
      </c>
      <c r="BK8" s="7" vm="21661">
        <v>227911.73398333584</v>
      </c>
      <c r="BL8" s="7" vm="21662">
        <v>249882.08926881949</v>
      </c>
      <c r="BM8" s="7" vm="21663">
        <v>265338.93958082714</v>
      </c>
      <c r="BN8" s="7" vm="21664">
        <v>314907.59097644233</v>
      </c>
      <c r="BO8" s="7" vm="21665">
        <v>276786.94153748587</v>
      </c>
      <c r="BP8" s="7" vm="21666">
        <v>300398.32799159671</v>
      </c>
      <c r="BQ8" s="7" vm="21667">
        <v>387069.61317661963</v>
      </c>
      <c r="BR8" s="7" vm="21668">
        <v>302741.7151707554</v>
      </c>
      <c r="BS8" s="7" vm="21669">
        <v>320835.22443043237</v>
      </c>
      <c r="BT8" s="7" vm="21670">
        <v>367527.6414247682</v>
      </c>
      <c r="BU8" s="7" vm="21671">
        <v>296034.63063353102</v>
      </c>
      <c r="BV8" s="7" vm="21672">
        <v>197136.40108539496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10645.139866430814</v>
      </c>
      <c r="AS10" s="3">
        <v>52407.466688685578</v>
      </c>
      <c r="AT10" s="3">
        <v>44384.718727727202</v>
      </c>
      <c r="AU10" s="3">
        <v>44955.131501783777</v>
      </c>
      <c r="AV10" s="3">
        <v>53705.772711187798</v>
      </c>
      <c r="AW10" s="3">
        <v>46080.790125540872</v>
      </c>
      <c r="AX10" s="3">
        <v>43536.040864403047</v>
      </c>
      <c r="AY10" s="3">
        <v>46932.96977666259</v>
      </c>
      <c r="AZ10" s="3">
        <v>43771.738462207461</v>
      </c>
      <c r="BA10" s="3">
        <v>44450.873772756597</v>
      </c>
      <c r="BB10" s="3">
        <v>58798.025715754702</v>
      </c>
      <c r="BC10" s="3">
        <v>49216.95833558686</v>
      </c>
      <c r="BD10" s="3">
        <v>47735.390505463132</v>
      </c>
      <c r="BE10" s="3">
        <v>58610.570716415808</v>
      </c>
      <c r="BF10" s="3">
        <v>48055.646784940836</v>
      </c>
      <c r="BG10" s="3">
        <v>48715.38211525455</v>
      </c>
      <c r="BH10" s="3">
        <v>58404.605448198738</v>
      </c>
      <c r="BI10" s="3">
        <v>49457.948874093694</v>
      </c>
      <c r="BJ10" s="3">
        <v>46430.020055894238</v>
      </c>
      <c r="BK10" s="3">
        <v>49682.10820107894</v>
      </c>
      <c r="BL10" s="3">
        <v>46250.262282086944</v>
      </c>
      <c r="BM10" s="3">
        <v>46911.724135243545</v>
      </c>
      <c r="BN10" s="3">
        <v>62081.767861325992</v>
      </c>
      <c r="BO10" s="3">
        <v>51676.262766612497</v>
      </c>
      <c r="BP10" s="3">
        <v>50303.677973648053</v>
      </c>
      <c r="BQ10" s="3">
        <v>62140.060430727288</v>
      </c>
      <c r="BR10" s="3">
        <v>50481.270810627342</v>
      </c>
      <c r="BS10" s="3">
        <v>50923.860951711496</v>
      </c>
      <c r="BT10" s="3">
        <v>61167.640111045468</v>
      </c>
      <c r="BU10" s="3">
        <v>51998.323221793966</v>
      </c>
      <c r="BV10" s="3">
        <v>48924.544150354501</v>
      </c>
      <c r="BW10" s="3"/>
    </row>
    <row r="11" spans="1:75" x14ac:dyDescent="0.25">
      <c r="A11" s="6" t="s">
        <v>5</v>
      </c>
      <c r="B11" s="6"/>
      <c r="C11" s="7" vm="21673">
        <v>0</v>
      </c>
      <c r="D11" s="7" vm="21674">
        <v>0</v>
      </c>
      <c r="E11" s="7" vm="21675">
        <v>0</v>
      </c>
      <c r="F11" s="7" vm="21676">
        <v>0</v>
      </c>
      <c r="G11" s="7" vm="21677">
        <v>0</v>
      </c>
      <c r="H11" s="7" vm="21678">
        <v>0</v>
      </c>
      <c r="I11" s="7" vm="21679">
        <v>0</v>
      </c>
      <c r="J11" s="7" vm="21680">
        <v>0</v>
      </c>
      <c r="K11" s="7" vm="21681">
        <v>0</v>
      </c>
      <c r="L11" s="7" vm="21682">
        <v>0</v>
      </c>
      <c r="M11" s="7" vm="21683">
        <v>0</v>
      </c>
      <c r="N11" s="7" vm="21684">
        <v>0</v>
      </c>
      <c r="O11" s="7" vm="21685">
        <v>0</v>
      </c>
      <c r="P11" s="7" vm="21686">
        <v>0</v>
      </c>
      <c r="Q11" s="7" vm="21687">
        <v>0</v>
      </c>
      <c r="R11" s="7" vm="21688">
        <v>0</v>
      </c>
      <c r="S11" s="7" vm="21689">
        <v>0</v>
      </c>
      <c r="T11" s="7" vm="21690">
        <v>0</v>
      </c>
      <c r="U11" s="7" vm="21691">
        <v>0</v>
      </c>
      <c r="V11" s="7" vm="21692">
        <v>0</v>
      </c>
      <c r="W11" s="7" vm="21693">
        <v>0</v>
      </c>
      <c r="X11" s="7" vm="21694">
        <v>0</v>
      </c>
      <c r="Y11" s="7" vm="21695">
        <v>0</v>
      </c>
      <c r="Z11" s="7" vm="21696">
        <v>0</v>
      </c>
      <c r="AA11" s="7" vm="21697">
        <v>0</v>
      </c>
      <c r="AB11" s="7" vm="21698">
        <v>0</v>
      </c>
      <c r="AC11" s="7" vm="21699">
        <v>0</v>
      </c>
      <c r="AD11" s="7" vm="21700">
        <v>0</v>
      </c>
      <c r="AE11" s="7" vm="21701">
        <v>0</v>
      </c>
      <c r="AF11" s="7" vm="21702">
        <v>0</v>
      </c>
      <c r="AG11" s="7" vm="21703">
        <v>0</v>
      </c>
      <c r="AH11" s="7" vm="21704">
        <v>0</v>
      </c>
      <c r="AI11" s="7" vm="21705">
        <v>0</v>
      </c>
      <c r="AJ11" s="7" vm="21706">
        <v>0</v>
      </c>
      <c r="AK11" s="7" vm="21707">
        <v>0</v>
      </c>
      <c r="AL11" s="7" vm="21708">
        <v>0</v>
      </c>
      <c r="AM11" s="7" vm="21709">
        <v>0</v>
      </c>
      <c r="AN11" s="7" vm="21710">
        <v>0</v>
      </c>
      <c r="AO11" s="7" vm="21711">
        <v>0</v>
      </c>
      <c r="AP11" s="7" vm="21712">
        <v>0</v>
      </c>
      <c r="AQ11" s="7" vm="21713">
        <v>0</v>
      </c>
      <c r="AR11" s="7" vm="21714">
        <v>37848.646370185917</v>
      </c>
      <c r="AS11" s="7" vm="21715">
        <v>191826.51232095336</v>
      </c>
      <c r="AT11" s="7" vm="21716">
        <v>186210.03186346806</v>
      </c>
      <c r="AU11" s="7" vm="21717">
        <v>207451.14163706562</v>
      </c>
      <c r="AV11" s="7" vm="21718">
        <v>228641.76987532084</v>
      </c>
      <c r="AW11" s="7" vm="21719">
        <v>190218.6385558279</v>
      </c>
      <c r="AX11" s="7" vm="21720">
        <v>115474.01087237558</v>
      </c>
      <c r="AY11" s="7" vm="21721">
        <v>156854.92882072186</v>
      </c>
      <c r="AZ11" s="7" vm="21722">
        <v>181881.09461194224</v>
      </c>
      <c r="BA11" s="7" vm="21723">
        <v>196894.53564291092</v>
      </c>
      <c r="BB11" s="7" vm="21724">
        <v>229553.76121263352</v>
      </c>
      <c r="BC11" s="7" vm="21725">
        <v>209760.20688145104</v>
      </c>
      <c r="BD11" s="7" vm="21726">
        <v>228337.24123201842</v>
      </c>
      <c r="BE11" s="7" vm="21727">
        <v>289090.35855224065</v>
      </c>
      <c r="BF11" s="7" vm="21728">
        <v>235609.25180215793</v>
      </c>
      <c r="BG11" s="7" vm="21729">
        <v>258489.4299551743</v>
      </c>
      <c r="BH11" s="7" vm="21730">
        <v>292129.92901037709</v>
      </c>
      <c r="BI11" s="7" vm="21731">
        <v>226908.52710173238</v>
      </c>
      <c r="BJ11" s="7" vm="21732">
        <v>135463.35499547896</v>
      </c>
      <c r="BK11" s="7" vm="21733">
        <v>178229.62578225689</v>
      </c>
      <c r="BL11" s="7" vm="21734">
        <v>203631.82698673254</v>
      </c>
      <c r="BM11" s="7" vm="21735">
        <v>218427.2154455836</v>
      </c>
      <c r="BN11" s="7" vm="21736">
        <v>252825.82311511633</v>
      </c>
      <c r="BO11" s="7" vm="21737">
        <v>225110.67877087335</v>
      </c>
      <c r="BP11" s="7" vm="21738">
        <v>250094.65001794868</v>
      </c>
      <c r="BQ11" s="7" vm="21739">
        <v>324929.55274589232</v>
      </c>
      <c r="BR11" s="7" vm="21740">
        <v>252260.44436012808</v>
      </c>
      <c r="BS11" s="7" vm="21741">
        <v>269911.36347872089</v>
      </c>
      <c r="BT11" s="7" vm="21742">
        <v>306360.00131372275</v>
      </c>
      <c r="BU11" s="7" vm="21743">
        <v>244036.30741173707</v>
      </c>
      <c r="BV11" s="7" vm="21744">
        <v>148211.85693504047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21745">
        <v>0</v>
      </c>
      <c r="D13" s="3" vm="21746">
        <v>0</v>
      </c>
      <c r="E13" s="3" vm="21747">
        <v>0</v>
      </c>
      <c r="F13" s="3" vm="21748">
        <v>0</v>
      </c>
      <c r="G13" s="3" vm="21749">
        <v>0</v>
      </c>
      <c r="H13" s="3" vm="21750">
        <v>0</v>
      </c>
      <c r="I13" s="3" vm="21751">
        <v>0</v>
      </c>
      <c r="J13" s="3" vm="21752">
        <v>0</v>
      </c>
      <c r="K13" s="3" vm="21753">
        <v>0</v>
      </c>
      <c r="L13" s="3" vm="21754">
        <v>0</v>
      </c>
      <c r="M13" s="3" vm="21755">
        <v>0</v>
      </c>
      <c r="N13" s="3" vm="21756">
        <v>0</v>
      </c>
      <c r="O13" s="3" vm="21757">
        <v>0</v>
      </c>
      <c r="P13" s="3" vm="21758">
        <v>0</v>
      </c>
      <c r="Q13" s="3" vm="21759">
        <v>0</v>
      </c>
      <c r="R13" s="3" vm="21760">
        <v>0</v>
      </c>
      <c r="S13" s="3" vm="21761">
        <v>0</v>
      </c>
      <c r="T13" s="3" vm="21762">
        <v>0</v>
      </c>
      <c r="U13" s="3" vm="21763">
        <v>0</v>
      </c>
      <c r="V13" s="3" vm="21764">
        <v>0</v>
      </c>
      <c r="W13" s="3" vm="21765">
        <v>0</v>
      </c>
      <c r="X13" s="3" vm="21766">
        <v>0</v>
      </c>
      <c r="Y13" s="3" vm="21767">
        <v>0</v>
      </c>
      <c r="Z13" s="3" vm="21768">
        <v>0</v>
      </c>
      <c r="AA13" s="3" vm="21769">
        <v>0</v>
      </c>
      <c r="AB13" s="3" vm="21770">
        <v>0</v>
      </c>
      <c r="AC13" s="3" vm="21771">
        <v>0</v>
      </c>
      <c r="AD13" s="3" vm="21772">
        <v>0</v>
      </c>
      <c r="AE13" s="3" vm="21773">
        <v>0</v>
      </c>
      <c r="AF13" s="3" vm="21774">
        <v>0</v>
      </c>
      <c r="AG13" s="3" vm="21775">
        <v>0</v>
      </c>
      <c r="AH13" s="3" vm="21776">
        <v>0</v>
      </c>
      <c r="AI13" s="3" vm="21777">
        <v>0</v>
      </c>
      <c r="AJ13" s="3" vm="21778">
        <v>0</v>
      </c>
      <c r="AK13" s="3" vm="21779">
        <v>0</v>
      </c>
      <c r="AL13" s="3" vm="21780">
        <v>0</v>
      </c>
      <c r="AM13" s="3" vm="21781">
        <v>0</v>
      </c>
      <c r="AN13" s="3" vm="21782">
        <v>0</v>
      </c>
      <c r="AO13" s="3" vm="21783">
        <v>0</v>
      </c>
      <c r="AP13" s="3" vm="21784">
        <v>0</v>
      </c>
      <c r="AQ13" s="3" vm="21785">
        <v>0</v>
      </c>
      <c r="AR13" s="3" vm="21786">
        <v>10307.108350525106</v>
      </c>
      <c r="AS13" s="3" vm="21787">
        <v>48775.809930935342</v>
      </c>
      <c r="AT13" s="3" vm="21788">
        <v>41483.224515706992</v>
      </c>
      <c r="AU13" s="3" vm="21789">
        <v>44759.048258918585</v>
      </c>
      <c r="AV13" s="3" vm="21790">
        <v>52332.302247816886</v>
      </c>
      <c r="AW13" s="3" vm="21791">
        <v>47642.553278079533</v>
      </c>
      <c r="AX13" s="3" vm="21792">
        <v>46351.971259830352</v>
      </c>
      <c r="AY13" s="3" vm="21793">
        <v>58901.984639275557</v>
      </c>
      <c r="AZ13" s="3" vm="21794">
        <v>48152.113801346153</v>
      </c>
      <c r="BA13" s="3" vm="21795">
        <v>49475.827581766251</v>
      </c>
      <c r="BB13" s="3" vm="21796">
        <v>54190.530341218611</v>
      </c>
      <c r="BC13" s="3" vm="21797">
        <v>48958.21164162537</v>
      </c>
      <c r="BD13" s="3" vm="21798">
        <v>45285.491464980456</v>
      </c>
      <c r="BE13" s="3" vm="21799">
        <v>57038.706225707552</v>
      </c>
      <c r="BF13" s="3" vm="21800">
        <v>46392.046309898098</v>
      </c>
      <c r="BG13" s="3" vm="21801">
        <v>50243.561971752875</v>
      </c>
      <c r="BH13" s="3" vm="21802">
        <v>59569.179808406065</v>
      </c>
      <c r="BI13" s="3" vm="21803">
        <v>52824.784915442018</v>
      </c>
      <c r="BJ13" s="3" vm="21804">
        <v>50724.908924602249</v>
      </c>
      <c r="BK13" s="3" vm="21805">
        <v>62504.04199393843</v>
      </c>
      <c r="BL13" s="3" vm="21806">
        <v>50956.703014893872</v>
      </c>
      <c r="BM13" s="3" vm="21807">
        <v>52290.572806373486</v>
      </c>
      <c r="BN13" s="3" vm="21808">
        <v>56624.122988383446</v>
      </c>
      <c r="BO13" s="3" vm="21809">
        <v>51322.336954339371</v>
      </c>
      <c r="BP13" s="3" vm="21810">
        <v>47664.068600531049</v>
      </c>
      <c r="BQ13" s="3" vm="21811">
        <v>60669.894671106995</v>
      </c>
      <c r="BR13" s="3" vm="21812">
        <v>48445.874284229256</v>
      </c>
      <c r="BS13" s="3" vm="21813">
        <v>52395.899359000789</v>
      </c>
      <c r="BT13" s="3" vm="21814">
        <v>62347.161145951097</v>
      </c>
      <c r="BU13" s="3" vm="21815">
        <v>55569.740991487168</v>
      </c>
      <c r="BV13" s="3" vm="21816">
        <v>53391.231254185048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21817">
        <v>0</v>
      </c>
      <c r="D15" s="7" vm="21818">
        <v>0</v>
      </c>
      <c r="E15" s="7" vm="21819">
        <v>0</v>
      </c>
      <c r="F15" s="7" vm="21820">
        <v>0</v>
      </c>
      <c r="G15" s="7" vm="21821">
        <v>0</v>
      </c>
      <c r="H15" s="7" vm="21822">
        <v>0</v>
      </c>
      <c r="I15" s="7" vm="21823">
        <v>0</v>
      </c>
      <c r="J15" s="7" vm="21824">
        <v>0</v>
      </c>
      <c r="K15" s="7" vm="21825">
        <v>0</v>
      </c>
      <c r="L15" s="7" vm="21826">
        <v>0</v>
      </c>
      <c r="M15" s="7" vm="21827">
        <v>0</v>
      </c>
      <c r="N15" s="7" vm="21828">
        <v>0</v>
      </c>
      <c r="O15" s="7" vm="21829">
        <v>0</v>
      </c>
      <c r="P15" s="7" vm="21830">
        <v>0</v>
      </c>
      <c r="Q15" s="7" vm="21831">
        <v>0</v>
      </c>
      <c r="R15" s="7" vm="21832">
        <v>0</v>
      </c>
      <c r="S15" s="7" vm="21833">
        <v>0</v>
      </c>
      <c r="T15" s="7" vm="21834">
        <v>0</v>
      </c>
      <c r="U15" s="7" vm="21835">
        <v>0</v>
      </c>
      <c r="V15" s="7" vm="21836">
        <v>0</v>
      </c>
      <c r="W15" s="7" vm="21837">
        <v>0</v>
      </c>
      <c r="X15" s="7" vm="21838">
        <v>0</v>
      </c>
      <c r="Y15" s="7" vm="21839">
        <v>0</v>
      </c>
      <c r="Z15" s="7" vm="21840">
        <v>0</v>
      </c>
      <c r="AA15" s="7" vm="21841">
        <v>0</v>
      </c>
      <c r="AB15" s="7" vm="21842">
        <v>0</v>
      </c>
      <c r="AC15" s="7" vm="21843">
        <v>0</v>
      </c>
      <c r="AD15" s="7" vm="21844">
        <v>0</v>
      </c>
      <c r="AE15" s="7" vm="21845">
        <v>0</v>
      </c>
      <c r="AF15" s="7" vm="21846">
        <v>0</v>
      </c>
      <c r="AG15" s="7" vm="21847">
        <v>0</v>
      </c>
      <c r="AH15" s="7" vm="21848">
        <v>0</v>
      </c>
      <c r="AI15" s="7" vm="21849">
        <v>0</v>
      </c>
      <c r="AJ15" s="7" vm="21850">
        <v>0</v>
      </c>
      <c r="AK15" s="7" vm="21851">
        <v>0</v>
      </c>
      <c r="AL15" s="7" vm="21852">
        <v>0</v>
      </c>
      <c r="AM15" s="7" vm="21853">
        <v>0</v>
      </c>
      <c r="AN15" s="7" vm="21854">
        <v>0</v>
      </c>
      <c r="AO15" s="7" vm="21855">
        <v>0</v>
      </c>
      <c r="AP15" s="7" vm="21856">
        <v>0</v>
      </c>
      <c r="AQ15" s="7" vm="21857">
        <v>0</v>
      </c>
      <c r="AR15" s="7" vm="21858">
        <v>27541.538019660809</v>
      </c>
      <c r="AS15" s="7" vm="21859">
        <v>143050.70239001804</v>
      </c>
      <c r="AT15" s="7" vm="21860">
        <v>144726.80734776106</v>
      </c>
      <c r="AU15" s="7" vm="21861">
        <v>162692.09337814705</v>
      </c>
      <c r="AV15" s="7" vm="21862">
        <v>176309.46762750397</v>
      </c>
      <c r="AW15" s="7" vm="21863">
        <v>142576.08527774835</v>
      </c>
      <c r="AX15" s="7" vm="21864">
        <v>69122.039612545224</v>
      </c>
      <c r="AY15" s="7" vm="21865">
        <v>97952.944181446306</v>
      </c>
      <c r="AZ15" s="7" vm="21866">
        <v>133728.98081059608</v>
      </c>
      <c r="BA15" s="7" vm="21867">
        <v>147418.70806114469</v>
      </c>
      <c r="BB15" s="7" vm="21868">
        <v>175363.23087141491</v>
      </c>
      <c r="BC15" s="7" vm="21869">
        <v>160801.99523982569</v>
      </c>
      <c r="BD15" s="7" vm="21870">
        <v>183051.74976703798</v>
      </c>
      <c r="BE15" s="7" vm="21871">
        <v>232051.65232653311</v>
      </c>
      <c r="BF15" s="7" vm="21872">
        <v>189217.20549225982</v>
      </c>
      <c r="BG15" s="7" vm="21873">
        <v>208245.86798342143</v>
      </c>
      <c r="BH15" s="7" vm="21874">
        <v>232560.74920197102</v>
      </c>
      <c r="BI15" s="7" vm="21875">
        <v>174083.74218629036</v>
      </c>
      <c r="BJ15" s="7" vm="21876">
        <v>84738.446070876715</v>
      </c>
      <c r="BK15" s="7" vm="21877">
        <v>115725.58378831846</v>
      </c>
      <c r="BL15" s="7" vm="21878">
        <v>152675.12397183868</v>
      </c>
      <c r="BM15" s="7" vm="21879">
        <v>166136.6426392101</v>
      </c>
      <c r="BN15" s="7" vm="21880">
        <v>196201.70012673287</v>
      </c>
      <c r="BO15" s="7" vm="21881">
        <v>173788.34181653397</v>
      </c>
      <c r="BP15" s="7" vm="21882">
        <v>202430.58141741762</v>
      </c>
      <c r="BQ15" s="7" vm="21883">
        <v>264259.65807478531</v>
      </c>
      <c r="BR15" s="7" vm="21884">
        <v>203814.57007589884</v>
      </c>
      <c r="BS15" s="7" vm="21885">
        <v>217515.4641197201</v>
      </c>
      <c r="BT15" s="7" vm="21886">
        <v>244012.84016777165</v>
      </c>
      <c r="BU15" s="7" vm="21887">
        <v>188466.5664202499</v>
      </c>
      <c r="BV15" s="7" vm="21888">
        <v>94820.625680855417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21889">
        <v>0</v>
      </c>
      <c r="D17" s="3" vm="21890">
        <v>0</v>
      </c>
      <c r="E17" s="3" vm="21891">
        <v>0</v>
      </c>
      <c r="F17" s="3" vm="21892">
        <v>0</v>
      </c>
      <c r="G17" s="3" vm="21893">
        <v>0</v>
      </c>
      <c r="H17" s="3" vm="21894">
        <v>0</v>
      </c>
      <c r="I17" s="3" vm="21895">
        <v>0</v>
      </c>
      <c r="J17" s="3" vm="21896">
        <v>0</v>
      </c>
      <c r="K17" s="3" vm="21897">
        <v>0</v>
      </c>
      <c r="L17" s="3" vm="21898">
        <v>0</v>
      </c>
      <c r="M17" s="3" vm="21899">
        <v>0</v>
      </c>
      <c r="N17" s="3" vm="21900">
        <v>0</v>
      </c>
      <c r="O17" s="3" vm="21901">
        <v>0</v>
      </c>
      <c r="P17" s="3" vm="21902">
        <v>0</v>
      </c>
      <c r="Q17" s="3" vm="21903">
        <v>0</v>
      </c>
      <c r="R17" s="3" vm="21904">
        <v>0</v>
      </c>
      <c r="S17" s="3" vm="21905">
        <v>0</v>
      </c>
      <c r="T17" s="3" vm="21906">
        <v>0</v>
      </c>
      <c r="U17" s="3" vm="21907">
        <v>0</v>
      </c>
      <c r="V17" s="3" vm="21908">
        <v>0</v>
      </c>
      <c r="W17" s="3" vm="21909">
        <v>0</v>
      </c>
      <c r="X17" s="3" vm="21910">
        <v>0</v>
      </c>
      <c r="Y17" s="3" vm="21911">
        <v>0</v>
      </c>
      <c r="Z17" s="3" vm="21912">
        <v>0</v>
      </c>
      <c r="AA17" s="3" vm="21913">
        <v>0</v>
      </c>
      <c r="AB17" s="3" vm="21914">
        <v>0</v>
      </c>
      <c r="AC17" s="3" vm="21915">
        <v>0</v>
      </c>
      <c r="AD17" s="3" vm="21916">
        <v>0</v>
      </c>
      <c r="AE17" s="3" vm="21917">
        <v>0</v>
      </c>
      <c r="AF17" s="3" vm="21918">
        <v>0</v>
      </c>
      <c r="AG17" s="3" vm="21919">
        <v>0</v>
      </c>
      <c r="AH17" s="3" vm="21920">
        <v>0</v>
      </c>
      <c r="AI17" s="3" vm="21921">
        <v>0</v>
      </c>
      <c r="AJ17" s="3" vm="21922">
        <v>0</v>
      </c>
      <c r="AK17" s="3" vm="21923">
        <v>0</v>
      </c>
      <c r="AL17" s="3" vm="21924">
        <v>0</v>
      </c>
      <c r="AM17" s="3" vm="21925">
        <v>0</v>
      </c>
      <c r="AN17" s="3" vm="21926">
        <v>0</v>
      </c>
      <c r="AO17" s="3" vm="21927">
        <v>0</v>
      </c>
      <c r="AP17" s="3" vm="21928">
        <v>0</v>
      </c>
      <c r="AQ17" s="3" vm="21929">
        <v>0</v>
      </c>
      <c r="AR17" s="3" vm="21930">
        <v>13707.692307692309</v>
      </c>
      <c r="AS17" s="3" vm="21931">
        <v>68538.461538461546</v>
      </c>
      <c r="AT17" s="3" vm="21932">
        <v>54830.769230769234</v>
      </c>
      <c r="AU17" s="3" vm="21933">
        <v>54830.769230769234</v>
      </c>
      <c r="AV17" s="3" vm="21934">
        <v>68538.461538461546</v>
      </c>
      <c r="AW17" s="3" vm="21935">
        <v>54830.769230769234</v>
      </c>
      <c r="AX17" s="3" vm="21936">
        <v>54830.769230769234</v>
      </c>
      <c r="AY17" s="3" vm="21937">
        <v>68538.461538461532</v>
      </c>
      <c r="AZ17" s="3" vm="21938">
        <v>54830.769230769227</v>
      </c>
      <c r="BA17" s="3" vm="21939">
        <v>54830.769230769227</v>
      </c>
      <c r="BB17" s="3" vm="21940">
        <v>68538.461538461532</v>
      </c>
      <c r="BC17" s="3" vm="21941">
        <v>54830.769230769227</v>
      </c>
      <c r="BD17" s="3" vm="21942">
        <v>54830.769230769227</v>
      </c>
      <c r="BE17" s="3" vm="21943">
        <v>68538.461538461532</v>
      </c>
      <c r="BF17" s="3" vm="21944">
        <v>54830.769230769227</v>
      </c>
      <c r="BG17" s="3" vm="21945">
        <v>54830.769230769227</v>
      </c>
      <c r="BH17" s="3" vm="21946">
        <v>68538.461538461532</v>
      </c>
      <c r="BI17" s="3" vm="21947">
        <v>54830.769230769227</v>
      </c>
      <c r="BJ17" s="3" vm="21948">
        <v>54830.769230769227</v>
      </c>
      <c r="BK17" s="3" vm="21949">
        <v>68538.461538461532</v>
      </c>
      <c r="BL17" s="3" vm="21950">
        <v>54830.769230769227</v>
      </c>
      <c r="BM17" s="3" vm="21951">
        <v>54830.769230769227</v>
      </c>
      <c r="BN17" s="3" vm="21952">
        <v>68538.461538461532</v>
      </c>
      <c r="BO17" s="3" vm="21953">
        <v>54830.769230769227</v>
      </c>
      <c r="BP17" s="3" vm="21954">
        <v>54830.769230769227</v>
      </c>
      <c r="BQ17" s="3" vm="21955">
        <v>68538.461538461532</v>
      </c>
      <c r="BR17" s="3" vm="21956">
        <v>54830.769230769227</v>
      </c>
      <c r="BS17" s="3" vm="21957">
        <v>54830.769230769227</v>
      </c>
      <c r="BT17" s="3" vm="21958">
        <v>68538.461538461532</v>
      </c>
      <c r="BU17" s="3" vm="21959">
        <v>54830.769230769227</v>
      </c>
      <c r="BV17" s="3" vm="21960">
        <v>54830.769230769227</v>
      </c>
      <c r="BW17" s="3"/>
    </row>
    <row r="18" spans="1:75" ht="15.75" thickBot="1" x14ac:dyDescent="0.3">
      <c r="A18" s="10" t="s">
        <v>10</v>
      </c>
      <c r="B18" s="10"/>
      <c r="C18" s="11" vm="21961">
        <v>0</v>
      </c>
      <c r="D18" s="11" vm="21962">
        <v>0</v>
      </c>
      <c r="E18" s="11" vm="21963">
        <v>0</v>
      </c>
      <c r="F18" s="11" vm="21964">
        <v>0</v>
      </c>
      <c r="G18" s="11" vm="21965">
        <v>0</v>
      </c>
      <c r="H18" s="11" vm="21966">
        <v>0</v>
      </c>
      <c r="I18" s="11" vm="21967">
        <v>0</v>
      </c>
      <c r="J18" s="11" vm="21968">
        <v>0</v>
      </c>
      <c r="K18" s="11" vm="21969">
        <v>0</v>
      </c>
      <c r="L18" s="11" vm="21970">
        <v>0</v>
      </c>
      <c r="M18" s="11" vm="21971">
        <v>0</v>
      </c>
      <c r="N18" s="11" vm="21972">
        <v>0</v>
      </c>
      <c r="O18" s="11" vm="21973">
        <v>0</v>
      </c>
      <c r="P18" s="11" vm="21974">
        <v>0</v>
      </c>
      <c r="Q18" s="11" vm="21975">
        <v>0</v>
      </c>
      <c r="R18" s="11" vm="21976">
        <v>0</v>
      </c>
      <c r="S18" s="11" vm="21977">
        <v>0</v>
      </c>
      <c r="T18" s="11" vm="21978">
        <v>0</v>
      </c>
      <c r="U18" s="11" vm="21979">
        <v>0</v>
      </c>
      <c r="V18" s="11" vm="21980">
        <v>0</v>
      </c>
      <c r="W18" s="11" vm="21981">
        <v>0</v>
      </c>
      <c r="X18" s="11" vm="21982">
        <v>0</v>
      </c>
      <c r="Y18" s="11" vm="21983">
        <v>0</v>
      </c>
      <c r="Z18" s="11" vm="21984">
        <v>0</v>
      </c>
      <c r="AA18" s="11" vm="21985">
        <v>0</v>
      </c>
      <c r="AB18" s="11" vm="21986">
        <v>0</v>
      </c>
      <c r="AC18" s="11" vm="21987">
        <v>0</v>
      </c>
      <c r="AD18" s="11" vm="21988">
        <v>0</v>
      </c>
      <c r="AE18" s="11" vm="21989">
        <v>0</v>
      </c>
      <c r="AF18" s="11" vm="21990">
        <v>0</v>
      </c>
      <c r="AG18" s="11" vm="21991">
        <v>0</v>
      </c>
      <c r="AH18" s="11" vm="21992">
        <v>0</v>
      </c>
      <c r="AI18" s="11" vm="21993">
        <v>0</v>
      </c>
      <c r="AJ18" s="11" vm="21994">
        <v>0</v>
      </c>
      <c r="AK18" s="11" vm="21995">
        <v>0</v>
      </c>
      <c r="AL18" s="11" vm="21996">
        <v>0</v>
      </c>
      <c r="AM18" s="11" vm="21997">
        <v>0</v>
      </c>
      <c r="AN18" s="11" vm="21998">
        <v>0</v>
      </c>
      <c r="AO18" s="11" vm="21999">
        <v>0</v>
      </c>
      <c r="AP18" s="11" vm="22000">
        <v>0</v>
      </c>
      <c r="AQ18" s="11" vm="22001">
        <v>0</v>
      </c>
      <c r="AR18" s="11" vm="22002">
        <v>13833.845711968501</v>
      </c>
      <c r="AS18" s="11" vm="22003">
        <v>74512.240851556489</v>
      </c>
      <c r="AT18" s="11" vm="22004">
        <v>89896.038116991826</v>
      </c>
      <c r="AU18" s="11" vm="22005">
        <v>107861.32414737782</v>
      </c>
      <c r="AV18" s="11" vm="22006">
        <v>107771.00608904242</v>
      </c>
      <c r="AW18" s="11" vm="22007">
        <v>87745.316046979118</v>
      </c>
      <c r="AX18" s="11" vm="22008">
        <v>14291.27038177599</v>
      </c>
      <c r="AY18" s="11" vm="22009">
        <v>29414.482642984774</v>
      </c>
      <c r="AZ18" s="11" vm="22010">
        <v>78898.211579826864</v>
      </c>
      <c r="BA18" s="11" vm="22011">
        <v>92587.938830375468</v>
      </c>
      <c r="BB18" s="11" vm="22012">
        <v>106824.76933295338</v>
      </c>
      <c r="BC18" s="11" vm="22013">
        <v>105971.22600905647</v>
      </c>
      <c r="BD18" s="11" vm="22014">
        <v>128220.98053626876</v>
      </c>
      <c r="BE18" s="11" vm="22015">
        <v>163513.19078807157</v>
      </c>
      <c r="BF18" s="11" vm="22016">
        <v>134386.4362614906</v>
      </c>
      <c r="BG18" s="11" vm="22017">
        <v>153415.09875265221</v>
      </c>
      <c r="BH18" s="11" vm="22018">
        <v>164022.28766350949</v>
      </c>
      <c r="BI18" s="11" vm="22019">
        <v>119252.97295552114</v>
      </c>
      <c r="BJ18" s="11" vm="22020">
        <v>29907.676840107488</v>
      </c>
      <c r="BK18" s="11" vm="22021">
        <v>47187.122249856926</v>
      </c>
      <c r="BL18" s="11" vm="22022">
        <v>97844.354741069459</v>
      </c>
      <c r="BM18" s="11" vm="22023">
        <v>111305.87340844088</v>
      </c>
      <c r="BN18" s="11" vm="22024">
        <v>127663.23858827134</v>
      </c>
      <c r="BO18" s="11" vm="22025">
        <v>118957.57258576475</v>
      </c>
      <c r="BP18" s="11" vm="22026">
        <v>147599.8121866484</v>
      </c>
      <c r="BQ18" s="11" vm="22027">
        <v>195721.19653632378</v>
      </c>
      <c r="BR18" s="11" vm="22028">
        <v>148983.80084512962</v>
      </c>
      <c r="BS18" s="11" vm="22029">
        <v>162684.69488895088</v>
      </c>
      <c r="BT18" s="11" vm="22030">
        <v>175474.37862931011</v>
      </c>
      <c r="BU18" s="11" vm="22031">
        <v>133635.79718948068</v>
      </c>
      <c r="BV18" s="11" vm="22032">
        <v>39989.85645008619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22033">
        <v>0</v>
      </c>
      <c r="D21" s="3" vm="22034">
        <v>0</v>
      </c>
      <c r="E21" s="3" vm="22035">
        <v>0</v>
      </c>
      <c r="F21" s="3" vm="22036">
        <v>0</v>
      </c>
      <c r="G21" s="3" vm="22037">
        <v>0</v>
      </c>
      <c r="H21" s="3" vm="22038">
        <v>0</v>
      </c>
      <c r="I21" s="3" vm="22039">
        <v>0</v>
      </c>
      <c r="J21" s="3" vm="22040">
        <v>0</v>
      </c>
      <c r="K21" s="3" vm="22041">
        <v>0</v>
      </c>
      <c r="L21" s="3" vm="22042">
        <v>0</v>
      </c>
      <c r="M21" s="3" vm="22043">
        <v>0</v>
      </c>
      <c r="N21" s="3" vm="22044">
        <v>0</v>
      </c>
      <c r="O21" s="3" vm="22045">
        <v>0</v>
      </c>
      <c r="P21" s="3" vm="22046">
        <v>0</v>
      </c>
      <c r="Q21" s="3" vm="22047">
        <v>0</v>
      </c>
      <c r="R21" s="3" vm="22048">
        <v>0</v>
      </c>
      <c r="S21" s="3" vm="22049">
        <v>0</v>
      </c>
      <c r="T21" s="3" vm="22050">
        <v>0</v>
      </c>
      <c r="U21" s="3" vm="22051">
        <v>0</v>
      </c>
      <c r="V21" s="3" vm="22052">
        <v>0</v>
      </c>
      <c r="W21" s="3" vm="22053">
        <v>0</v>
      </c>
      <c r="X21" s="3" vm="22054">
        <v>0</v>
      </c>
      <c r="Y21" s="3" vm="22055">
        <v>0</v>
      </c>
      <c r="Z21" s="3" vm="22056">
        <v>0</v>
      </c>
      <c r="AA21" s="3" vm="22057">
        <v>0</v>
      </c>
      <c r="AB21" s="3" vm="22058">
        <v>0</v>
      </c>
      <c r="AC21" s="3" vm="22059">
        <v>0</v>
      </c>
      <c r="AD21" s="3" vm="22060">
        <v>0</v>
      </c>
      <c r="AE21" s="3" vm="22061">
        <v>0</v>
      </c>
      <c r="AF21" s="3" vm="22062">
        <v>0</v>
      </c>
      <c r="AG21" s="3" vm="22063">
        <v>0</v>
      </c>
      <c r="AH21" s="3" vm="22064">
        <v>0</v>
      </c>
      <c r="AI21" s="3" vm="22065">
        <v>0</v>
      </c>
      <c r="AJ21" s="3" vm="22066">
        <v>0</v>
      </c>
      <c r="AK21" s="3" vm="22067">
        <v>0</v>
      </c>
      <c r="AL21" s="3" vm="22068">
        <v>0</v>
      </c>
      <c r="AM21" s="3" vm="22069">
        <v>0</v>
      </c>
      <c r="AN21" s="3" vm="22070">
        <v>0</v>
      </c>
      <c r="AO21" s="3" vm="22071">
        <v>0</v>
      </c>
      <c r="AP21" s="3" vm="22072">
        <v>0</v>
      </c>
      <c r="AQ21" s="3" vm="22073">
        <v>0</v>
      </c>
      <c r="AR21" s="3" vm="22074">
        <v>1260</v>
      </c>
      <c r="AS21" s="3" vm="22075">
        <v>6300</v>
      </c>
      <c r="AT21" s="3" vm="22076">
        <v>5040</v>
      </c>
      <c r="AU21" s="3" vm="22077">
        <v>5040</v>
      </c>
      <c r="AV21" s="3" vm="22078">
        <v>6300</v>
      </c>
      <c r="AW21" s="3" vm="22079">
        <v>5040</v>
      </c>
      <c r="AX21" s="3" vm="22080">
        <v>5040</v>
      </c>
      <c r="AY21" s="3" vm="22081">
        <v>6300</v>
      </c>
      <c r="AZ21" s="3" vm="22082">
        <v>5040</v>
      </c>
      <c r="BA21" s="3" vm="22083">
        <v>5040</v>
      </c>
      <c r="BB21" s="3" vm="22084">
        <v>6300</v>
      </c>
      <c r="BC21" s="3" vm="22085">
        <v>5040</v>
      </c>
      <c r="BD21" s="3" vm="22086">
        <v>5040</v>
      </c>
      <c r="BE21" s="3" vm="22087">
        <v>6300</v>
      </c>
      <c r="BF21" s="3" vm="22088">
        <v>5040</v>
      </c>
      <c r="BG21" s="3" vm="22089">
        <v>5040</v>
      </c>
      <c r="BH21" s="3" vm="22090">
        <v>6300</v>
      </c>
      <c r="BI21" s="3" vm="22091">
        <v>5040</v>
      </c>
      <c r="BJ21" s="3" vm="22092">
        <v>5040</v>
      </c>
      <c r="BK21" s="3" vm="22093">
        <v>6300</v>
      </c>
      <c r="BL21" s="3" vm="22094">
        <v>5040</v>
      </c>
      <c r="BM21" s="3" vm="22095">
        <v>5040</v>
      </c>
      <c r="BN21" s="3" vm="22096">
        <v>6300</v>
      </c>
      <c r="BO21" s="3" vm="22097">
        <v>5040</v>
      </c>
      <c r="BP21" s="3" vm="22098">
        <v>5040</v>
      </c>
      <c r="BQ21" s="3" vm="22099">
        <v>6300</v>
      </c>
      <c r="BR21" s="3" vm="22100">
        <v>5040</v>
      </c>
      <c r="BS21" s="3" vm="22101">
        <v>5040</v>
      </c>
      <c r="BT21" s="3" vm="22102">
        <v>6300</v>
      </c>
      <c r="BU21" s="3" vm="22103">
        <v>5040</v>
      </c>
      <c r="BV21" s="3" vm="22104">
        <v>5040</v>
      </c>
      <c r="BW21" s="3"/>
    </row>
    <row r="22" spans="1:75" x14ac:dyDescent="0.25">
      <c r="A22" s="2" t="s">
        <v>13</v>
      </c>
      <c r="B22" s="2"/>
      <c r="C22" s="3" vm="22105">
        <v>0</v>
      </c>
      <c r="D22" s="3" vm="22106">
        <v>0</v>
      </c>
      <c r="E22" s="3" vm="22107">
        <v>0</v>
      </c>
      <c r="F22" s="3" vm="22108">
        <v>0</v>
      </c>
      <c r="G22" s="3" vm="22109">
        <v>0</v>
      </c>
      <c r="H22" s="3" vm="22110">
        <v>0</v>
      </c>
      <c r="I22" s="3" vm="22111">
        <v>0</v>
      </c>
      <c r="J22" s="3" vm="22112">
        <v>0</v>
      </c>
      <c r="K22" s="3" vm="22113">
        <v>0</v>
      </c>
      <c r="L22" s="3" vm="22114">
        <v>0</v>
      </c>
      <c r="M22" s="3" vm="22115">
        <v>0</v>
      </c>
      <c r="N22" s="3" vm="22116">
        <v>0</v>
      </c>
      <c r="O22" s="3" vm="22117">
        <v>0</v>
      </c>
      <c r="P22" s="3" vm="22118">
        <v>0</v>
      </c>
      <c r="Q22" s="3" vm="22119">
        <v>0</v>
      </c>
      <c r="R22" s="3" vm="22120">
        <v>0</v>
      </c>
      <c r="S22" s="3" vm="22121">
        <v>0</v>
      </c>
      <c r="T22" s="3" vm="22122">
        <v>0</v>
      </c>
      <c r="U22" s="3" vm="22123">
        <v>0</v>
      </c>
      <c r="V22" s="3" vm="22124">
        <v>0</v>
      </c>
      <c r="W22" s="3" vm="22125">
        <v>0</v>
      </c>
      <c r="X22" s="3" vm="22126">
        <v>0</v>
      </c>
      <c r="Y22" s="3" vm="22127">
        <v>0</v>
      </c>
      <c r="Z22" s="3" vm="22128">
        <v>0</v>
      </c>
      <c r="AA22" s="3" vm="22129">
        <v>0</v>
      </c>
      <c r="AB22" s="3" vm="22130">
        <v>0</v>
      </c>
      <c r="AC22" s="3" vm="22131">
        <v>0</v>
      </c>
      <c r="AD22" s="3" vm="22132">
        <v>0</v>
      </c>
      <c r="AE22" s="3" vm="22133">
        <v>0</v>
      </c>
      <c r="AF22" s="3" vm="22134">
        <v>0</v>
      </c>
      <c r="AG22" s="3" vm="22135">
        <v>0</v>
      </c>
      <c r="AH22" s="3" vm="22136">
        <v>0</v>
      </c>
      <c r="AI22" s="3" vm="22137">
        <v>0</v>
      </c>
      <c r="AJ22" s="3" vm="22138">
        <v>0</v>
      </c>
      <c r="AK22" s="3" vm="22139">
        <v>0</v>
      </c>
      <c r="AL22" s="3" vm="22140">
        <v>0</v>
      </c>
      <c r="AM22" s="3" vm="22141">
        <v>0</v>
      </c>
      <c r="AN22" s="3" vm="22142">
        <v>0</v>
      </c>
      <c r="AO22" s="3" vm="22143">
        <v>0</v>
      </c>
      <c r="AP22" s="3" vm="22144">
        <v>0</v>
      </c>
      <c r="AQ22" s="3" vm="22145">
        <v>0</v>
      </c>
      <c r="AR22" s="3" vm="22146">
        <v>928.00000000000011</v>
      </c>
      <c r="AS22" s="3" vm="22147">
        <v>4758</v>
      </c>
      <c r="AT22" s="3" vm="22148">
        <v>3864.0000000000005</v>
      </c>
      <c r="AU22" s="3" vm="22149">
        <v>4192</v>
      </c>
      <c r="AV22" s="3" vm="22150">
        <v>5134</v>
      </c>
      <c r="AW22" s="3" vm="22151">
        <v>4086</v>
      </c>
      <c r="AX22" s="3" vm="22152">
        <v>3014</v>
      </c>
      <c r="AY22" s="3" vm="22153">
        <v>3706</v>
      </c>
      <c r="AZ22" s="3" vm="22154">
        <v>3938</v>
      </c>
      <c r="BA22" s="3" vm="22155">
        <v>4068</v>
      </c>
      <c r="BB22" s="3" vm="22156">
        <v>4970</v>
      </c>
      <c r="BC22" s="3" vm="22157">
        <v>4234</v>
      </c>
      <c r="BD22" s="3" vm="22158">
        <v>4416</v>
      </c>
      <c r="BE22" s="3" vm="22159">
        <v>5598</v>
      </c>
      <c r="BF22" s="3" vm="22160">
        <v>4212</v>
      </c>
      <c r="BG22" s="3" vm="22161">
        <v>4556</v>
      </c>
      <c r="BH22" s="3" vm="22162">
        <v>5604</v>
      </c>
      <c r="BI22" s="3" vm="22163">
        <v>4328</v>
      </c>
      <c r="BJ22" s="3" vm="22164">
        <v>3158</v>
      </c>
      <c r="BK22" s="3" vm="22165">
        <v>3836</v>
      </c>
      <c r="BL22" s="3" vm="22166">
        <v>4056</v>
      </c>
      <c r="BM22" s="3" vm="22167">
        <v>4176</v>
      </c>
      <c r="BN22" s="3" vm="22168">
        <v>5082</v>
      </c>
      <c r="BO22" s="3" vm="22169">
        <v>4284</v>
      </c>
      <c r="BP22" s="3" vm="22170">
        <v>4508</v>
      </c>
      <c r="BQ22" s="3" vm="22171">
        <v>5780</v>
      </c>
      <c r="BR22" s="3" vm="22172">
        <v>4260</v>
      </c>
      <c r="BS22" s="3" vm="22173">
        <v>4556</v>
      </c>
      <c r="BT22" s="3" vm="22174">
        <v>5616</v>
      </c>
      <c r="BU22" s="3" vm="22175">
        <v>4384</v>
      </c>
      <c r="BV22" s="3" vm="22176">
        <v>3215.9999999999995</v>
      </c>
      <c r="BW22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22177">
        <v>0</v>
      </c>
      <c r="D5" s="3" vm="22178">
        <v>0</v>
      </c>
      <c r="E5" s="3" vm="22179">
        <v>0</v>
      </c>
      <c r="F5" s="3" vm="22180">
        <v>0</v>
      </c>
      <c r="G5" s="3" vm="22181">
        <v>0</v>
      </c>
      <c r="H5" s="3" vm="22182">
        <v>0</v>
      </c>
      <c r="I5" s="3" vm="22183">
        <v>0</v>
      </c>
      <c r="J5" s="3" vm="22184">
        <v>0</v>
      </c>
      <c r="K5" s="3" vm="22185">
        <v>0</v>
      </c>
      <c r="L5" s="3" vm="22186">
        <v>0</v>
      </c>
      <c r="M5" s="3" vm="22187">
        <v>0</v>
      </c>
      <c r="N5" s="3" vm="22188">
        <v>0</v>
      </c>
      <c r="O5" s="3" vm="22189">
        <v>0</v>
      </c>
      <c r="P5" s="3" vm="22190">
        <v>0</v>
      </c>
      <c r="Q5" s="3" vm="22191">
        <v>0</v>
      </c>
      <c r="R5" s="3" vm="22192">
        <v>0</v>
      </c>
      <c r="S5" s="3" vm="22193">
        <v>0</v>
      </c>
      <c r="T5" s="3" vm="22194">
        <v>0</v>
      </c>
      <c r="U5" s="3" vm="22195">
        <v>0</v>
      </c>
      <c r="V5" s="3" vm="22196">
        <v>0</v>
      </c>
      <c r="W5" s="3" vm="22197">
        <v>0</v>
      </c>
      <c r="X5" s="3" vm="22198">
        <v>0</v>
      </c>
      <c r="Y5" s="3" vm="22199">
        <v>0</v>
      </c>
      <c r="Z5" s="3" vm="22200">
        <v>0</v>
      </c>
      <c r="AA5" s="3" vm="22201">
        <v>0</v>
      </c>
      <c r="AB5" s="3" vm="22202">
        <v>0</v>
      </c>
      <c r="AC5" s="3" vm="22203">
        <v>0</v>
      </c>
      <c r="AD5" s="3" vm="22204">
        <v>0</v>
      </c>
      <c r="AE5" s="3" vm="22205">
        <v>0</v>
      </c>
      <c r="AF5" s="3" vm="22206">
        <v>0</v>
      </c>
      <c r="AG5" s="3" vm="22207">
        <v>0</v>
      </c>
      <c r="AH5" s="3" vm="22208">
        <v>0</v>
      </c>
      <c r="AI5" s="3" vm="22209">
        <v>0</v>
      </c>
      <c r="AJ5" s="3" vm="22210">
        <v>0</v>
      </c>
      <c r="AK5" s="3" vm="22211">
        <v>0</v>
      </c>
      <c r="AL5" s="3" vm="22212">
        <v>0</v>
      </c>
      <c r="AM5" s="3" vm="22213">
        <v>0</v>
      </c>
      <c r="AN5" s="3" vm="22214">
        <v>0</v>
      </c>
      <c r="AO5" s="3" vm="22215">
        <v>33559.418470672535</v>
      </c>
      <c r="AP5" s="3" vm="22216">
        <v>192967.87257538334</v>
      </c>
      <c r="AQ5" s="3" vm="22217">
        <v>212667.38057164839</v>
      </c>
      <c r="AR5" s="3" vm="22218">
        <v>266211.19177196949</v>
      </c>
      <c r="AS5" s="3" vm="22219">
        <v>316878.24243920605</v>
      </c>
      <c r="AT5" s="3" vm="22220">
        <v>222471.80006168969</v>
      </c>
      <c r="AU5" s="3" vm="22221">
        <v>264186.26055985654</v>
      </c>
      <c r="AV5" s="3" vm="22222">
        <v>303966.38722265238</v>
      </c>
      <c r="AW5" s="3" vm="22223">
        <v>214674.78632375356</v>
      </c>
      <c r="AX5" s="3" vm="22224">
        <v>174076.00129254474</v>
      </c>
      <c r="AY5" s="3" vm="22225">
        <v>209536.5225336049</v>
      </c>
      <c r="AZ5" s="3" vm="22226">
        <v>220042.77907672717</v>
      </c>
      <c r="BA5" s="3" vm="22227">
        <v>221581.40042659218</v>
      </c>
      <c r="BB5" s="3" vm="22228">
        <v>278516.86715877603</v>
      </c>
      <c r="BC5" s="3" vm="22229">
        <v>266196.3298943562</v>
      </c>
      <c r="BD5" s="3" vm="22230">
        <v>327749.190054479</v>
      </c>
      <c r="BE5" s="3" vm="22231">
        <v>393370.87040115026</v>
      </c>
      <c r="BF5" s="3" vm="22232">
        <v>260514.04257469668</v>
      </c>
      <c r="BG5" s="3" vm="22233">
        <v>302288.91296593379</v>
      </c>
      <c r="BH5" s="3" vm="22234">
        <v>347025.23230153276</v>
      </c>
      <c r="BI5" s="3" vm="22235">
        <v>242389.68380704056</v>
      </c>
      <c r="BJ5" s="3" vm="22236">
        <v>194883.18364858566</v>
      </c>
      <c r="BK5" s="3" vm="22237">
        <v>229057.29125644045</v>
      </c>
      <c r="BL5" s="3" vm="22238">
        <v>235240.92817854093</v>
      </c>
      <c r="BM5" s="3" vm="22239">
        <v>240901.29629051726</v>
      </c>
      <c r="BN5" s="3" vm="22240">
        <v>310066.22719256219</v>
      </c>
      <c r="BO5" s="3" vm="22241">
        <v>284281.34215481934</v>
      </c>
      <c r="BP5" s="3" vm="22242">
        <v>342409.36341465882</v>
      </c>
      <c r="BQ5" s="3" vm="22243">
        <v>412574.91017205903</v>
      </c>
      <c r="BR5" s="3" vm="22244">
        <v>279036.56687636283</v>
      </c>
      <c r="BS5" s="3" vm="22245">
        <v>327247.426065701</v>
      </c>
      <c r="BT5" s="3" vm="22246">
        <v>371125.87694658048</v>
      </c>
      <c r="BU5" s="3" vm="22247">
        <v>263066.83208827517</v>
      </c>
      <c r="BV5" s="3" vm="22248">
        <v>209915.96030650751</v>
      </c>
      <c r="BW5" s="3"/>
    </row>
    <row r="6" spans="1:75" x14ac:dyDescent="0.25">
      <c r="A6" s="2" t="s">
        <v>1</v>
      </c>
      <c r="B6" s="2"/>
      <c r="C6" s="3" vm="22249">
        <v>0</v>
      </c>
      <c r="D6" s="3" vm="22250">
        <v>0</v>
      </c>
      <c r="E6" s="3" vm="22251">
        <v>0</v>
      </c>
      <c r="F6" s="3" vm="22252">
        <v>0</v>
      </c>
      <c r="G6" s="3" vm="22253">
        <v>0</v>
      </c>
      <c r="H6" s="3" vm="22254">
        <v>0</v>
      </c>
      <c r="I6" s="3" vm="22255">
        <v>0</v>
      </c>
      <c r="J6" s="3" vm="22256">
        <v>0</v>
      </c>
      <c r="K6" s="3" vm="22257">
        <v>0</v>
      </c>
      <c r="L6" s="3" vm="22258">
        <v>0</v>
      </c>
      <c r="M6" s="3" vm="22259">
        <v>0</v>
      </c>
      <c r="N6" s="3" vm="22260">
        <v>0</v>
      </c>
      <c r="O6" s="3" vm="22261">
        <v>0</v>
      </c>
      <c r="P6" s="3" vm="22262">
        <v>0</v>
      </c>
      <c r="Q6" s="3" vm="22263">
        <v>0</v>
      </c>
      <c r="R6" s="3" vm="22264">
        <v>0</v>
      </c>
      <c r="S6" s="3" vm="22265">
        <v>0</v>
      </c>
      <c r="T6" s="3" vm="22266">
        <v>0</v>
      </c>
      <c r="U6" s="3" vm="22267">
        <v>0</v>
      </c>
      <c r="V6" s="3" vm="22268">
        <v>0</v>
      </c>
      <c r="W6" s="3" vm="22269">
        <v>0</v>
      </c>
      <c r="X6" s="3" vm="22270">
        <v>0</v>
      </c>
      <c r="Y6" s="3" vm="22271">
        <v>0</v>
      </c>
      <c r="Z6" s="3" vm="22272">
        <v>0</v>
      </c>
      <c r="AA6" s="3" vm="22273">
        <v>0</v>
      </c>
      <c r="AB6" s="3" vm="22274">
        <v>0</v>
      </c>
      <c r="AC6" s="3" vm="22275">
        <v>0</v>
      </c>
      <c r="AD6" s="3" vm="22276">
        <v>0</v>
      </c>
      <c r="AE6" s="3" vm="22277">
        <v>0</v>
      </c>
      <c r="AF6" s="3" vm="22278">
        <v>0</v>
      </c>
      <c r="AG6" s="3" vm="22279">
        <v>0</v>
      </c>
      <c r="AH6" s="3" vm="22280">
        <v>0</v>
      </c>
      <c r="AI6" s="3" vm="22281">
        <v>0</v>
      </c>
      <c r="AJ6" s="3" vm="22282">
        <v>0</v>
      </c>
      <c r="AK6" s="3" vm="22283">
        <v>0</v>
      </c>
      <c r="AL6" s="3" vm="22284">
        <v>0</v>
      </c>
      <c r="AM6" s="3" vm="22285">
        <v>0</v>
      </c>
      <c r="AN6" s="3" vm="22286">
        <v>0</v>
      </c>
      <c r="AO6" s="3" vm="22287">
        <v>4377.8131477958214</v>
      </c>
      <c r="AP6" s="3" vm="22288">
        <v>22408.924131117943</v>
      </c>
      <c r="AQ6" s="3" vm="22289">
        <v>21963.098986401037</v>
      </c>
      <c r="AR6" s="3" vm="22290">
        <v>24379.805171600627</v>
      </c>
      <c r="AS6" s="3" vm="22291">
        <v>31019.593532489052</v>
      </c>
      <c r="AT6" s="3" vm="22292">
        <v>21611.247880933417</v>
      </c>
      <c r="AU6" s="3" vm="22293">
        <v>25516.644352316853</v>
      </c>
      <c r="AV6" s="3" vm="22294">
        <v>31424.730389441527</v>
      </c>
      <c r="AW6" s="3" vm="22295">
        <v>22176.960414124551</v>
      </c>
      <c r="AX6" s="3" vm="22296">
        <v>19757.885070704288</v>
      </c>
      <c r="AY6" s="3" vm="22297">
        <v>21071.945422163299</v>
      </c>
      <c r="AZ6" s="3" vm="22298">
        <v>22545.211388192129</v>
      </c>
      <c r="BA6" s="3" vm="22299">
        <v>23406.04595919824</v>
      </c>
      <c r="BB6" s="3" vm="22300">
        <v>28223.205498960735</v>
      </c>
      <c r="BC6" s="3" vm="22301">
        <v>25756.41135317845</v>
      </c>
      <c r="BD6" s="3" vm="22302">
        <v>28377.125636202989</v>
      </c>
      <c r="BE6" s="3" vm="22303">
        <v>36274.651976483641</v>
      </c>
      <c r="BF6" s="3" vm="22304">
        <v>24570.642969382596</v>
      </c>
      <c r="BG6" s="3" vm="22305">
        <v>28644.685777498955</v>
      </c>
      <c r="BH6" s="3" vm="22306">
        <v>35225.9027291979</v>
      </c>
      <c r="BI6" s="3" vm="22307">
        <v>24716.659902264604</v>
      </c>
      <c r="BJ6" s="3" vm="22308">
        <v>21929.547879450249</v>
      </c>
      <c r="BK6" s="3" vm="22309">
        <v>22703.740602062018</v>
      </c>
      <c r="BL6" s="3" vm="22310">
        <v>24037.332161900122</v>
      </c>
      <c r="BM6" s="3" vm="22311">
        <v>25172.593534075102</v>
      </c>
      <c r="BN6" s="3" vm="22312">
        <v>30714.30929282814</v>
      </c>
      <c r="BO6" s="3" vm="22313">
        <v>27449.63340955276</v>
      </c>
      <c r="BP6" s="3" vm="22314">
        <v>29928.547524262522</v>
      </c>
      <c r="BQ6" s="3" vm="22315">
        <v>38322.228788203007</v>
      </c>
      <c r="BR6" s="3" vm="22316">
        <v>26236.900375642923</v>
      </c>
      <c r="BS6" s="3" vm="22317">
        <v>30755.75858891839</v>
      </c>
      <c r="BT6" s="3" vm="22318">
        <v>37587.861037882387</v>
      </c>
      <c r="BU6" s="3" vm="22319">
        <v>26577.477830418047</v>
      </c>
      <c r="BV6" s="3" vm="22320">
        <v>23478.695864175621</v>
      </c>
      <c r="BW6" s="3"/>
    </row>
    <row r="7" spans="1:75" x14ac:dyDescent="0.25">
      <c r="A7" s="2" t="s">
        <v>2</v>
      </c>
      <c r="B7" s="2"/>
      <c r="C7" s="3" vm="22321">
        <v>0</v>
      </c>
      <c r="D7" s="3" vm="22322">
        <v>0</v>
      </c>
      <c r="E7" s="3" vm="22323">
        <v>0</v>
      </c>
      <c r="F7" s="3" vm="22324">
        <v>0</v>
      </c>
      <c r="G7" s="3" vm="22325">
        <v>0</v>
      </c>
      <c r="H7" s="3" vm="22326">
        <v>0</v>
      </c>
      <c r="I7" s="3" vm="22327">
        <v>0</v>
      </c>
      <c r="J7" s="3" vm="22328">
        <v>0</v>
      </c>
      <c r="K7" s="3" vm="22329">
        <v>0</v>
      </c>
      <c r="L7" s="3" vm="22330">
        <v>0</v>
      </c>
      <c r="M7" s="3" vm="22331">
        <v>0</v>
      </c>
      <c r="N7" s="3" vm="22332">
        <v>0</v>
      </c>
      <c r="O7" s="3" vm="22333">
        <v>0</v>
      </c>
      <c r="P7" s="3" vm="22334">
        <v>0</v>
      </c>
      <c r="Q7" s="3" vm="22335">
        <v>0</v>
      </c>
      <c r="R7" s="3" vm="22336">
        <v>0</v>
      </c>
      <c r="S7" s="3" vm="22337">
        <v>0</v>
      </c>
      <c r="T7" s="3" vm="22338">
        <v>0</v>
      </c>
      <c r="U7" s="3" vm="22339">
        <v>0</v>
      </c>
      <c r="V7" s="3" vm="22340">
        <v>0</v>
      </c>
      <c r="W7" s="3" vm="22341">
        <v>0</v>
      </c>
      <c r="X7" s="3" vm="22342">
        <v>0</v>
      </c>
      <c r="Y7" s="3" vm="22343">
        <v>0</v>
      </c>
      <c r="Z7" s="3" vm="22344">
        <v>0</v>
      </c>
      <c r="AA7" s="3" vm="22345">
        <v>0</v>
      </c>
      <c r="AB7" s="3" vm="22346">
        <v>0</v>
      </c>
      <c r="AC7" s="3" vm="22347">
        <v>0</v>
      </c>
      <c r="AD7" s="3" vm="22348">
        <v>0</v>
      </c>
      <c r="AE7" s="3" vm="22349">
        <v>0</v>
      </c>
      <c r="AF7" s="3" vm="22350">
        <v>0</v>
      </c>
      <c r="AG7" s="3" vm="22351">
        <v>0</v>
      </c>
      <c r="AH7" s="3" vm="22352">
        <v>0</v>
      </c>
      <c r="AI7" s="3" vm="22353">
        <v>0</v>
      </c>
      <c r="AJ7" s="3" vm="22354">
        <v>0</v>
      </c>
      <c r="AK7" s="3" vm="22355">
        <v>0</v>
      </c>
      <c r="AL7" s="3" vm="22356">
        <v>0</v>
      </c>
      <c r="AM7" s="3" vm="22357">
        <v>0</v>
      </c>
      <c r="AN7" s="3" vm="22358">
        <v>0</v>
      </c>
      <c r="AO7" s="3" vm="22359">
        <v>295.64498419962945</v>
      </c>
      <c r="AP7" s="3" vm="22360">
        <v>1955.6765398536252</v>
      </c>
      <c r="AQ7" s="3" vm="22361">
        <v>1807.3284713918661</v>
      </c>
      <c r="AR7" s="3" vm="22362">
        <v>2107.8211463606667</v>
      </c>
      <c r="AS7" s="3" vm="22363">
        <v>1933.366324944752</v>
      </c>
      <c r="AT7" s="3" vm="22364">
        <v>1923.9056512603784</v>
      </c>
      <c r="AU7" s="3" vm="22365">
        <v>1974.0141917492469</v>
      </c>
      <c r="AV7" s="3" vm="22366">
        <v>1664.3405914870316</v>
      </c>
      <c r="AW7" s="3" vm="22367">
        <v>1660.0206207403166</v>
      </c>
      <c r="AX7" s="3" vm="22368">
        <v>1569.9716270274328</v>
      </c>
      <c r="AY7" s="3" vm="22369">
        <v>1296.4926218524972</v>
      </c>
      <c r="AZ7" s="3" vm="22370">
        <v>1855.7715375352998</v>
      </c>
      <c r="BA7" s="3" vm="22371">
        <v>1512.2887507173732</v>
      </c>
      <c r="BB7" s="3" vm="22372">
        <v>2355.0152235254213</v>
      </c>
      <c r="BC7" s="3" vm="22373">
        <v>2024.6344497777777</v>
      </c>
      <c r="BD7" s="3" vm="22374">
        <v>2341.5275507523656</v>
      </c>
      <c r="BE7" s="3" vm="22375">
        <v>2153.9080803250386</v>
      </c>
      <c r="BF7" s="3" vm="22376">
        <v>2081.7102296937837</v>
      </c>
      <c r="BG7" s="3" vm="22377">
        <v>2111.6715599577192</v>
      </c>
      <c r="BH7" s="3" vm="22378">
        <v>1778.9142081026653</v>
      </c>
      <c r="BI7" s="3" vm="22379">
        <v>1765.4357758263459</v>
      </c>
      <c r="BJ7" s="3" vm="22380">
        <v>1662.5221348236873</v>
      </c>
      <c r="BK7" s="3" vm="22381">
        <v>1355.0124547523928</v>
      </c>
      <c r="BL7" s="3" vm="22382">
        <v>1919.9164969619917</v>
      </c>
      <c r="BM7" s="3" vm="22383">
        <v>1577.2227296211543</v>
      </c>
      <c r="BN7" s="3" vm="22384">
        <v>2486.6515359988975</v>
      </c>
      <c r="BO7" s="3" vm="22385">
        <v>2091.9500249051002</v>
      </c>
      <c r="BP7" s="3" vm="22386">
        <v>2394.1088260694619</v>
      </c>
      <c r="BQ7" s="3" vm="22387">
        <v>2204.1376011593616</v>
      </c>
      <c r="BR7" s="3" vm="22388">
        <v>2153.3177477968597</v>
      </c>
      <c r="BS7" s="3" vm="22389">
        <v>2196.4309711500232</v>
      </c>
      <c r="BT7" s="3" vm="22390">
        <v>1839.0545903803636</v>
      </c>
      <c r="BU7" s="3" vm="22391">
        <v>1840.4411648706923</v>
      </c>
      <c r="BV7" s="3" vm="22392">
        <v>1726.6642897750307</v>
      </c>
      <c r="BW7" s="3"/>
    </row>
    <row r="8" spans="1:75" x14ac:dyDescent="0.25">
      <c r="A8" s="6" t="s">
        <v>3</v>
      </c>
      <c r="B8" s="6"/>
      <c r="C8" s="7" vm="22393">
        <v>0</v>
      </c>
      <c r="D8" s="7" vm="22394">
        <v>0</v>
      </c>
      <c r="E8" s="7" vm="22395">
        <v>0</v>
      </c>
      <c r="F8" s="7" vm="22396">
        <v>0</v>
      </c>
      <c r="G8" s="7" vm="22397">
        <v>0</v>
      </c>
      <c r="H8" s="7" vm="22398">
        <v>0</v>
      </c>
      <c r="I8" s="7" vm="22399">
        <v>0</v>
      </c>
      <c r="J8" s="7" vm="22400">
        <v>0</v>
      </c>
      <c r="K8" s="7" vm="22401">
        <v>0</v>
      </c>
      <c r="L8" s="7" vm="22402">
        <v>0</v>
      </c>
      <c r="M8" s="7" vm="22403">
        <v>0</v>
      </c>
      <c r="N8" s="7" vm="22404">
        <v>0</v>
      </c>
      <c r="O8" s="7" vm="22405">
        <v>0</v>
      </c>
      <c r="P8" s="7" vm="22406">
        <v>0</v>
      </c>
      <c r="Q8" s="7" vm="22407">
        <v>0</v>
      </c>
      <c r="R8" s="7" vm="22408">
        <v>0</v>
      </c>
      <c r="S8" s="7" vm="22409">
        <v>0</v>
      </c>
      <c r="T8" s="7" vm="22410">
        <v>0</v>
      </c>
      <c r="U8" s="7" vm="22411">
        <v>0</v>
      </c>
      <c r="V8" s="7" vm="22412">
        <v>0</v>
      </c>
      <c r="W8" s="7" vm="22413">
        <v>0</v>
      </c>
      <c r="X8" s="7" vm="22414">
        <v>0</v>
      </c>
      <c r="Y8" s="7" vm="22415">
        <v>0</v>
      </c>
      <c r="Z8" s="7" vm="22416">
        <v>0</v>
      </c>
      <c r="AA8" s="7" vm="22417">
        <v>0</v>
      </c>
      <c r="AB8" s="7" vm="22418">
        <v>0</v>
      </c>
      <c r="AC8" s="7" vm="22419">
        <v>0</v>
      </c>
      <c r="AD8" s="7" vm="22420">
        <v>0</v>
      </c>
      <c r="AE8" s="7" vm="22421">
        <v>0</v>
      </c>
      <c r="AF8" s="7" vm="22422">
        <v>0</v>
      </c>
      <c r="AG8" s="7" vm="22423">
        <v>0</v>
      </c>
      <c r="AH8" s="7" vm="22424">
        <v>0</v>
      </c>
      <c r="AI8" s="7" vm="22425">
        <v>0</v>
      </c>
      <c r="AJ8" s="7" vm="22426">
        <v>0</v>
      </c>
      <c r="AK8" s="7" vm="22427">
        <v>0</v>
      </c>
      <c r="AL8" s="7" vm="22428">
        <v>0</v>
      </c>
      <c r="AM8" s="7" vm="22429">
        <v>0</v>
      </c>
      <c r="AN8" s="7" vm="22430">
        <v>0</v>
      </c>
      <c r="AO8" s="7" vm="22431">
        <v>38232.876602667988</v>
      </c>
      <c r="AP8" s="7" vm="22432">
        <v>217332.4732463549</v>
      </c>
      <c r="AQ8" s="7" vm="22433">
        <v>236437.80802944128</v>
      </c>
      <c r="AR8" s="7" vm="22434">
        <v>292698.81808993081</v>
      </c>
      <c r="AS8" s="7" vm="22435">
        <v>349831.20229663985</v>
      </c>
      <c r="AT8" s="7" vm="22436">
        <v>246006.95359388349</v>
      </c>
      <c r="AU8" s="7" vm="22437">
        <v>291676.91910392267</v>
      </c>
      <c r="AV8" s="7" vm="22438">
        <v>337055.45820358093</v>
      </c>
      <c r="AW8" s="7" vm="22439">
        <v>238511.76735861844</v>
      </c>
      <c r="AX8" s="7" vm="22440">
        <v>195403.85799027645</v>
      </c>
      <c r="AY8" s="7" vm="22441">
        <v>231904.96057762069</v>
      </c>
      <c r="AZ8" s="7" vm="22442">
        <v>244443.7620024546</v>
      </c>
      <c r="BA8" s="7" vm="22443">
        <v>246499.73513650781</v>
      </c>
      <c r="BB8" s="7" vm="22444">
        <v>309095.08788126218</v>
      </c>
      <c r="BC8" s="7" vm="22445">
        <v>293977.37569731241</v>
      </c>
      <c r="BD8" s="7" vm="22446">
        <v>358467.84324143437</v>
      </c>
      <c r="BE8" s="7" vm="22447">
        <v>431799.43045795895</v>
      </c>
      <c r="BF8" s="7" vm="22448">
        <v>287166.39577377308</v>
      </c>
      <c r="BG8" s="7" vm="22449">
        <v>333045.27030339045</v>
      </c>
      <c r="BH8" s="7" vm="22450">
        <v>384030.04923883331</v>
      </c>
      <c r="BI8" s="7" vm="22451">
        <v>268871.7794851315</v>
      </c>
      <c r="BJ8" s="7" vm="22452">
        <v>218475.25366285961</v>
      </c>
      <c r="BK8" s="7" vm="22453">
        <v>253116.04431325485</v>
      </c>
      <c r="BL8" s="7" vm="22454">
        <v>261198.17683740304</v>
      </c>
      <c r="BM8" s="7" vm="22455">
        <v>267651.1125542135</v>
      </c>
      <c r="BN8" s="7" vm="22456">
        <v>343267.18802138924</v>
      </c>
      <c r="BO8" s="7" vm="22457">
        <v>313822.92558927718</v>
      </c>
      <c r="BP8" s="7" vm="22458">
        <v>374732.01976499078</v>
      </c>
      <c r="BQ8" s="7" vm="22459">
        <v>453101.2765614214</v>
      </c>
      <c r="BR8" s="7" vm="22460">
        <v>307426.78499980259</v>
      </c>
      <c r="BS8" s="7" vm="22461">
        <v>360199.61562576942</v>
      </c>
      <c r="BT8" s="7" vm="22462">
        <v>410552.79257484322</v>
      </c>
      <c r="BU8" s="7" vm="22463">
        <v>291484.7510835639</v>
      </c>
      <c r="BV8" s="7" vm="22464">
        <v>235121.32046045817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12667.159231618225</v>
      </c>
      <c r="AP10" s="3">
        <v>65796.096228504306</v>
      </c>
      <c r="AQ10" s="3">
        <v>58583.140259935266</v>
      </c>
      <c r="AR10" s="3">
        <v>58975.084032046667</v>
      </c>
      <c r="AS10" s="3">
        <v>72553.804196282203</v>
      </c>
      <c r="AT10" s="3">
        <v>58438.601940109475</v>
      </c>
      <c r="AU10" s="3">
        <v>60654.052941471709</v>
      </c>
      <c r="AV10" s="3">
        <v>73168.27330007132</v>
      </c>
      <c r="AW10" s="3">
        <v>58408.365051724781</v>
      </c>
      <c r="AX10" s="3">
        <v>59176.456135853601</v>
      </c>
      <c r="AY10" s="3">
        <v>63006.936344875707</v>
      </c>
      <c r="AZ10" s="3">
        <v>58504.999826121784</v>
      </c>
      <c r="BA10" s="3">
        <v>59338.32547622548</v>
      </c>
      <c r="BB10" s="3">
        <v>74399.152708596244</v>
      </c>
      <c r="BC10" s="3">
        <v>64259.838633745967</v>
      </c>
      <c r="BD10" s="3">
        <v>64651.343539289563</v>
      </c>
      <c r="BE10" s="3">
        <v>79738.299195434229</v>
      </c>
      <c r="BF10" s="3">
        <v>63121.727746246921</v>
      </c>
      <c r="BG10" s="3">
        <v>65301.467716648156</v>
      </c>
      <c r="BH10" s="3">
        <v>78843.002375998942</v>
      </c>
      <c r="BI10" s="3">
        <v>62595.890405577797</v>
      </c>
      <c r="BJ10" s="3">
        <v>63250.366456843542</v>
      </c>
      <c r="BK10" s="3">
        <v>66660.794329264638</v>
      </c>
      <c r="BL10" s="3">
        <v>61620.923349649383</v>
      </c>
      <c r="BM10" s="3">
        <v>62753.647031029759</v>
      </c>
      <c r="BN10" s="3">
        <v>79208.605674937207</v>
      </c>
      <c r="BO10" s="3">
        <v>67719.077465235954</v>
      </c>
      <c r="BP10" s="3">
        <v>67796.632833097436</v>
      </c>
      <c r="BQ10" s="3">
        <v>83756.394693074762</v>
      </c>
      <c r="BR10" s="3">
        <v>66563.253363398369</v>
      </c>
      <c r="BS10" s="3">
        <v>69058.172731660728</v>
      </c>
      <c r="BT10" s="3">
        <v>83209.421298519272</v>
      </c>
      <c r="BU10" s="3">
        <v>66227.329935118381</v>
      </c>
      <c r="BV10" s="3">
        <v>66815.978101498855</v>
      </c>
      <c r="BW10" s="3"/>
    </row>
    <row r="11" spans="1:75" x14ac:dyDescent="0.25">
      <c r="A11" s="6" t="s">
        <v>5</v>
      </c>
      <c r="B11" s="6"/>
      <c r="C11" s="7" vm="22465">
        <v>0</v>
      </c>
      <c r="D11" s="7" vm="22466">
        <v>0</v>
      </c>
      <c r="E11" s="7" vm="22467">
        <v>0</v>
      </c>
      <c r="F11" s="7" vm="22468">
        <v>0</v>
      </c>
      <c r="G11" s="7" vm="22469">
        <v>0</v>
      </c>
      <c r="H11" s="7" vm="22470">
        <v>0</v>
      </c>
      <c r="I11" s="7" vm="22471">
        <v>0</v>
      </c>
      <c r="J11" s="7" vm="22472">
        <v>0</v>
      </c>
      <c r="K11" s="7" vm="22473">
        <v>0</v>
      </c>
      <c r="L11" s="7" vm="22474">
        <v>0</v>
      </c>
      <c r="M11" s="7" vm="22475">
        <v>0</v>
      </c>
      <c r="N11" s="7" vm="22476">
        <v>0</v>
      </c>
      <c r="O11" s="7" vm="22477">
        <v>0</v>
      </c>
      <c r="P11" s="7" vm="22478">
        <v>0</v>
      </c>
      <c r="Q11" s="7" vm="22479">
        <v>0</v>
      </c>
      <c r="R11" s="7" vm="22480">
        <v>0</v>
      </c>
      <c r="S11" s="7" vm="22481">
        <v>0</v>
      </c>
      <c r="T11" s="7" vm="22482">
        <v>0</v>
      </c>
      <c r="U11" s="7" vm="22483">
        <v>0</v>
      </c>
      <c r="V11" s="7" vm="22484">
        <v>0</v>
      </c>
      <c r="W11" s="7" vm="22485">
        <v>0</v>
      </c>
      <c r="X11" s="7" vm="22486">
        <v>0</v>
      </c>
      <c r="Y11" s="7" vm="22487">
        <v>0</v>
      </c>
      <c r="Z11" s="7" vm="22488">
        <v>0</v>
      </c>
      <c r="AA11" s="7" vm="22489">
        <v>0</v>
      </c>
      <c r="AB11" s="7" vm="22490">
        <v>0</v>
      </c>
      <c r="AC11" s="7" vm="22491">
        <v>0</v>
      </c>
      <c r="AD11" s="7" vm="22492">
        <v>0</v>
      </c>
      <c r="AE11" s="7" vm="22493">
        <v>0</v>
      </c>
      <c r="AF11" s="7" vm="22494">
        <v>0</v>
      </c>
      <c r="AG11" s="7" vm="22495">
        <v>0</v>
      </c>
      <c r="AH11" s="7" vm="22496">
        <v>0</v>
      </c>
      <c r="AI11" s="7" vm="22497">
        <v>0</v>
      </c>
      <c r="AJ11" s="7" vm="22498">
        <v>0</v>
      </c>
      <c r="AK11" s="7" vm="22499">
        <v>0</v>
      </c>
      <c r="AL11" s="7" vm="22500">
        <v>0</v>
      </c>
      <c r="AM11" s="7" vm="22501">
        <v>0</v>
      </c>
      <c r="AN11" s="7" vm="22502">
        <v>0</v>
      </c>
      <c r="AO11" s="7" vm="22503">
        <v>25565.717371049766</v>
      </c>
      <c r="AP11" s="7" vm="22504">
        <v>151536.37701785058</v>
      </c>
      <c r="AQ11" s="7" vm="22505">
        <v>177854.66776950599</v>
      </c>
      <c r="AR11" s="7" vm="22506">
        <v>233723.73405788411</v>
      </c>
      <c r="AS11" s="7" vm="22507">
        <v>277277.39810035762</v>
      </c>
      <c r="AT11" s="7" vm="22508">
        <v>187568.35165377404</v>
      </c>
      <c r="AU11" s="7" vm="22509">
        <v>231022.86616245096</v>
      </c>
      <c r="AV11" s="7" vm="22510">
        <v>263887.18490350962</v>
      </c>
      <c r="AW11" s="7" vm="22511">
        <v>180103.40230689367</v>
      </c>
      <c r="AX11" s="7" vm="22512">
        <v>136227.40185442282</v>
      </c>
      <c r="AY11" s="7" vm="22513">
        <v>168898.024232745</v>
      </c>
      <c r="AZ11" s="7" vm="22514">
        <v>185938.76217633282</v>
      </c>
      <c r="BA11" s="7" vm="22515">
        <v>187161.40966028231</v>
      </c>
      <c r="BB11" s="7" vm="22516">
        <v>234695.93517266595</v>
      </c>
      <c r="BC11" s="7" vm="22517">
        <v>229717.53706356644</v>
      </c>
      <c r="BD11" s="7" vm="22518">
        <v>293816.49970214482</v>
      </c>
      <c r="BE11" s="7" vm="22519">
        <v>352061.13126252475</v>
      </c>
      <c r="BF11" s="7" vm="22520">
        <v>224044.66802752618</v>
      </c>
      <c r="BG11" s="7" vm="22521">
        <v>267743.80258674233</v>
      </c>
      <c r="BH11" s="7" vm="22522">
        <v>305187.04686283437</v>
      </c>
      <c r="BI11" s="7" vm="22523">
        <v>206275.88907955372</v>
      </c>
      <c r="BJ11" s="7" vm="22524">
        <v>155224.88720601608</v>
      </c>
      <c r="BK11" s="7" vm="22525">
        <v>186455.24998399022</v>
      </c>
      <c r="BL11" s="7" vm="22526">
        <v>199577.25348775362</v>
      </c>
      <c r="BM11" s="7" vm="22527">
        <v>204897.46552318375</v>
      </c>
      <c r="BN11" s="7" vm="22528">
        <v>264058.58234645199</v>
      </c>
      <c r="BO11" s="7" vm="22529">
        <v>246103.84812404122</v>
      </c>
      <c r="BP11" s="7" vm="22530">
        <v>306935.38693189336</v>
      </c>
      <c r="BQ11" s="7" vm="22531">
        <v>369344.88186834659</v>
      </c>
      <c r="BR11" s="7" vm="22532">
        <v>240863.53163640425</v>
      </c>
      <c r="BS11" s="7" vm="22533">
        <v>291141.44289410871</v>
      </c>
      <c r="BT11" s="7" vm="22534">
        <v>327343.37127632397</v>
      </c>
      <c r="BU11" s="7" vm="22535">
        <v>225257.42114844552</v>
      </c>
      <c r="BV11" s="7" vm="22536">
        <v>168305.34235895931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22537">
        <v>0</v>
      </c>
      <c r="D13" s="3" vm="22538">
        <v>0</v>
      </c>
      <c r="E13" s="3" vm="22539">
        <v>0</v>
      </c>
      <c r="F13" s="3" vm="22540">
        <v>0</v>
      </c>
      <c r="G13" s="3" vm="22541">
        <v>0</v>
      </c>
      <c r="H13" s="3" vm="22542">
        <v>0</v>
      </c>
      <c r="I13" s="3" vm="22543">
        <v>0</v>
      </c>
      <c r="J13" s="3" vm="22544">
        <v>0</v>
      </c>
      <c r="K13" s="3" vm="22545">
        <v>0</v>
      </c>
      <c r="L13" s="3" vm="22546">
        <v>0</v>
      </c>
      <c r="M13" s="3" vm="22547">
        <v>0</v>
      </c>
      <c r="N13" s="3" vm="22548">
        <v>0</v>
      </c>
      <c r="O13" s="3" vm="22549">
        <v>0</v>
      </c>
      <c r="P13" s="3" vm="22550">
        <v>0</v>
      </c>
      <c r="Q13" s="3" vm="22551">
        <v>0</v>
      </c>
      <c r="R13" s="3" vm="22552">
        <v>0</v>
      </c>
      <c r="S13" s="3" vm="22553">
        <v>0</v>
      </c>
      <c r="T13" s="3" vm="22554">
        <v>0</v>
      </c>
      <c r="U13" s="3" vm="22555">
        <v>0</v>
      </c>
      <c r="V13" s="3" vm="22556">
        <v>0</v>
      </c>
      <c r="W13" s="3" vm="22557">
        <v>0</v>
      </c>
      <c r="X13" s="3" vm="22558">
        <v>0</v>
      </c>
      <c r="Y13" s="3" vm="22559">
        <v>0</v>
      </c>
      <c r="Z13" s="3" vm="22560">
        <v>0</v>
      </c>
      <c r="AA13" s="3" vm="22561">
        <v>0</v>
      </c>
      <c r="AB13" s="3" vm="22562">
        <v>0</v>
      </c>
      <c r="AC13" s="3" vm="22563">
        <v>0</v>
      </c>
      <c r="AD13" s="3" vm="22564">
        <v>0</v>
      </c>
      <c r="AE13" s="3" vm="22565">
        <v>0</v>
      </c>
      <c r="AF13" s="3" vm="22566">
        <v>0</v>
      </c>
      <c r="AG13" s="3" vm="22567">
        <v>0</v>
      </c>
      <c r="AH13" s="3" vm="22568">
        <v>0</v>
      </c>
      <c r="AI13" s="3" vm="22569">
        <v>0</v>
      </c>
      <c r="AJ13" s="3" vm="22570">
        <v>0</v>
      </c>
      <c r="AK13" s="3" vm="22571">
        <v>0</v>
      </c>
      <c r="AL13" s="3" vm="22572">
        <v>0</v>
      </c>
      <c r="AM13" s="3" vm="22573">
        <v>0</v>
      </c>
      <c r="AN13" s="3" vm="22574">
        <v>0</v>
      </c>
      <c r="AO13" s="3" vm="22575">
        <v>10040.208270078883</v>
      </c>
      <c r="AP13" s="3" vm="22576">
        <v>42389.26901610045</v>
      </c>
      <c r="AQ13" s="3" vm="22577">
        <v>41850.516881327065</v>
      </c>
      <c r="AR13" s="3" vm="22578">
        <v>40467.334884410164</v>
      </c>
      <c r="AS13" s="3" vm="22579">
        <v>48018.971432438164</v>
      </c>
      <c r="AT13" s="3" vm="22580">
        <v>37852.293129944541</v>
      </c>
      <c r="AU13" s="3" vm="22581">
        <v>41411.356061526792</v>
      </c>
      <c r="AV13" s="3" vm="22582">
        <v>48778.366714389085</v>
      </c>
      <c r="AW13" s="3" vm="22583">
        <v>43086.084288489103</v>
      </c>
      <c r="AX13" s="3" vm="22584">
        <v>44473.054251767942</v>
      </c>
      <c r="AY13" s="3" vm="22585">
        <v>54380.429105102383</v>
      </c>
      <c r="AZ13" s="3" vm="22586">
        <v>46174.368826992912</v>
      </c>
      <c r="BA13" s="3" vm="22587">
        <v>47737.916134265492</v>
      </c>
      <c r="BB13" s="3" vm="22588">
        <v>48954.038874445883</v>
      </c>
      <c r="BC13" s="3" vm="22589">
        <v>47496.64501265638</v>
      </c>
      <c r="BD13" s="3" vm="22590">
        <v>46135.084340036898</v>
      </c>
      <c r="BE13" s="3" vm="22591">
        <v>55231.859045995079</v>
      </c>
      <c r="BF13" s="3" vm="22592">
        <v>42198.410923118863</v>
      </c>
      <c r="BG13" s="3" vm="22593">
        <v>46096.423612468308</v>
      </c>
      <c r="BH13" s="3" vm="22594">
        <v>54830.396762094424</v>
      </c>
      <c r="BI13" s="3" vm="22595">
        <v>47745.644969874324</v>
      </c>
      <c r="BJ13" s="3" vm="22596">
        <v>47178.474229394888</v>
      </c>
      <c r="BK13" s="3" vm="22597">
        <v>57885.982079440313</v>
      </c>
      <c r="BL13" s="3" vm="22598">
        <v>48481.490103944197</v>
      </c>
      <c r="BM13" s="3" vm="22599">
        <v>50934.68828230699</v>
      </c>
      <c r="BN13" s="3" vm="22600">
        <v>51590.005906439263</v>
      </c>
      <c r="BO13" s="3" vm="22601">
        <v>50056.039782209933</v>
      </c>
      <c r="BP13" s="3" vm="22602">
        <v>48179.206407912068</v>
      </c>
      <c r="BQ13" s="3" vm="22603">
        <v>57969.208690199252</v>
      </c>
      <c r="BR13" s="3" vm="22604">
        <v>44148.607282046461</v>
      </c>
      <c r="BS13" s="3" vm="22605">
        <v>48584.797644365739</v>
      </c>
      <c r="BT13" s="3" vm="22606">
        <v>57693.383072474666</v>
      </c>
      <c r="BU13" s="3" vm="22607">
        <v>50329.702978724737</v>
      </c>
      <c r="BV13" s="3" vm="22608">
        <v>49669.382637349576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22609">
        <v>0</v>
      </c>
      <c r="D15" s="7" vm="22610">
        <v>0</v>
      </c>
      <c r="E15" s="7" vm="22611">
        <v>0</v>
      </c>
      <c r="F15" s="7" vm="22612">
        <v>0</v>
      </c>
      <c r="G15" s="7" vm="22613">
        <v>0</v>
      </c>
      <c r="H15" s="7" vm="22614">
        <v>0</v>
      </c>
      <c r="I15" s="7" vm="22615">
        <v>0</v>
      </c>
      <c r="J15" s="7" vm="22616">
        <v>0</v>
      </c>
      <c r="K15" s="7" vm="22617">
        <v>0</v>
      </c>
      <c r="L15" s="7" vm="22618">
        <v>0</v>
      </c>
      <c r="M15" s="7" vm="22619">
        <v>0</v>
      </c>
      <c r="N15" s="7" vm="22620">
        <v>0</v>
      </c>
      <c r="O15" s="7" vm="22621">
        <v>0</v>
      </c>
      <c r="P15" s="7" vm="22622">
        <v>0</v>
      </c>
      <c r="Q15" s="7" vm="22623">
        <v>0</v>
      </c>
      <c r="R15" s="7" vm="22624">
        <v>0</v>
      </c>
      <c r="S15" s="7" vm="22625">
        <v>0</v>
      </c>
      <c r="T15" s="7" vm="22626">
        <v>0</v>
      </c>
      <c r="U15" s="7" vm="22627">
        <v>0</v>
      </c>
      <c r="V15" s="7" vm="22628">
        <v>0</v>
      </c>
      <c r="W15" s="7" vm="22629">
        <v>0</v>
      </c>
      <c r="X15" s="7" vm="22630">
        <v>0</v>
      </c>
      <c r="Y15" s="7" vm="22631">
        <v>0</v>
      </c>
      <c r="Z15" s="7" vm="22632">
        <v>0</v>
      </c>
      <c r="AA15" s="7" vm="22633">
        <v>0</v>
      </c>
      <c r="AB15" s="7" vm="22634">
        <v>0</v>
      </c>
      <c r="AC15" s="7" vm="22635">
        <v>0</v>
      </c>
      <c r="AD15" s="7" vm="22636">
        <v>0</v>
      </c>
      <c r="AE15" s="7" vm="22637">
        <v>0</v>
      </c>
      <c r="AF15" s="7" vm="22638">
        <v>0</v>
      </c>
      <c r="AG15" s="7" vm="22639">
        <v>0</v>
      </c>
      <c r="AH15" s="7" vm="22640">
        <v>0</v>
      </c>
      <c r="AI15" s="7" vm="22641">
        <v>0</v>
      </c>
      <c r="AJ15" s="7" vm="22642">
        <v>0</v>
      </c>
      <c r="AK15" s="7" vm="22643">
        <v>0</v>
      </c>
      <c r="AL15" s="7" vm="22644">
        <v>0</v>
      </c>
      <c r="AM15" s="7" vm="22645">
        <v>0</v>
      </c>
      <c r="AN15" s="7" vm="22646">
        <v>0</v>
      </c>
      <c r="AO15" s="7" vm="22647">
        <v>15525.509100970883</v>
      </c>
      <c r="AP15" s="7" vm="22648">
        <v>109147.10800175014</v>
      </c>
      <c r="AQ15" s="7" vm="22649">
        <v>136004.15088817893</v>
      </c>
      <c r="AR15" s="7" vm="22650">
        <v>193256.39917347394</v>
      </c>
      <c r="AS15" s="7" vm="22651">
        <v>229258.42666791944</v>
      </c>
      <c r="AT15" s="7" vm="22652">
        <v>149716.0585238295</v>
      </c>
      <c r="AU15" s="7" vm="22653">
        <v>189611.51010092418</v>
      </c>
      <c r="AV15" s="7" vm="22654">
        <v>215108.81818912053</v>
      </c>
      <c r="AW15" s="7" vm="22655">
        <v>137017.31801840456</v>
      </c>
      <c r="AX15" s="7" vm="22656">
        <v>91754.347602654874</v>
      </c>
      <c r="AY15" s="7" vm="22657">
        <v>114517.59512764262</v>
      </c>
      <c r="AZ15" s="7" vm="22658">
        <v>139764.39334933989</v>
      </c>
      <c r="BA15" s="7" vm="22659">
        <v>139423.49352601683</v>
      </c>
      <c r="BB15" s="7" vm="22660">
        <v>185741.89629822006</v>
      </c>
      <c r="BC15" s="7" vm="22661">
        <v>182220.89205091007</v>
      </c>
      <c r="BD15" s="7" vm="22662">
        <v>247681.41536210792</v>
      </c>
      <c r="BE15" s="7" vm="22663">
        <v>296829.2722165297</v>
      </c>
      <c r="BF15" s="7" vm="22664">
        <v>181846.2571044073</v>
      </c>
      <c r="BG15" s="7" vm="22665">
        <v>221647.37897427403</v>
      </c>
      <c r="BH15" s="7" vm="22666">
        <v>250356.65010073993</v>
      </c>
      <c r="BI15" s="7" vm="22667">
        <v>158530.24410967939</v>
      </c>
      <c r="BJ15" s="7" vm="22668">
        <v>108046.41297662118</v>
      </c>
      <c r="BK15" s="7" vm="22669">
        <v>128569.2679045499</v>
      </c>
      <c r="BL15" s="7" vm="22670">
        <v>151095.76338380942</v>
      </c>
      <c r="BM15" s="7" vm="22671">
        <v>153962.77724087675</v>
      </c>
      <c r="BN15" s="7" vm="22672">
        <v>212468.57644001272</v>
      </c>
      <c r="BO15" s="7" vm="22673">
        <v>196047.80834183129</v>
      </c>
      <c r="BP15" s="7" vm="22674">
        <v>258756.18052398128</v>
      </c>
      <c r="BQ15" s="7" vm="22675">
        <v>311375.67317814735</v>
      </c>
      <c r="BR15" s="7" vm="22676">
        <v>196714.92435435779</v>
      </c>
      <c r="BS15" s="7" vm="22677">
        <v>242556.64524974296</v>
      </c>
      <c r="BT15" s="7" vm="22678">
        <v>269649.98820384929</v>
      </c>
      <c r="BU15" s="7" vm="22679">
        <v>174927.71816972079</v>
      </c>
      <c r="BV15" s="7" vm="22680">
        <v>118635.95972160975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22681">
        <v>0</v>
      </c>
      <c r="D17" s="3" vm="22682">
        <v>0</v>
      </c>
      <c r="E17" s="3" vm="22683">
        <v>0</v>
      </c>
      <c r="F17" s="3" vm="22684">
        <v>0</v>
      </c>
      <c r="G17" s="3" vm="22685">
        <v>0</v>
      </c>
      <c r="H17" s="3" vm="22686">
        <v>0</v>
      </c>
      <c r="I17" s="3" vm="22687">
        <v>0</v>
      </c>
      <c r="J17" s="3" vm="22688">
        <v>0</v>
      </c>
      <c r="K17" s="3" vm="22689">
        <v>0</v>
      </c>
      <c r="L17" s="3" vm="22690">
        <v>0</v>
      </c>
      <c r="M17" s="3" vm="22691">
        <v>0</v>
      </c>
      <c r="N17" s="3" vm="22692">
        <v>0</v>
      </c>
      <c r="O17" s="3" vm="22693">
        <v>0</v>
      </c>
      <c r="P17" s="3" vm="22694">
        <v>0</v>
      </c>
      <c r="Q17" s="3" vm="22695">
        <v>0</v>
      </c>
      <c r="R17" s="3" vm="22696">
        <v>0</v>
      </c>
      <c r="S17" s="3" vm="22697">
        <v>0</v>
      </c>
      <c r="T17" s="3" vm="22698">
        <v>0</v>
      </c>
      <c r="U17" s="3" vm="22699">
        <v>0</v>
      </c>
      <c r="V17" s="3" vm="22700">
        <v>0</v>
      </c>
      <c r="W17" s="3" vm="22701">
        <v>0</v>
      </c>
      <c r="X17" s="3" vm="22702">
        <v>0</v>
      </c>
      <c r="Y17" s="3" vm="22703">
        <v>0</v>
      </c>
      <c r="Z17" s="3" vm="22704">
        <v>0</v>
      </c>
      <c r="AA17" s="3" vm="22705">
        <v>0</v>
      </c>
      <c r="AB17" s="3" vm="22706">
        <v>0</v>
      </c>
      <c r="AC17" s="3" vm="22707">
        <v>0</v>
      </c>
      <c r="AD17" s="3" vm="22708">
        <v>0</v>
      </c>
      <c r="AE17" s="3" vm="22709">
        <v>0</v>
      </c>
      <c r="AF17" s="3" vm="22710">
        <v>0</v>
      </c>
      <c r="AG17" s="3" vm="22711">
        <v>0</v>
      </c>
      <c r="AH17" s="3" vm="22712">
        <v>0</v>
      </c>
      <c r="AI17" s="3" vm="22713">
        <v>0</v>
      </c>
      <c r="AJ17" s="3" vm="22714">
        <v>0</v>
      </c>
      <c r="AK17" s="3" vm="22715">
        <v>0</v>
      </c>
      <c r="AL17" s="3" vm="22716">
        <v>0</v>
      </c>
      <c r="AM17" s="3" vm="22717">
        <v>0</v>
      </c>
      <c r="AN17" s="3" vm="22718">
        <v>0</v>
      </c>
      <c r="AO17" s="3" vm="22719">
        <v>14618.215384615385</v>
      </c>
      <c r="AP17" s="3" vm="22720">
        <v>73091.076923076937</v>
      </c>
      <c r="AQ17" s="3" vm="22721">
        <v>58472.86153846154</v>
      </c>
      <c r="AR17" s="3" vm="22722">
        <v>58472.86153846154</v>
      </c>
      <c r="AS17" s="3" vm="22723">
        <v>73091.076923076937</v>
      </c>
      <c r="AT17" s="3" vm="22724">
        <v>58472.86153846154</v>
      </c>
      <c r="AU17" s="3" vm="22725">
        <v>58472.861538461533</v>
      </c>
      <c r="AV17" s="3" vm="22726">
        <v>73091.076923076922</v>
      </c>
      <c r="AW17" s="3" vm="22727">
        <v>58472.861538461533</v>
      </c>
      <c r="AX17" s="3" vm="22728">
        <v>58472.861538461533</v>
      </c>
      <c r="AY17" s="3" vm="22729">
        <v>73091.076923076922</v>
      </c>
      <c r="AZ17" s="3" vm="22730">
        <v>58472.861538461533</v>
      </c>
      <c r="BA17" s="3" vm="22731">
        <v>58472.861538461533</v>
      </c>
      <c r="BB17" s="3" vm="22732">
        <v>73091.076923076922</v>
      </c>
      <c r="BC17" s="3" vm="22733">
        <v>58472.861538461533</v>
      </c>
      <c r="BD17" s="3" vm="22734">
        <v>58472.861538461533</v>
      </c>
      <c r="BE17" s="3" vm="22735">
        <v>73091.076923076922</v>
      </c>
      <c r="BF17" s="3" vm="22736">
        <v>58472.861538461533</v>
      </c>
      <c r="BG17" s="3" vm="22737">
        <v>58472.861538461533</v>
      </c>
      <c r="BH17" s="3" vm="22738">
        <v>73091.076923076922</v>
      </c>
      <c r="BI17" s="3" vm="22739">
        <v>58472.861538461533</v>
      </c>
      <c r="BJ17" s="3" vm="22740">
        <v>58472.861538461533</v>
      </c>
      <c r="BK17" s="3" vm="22741">
        <v>73091.076923076922</v>
      </c>
      <c r="BL17" s="3" vm="22742">
        <v>58472.861538461533</v>
      </c>
      <c r="BM17" s="3" vm="22743">
        <v>58472.861538461533</v>
      </c>
      <c r="BN17" s="3" vm="22744">
        <v>73091.076923076922</v>
      </c>
      <c r="BO17" s="3" vm="22745">
        <v>58472.861538461533</v>
      </c>
      <c r="BP17" s="3" vm="22746">
        <v>58472.861538461533</v>
      </c>
      <c r="BQ17" s="3" vm="22747">
        <v>73091.076923076922</v>
      </c>
      <c r="BR17" s="3" vm="22748">
        <v>58472.861538461533</v>
      </c>
      <c r="BS17" s="3" vm="22749">
        <v>58472.861538461533</v>
      </c>
      <c r="BT17" s="3" vm="22750">
        <v>73091.076923076922</v>
      </c>
      <c r="BU17" s="3" vm="22751">
        <v>58472.861538461533</v>
      </c>
      <c r="BV17" s="3" vm="22752">
        <v>58472.861538461533</v>
      </c>
      <c r="BW17" s="3"/>
    </row>
    <row r="18" spans="1:75" ht="15.75" thickBot="1" x14ac:dyDescent="0.3">
      <c r="A18" s="10" t="s">
        <v>10</v>
      </c>
      <c r="B18" s="10"/>
      <c r="C18" s="11" vm="22753">
        <v>0</v>
      </c>
      <c r="D18" s="11" vm="22754">
        <v>0</v>
      </c>
      <c r="E18" s="11" vm="22755">
        <v>0</v>
      </c>
      <c r="F18" s="11" vm="22756">
        <v>0</v>
      </c>
      <c r="G18" s="11" vm="22757">
        <v>0</v>
      </c>
      <c r="H18" s="11" vm="22758">
        <v>0</v>
      </c>
      <c r="I18" s="11" vm="22759">
        <v>0</v>
      </c>
      <c r="J18" s="11" vm="22760">
        <v>0</v>
      </c>
      <c r="K18" s="11" vm="22761">
        <v>0</v>
      </c>
      <c r="L18" s="11" vm="22762">
        <v>0</v>
      </c>
      <c r="M18" s="11" vm="22763">
        <v>0</v>
      </c>
      <c r="N18" s="11" vm="22764">
        <v>0</v>
      </c>
      <c r="O18" s="11" vm="22765">
        <v>0</v>
      </c>
      <c r="P18" s="11" vm="22766">
        <v>0</v>
      </c>
      <c r="Q18" s="11" vm="22767">
        <v>0</v>
      </c>
      <c r="R18" s="11" vm="22768">
        <v>0</v>
      </c>
      <c r="S18" s="11" vm="22769">
        <v>0</v>
      </c>
      <c r="T18" s="11" vm="22770">
        <v>0</v>
      </c>
      <c r="U18" s="11" vm="22771">
        <v>0</v>
      </c>
      <c r="V18" s="11" vm="22772">
        <v>0</v>
      </c>
      <c r="W18" s="11" vm="22773">
        <v>0</v>
      </c>
      <c r="X18" s="11" vm="22774">
        <v>0</v>
      </c>
      <c r="Y18" s="11" vm="22775">
        <v>0</v>
      </c>
      <c r="Z18" s="11" vm="22776">
        <v>0</v>
      </c>
      <c r="AA18" s="11" vm="22777">
        <v>0</v>
      </c>
      <c r="AB18" s="11" vm="22778">
        <v>0</v>
      </c>
      <c r="AC18" s="11" vm="22779">
        <v>0</v>
      </c>
      <c r="AD18" s="11" vm="22780">
        <v>0</v>
      </c>
      <c r="AE18" s="11" vm="22781">
        <v>0</v>
      </c>
      <c r="AF18" s="11" vm="22782">
        <v>0</v>
      </c>
      <c r="AG18" s="11" vm="22783">
        <v>0</v>
      </c>
      <c r="AH18" s="11" vm="22784">
        <v>0</v>
      </c>
      <c r="AI18" s="11" vm="22785">
        <v>0</v>
      </c>
      <c r="AJ18" s="11" vm="22786">
        <v>0</v>
      </c>
      <c r="AK18" s="11" vm="22787">
        <v>0</v>
      </c>
      <c r="AL18" s="11" vm="22788">
        <v>0</v>
      </c>
      <c r="AM18" s="11" vm="22789">
        <v>0</v>
      </c>
      <c r="AN18" s="11" vm="22790">
        <v>0</v>
      </c>
      <c r="AO18" s="11" vm="22791">
        <v>907.29371635549796</v>
      </c>
      <c r="AP18" s="11" vm="22792">
        <v>36056.031078673201</v>
      </c>
      <c r="AQ18" s="11" vm="22793">
        <v>77531.289349717394</v>
      </c>
      <c r="AR18" s="11" vm="22794">
        <v>134783.53763501241</v>
      </c>
      <c r="AS18" s="11" vm="22795">
        <v>156167.3497448425</v>
      </c>
      <c r="AT18" s="11" vm="22796">
        <v>91243.196985367962</v>
      </c>
      <c r="AU18" s="11" vm="22797">
        <v>131138.64856246265</v>
      </c>
      <c r="AV18" s="11" vm="22798">
        <v>142017.74126604362</v>
      </c>
      <c r="AW18" s="11" vm="22799">
        <v>78544.456479943037</v>
      </c>
      <c r="AX18" s="11" vm="22800">
        <v>33281.486064193341</v>
      </c>
      <c r="AY18" s="11" vm="22801">
        <v>41426.518204565698</v>
      </c>
      <c r="AZ18" s="11" vm="22802">
        <v>81291.531810878369</v>
      </c>
      <c r="BA18" s="11" vm="22803">
        <v>80950.631987555302</v>
      </c>
      <c r="BB18" s="11" vm="22804">
        <v>112650.81937514314</v>
      </c>
      <c r="BC18" s="11" vm="22805">
        <v>123748.03051244855</v>
      </c>
      <c r="BD18" s="11" vm="22806">
        <v>189208.55382364639</v>
      </c>
      <c r="BE18" s="11" vm="22807">
        <v>223738.19529345277</v>
      </c>
      <c r="BF18" s="11" vm="22808">
        <v>123373.39556594577</v>
      </c>
      <c r="BG18" s="11" vm="22809">
        <v>163174.51743581251</v>
      </c>
      <c r="BH18" s="11" vm="22810">
        <v>177265.57317766303</v>
      </c>
      <c r="BI18" s="11" vm="22811">
        <v>100057.38257121787</v>
      </c>
      <c r="BJ18" s="11" vm="22812">
        <v>49573.551438159651</v>
      </c>
      <c r="BK18" s="11" vm="22813">
        <v>55478.190981472973</v>
      </c>
      <c r="BL18" s="11" vm="22814">
        <v>92622.901845347893</v>
      </c>
      <c r="BM18" s="11" vm="22815">
        <v>95489.915702415223</v>
      </c>
      <c r="BN18" s="11" vm="22816">
        <v>139377.49951693579</v>
      </c>
      <c r="BO18" s="11" vm="22817">
        <v>137574.94680336976</v>
      </c>
      <c r="BP18" s="11" vm="22818">
        <v>200283.31898551976</v>
      </c>
      <c r="BQ18" s="11" vm="22819">
        <v>238284.59625507041</v>
      </c>
      <c r="BR18" s="11" vm="22820">
        <v>138242.06281589626</v>
      </c>
      <c r="BS18" s="11" vm="22821">
        <v>184083.78371128143</v>
      </c>
      <c r="BT18" s="11" vm="22822">
        <v>196558.91128077236</v>
      </c>
      <c r="BU18" s="11" vm="22823">
        <v>116454.85663125926</v>
      </c>
      <c r="BV18" s="11" vm="22824">
        <v>60163.098183148213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22825">
        <v>0</v>
      </c>
      <c r="D21" s="3" vm="22826">
        <v>0</v>
      </c>
      <c r="E21" s="3" vm="22827">
        <v>0</v>
      </c>
      <c r="F21" s="3" vm="22828">
        <v>0</v>
      </c>
      <c r="G21" s="3" vm="22829">
        <v>0</v>
      </c>
      <c r="H21" s="3" vm="22830">
        <v>0</v>
      </c>
      <c r="I21" s="3" vm="22831">
        <v>0</v>
      </c>
      <c r="J21" s="3" vm="22832">
        <v>0</v>
      </c>
      <c r="K21" s="3" vm="22833">
        <v>0</v>
      </c>
      <c r="L21" s="3" vm="22834">
        <v>0</v>
      </c>
      <c r="M21" s="3" vm="22835">
        <v>0</v>
      </c>
      <c r="N21" s="3" vm="22836">
        <v>0</v>
      </c>
      <c r="O21" s="3" vm="22837">
        <v>0</v>
      </c>
      <c r="P21" s="3" vm="22838">
        <v>0</v>
      </c>
      <c r="Q21" s="3" vm="22839">
        <v>0</v>
      </c>
      <c r="R21" s="3" vm="22840">
        <v>0</v>
      </c>
      <c r="S21" s="3" vm="22841">
        <v>0</v>
      </c>
      <c r="T21" s="3" vm="22842">
        <v>0</v>
      </c>
      <c r="U21" s="3" vm="22843">
        <v>0</v>
      </c>
      <c r="V21" s="3" vm="22844">
        <v>0</v>
      </c>
      <c r="W21" s="3" vm="22845">
        <v>0</v>
      </c>
      <c r="X21" s="3" vm="22846">
        <v>0</v>
      </c>
      <c r="Y21" s="3" vm="22847">
        <v>0</v>
      </c>
      <c r="Z21" s="3" vm="22848">
        <v>0</v>
      </c>
      <c r="AA21" s="3" vm="22849">
        <v>0</v>
      </c>
      <c r="AB21" s="3" vm="22850">
        <v>0</v>
      </c>
      <c r="AC21" s="3" vm="22851">
        <v>0</v>
      </c>
      <c r="AD21" s="3" vm="22852">
        <v>0</v>
      </c>
      <c r="AE21" s="3" vm="22853">
        <v>0</v>
      </c>
      <c r="AF21" s="3" vm="22854">
        <v>0</v>
      </c>
      <c r="AG21" s="3" vm="22855">
        <v>0</v>
      </c>
      <c r="AH21" s="3" vm="22856">
        <v>0</v>
      </c>
      <c r="AI21" s="3" vm="22857">
        <v>0</v>
      </c>
      <c r="AJ21" s="3" vm="22858">
        <v>0</v>
      </c>
      <c r="AK21" s="3" vm="22859">
        <v>0</v>
      </c>
      <c r="AL21" s="3" vm="22860">
        <v>0</v>
      </c>
      <c r="AM21" s="3" vm="22861">
        <v>0</v>
      </c>
      <c r="AN21" s="3" vm="22862">
        <v>0</v>
      </c>
      <c r="AO21" s="3" vm="22863">
        <v>1162</v>
      </c>
      <c r="AP21" s="3" vm="22864">
        <v>5810</v>
      </c>
      <c r="AQ21" s="3" vm="22865">
        <v>4648</v>
      </c>
      <c r="AR21" s="3" vm="22866">
        <v>4648</v>
      </c>
      <c r="AS21" s="3" vm="22867">
        <v>5810</v>
      </c>
      <c r="AT21" s="3" vm="22868">
        <v>4648</v>
      </c>
      <c r="AU21" s="3" vm="22869">
        <v>4648</v>
      </c>
      <c r="AV21" s="3" vm="22870">
        <v>5810</v>
      </c>
      <c r="AW21" s="3" vm="22871">
        <v>4648</v>
      </c>
      <c r="AX21" s="3" vm="22872">
        <v>4648</v>
      </c>
      <c r="AY21" s="3" vm="22873">
        <v>5810</v>
      </c>
      <c r="AZ21" s="3" vm="22874">
        <v>4648</v>
      </c>
      <c r="BA21" s="3" vm="22875">
        <v>4648</v>
      </c>
      <c r="BB21" s="3" vm="22876">
        <v>5810</v>
      </c>
      <c r="BC21" s="3" vm="22877">
        <v>4648</v>
      </c>
      <c r="BD21" s="3" vm="22878">
        <v>4648</v>
      </c>
      <c r="BE21" s="3" vm="22879">
        <v>5810</v>
      </c>
      <c r="BF21" s="3" vm="22880">
        <v>4648</v>
      </c>
      <c r="BG21" s="3" vm="22881">
        <v>4648</v>
      </c>
      <c r="BH21" s="3" vm="22882">
        <v>5810</v>
      </c>
      <c r="BI21" s="3" vm="22883">
        <v>4648</v>
      </c>
      <c r="BJ21" s="3" vm="22884">
        <v>4648</v>
      </c>
      <c r="BK21" s="3" vm="22885">
        <v>5810</v>
      </c>
      <c r="BL21" s="3" vm="22886">
        <v>4648</v>
      </c>
      <c r="BM21" s="3" vm="22887">
        <v>4648</v>
      </c>
      <c r="BN21" s="3" vm="22888">
        <v>5810</v>
      </c>
      <c r="BO21" s="3" vm="22889">
        <v>4648</v>
      </c>
      <c r="BP21" s="3" vm="22890">
        <v>4648</v>
      </c>
      <c r="BQ21" s="3" vm="22891">
        <v>5810</v>
      </c>
      <c r="BR21" s="3" vm="22892">
        <v>4648</v>
      </c>
      <c r="BS21" s="3" vm="22893">
        <v>4648</v>
      </c>
      <c r="BT21" s="3" vm="22894">
        <v>5810</v>
      </c>
      <c r="BU21" s="3" vm="22895">
        <v>4648</v>
      </c>
      <c r="BV21" s="3" vm="22896">
        <v>4648</v>
      </c>
      <c r="BW21" s="3"/>
    </row>
    <row r="22" spans="1:75" x14ac:dyDescent="0.25">
      <c r="A22" s="2" t="s">
        <v>13</v>
      </c>
      <c r="B22" s="2"/>
      <c r="C22" s="3" vm="22897">
        <v>0</v>
      </c>
      <c r="D22" s="3" vm="22898">
        <v>0</v>
      </c>
      <c r="E22" s="3" vm="22899">
        <v>0</v>
      </c>
      <c r="F22" s="3" vm="22900">
        <v>0</v>
      </c>
      <c r="G22" s="3" vm="22901">
        <v>0</v>
      </c>
      <c r="H22" s="3" vm="22902">
        <v>0</v>
      </c>
      <c r="I22" s="3" vm="22903">
        <v>0</v>
      </c>
      <c r="J22" s="3" vm="22904">
        <v>0</v>
      </c>
      <c r="K22" s="3" vm="22905">
        <v>0</v>
      </c>
      <c r="L22" s="3" vm="22906">
        <v>0</v>
      </c>
      <c r="M22" s="3" vm="22907">
        <v>0</v>
      </c>
      <c r="N22" s="3" vm="22908">
        <v>0</v>
      </c>
      <c r="O22" s="3" vm="22909">
        <v>0</v>
      </c>
      <c r="P22" s="3" vm="22910">
        <v>0</v>
      </c>
      <c r="Q22" s="3" vm="22911">
        <v>0</v>
      </c>
      <c r="R22" s="3" vm="22912">
        <v>0</v>
      </c>
      <c r="S22" s="3" vm="22913">
        <v>0</v>
      </c>
      <c r="T22" s="3" vm="22914">
        <v>0</v>
      </c>
      <c r="U22" s="3" vm="22915">
        <v>0</v>
      </c>
      <c r="V22" s="3" vm="22916">
        <v>0</v>
      </c>
      <c r="W22" s="3" vm="22917">
        <v>0</v>
      </c>
      <c r="X22" s="3" vm="22918">
        <v>0</v>
      </c>
      <c r="Y22" s="3" vm="22919">
        <v>0</v>
      </c>
      <c r="Z22" s="3" vm="22920">
        <v>0</v>
      </c>
      <c r="AA22" s="3" vm="22921">
        <v>0</v>
      </c>
      <c r="AB22" s="3" vm="22922">
        <v>0</v>
      </c>
      <c r="AC22" s="3" vm="22923">
        <v>0</v>
      </c>
      <c r="AD22" s="3" vm="22924">
        <v>0</v>
      </c>
      <c r="AE22" s="3" vm="22925">
        <v>0</v>
      </c>
      <c r="AF22" s="3" vm="22926">
        <v>0</v>
      </c>
      <c r="AG22" s="3" vm="22927">
        <v>0</v>
      </c>
      <c r="AH22" s="3" vm="22928">
        <v>0</v>
      </c>
      <c r="AI22" s="3" vm="22929">
        <v>0</v>
      </c>
      <c r="AJ22" s="3" vm="22930">
        <v>0</v>
      </c>
      <c r="AK22" s="3" vm="22931">
        <v>0</v>
      </c>
      <c r="AL22" s="3" vm="22932">
        <v>0</v>
      </c>
      <c r="AM22" s="3" vm="22933">
        <v>0</v>
      </c>
      <c r="AN22" s="3" vm="22934">
        <v>0</v>
      </c>
      <c r="AO22" s="3" vm="22935">
        <v>762</v>
      </c>
      <c r="AP22" s="3" vm="22936">
        <v>3789.9999999999995</v>
      </c>
      <c r="AQ22" s="3" vm="22937">
        <v>3566</v>
      </c>
      <c r="AR22" s="3" vm="22938">
        <v>3951.9999999999995</v>
      </c>
      <c r="AS22" s="3" vm="22939">
        <v>4906</v>
      </c>
      <c r="AT22" s="3" vm="22940">
        <v>3664</v>
      </c>
      <c r="AU22" s="3" vm="22941">
        <v>4018</v>
      </c>
      <c r="AV22" s="3" vm="22942">
        <v>4850</v>
      </c>
      <c r="AW22" s="3" vm="22943">
        <v>3430</v>
      </c>
      <c r="AX22" s="3" vm="22944">
        <v>3090</v>
      </c>
      <c r="AY22" s="3" vm="22945">
        <v>3694</v>
      </c>
      <c r="AZ22" s="3" vm="22946">
        <v>3740</v>
      </c>
      <c r="BA22" s="3" vm="22947">
        <v>3814</v>
      </c>
      <c r="BB22" s="3" vm="22948">
        <v>4462</v>
      </c>
      <c r="BC22" s="3" vm="22949">
        <v>3908</v>
      </c>
      <c r="BD22" s="3" vm="22950">
        <v>4294</v>
      </c>
      <c r="BE22" s="3" vm="22951">
        <v>5354</v>
      </c>
      <c r="BF22" s="3" vm="22952">
        <v>3884</v>
      </c>
      <c r="BG22" s="3" vm="22953">
        <v>4208</v>
      </c>
      <c r="BH22" s="3" vm="22954">
        <v>5074</v>
      </c>
      <c r="BI22" s="3" vm="22955">
        <v>3568</v>
      </c>
      <c r="BJ22" s="3" vm="22956">
        <v>3200</v>
      </c>
      <c r="BK22" s="3" vm="22957">
        <v>3776</v>
      </c>
      <c r="BL22" s="3" vm="22958">
        <v>3784.0000000000005</v>
      </c>
      <c r="BM22" s="3" vm="22959">
        <v>3892</v>
      </c>
      <c r="BN22" s="3" vm="22960">
        <v>4606</v>
      </c>
      <c r="BO22" s="3" vm="22961">
        <v>3950</v>
      </c>
      <c r="BP22" s="3" vm="22962">
        <v>4294</v>
      </c>
      <c r="BQ22" s="3" vm="22963">
        <v>5364</v>
      </c>
      <c r="BR22" s="3" vm="22964">
        <v>3932</v>
      </c>
      <c r="BS22" s="3" vm="22965">
        <v>4284</v>
      </c>
      <c r="BT22" s="3" vm="22966">
        <v>5134</v>
      </c>
      <c r="BU22" s="3" vm="22967">
        <v>3637.9999999999995</v>
      </c>
      <c r="BV22" s="3" vm="22968">
        <v>3250.0000000000005</v>
      </c>
      <c r="BW22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X22"/>
  <sheetViews>
    <sheetView tabSelected="1" topLeftCell="BN2" workbookViewId="0">
      <selection activeCell="BN21" sqref="BN21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6" x14ac:dyDescent="0.25">
      <c r="A1" s="4"/>
    </row>
    <row r="4" spans="1:76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6" x14ac:dyDescent="0.25">
      <c r="A5" s="2" t="s">
        <v>0</v>
      </c>
      <c r="B5" s="2"/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435796.98771854118</v>
      </c>
      <c r="BO5" s="3">
        <v>502966.27252297691</v>
      </c>
      <c r="BP5" s="3">
        <v>577502.29032276606</v>
      </c>
      <c r="BQ5" s="3">
        <v>592005.30257462419</v>
      </c>
      <c r="BR5" s="3">
        <v>419251.05659844639</v>
      </c>
      <c r="BS5" s="3">
        <v>596455.25478093151</v>
      </c>
      <c r="BT5" s="3">
        <v>742347.77551754296</v>
      </c>
      <c r="BU5" s="3">
        <v>608582.43476085563</v>
      </c>
      <c r="BV5" s="3">
        <v>429341.86122484482</v>
      </c>
      <c r="BW5" s="3"/>
      <c r="BX5" s="3"/>
    </row>
    <row r="6" spans="1:76" x14ac:dyDescent="0.25">
      <c r="A6" s="2" t="s">
        <v>1</v>
      </c>
      <c r="B6" s="2"/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183339.23178059352</v>
      </c>
      <c r="BO6" s="3">
        <v>51307.861480132677</v>
      </c>
      <c r="BP6" s="3">
        <v>53163.492363687285</v>
      </c>
      <c r="BQ6" s="3">
        <v>68872.276715583925</v>
      </c>
      <c r="BR6" s="3">
        <v>53609.31336015695</v>
      </c>
      <c r="BS6" s="3">
        <v>57364.150521219846</v>
      </c>
      <c r="BT6" s="3">
        <v>72871.397620219141</v>
      </c>
      <c r="BU6" s="3">
        <v>62413.047351736459</v>
      </c>
      <c r="BV6" s="3">
        <v>50782.401352307083</v>
      </c>
      <c r="BW6" s="3"/>
    </row>
    <row r="7" spans="1:76" x14ac:dyDescent="0.25">
      <c r="A7" s="2" t="s">
        <v>2</v>
      </c>
      <c r="B7" s="2"/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4726.6696402257994</v>
      </c>
      <c r="BO7" s="3">
        <v>5776.9497013158607</v>
      </c>
      <c r="BP7" s="3">
        <v>5514.2032778481989</v>
      </c>
      <c r="BQ7" s="3">
        <v>5128.5134482327585</v>
      </c>
      <c r="BR7" s="3">
        <v>5887.3689585945549</v>
      </c>
      <c r="BS7" s="3">
        <v>5265.4304863876832</v>
      </c>
      <c r="BT7" s="3">
        <v>4814.9686127525738</v>
      </c>
      <c r="BU7" s="3">
        <v>5541.4553051548583</v>
      </c>
      <c r="BV7" s="3">
        <v>4331.306027014035</v>
      </c>
      <c r="BW7" s="3"/>
    </row>
    <row r="8" spans="1:76" x14ac:dyDescent="0.25">
      <c r="A8" s="6" t="s">
        <v>3</v>
      </c>
      <c r="B8" s="6"/>
      <c r="C8" s="7">
        <f t="shared" ref="C8:BN8" si="2">SUM(C5:C7)</f>
        <v>0</v>
      </c>
      <c r="D8" s="7">
        <f t="shared" si="2"/>
        <v>0</v>
      </c>
      <c r="E8" s="7">
        <f t="shared" si="2"/>
        <v>0</v>
      </c>
      <c r="F8" s="7">
        <f t="shared" si="2"/>
        <v>0</v>
      </c>
      <c r="G8" s="7">
        <f t="shared" si="2"/>
        <v>0</v>
      </c>
      <c r="H8" s="7">
        <f t="shared" si="2"/>
        <v>0</v>
      </c>
      <c r="I8" s="7">
        <f t="shared" si="2"/>
        <v>0</v>
      </c>
      <c r="J8" s="7">
        <f t="shared" si="2"/>
        <v>0</v>
      </c>
      <c r="K8" s="7">
        <f t="shared" si="2"/>
        <v>0</v>
      </c>
      <c r="L8" s="7">
        <f t="shared" si="2"/>
        <v>0</v>
      </c>
      <c r="M8" s="7">
        <f t="shared" si="2"/>
        <v>0</v>
      </c>
      <c r="N8" s="7">
        <f t="shared" si="2"/>
        <v>0</v>
      </c>
      <c r="O8" s="7">
        <f t="shared" si="2"/>
        <v>0</v>
      </c>
      <c r="P8" s="7">
        <f t="shared" si="2"/>
        <v>0</v>
      </c>
      <c r="Q8" s="7">
        <f t="shared" si="2"/>
        <v>0</v>
      </c>
      <c r="R8" s="7">
        <f t="shared" si="2"/>
        <v>0</v>
      </c>
      <c r="S8" s="7">
        <f t="shared" si="2"/>
        <v>0</v>
      </c>
      <c r="T8" s="7">
        <f t="shared" si="2"/>
        <v>0</v>
      </c>
      <c r="U8" s="7">
        <f t="shared" si="2"/>
        <v>0</v>
      </c>
      <c r="V8" s="7">
        <f t="shared" si="2"/>
        <v>0</v>
      </c>
      <c r="W8" s="7">
        <f t="shared" si="2"/>
        <v>0</v>
      </c>
      <c r="X8" s="7">
        <f t="shared" si="2"/>
        <v>0</v>
      </c>
      <c r="Y8" s="7">
        <f t="shared" si="2"/>
        <v>0</v>
      </c>
      <c r="Z8" s="7">
        <f t="shared" si="2"/>
        <v>0</v>
      </c>
      <c r="AA8" s="7">
        <f t="shared" si="2"/>
        <v>0</v>
      </c>
      <c r="AB8" s="7">
        <f t="shared" si="2"/>
        <v>0</v>
      </c>
      <c r="AC8" s="7">
        <f t="shared" si="2"/>
        <v>0</v>
      </c>
      <c r="AD8" s="7">
        <f t="shared" si="2"/>
        <v>0</v>
      </c>
      <c r="AE8" s="7">
        <f t="shared" si="2"/>
        <v>0</v>
      </c>
      <c r="AF8" s="7">
        <f t="shared" si="2"/>
        <v>0</v>
      </c>
      <c r="AG8" s="7">
        <f t="shared" si="2"/>
        <v>0</v>
      </c>
      <c r="AH8" s="7">
        <f t="shared" si="2"/>
        <v>0</v>
      </c>
      <c r="AI8" s="7">
        <f t="shared" si="2"/>
        <v>0</v>
      </c>
      <c r="AJ8" s="7">
        <f t="shared" si="2"/>
        <v>0</v>
      </c>
      <c r="AK8" s="7">
        <f t="shared" si="2"/>
        <v>0</v>
      </c>
      <c r="AL8" s="7">
        <f t="shared" si="2"/>
        <v>0</v>
      </c>
      <c r="AM8" s="7">
        <f t="shared" si="2"/>
        <v>0</v>
      </c>
      <c r="AN8" s="7">
        <f t="shared" si="2"/>
        <v>0</v>
      </c>
      <c r="AO8" s="7">
        <f t="shared" si="2"/>
        <v>0</v>
      </c>
      <c r="AP8" s="7">
        <f t="shared" si="2"/>
        <v>0</v>
      </c>
      <c r="AQ8" s="7">
        <f t="shared" si="2"/>
        <v>0</v>
      </c>
      <c r="AR8" s="7">
        <f t="shared" si="2"/>
        <v>0</v>
      </c>
      <c r="AS8" s="7">
        <f t="shared" si="2"/>
        <v>0</v>
      </c>
      <c r="AT8" s="7">
        <f t="shared" si="2"/>
        <v>0</v>
      </c>
      <c r="AU8" s="7">
        <f t="shared" si="2"/>
        <v>0</v>
      </c>
      <c r="AV8" s="7">
        <f t="shared" si="2"/>
        <v>0</v>
      </c>
      <c r="AW8" s="7">
        <f t="shared" si="2"/>
        <v>0</v>
      </c>
      <c r="AX8" s="7">
        <f t="shared" si="2"/>
        <v>0</v>
      </c>
      <c r="AY8" s="7">
        <f t="shared" si="2"/>
        <v>0</v>
      </c>
      <c r="AZ8" s="7">
        <f t="shared" si="2"/>
        <v>0</v>
      </c>
      <c r="BA8" s="7">
        <f t="shared" si="2"/>
        <v>0</v>
      </c>
      <c r="BB8" s="7">
        <f t="shared" si="2"/>
        <v>0</v>
      </c>
      <c r="BC8" s="7">
        <f t="shared" si="2"/>
        <v>0</v>
      </c>
      <c r="BD8" s="7">
        <f t="shared" si="2"/>
        <v>0</v>
      </c>
      <c r="BE8" s="7">
        <f t="shared" si="2"/>
        <v>0</v>
      </c>
      <c r="BF8" s="7">
        <f t="shared" si="2"/>
        <v>0</v>
      </c>
      <c r="BG8" s="7">
        <f t="shared" si="2"/>
        <v>0</v>
      </c>
      <c r="BH8" s="7">
        <f t="shared" si="2"/>
        <v>0</v>
      </c>
      <c r="BI8" s="7">
        <f t="shared" si="2"/>
        <v>0</v>
      </c>
      <c r="BJ8" s="7">
        <f t="shared" si="2"/>
        <v>0</v>
      </c>
      <c r="BK8" s="7">
        <f t="shared" si="2"/>
        <v>0</v>
      </c>
      <c r="BL8" s="7">
        <f t="shared" si="2"/>
        <v>0</v>
      </c>
      <c r="BM8" s="7">
        <f t="shared" si="2"/>
        <v>0</v>
      </c>
      <c r="BN8" s="7">
        <f t="shared" si="2"/>
        <v>623862.88913936052</v>
      </c>
      <c r="BO8" s="7">
        <f t="shared" ref="BO8:BU8" si="3">SUM(BO5:BO7)</f>
        <v>560051.08370442537</v>
      </c>
      <c r="BP8" s="7">
        <f t="shared" si="3"/>
        <v>636179.98596430151</v>
      </c>
      <c r="BQ8" s="7">
        <f t="shared" si="3"/>
        <v>666006.09273844096</v>
      </c>
      <c r="BR8" s="7">
        <f t="shared" si="3"/>
        <v>478747.73891719792</v>
      </c>
      <c r="BS8" s="7">
        <f t="shared" si="3"/>
        <v>659084.83578853903</v>
      </c>
      <c r="BT8" s="7">
        <f t="shared" si="3"/>
        <v>820034.14175051474</v>
      </c>
      <c r="BU8" s="7">
        <f t="shared" si="3"/>
        <v>676536.93741774699</v>
      </c>
      <c r="BV8" s="7">
        <f>SUM(BV5:BV7)</f>
        <v>484455.56860416592</v>
      </c>
      <c r="BW8" s="3"/>
    </row>
    <row r="9" spans="1:76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6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182111.41936811723</v>
      </c>
      <c r="BO10" s="3">
        <v>94399.916146878735</v>
      </c>
      <c r="BP10" s="3">
        <v>94082.249692792728</v>
      </c>
      <c r="BQ10" s="3">
        <v>114150.10815401645</v>
      </c>
      <c r="BR10" s="3">
        <v>92945.536101713078</v>
      </c>
      <c r="BS10" s="3">
        <v>93725.630903750192</v>
      </c>
      <c r="BT10" s="3">
        <v>115703.94983910483</v>
      </c>
      <c r="BU10" s="3">
        <v>100361.82187310375</v>
      </c>
      <c r="BV10" s="3">
        <v>93944.527279985239</v>
      </c>
      <c r="BW10" s="3"/>
    </row>
    <row r="11" spans="1:76" x14ac:dyDescent="0.25">
      <c r="A11" s="6" t="s">
        <v>5</v>
      </c>
      <c r="B11" s="6"/>
      <c r="C11" s="7">
        <f t="shared" ref="C11:BN11" si="4">C8-C10</f>
        <v>0</v>
      </c>
      <c r="D11" s="7">
        <f t="shared" si="4"/>
        <v>0</v>
      </c>
      <c r="E11" s="7">
        <f t="shared" si="4"/>
        <v>0</v>
      </c>
      <c r="F11" s="7">
        <f t="shared" si="4"/>
        <v>0</v>
      </c>
      <c r="G11" s="7">
        <f t="shared" si="4"/>
        <v>0</v>
      </c>
      <c r="H11" s="7">
        <f t="shared" si="4"/>
        <v>0</v>
      </c>
      <c r="I11" s="7">
        <f t="shared" si="4"/>
        <v>0</v>
      </c>
      <c r="J11" s="7">
        <f t="shared" si="4"/>
        <v>0</v>
      </c>
      <c r="K11" s="7">
        <f t="shared" si="4"/>
        <v>0</v>
      </c>
      <c r="L11" s="7">
        <f t="shared" si="4"/>
        <v>0</v>
      </c>
      <c r="M11" s="7">
        <f t="shared" si="4"/>
        <v>0</v>
      </c>
      <c r="N11" s="7">
        <f t="shared" si="4"/>
        <v>0</v>
      </c>
      <c r="O11" s="7">
        <f t="shared" si="4"/>
        <v>0</v>
      </c>
      <c r="P11" s="7">
        <f t="shared" si="4"/>
        <v>0</v>
      </c>
      <c r="Q11" s="7">
        <f t="shared" si="4"/>
        <v>0</v>
      </c>
      <c r="R11" s="7">
        <f t="shared" si="4"/>
        <v>0</v>
      </c>
      <c r="S11" s="7">
        <f t="shared" si="4"/>
        <v>0</v>
      </c>
      <c r="T11" s="7">
        <f t="shared" si="4"/>
        <v>0</v>
      </c>
      <c r="U11" s="7">
        <f t="shared" si="4"/>
        <v>0</v>
      </c>
      <c r="V11" s="7">
        <f t="shared" si="4"/>
        <v>0</v>
      </c>
      <c r="W11" s="7">
        <f t="shared" si="4"/>
        <v>0</v>
      </c>
      <c r="X11" s="7">
        <f t="shared" si="4"/>
        <v>0</v>
      </c>
      <c r="Y11" s="7">
        <f t="shared" si="4"/>
        <v>0</v>
      </c>
      <c r="Z11" s="7">
        <f t="shared" si="4"/>
        <v>0</v>
      </c>
      <c r="AA11" s="7">
        <f t="shared" si="4"/>
        <v>0</v>
      </c>
      <c r="AB11" s="7">
        <f t="shared" si="4"/>
        <v>0</v>
      </c>
      <c r="AC11" s="7">
        <f t="shared" si="4"/>
        <v>0</v>
      </c>
      <c r="AD11" s="7">
        <f t="shared" si="4"/>
        <v>0</v>
      </c>
      <c r="AE11" s="7">
        <f t="shared" si="4"/>
        <v>0</v>
      </c>
      <c r="AF11" s="7">
        <f t="shared" si="4"/>
        <v>0</v>
      </c>
      <c r="AG11" s="7">
        <f t="shared" si="4"/>
        <v>0</v>
      </c>
      <c r="AH11" s="7">
        <f t="shared" si="4"/>
        <v>0</v>
      </c>
      <c r="AI11" s="7">
        <f t="shared" si="4"/>
        <v>0</v>
      </c>
      <c r="AJ11" s="7">
        <f t="shared" si="4"/>
        <v>0</v>
      </c>
      <c r="AK11" s="7">
        <f t="shared" si="4"/>
        <v>0</v>
      </c>
      <c r="AL11" s="7">
        <f t="shared" si="4"/>
        <v>0</v>
      </c>
      <c r="AM11" s="7">
        <f t="shared" si="4"/>
        <v>0</v>
      </c>
      <c r="AN11" s="7">
        <f t="shared" si="4"/>
        <v>0</v>
      </c>
      <c r="AO11" s="7">
        <f t="shared" si="4"/>
        <v>0</v>
      </c>
      <c r="AP11" s="7">
        <f t="shared" si="4"/>
        <v>0</v>
      </c>
      <c r="AQ11" s="7">
        <f t="shared" si="4"/>
        <v>0</v>
      </c>
      <c r="AR11" s="7">
        <f t="shared" si="4"/>
        <v>0</v>
      </c>
      <c r="AS11" s="7">
        <f t="shared" si="4"/>
        <v>0</v>
      </c>
      <c r="AT11" s="7">
        <f t="shared" si="4"/>
        <v>0</v>
      </c>
      <c r="AU11" s="7">
        <f t="shared" si="4"/>
        <v>0</v>
      </c>
      <c r="AV11" s="7">
        <f t="shared" si="4"/>
        <v>0</v>
      </c>
      <c r="AW11" s="7">
        <f t="shared" si="4"/>
        <v>0</v>
      </c>
      <c r="AX11" s="7">
        <f t="shared" si="4"/>
        <v>0</v>
      </c>
      <c r="AY11" s="7">
        <f t="shared" si="4"/>
        <v>0</v>
      </c>
      <c r="AZ11" s="7">
        <f t="shared" si="4"/>
        <v>0</v>
      </c>
      <c r="BA11" s="7">
        <f t="shared" si="4"/>
        <v>0</v>
      </c>
      <c r="BB11" s="7">
        <f t="shared" si="4"/>
        <v>0</v>
      </c>
      <c r="BC11" s="7">
        <f t="shared" si="4"/>
        <v>0</v>
      </c>
      <c r="BD11" s="7">
        <f t="shared" si="4"/>
        <v>0</v>
      </c>
      <c r="BE11" s="7">
        <f t="shared" si="4"/>
        <v>0</v>
      </c>
      <c r="BF11" s="7">
        <f t="shared" si="4"/>
        <v>0</v>
      </c>
      <c r="BG11" s="7">
        <f t="shared" si="4"/>
        <v>0</v>
      </c>
      <c r="BH11" s="7">
        <f t="shared" si="4"/>
        <v>0</v>
      </c>
      <c r="BI11" s="7">
        <f t="shared" si="4"/>
        <v>0</v>
      </c>
      <c r="BJ11" s="7">
        <f t="shared" si="4"/>
        <v>0</v>
      </c>
      <c r="BK11" s="7">
        <f t="shared" si="4"/>
        <v>0</v>
      </c>
      <c r="BL11" s="7">
        <f t="shared" si="4"/>
        <v>0</v>
      </c>
      <c r="BM11" s="7">
        <f t="shared" si="4"/>
        <v>0</v>
      </c>
      <c r="BN11" s="7">
        <f t="shared" si="4"/>
        <v>441751.46977124328</v>
      </c>
      <c r="BO11" s="7">
        <f t="shared" ref="BO11:BU11" si="5">BO8-BO10</f>
        <v>465651.16755754664</v>
      </c>
      <c r="BP11" s="7">
        <f t="shared" si="5"/>
        <v>542097.73627150874</v>
      </c>
      <c r="BQ11" s="7">
        <f t="shared" si="5"/>
        <v>551855.98458442453</v>
      </c>
      <c r="BR11" s="7">
        <f t="shared" si="5"/>
        <v>385802.20281548484</v>
      </c>
      <c r="BS11" s="7">
        <f t="shared" si="5"/>
        <v>565359.20488478884</v>
      </c>
      <c r="BT11" s="7">
        <f t="shared" si="5"/>
        <v>704330.19191140996</v>
      </c>
      <c r="BU11" s="7">
        <f t="shared" si="5"/>
        <v>576175.11554464325</v>
      </c>
      <c r="BV11" s="7">
        <f>BV8-BV10</f>
        <v>390511.04132418067</v>
      </c>
      <c r="BW11" s="3"/>
    </row>
    <row r="12" spans="1:76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6" x14ac:dyDescent="0.25">
      <c r="A13" s="2" t="s">
        <v>6</v>
      </c>
      <c r="B13" s="2"/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97103.894651921466</v>
      </c>
      <c r="BO13" s="3">
        <v>91098.815066214127</v>
      </c>
      <c r="BP13" s="3">
        <v>93640.896030274496</v>
      </c>
      <c r="BQ13" s="3">
        <v>103003.11595565853</v>
      </c>
      <c r="BR13" s="3">
        <v>82132.115394567882</v>
      </c>
      <c r="BS13" s="3">
        <v>91948.735350323026</v>
      </c>
      <c r="BT13" s="3">
        <v>110073.94469343503</v>
      </c>
      <c r="BU13" s="3">
        <v>97177.402967950547</v>
      </c>
      <c r="BV13" s="3">
        <v>93401.334753919931</v>
      </c>
      <c r="BW13" s="3"/>
    </row>
    <row r="14" spans="1:76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6" x14ac:dyDescent="0.25">
      <c r="A15" s="6" t="s">
        <v>8</v>
      </c>
      <c r="B15" s="6"/>
      <c r="C15" s="7">
        <f t="shared" ref="C15:BN15" si="6">C11-C13</f>
        <v>0</v>
      </c>
      <c r="D15" s="7">
        <f t="shared" si="6"/>
        <v>0</v>
      </c>
      <c r="E15" s="7">
        <f t="shared" si="6"/>
        <v>0</v>
      </c>
      <c r="F15" s="7">
        <f t="shared" si="6"/>
        <v>0</v>
      </c>
      <c r="G15" s="7">
        <f t="shared" si="6"/>
        <v>0</v>
      </c>
      <c r="H15" s="7">
        <f t="shared" si="6"/>
        <v>0</v>
      </c>
      <c r="I15" s="7">
        <f t="shared" si="6"/>
        <v>0</v>
      </c>
      <c r="J15" s="7">
        <f t="shared" si="6"/>
        <v>0</v>
      </c>
      <c r="K15" s="7">
        <f t="shared" si="6"/>
        <v>0</v>
      </c>
      <c r="L15" s="7">
        <f t="shared" si="6"/>
        <v>0</v>
      </c>
      <c r="M15" s="7">
        <f t="shared" si="6"/>
        <v>0</v>
      </c>
      <c r="N15" s="7">
        <f t="shared" si="6"/>
        <v>0</v>
      </c>
      <c r="O15" s="7">
        <f t="shared" si="6"/>
        <v>0</v>
      </c>
      <c r="P15" s="7">
        <f t="shared" si="6"/>
        <v>0</v>
      </c>
      <c r="Q15" s="7">
        <f t="shared" si="6"/>
        <v>0</v>
      </c>
      <c r="R15" s="7">
        <f t="shared" si="6"/>
        <v>0</v>
      </c>
      <c r="S15" s="7">
        <f t="shared" si="6"/>
        <v>0</v>
      </c>
      <c r="T15" s="7">
        <f t="shared" si="6"/>
        <v>0</v>
      </c>
      <c r="U15" s="7">
        <f t="shared" si="6"/>
        <v>0</v>
      </c>
      <c r="V15" s="7">
        <f t="shared" si="6"/>
        <v>0</v>
      </c>
      <c r="W15" s="7">
        <f t="shared" si="6"/>
        <v>0</v>
      </c>
      <c r="X15" s="7">
        <f t="shared" si="6"/>
        <v>0</v>
      </c>
      <c r="Y15" s="7">
        <f t="shared" si="6"/>
        <v>0</v>
      </c>
      <c r="Z15" s="7">
        <f t="shared" si="6"/>
        <v>0</v>
      </c>
      <c r="AA15" s="7">
        <f t="shared" si="6"/>
        <v>0</v>
      </c>
      <c r="AB15" s="7">
        <f t="shared" si="6"/>
        <v>0</v>
      </c>
      <c r="AC15" s="7">
        <f t="shared" si="6"/>
        <v>0</v>
      </c>
      <c r="AD15" s="7">
        <f t="shared" si="6"/>
        <v>0</v>
      </c>
      <c r="AE15" s="7">
        <f t="shared" si="6"/>
        <v>0</v>
      </c>
      <c r="AF15" s="7">
        <f t="shared" si="6"/>
        <v>0</v>
      </c>
      <c r="AG15" s="7">
        <f t="shared" si="6"/>
        <v>0</v>
      </c>
      <c r="AH15" s="7">
        <f t="shared" si="6"/>
        <v>0</v>
      </c>
      <c r="AI15" s="7">
        <f t="shared" si="6"/>
        <v>0</v>
      </c>
      <c r="AJ15" s="7">
        <f t="shared" si="6"/>
        <v>0</v>
      </c>
      <c r="AK15" s="7">
        <f t="shared" si="6"/>
        <v>0</v>
      </c>
      <c r="AL15" s="7">
        <f t="shared" si="6"/>
        <v>0</v>
      </c>
      <c r="AM15" s="7">
        <f t="shared" si="6"/>
        <v>0</v>
      </c>
      <c r="AN15" s="7">
        <f t="shared" si="6"/>
        <v>0</v>
      </c>
      <c r="AO15" s="7">
        <f t="shared" si="6"/>
        <v>0</v>
      </c>
      <c r="AP15" s="7">
        <f t="shared" si="6"/>
        <v>0</v>
      </c>
      <c r="AQ15" s="7">
        <f t="shared" si="6"/>
        <v>0</v>
      </c>
      <c r="AR15" s="7">
        <f t="shared" si="6"/>
        <v>0</v>
      </c>
      <c r="AS15" s="7">
        <f t="shared" si="6"/>
        <v>0</v>
      </c>
      <c r="AT15" s="7">
        <f t="shared" si="6"/>
        <v>0</v>
      </c>
      <c r="AU15" s="7">
        <f t="shared" si="6"/>
        <v>0</v>
      </c>
      <c r="AV15" s="7">
        <f t="shared" si="6"/>
        <v>0</v>
      </c>
      <c r="AW15" s="7">
        <f t="shared" si="6"/>
        <v>0</v>
      </c>
      <c r="AX15" s="7">
        <f t="shared" si="6"/>
        <v>0</v>
      </c>
      <c r="AY15" s="7">
        <f t="shared" si="6"/>
        <v>0</v>
      </c>
      <c r="AZ15" s="7">
        <f t="shared" si="6"/>
        <v>0</v>
      </c>
      <c r="BA15" s="7">
        <f t="shared" si="6"/>
        <v>0</v>
      </c>
      <c r="BB15" s="7">
        <f t="shared" si="6"/>
        <v>0</v>
      </c>
      <c r="BC15" s="7">
        <f t="shared" si="6"/>
        <v>0</v>
      </c>
      <c r="BD15" s="7">
        <f t="shared" si="6"/>
        <v>0</v>
      </c>
      <c r="BE15" s="7">
        <f t="shared" si="6"/>
        <v>0</v>
      </c>
      <c r="BF15" s="7">
        <f t="shared" si="6"/>
        <v>0</v>
      </c>
      <c r="BG15" s="7">
        <f t="shared" si="6"/>
        <v>0</v>
      </c>
      <c r="BH15" s="7">
        <f t="shared" si="6"/>
        <v>0</v>
      </c>
      <c r="BI15" s="7">
        <f t="shared" si="6"/>
        <v>0</v>
      </c>
      <c r="BJ15" s="7">
        <f t="shared" si="6"/>
        <v>0</v>
      </c>
      <c r="BK15" s="7">
        <f t="shared" si="6"/>
        <v>0</v>
      </c>
      <c r="BL15" s="7">
        <f t="shared" si="6"/>
        <v>0</v>
      </c>
      <c r="BM15" s="7">
        <f t="shared" si="6"/>
        <v>0</v>
      </c>
      <c r="BN15" s="7">
        <f t="shared" si="6"/>
        <v>344647.57511932182</v>
      </c>
      <c r="BO15" s="7">
        <f t="shared" ref="BO15:BU15" si="7">BO11-BO13</f>
        <v>374552.35249133251</v>
      </c>
      <c r="BP15" s="7">
        <f t="shared" si="7"/>
        <v>448456.84024123423</v>
      </c>
      <c r="BQ15" s="7">
        <f t="shared" si="7"/>
        <v>448852.86862876598</v>
      </c>
      <c r="BR15" s="7">
        <f t="shared" si="7"/>
        <v>303670.08742091694</v>
      </c>
      <c r="BS15" s="7">
        <f t="shared" si="7"/>
        <v>473410.46953446581</v>
      </c>
      <c r="BT15" s="7">
        <f t="shared" si="7"/>
        <v>594256.24721797497</v>
      </c>
      <c r="BU15" s="7">
        <f t="shared" si="7"/>
        <v>478997.71257669269</v>
      </c>
      <c r="BV15" s="7">
        <f>BV11-BV13</f>
        <v>297109.70657026075</v>
      </c>
      <c r="BW15" s="3"/>
    </row>
    <row r="16" spans="1:76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239278.84615384616</v>
      </c>
      <c r="BO17" s="3">
        <v>191423.07692307697</v>
      </c>
      <c r="BP17" s="3">
        <v>191423.07692307697</v>
      </c>
      <c r="BQ17" s="3">
        <v>239278.84615384616</v>
      </c>
      <c r="BR17" s="3">
        <v>191423.07692307697</v>
      </c>
      <c r="BS17" s="3">
        <v>191423.07692307697</v>
      </c>
      <c r="BT17" s="3">
        <v>239278.84615384616</v>
      </c>
      <c r="BU17" s="3">
        <v>191423.07692307697</v>
      </c>
      <c r="BV17" s="3">
        <v>191423.07692307697</v>
      </c>
      <c r="BW17" s="3"/>
    </row>
    <row r="18" spans="1:75" ht="15.75" thickBot="1" x14ac:dyDescent="0.3">
      <c r="A18" s="10" t="s">
        <v>10</v>
      </c>
      <c r="B18" s="10"/>
      <c r="C18" s="11">
        <f t="shared" ref="C18:BN18" si="8">C15-C17</f>
        <v>0</v>
      </c>
      <c r="D18" s="11">
        <f t="shared" si="8"/>
        <v>0</v>
      </c>
      <c r="E18" s="11">
        <f t="shared" si="8"/>
        <v>0</v>
      </c>
      <c r="F18" s="11">
        <f t="shared" si="8"/>
        <v>0</v>
      </c>
      <c r="G18" s="11">
        <f t="shared" si="8"/>
        <v>0</v>
      </c>
      <c r="H18" s="11">
        <f t="shared" si="8"/>
        <v>0</v>
      </c>
      <c r="I18" s="11">
        <f t="shared" si="8"/>
        <v>0</v>
      </c>
      <c r="J18" s="11">
        <f t="shared" si="8"/>
        <v>0</v>
      </c>
      <c r="K18" s="11">
        <f t="shared" si="8"/>
        <v>0</v>
      </c>
      <c r="L18" s="11">
        <f t="shared" si="8"/>
        <v>0</v>
      </c>
      <c r="M18" s="11">
        <f t="shared" si="8"/>
        <v>0</v>
      </c>
      <c r="N18" s="11">
        <f t="shared" si="8"/>
        <v>0</v>
      </c>
      <c r="O18" s="11">
        <f t="shared" si="8"/>
        <v>0</v>
      </c>
      <c r="P18" s="11">
        <f t="shared" si="8"/>
        <v>0</v>
      </c>
      <c r="Q18" s="11">
        <f t="shared" si="8"/>
        <v>0</v>
      </c>
      <c r="R18" s="11">
        <f t="shared" si="8"/>
        <v>0</v>
      </c>
      <c r="S18" s="11">
        <f t="shared" si="8"/>
        <v>0</v>
      </c>
      <c r="T18" s="11">
        <f t="shared" si="8"/>
        <v>0</v>
      </c>
      <c r="U18" s="11">
        <f t="shared" si="8"/>
        <v>0</v>
      </c>
      <c r="V18" s="11">
        <f t="shared" si="8"/>
        <v>0</v>
      </c>
      <c r="W18" s="11">
        <f t="shared" si="8"/>
        <v>0</v>
      </c>
      <c r="X18" s="11">
        <f t="shared" si="8"/>
        <v>0</v>
      </c>
      <c r="Y18" s="11">
        <f t="shared" si="8"/>
        <v>0</v>
      </c>
      <c r="Z18" s="11">
        <f t="shared" si="8"/>
        <v>0</v>
      </c>
      <c r="AA18" s="11">
        <f t="shared" si="8"/>
        <v>0</v>
      </c>
      <c r="AB18" s="11">
        <f t="shared" si="8"/>
        <v>0</v>
      </c>
      <c r="AC18" s="11">
        <f t="shared" si="8"/>
        <v>0</v>
      </c>
      <c r="AD18" s="11">
        <f t="shared" si="8"/>
        <v>0</v>
      </c>
      <c r="AE18" s="11">
        <f t="shared" si="8"/>
        <v>0</v>
      </c>
      <c r="AF18" s="11">
        <f t="shared" si="8"/>
        <v>0</v>
      </c>
      <c r="AG18" s="11">
        <f t="shared" si="8"/>
        <v>0</v>
      </c>
      <c r="AH18" s="11">
        <f t="shared" si="8"/>
        <v>0</v>
      </c>
      <c r="AI18" s="11">
        <f t="shared" si="8"/>
        <v>0</v>
      </c>
      <c r="AJ18" s="11">
        <f t="shared" si="8"/>
        <v>0</v>
      </c>
      <c r="AK18" s="11">
        <f t="shared" si="8"/>
        <v>0</v>
      </c>
      <c r="AL18" s="11">
        <f t="shared" si="8"/>
        <v>0</v>
      </c>
      <c r="AM18" s="11">
        <f t="shared" si="8"/>
        <v>0</v>
      </c>
      <c r="AN18" s="11">
        <f t="shared" si="8"/>
        <v>0</v>
      </c>
      <c r="AO18" s="11">
        <f t="shared" si="8"/>
        <v>0</v>
      </c>
      <c r="AP18" s="11">
        <f t="shared" si="8"/>
        <v>0</v>
      </c>
      <c r="AQ18" s="11">
        <f t="shared" si="8"/>
        <v>0</v>
      </c>
      <c r="AR18" s="11">
        <f t="shared" si="8"/>
        <v>0</v>
      </c>
      <c r="AS18" s="11">
        <f t="shared" si="8"/>
        <v>0</v>
      </c>
      <c r="AT18" s="11">
        <f t="shared" si="8"/>
        <v>0</v>
      </c>
      <c r="AU18" s="11">
        <f t="shared" si="8"/>
        <v>0</v>
      </c>
      <c r="AV18" s="11">
        <f t="shared" si="8"/>
        <v>0</v>
      </c>
      <c r="AW18" s="11">
        <f t="shared" si="8"/>
        <v>0</v>
      </c>
      <c r="AX18" s="11">
        <f t="shared" si="8"/>
        <v>0</v>
      </c>
      <c r="AY18" s="11">
        <f t="shared" si="8"/>
        <v>0</v>
      </c>
      <c r="AZ18" s="11">
        <f t="shared" si="8"/>
        <v>0</v>
      </c>
      <c r="BA18" s="11">
        <f t="shared" si="8"/>
        <v>0</v>
      </c>
      <c r="BB18" s="11">
        <f t="shared" si="8"/>
        <v>0</v>
      </c>
      <c r="BC18" s="11">
        <f t="shared" si="8"/>
        <v>0</v>
      </c>
      <c r="BD18" s="11">
        <f t="shared" si="8"/>
        <v>0</v>
      </c>
      <c r="BE18" s="11">
        <f t="shared" si="8"/>
        <v>0</v>
      </c>
      <c r="BF18" s="11">
        <f t="shared" si="8"/>
        <v>0</v>
      </c>
      <c r="BG18" s="11">
        <f t="shared" si="8"/>
        <v>0</v>
      </c>
      <c r="BH18" s="11">
        <f t="shared" si="8"/>
        <v>0</v>
      </c>
      <c r="BI18" s="11">
        <f t="shared" si="8"/>
        <v>0</v>
      </c>
      <c r="BJ18" s="11">
        <f t="shared" si="8"/>
        <v>0</v>
      </c>
      <c r="BK18" s="11">
        <f t="shared" si="8"/>
        <v>0</v>
      </c>
      <c r="BL18" s="11">
        <f t="shared" si="8"/>
        <v>0</v>
      </c>
      <c r="BM18" s="11">
        <f t="shared" si="8"/>
        <v>0</v>
      </c>
      <c r="BN18" s="11">
        <f t="shared" si="8"/>
        <v>105368.72896547566</v>
      </c>
      <c r="BO18" s="11">
        <f t="shared" ref="BO18:BU18" si="9">BO15-BO17</f>
        <v>183129.27556825554</v>
      </c>
      <c r="BP18" s="11">
        <f t="shared" si="9"/>
        <v>257033.76331815726</v>
      </c>
      <c r="BQ18" s="11">
        <f t="shared" si="9"/>
        <v>209574.02247491982</v>
      </c>
      <c r="BR18" s="11">
        <f t="shared" si="9"/>
        <v>112247.01049783998</v>
      </c>
      <c r="BS18" s="11">
        <f t="shared" si="9"/>
        <v>281987.39261138882</v>
      </c>
      <c r="BT18" s="11">
        <f t="shared" si="9"/>
        <v>354977.40106412885</v>
      </c>
      <c r="BU18" s="11">
        <f t="shared" si="9"/>
        <v>287574.6356536157</v>
      </c>
      <c r="BV18" s="11">
        <f>BV15-BV17</f>
        <v>105686.62964718378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9216.6666666666661</v>
      </c>
      <c r="BO21" s="3">
        <v>7373.333333333333</v>
      </c>
      <c r="BP21" s="3">
        <v>7373.333333333333</v>
      </c>
      <c r="BQ21" s="3">
        <v>9216.6666666666661</v>
      </c>
      <c r="BR21" s="3">
        <v>7373.333333333333</v>
      </c>
      <c r="BS21" s="3">
        <v>7373.333333333333</v>
      </c>
      <c r="BT21" s="3">
        <v>9216.6666666666661</v>
      </c>
      <c r="BU21" s="3">
        <v>7373.333333333333</v>
      </c>
      <c r="BV21" s="3">
        <v>7373.333333333333</v>
      </c>
      <c r="BW21" s="3"/>
    </row>
    <row r="22" spans="1:75" x14ac:dyDescent="0.25">
      <c r="A22" s="2" t="s">
        <v>13</v>
      </c>
      <c r="B22" s="2"/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6244</v>
      </c>
      <c r="BO22" s="3">
        <v>5862</v>
      </c>
      <c r="BP22" s="3">
        <v>6256.666666666667</v>
      </c>
      <c r="BQ22" s="3">
        <v>7766.666666666667</v>
      </c>
      <c r="BR22" s="3">
        <v>6199.333333333333</v>
      </c>
      <c r="BS22" s="3">
        <v>6366.666666666667</v>
      </c>
      <c r="BT22" s="3">
        <v>7653.333333333333</v>
      </c>
      <c r="BU22" s="3">
        <v>6380.666666666667</v>
      </c>
      <c r="BV22" s="3">
        <v>5224</v>
      </c>
      <c r="BW22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22969">
        <v>0</v>
      </c>
      <c r="D5" s="3" vm="22970">
        <v>0</v>
      </c>
      <c r="E5" s="3" vm="22971">
        <v>0</v>
      </c>
      <c r="F5" s="3" vm="22972">
        <v>0</v>
      </c>
      <c r="G5" s="3" vm="22973">
        <v>0</v>
      </c>
      <c r="H5" s="3" vm="22974">
        <v>0</v>
      </c>
      <c r="I5" s="3" vm="22975">
        <v>0</v>
      </c>
      <c r="J5" s="3" vm="22976">
        <v>0</v>
      </c>
      <c r="K5" s="3" vm="22977">
        <v>0</v>
      </c>
      <c r="L5" s="3" vm="22978">
        <v>0</v>
      </c>
      <c r="M5" s="3" vm="22979">
        <v>0</v>
      </c>
      <c r="N5" s="3" vm="22980">
        <v>0</v>
      </c>
      <c r="O5" s="3" vm="22981">
        <v>0</v>
      </c>
      <c r="P5" s="3" vm="22982">
        <v>0</v>
      </c>
      <c r="Q5" s="3" vm="22983">
        <v>0</v>
      </c>
      <c r="R5" s="3" vm="22984">
        <v>0</v>
      </c>
      <c r="S5" s="3" vm="22985">
        <v>0</v>
      </c>
      <c r="T5" s="3" vm="22986">
        <v>0</v>
      </c>
      <c r="U5" s="3" vm="22987">
        <v>0</v>
      </c>
      <c r="V5" s="3" vm="22988">
        <v>0</v>
      </c>
      <c r="W5" s="3" vm="22989">
        <v>0</v>
      </c>
      <c r="X5" s="3" vm="22990">
        <v>0</v>
      </c>
      <c r="Y5" s="3" vm="22991">
        <v>0</v>
      </c>
      <c r="Z5" s="3" vm="22992">
        <v>0</v>
      </c>
      <c r="AA5" s="3" vm="22993">
        <v>0</v>
      </c>
      <c r="AB5" s="3" vm="22994">
        <v>0</v>
      </c>
      <c r="AC5" s="3" vm="22995">
        <v>0</v>
      </c>
      <c r="AD5" s="3" vm="22996">
        <v>0</v>
      </c>
      <c r="AE5" s="3" vm="22997">
        <v>0</v>
      </c>
      <c r="AF5" s="3" vm="22998">
        <v>0</v>
      </c>
      <c r="AG5" s="3" vm="22999">
        <v>0</v>
      </c>
      <c r="AH5" s="3" vm="23000">
        <v>0</v>
      </c>
      <c r="AI5" s="3" vm="23001">
        <v>0</v>
      </c>
      <c r="AJ5" s="3" vm="23002">
        <v>0</v>
      </c>
      <c r="AK5" s="3" vm="23003">
        <v>0</v>
      </c>
      <c r="AL5" s="3" vm="23004">
        <v>0</v>
      </c>
      <c r="AM5" s="3" vm="23005">
        <v>0</v>
      </c>
      <c r="AN5" s="3" vm="23006">
        <v>0</v>
      </c>
      <c r="AO5" s="3" vm="23007">
        <v>0</v>
      </c>
      <c r="AP5" s="3" vm="23008">
        <v>0</v>
      </c>
      <c r="AQ5" s="3" vm="23009">
        <v>0</v>
      </c>
      <c r="AR5" s="3" vm="23010">
        <v>0</v>
      </c>
      <c r="AS5" s="3" vm="23011">
        <v>0</v>
      </c>
      <c r="AT5" s="3" vm="23012">
        <v>0</v>
      </c>
      <c r="AU5" s="3" vm="23013">
        <v>0</v>
      </c>
      <c r="AV5" s="3" vm="23014">
        <v>0</v>
      </c>
      <c r="AW5" s="3" vm="23015">
        <v>0</v>
      </c>
      <c r="AX5" s="3" vm="23016">
        <v>67582.776920318371</v>
      </c>
      <c r="AY5" s="3" vm="23017">
        <v>130993.13886874456</v>
      </c>
      <c r="AZ5" s="3" vm="23018">
        <v>139878.34502895601</v>
      </c>
      <c r="BA5" s="3" vm="23019">
        <v>147569.67284202206</v>
      </c>
      <c r="BB5" s="3" vm="23020">
        <v>192350.55501665169</v>
      </c>
      <c r="BC5" s="3" vm="23021">
        <v>185288.71208022843</v>
      </c>
      <c r="BD5" s="3" vm="23022">
        <v>207697.44487108514</v>
      </c>
      <c r="BE5" s="3" vm="23023">
        <v>246632.97746281582</v>
      </c>
      <c r="BF5" s="3" vm="23024">
        <v>176929.77287114048</v>
      </c>
      <c r="BG5" s="3" vm="23025">
        <v>213868.03218152208</v>
      </c>
      <c r="BH5" s="3" vm="23026">
        <v>260881.64283478094</v>
      </c>
      <c r="BI5" s="3" vm="23027">
        <v>189381.89666333035</v>
      </c>
      <c r="BJ5" s="3" vm="23028">
        <v>148033.86089363461</v>
      </c>
      <c r="BK5" s="3" vm="23029">
        <v>171664.54032973712</v>
      </c>
      <c r="BL5" s="3" vm="23030">
        <v>168711.79793302849</v>
      </c>
      <c r="BM5" s="3" vm="23031">
        <v>180948.68736262075</v>
      </c>
      <c r="BN5" s="3" vm="23032">
        <v>228023.78365959731</v>
      </c>
      <c r="BO5" s="3" vm="23033">
        <v>209518.10951311502</v>
      </c>
      <c r="BP5" s="3" vm="23034">
        <v>233457.44908037089</v>
      </c>
      <c r="BQ5" s="3" vm="23035">
        <v>275374.10873496055</v>
      </c>
      <c r="BR5" s="3" vm="23036">
        <v>195315.801282195</v>
      </c>
      <c r="BS5" s="3" vm="23037">
        <v>235047.14620093716</v>
      </c>
      <c r="BT5" s="3" vm="23038">
        <v>281707.8101471978</v>
      </c>
      <c r="BU5" s="3" vm="23039">
        <v>203616.55973063831</v>
      </c>
      <c r="BV5" s="3" vm="23040">
        <v>163886.30069040784</v>
      </c>
      <c r="BW5" s="3"/>
    </row>
    <row r="6" spans="1:75" x14ac:dyDescent="0.25">
      <c r="A6" s="2" t="s">
        <v>1</v>
      </c>
      <c r="B6" s="2"/>
      <c r="C6" s="3" vm="23041">
        <v>0</v>
      </c>
      <c r="D6" s="3" vm="23042">
        <v>0</v>
      </c>
      <c r="E6" s="3" vm="23043">
        <v>0</v>
      </c>
      <c r="F6" s="3" vm="23044">
        <v>0</v>
      </c>
      <c r="G6" s="3" vm="23045">
        <v>0</v>
      </c>
      <c r="H6" s="3" vm="23046">
        <v>0</v>
      </c>
      <c r="I6" s="3" vm="23047">
        <v>0</v>
      </c>
      <c r="J6" s="3" vm="23048">
        <v>0</v>
      </c>
      <c r="K6" s="3" vm="23049">
        <v>0</v>
      </c>
      <c r="L6" s="3" vm="23050">
        <v>0</v>
      </c>
      <c r="M6" s="3" vm="23051">
        <v>0</v>
      </c>
      <c r="N6" s="3" vm="23052">
        <v>0</v>
      </c>
      <c r="O6" s="3" vm="23053">
        <v>0</v>
      </c>
      <c r="P6" s="3" vm="23054">
        <v>0</v>
      </c>
      <c r="Q6" s="3" vm="23055">
        <v>0</v>
      </c>
      <c r="R6" s="3" vm="23056">
        <v>0</v>
      </c>
      <c r="S6" s="3" vm="23057">
        <v>0</v>
      </c>
      <c r="T6" s="3" vm="23058">
        <v>0</v>
      </c>
      <c r="U6" s="3" vm="23059">
        <v>0</v>
      </c>
      <c r="V6" s="3" vm="23060">
        <v>0</v>
      </c>
      <c r="W6" s="3" vm="23061">
        <v>0</v>
      </c>
      <c r="X6" s="3" vm="23062">
        <v>0</v>
      </c>
      <c r="Y6" s="3" vm="23063">
        <v>0</v>
      </c>
      <c r="Z6" s="3" vm="23064">
        <v>0</v>
      </c>
      <c r="AA6" s="3" vm="23065">
        <v>0</v>
      </c>
      <c r="AB6" s="3" vm="23066">
        <v>0</v>
      </c>
      <c r="AC6" s="3" vm="23067">
        <v>0</v>
      </c>
      <c r="AD6" s="3" vm="23068">
        <v>0</v>
      </c>
      <c r="AE6" s="3" vm="23069">
        <v>0</v>
      </c>
      <c r="AF6" s="3" vm="23070">
        <v>0</v>
      </c>
      <c r="AG6" s="3" vm="23071">
        <v>0</v>
      </c>
      <c r="AH6" s="3" vm="23072">
        <v>0</v>
      </c>
      <c r="AI6" s="3" vm="23073">
        <v>0</v>
      </c>
      <c r="AJ6" s="3" vm="23074">
        <v>0</v>
      </c>
      <c r="AK6" s="3" vm="23075">
        <v>0</v>
      </c>
      <c r="AL6" s="3" vm="23076">
        <v>0</v>
      </c>
      <c r="AM6" s="3" vm="23077">
        <v>0</v>
      </c>
      <c r="AN6" s="3" vm="23078">
        <v>0</v>
      </c>
      <c r="AO6" s="3" vm="23079">
        <v>0</v>
      </c>
      <c r="AP6" s="3" vm="23080">
        <v>0</v>
      </c>
      <c r="AQ6" s="3" vm="23081">
        <v>0</v>
      </c>
      <c r="AR6" s="3" vm="23082">
        <v>0</v>
      </c>
      <c r="AS6" s="3" vm="23083">
        <v>0</v>
      </c>
      <c r="AT6" s="3" vm="23084">
        <v>0</v>
      </c>
      <c r="AU6" s="3" vm="23085">
        <v>0</v>
      </c>
      <c r="AV6" s="3" vm="23086">
        <v>0</v>
      </c>
      <c r="AW6" s="3" vm="23087">
        <v>0</v>
      </c>
      <c r="AX6" s="3" vm="23088">
        <v>497.38221319957171</v>
      </c>
      <c r="AY6" s="3" vm="23089">
        <v>1149.633835699196</v>
      </c>
      <c r="AZ6" s="3" vm="23090">
        <v>1049.4852302186844</v>
      </c>
      <c r="BA6" s="3" vm="23091">
        <v>1319.3741016510821</v>
      </c>
      <c r="BB6" s="3" vm="23092">
        <v>1438.9980283174318</v>
      </c>
      <c r="BC6" s="3" vm="23093">
        <v>1369.6158669421509</v>
      </c>
      <c r="BD6" s="3" vm="23094">
        <v>1393.1833988207015</v>
      </c>
      <c r="BE6" s="3" vm="23095">
        <v>1352.5453834122</v>
      </c>
      <c r="BF6" s="3" vm="23096">
        <v>953.91720811099253</v>
      </c>
      <c r="BG6" s="3" vm="23097">
        <v>1209.0310380131507</v>
      </c>
      <c r="BH6" s="3" vm="23098">
        <v>1384.1194503552758</v>
      </c>
      <c r="BI6" s="3" vm="23099">
        <v>1051.6040418551968</v>
      </c>
      <c r="BJ6" s="3" vm="23100">
        <v>815.03808045307949</v>
      </c>
      <c r="BK6" s="3" vm="23101">
        <v>1294.0142035055671</v>
      </c>
      <c r="BL6" s="3" vm="23102">
        <v>1131.9740155967163</v>
      </c>
      <c r="BM6" s="3" vm="23103">
        <v>1433.2093184831615</v>
      </c>
      <c r="BN6" s="3" vm="23104">
        <v>1538.9674667455351</v>
      </c>
      <c r="BO6" s="3" vm="23105">
        <v>1427.3184165834869</v>
      </c>
      <c r="BP6" s="3" vm="23106">
        <v>1448.0596750496329</v>
      </c>
      <c r="BQ6" s="3" vm="23107">
        <v>1398.4429998164314</v>
      </c>
      <c r="BR6" s="3" vm="23108">
        <v>981.30239111896356</v>
      </c>
      <c r="BS6" s="3" vm="23109">
        <v>1239.9275944654034</v>
      </c>
      <c r="BT6" s="3" vm="23110">
        <v>1407.0402318515437</v>
      </c>
      <c r="BU6" s="3" vm="23111">
        <v>1067.2889834964267</v>
      </c>
      <c r="BV6" s="3" vm="23112">
        <v>840.11617523625114</v>
      </c>
      <c r="BW6" s="3"/>
    </row>
    <row r="7" spans="1:75" x14ac:dyDescent="0.25">
      <c r="A7" s="2" t="s">
        <v>2</v>
      </c>
      <c r="B7" s="2"/>
      <c r="C7" s="3" vm="23113">
        <v>0</v>
      </c>
      <c r="D7" s="3" vm="23114">
        <v>0</v>
      </c>
      <c r="E7" s="3" vm="23115">
        <v>0</v>
      </c>
      <c r="F7" s="3" vm="23116">
        <v>0</v>
      </c>
      <c r="G7" s="3" vm="23117">
        <v>0</v>
      </c>
      <c r="H7" s="3" vm="23118">
        <v>0</v>
      </c>
      <c r="I7" s="3" vm="23119">
        <v>0</v>
      </c>
      <c r="J7" s="3" vm="23120">
        <v>0</v>
      </c>
      <c r="K7" s="3" vm="23121">
        <v>0</v>
      </c>
      <c r="L7" s="3" vm="23122">
        <v>0</v>
      </c>
      <c r="M7" s="3" vm="23123">
        <v>0</v>
      </c>
      <c r="N7" s="3" vm="23124">
        <v>0</v>
      </c>
      <c r="O7" s="3" vm="23125">
        <v>0</v>
      </c>
      <c r="P7" s="3" vm="23126">
        <v>0</v>
      </c>
      <c r="Q7" s="3" vm="23127">
        <v>0</v>
      </c>
      <c r="R7" s="3" vm="23128">
        <v>0</v>
      </c>
      <c r="S7" s="3" vm="23129">
        <v>0</v>
      </c>
      <c r="T7" s="3" vm="23130">
        <v>0</v>
      </c>
      <c r="U7" s="3" vm="23131">
        <v>0</v>
      </c>
      <c r="V7" s="3" vm="23132">
        <v>0</v>
      </c>
      <c r="W7" s="3" vm="23133">
        <v>0</v>
      </c>
      <c r="X7" s="3" vm="23134">
        <v>0</v>
      </c>
      <c r="Y7" s="3" vm="23135">
        <v>0</v>
      </c>
      <c r="Z7" s="3" vm="23136">
        <v>0</v>
      </c>
      <c r="AA7" s="3" vm="23137">
        <v>0</v>
      </c>
      <c r="AB7" s="3" vm="23138">
        <v>0</v>
      </c>
      <c r="AC7" s="3" vm="23139">
        <v>0</v>
      </c>
      <c r="AD7" s="3" vm="23140">
        <v>0</v>
      </c>
      <c r="AE7" s="3" vm="23141">
        <v>0</v>
      </c>
      <c r="AF7" s="3" vm="23142">
        <v>0</v>
      </c>
      <c r="AG7" s="3" vm="23143">
        <v>0</v>
      </c>
      <c r="AH7" s="3" vm="23144">
        <v>0</v>
      </c>
      <c r="AI7" s="3" vm="23145">
        <v>0</v>
      </c>
      <c r="AJ7" s="3" vm="23146">
        <v>0</v>
      </c>
      <c r="AK7" s="3" vm="23147">
        <v>0</v>
      </c>
      <c r="AL7" s="3" vm="23148">
        <v>0</v>
      </c>
      <c r="AM7" s="3" vm="23149">
        <v>0</v>
      </c>
      <c r="AN7" s="3" vm="23150">
        <v>0</v>
      </c>
      <c r="AO7" s="3" vm="23151">
        <v>0</v>
      </c>
      <c r="AP7" s="3" vm="23152">
        <v>0</v>
      </c>
      <c r="AQ7" s="3" vm="23153">
        <v>0</v>
      </c>
      <c r="AR7" s="3" vm="23154">
        <v>0</v>
      </c>
      <c r="AS7" s="3" vm="23155">
        <v>0</v>
      </c>
      <c r="AT7" s="3" vm="23156">
        <v>0</v>
      </c>
      <c r="AU7" s="3" vm="23157">
        <v>0</v>
      </c>
      <c r="AV7" s="3" vm="23158">
        <v>0</v>
      </c>
      <c r="AW7" s="3" vm="23159">
        <v>0</v>
      </c>
      <c r="AX7" s="3" vm="23160">
        <v>726.41934111288072</v>
      </c>
      <c r="AY7" s="3" vm="23161">
        <v>920.94347795306885</v>
      </c>
      <c r="AZ7" s="3" vm="23162">
        <v>1139.5415740942831</v>
      </c>
      <c r="BA7" s="3" vm="23163">
        <v>816.09419000683613</v>
      </c>
      <c r="BB7" s="3" vm="23164">
        <v>1228.2376256718831</v>
      </c>
      <c r="BC7" s="3" vm="23165">
        <v>1680.8173495554986</v>
      </c>
      <c r="BD7" s="3" vm="23166">
        <v>1317.5714981398196</v>
      </c>
      <c r="BE7" s="3" vm="23167">
        <v>1140.3664184909999</v>
      </c>
      <c r="BF7" s="3" vm="23168">
        <v>1278.4600916182333</v>
      </c>
      <c r="BG7" s="3" vm="23169">
        <v>1236.4064892914346</v>
      </c>
      <c r="BH7" s="3" vm="23170">
        <v>1112.4649271639416</v>
      </c>
      <c r="BI7" s="3" vm="23171">
        <v>1214.4413399361022</v>
      </c>
      <c r="BJ7" s="3" vm="23172">
        <v>1216.7104415792944</v>
      </c>
      <c r="BK7" s="3" vm="23173">
        <v>1054.4823191722915</v>
      </c>
      <c r="BL7" s="3" vm="23174">
        <v>1249.5492944238147</v>
      </c>
      <c r="BM7" s="3" vm="23175">
        <v>900.0795895771704</v>
      </c>
      <c r="BN7" s="3" vm="23176">
        <v>1334.9181887580683</v>
      </c>
      <c r="BO7" s="3" vm="23177">
        <v>1783.2702306053877</v>
      </c>
      <c r="BP7" s="3" vm="23178">
        <v>1391.8222082694713</v>
      </c>
      <c r="BQ7" s="3" vm="23179">
        <v>1202.9125803520865</v>
      </c>
      <c r="BR7" s="3" vm="23180">
        <v>1342.8285495137027</v>
      </c>
      <c r="BS7" s="3" vm="23181">
        <v>1294.6330064053684</v>
      </c>
      <c r="BT7" s="3" vm="23182">
        <v>1154.7869005003381</v>
      </c>
      <c r="BU7" s="3" vm="23183">
        <v>1259.5566162686514</v>
      </c>
      <c r="BV7" s="3" vm="23184">
        <v>1281.9974274415563</v>
      </c>
      <c r="BW7" s="3"/>
    </row>
    <row r="8" spans="1:75" x14ac:dyDescent="0.25">
      <c r="A8" s="6" t="s">
        <v>3</v>
      </c>
      <c r="B8" s="6"/>
      <c r="C8" s="7" vm="23185">
        <v>0</v>
      </c>
      <c r="D8" s="7" vm="23186">
        <v>0</v>
      </c>
      <c r="E8" s="7" vm="23187">
        <v>0</v>
      </c>
      <c r="F8" s="7" vm="23188">
        <v>0</v>
      </c>
      <c r="G8" s="7" vm="23189">
        <v>0</v>
      </c>
      <c r="H8" s="7" vm="23190">
        <v>0</v>
      </c>
      <c r="I8" s="7" vm="23191">
        <v>0</v>
      </c>
      <c r="J8" s="7" vm="23192">
        <v>0</v>
      </c>
      <c r="K8" s="7" vm="23193">
        <v>0</v>
      </c>
      <c r="L8" s="7" vm="23194">
        <v>0</v>
      </c>
      <c r="M8" s="7" vm="23195">
        <v>0</v>
      </c>
      <c r="N8" s="7" vm="23196">
        <v>0</v>
      </c>
      <c r="O8" s="7" vm="23197">
        <v>0</v>
      </c>
      <c r="P8" s="7" vm="23198">
        <v>0</v>
      </c>
      <c r="Q8" s="7" vm="23199">
        <v>0</v>
      </c>
      <c r="R8" s="7" vm="23200">
        <v>0</v>
      </c>
      <c r="S8" s="7" vm="23201">
        <v>0</v>
      </c>
      <c r="T8" s="7" vm="23202">
        <v>0</v>
      </c>
      <c r="U8" s="7" vm="23203">
        <v>0</v>
      </c>
      <c r="V8" s="7" vm="23204">
        <v>0</v>
      </c>
      <c r="W8" s="7" vm="23205">
        <v>0</v>
      </c>
      <c r="X8" s="7" vm="23206">
        <v>0</v>
      </c>
      <c r="Y8" s="7" vm="23207">
        <v>0</v>
      </c>
      <c r="Z8" s="7" vm="23208">
        <v>0</v>
      </c>
      <c r="AA8" s="7" vm="23209">
        <v>0</v>
      </c>
      <c r="AB8" s="7" vm="23210">
        <v>0</v>
      </c>
      <c r="AC8" s="7" vm="23211">
        <v>0</v>
      </c>
      <c r="AD8" s="7" vm="23212">
        <v>0</v>
      </c>
      <c r="AE8" s="7" vm="23213">
        <v>0</v>
      </c>
      <c r="AF8" s="7" vm="23214">
        <v>0</v>
      </c>
      <c r="AG8" s="7" vm="23215">
        <v>0</v>
      </c>
      <c r="AH8" s="7" vm="23216">
        <v>0</v>
      </c>
      <c r="AI8" s="7" vm="23217">
        <v>0</v>
      </c>
      <c r="AJ8" s="7" vm="23218">
        <v>0</v>
      </c>
      <c r="AK8" s="7" vm="23219">
        <v>0</v>
      </c>
      <c r="AL8" s="7" vm="23220">
        <v>0</v>
      </c>
      <c r="AM8" s="7" vm="23221">
        <v>0</v>
      </c>
      <c r="AN8" s="7" vm="23222">
        <v>0</v>
      </c>
      <c r="AO8" s="7" vm="23223">
        <v>0</v>
      </c>
      <c r="AP8" s="7" vm="23224">
        <v>0</v>
      </c>
      <c r="AQ8" s="7" vm="23225">
        <v>0</v>
      </c>
      <c r="AR8" s="7" vm="23226">
        <v>0</v>
      </c>
      <c r="AS8" s="7" vm="23227">
        <v>0</v>
      </c>
      <c r="AT8" s="7" vm="23228">
        <v>0</v>
      </c>
      <c r="AU8" s="7" vm="23229">
        <v>0</v>
      </c>
      <c r="AV8" s="7" vm="23230">
        <v>0</v>
      </c>
      <c r="AW8" s="7" vm="23231">
        <v>0</v>
      </c>
      <c r="AX8" s="7" vm="23232">
        <v>68806.57847463082</v>
      </c>
      <c r="AY8" s="7" vm="23233">
        <v>133063.71618239683</v>
      </c>
      <c r="AZ8" s="7" vm="23234">
        <v>142067.37183326899</v>
      </c>
      <c r="BA8" s="7" vm="23235">
        <v>149705.14113367998</v>
      </c>
      <c r="BB8" s="7" vm="23236">
        <v>195017.790670641</v>
      </c>
      <c r="BC8" s="7" vm="23237">
        <v>188339.14529672608</v>
      </c>
      <c r="BD8" s="7" vm="23238">
        <v>210408.19976804566</v>
      </c>
      <c r="BE8" s="7" vm="23239">
        <v>249125.88926471901</v>
      </c>
      <c r="BF8" s="7" vm="23240">
        <v>179162.15017086972</v>
      </c>
      <c r="BG8" s="7" vm="23241">
        <v>216313.46970882665</v>
      </c>
      <c r="BH8" s="7" vm="23242">
        <v>263378.22721230017</v>
      </c>
      <c r="BI8" s="7" vm="23243">
        <v>191647.94204512166</v>
      </c>
      <c r="BJ8" s="7" vm="23244">
        <v>150065.60941566699</v>
      </c>
      <c r="BK8" s="7" vm="23245">
        <v>174013.03685241498</v>
      </c>
      <c r="BL8" s="7" vm="23246">
        <v>171093.32124304902</v>
      </c>
      <c r="BM8" s="7" vm="23247">
        <v>183281.97627068107</v>
      </c>
      <c r="BN8" s="7" vm="23248">
        <v>230897.66931510091</v>
      </c>
      <c r="BO8" s="7" vm="23249">
        <v>212728.6981603039</v>
      </c>
      <c r="BP8" s="7" vm="23250">
        <v>236297.33096369001</v>
      </c>
      <c r="BQ8" s="7" vm="23251">
        <v>277975.46431512909</v>
      </c>
      <c r="BR8" s="7" vm="23252">
        <v>197639.93222282766</v>
      </c>
      <c r="BS8" s="7" vm="23253">
        <v>237581.70680180794</v>
      </c>
      <c r="BT8" s="7" vm="23254">
        <v>284269.63727954967</v>
      </c>
      <c r="BU8" s="7" vm="23255">
        <v>205943.40533040339</v>
      </c>
      <c r="BV8" s="7" vm="23256">
        <v>166008.41429308563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27649.713920470233</v>
      </c>
      <c r="AY10" s="3">
        <v>41993.133776347269</v>
      </c>
      <c r="AZ10" s="3">
        <v>36099.857700277062</v>
      </c>
      <c r="BA10" s="3">
        <v>36783.038142254743</v>
      </c>
      <c r="BB10" s="3">
        <v>48367.839979010554</v>
      </c>
      <c r="BC10" s="3">
        <v>39959.850464879106</v>
      </c>
      <c r="BD10" s="3">
        <v>39531.293076342241</v>
      </c>
      <c r="BE10" s="3">
        <v>46710.288632211836</v>
      </c>
      <c r="BF10" s="3">
        <v>38985.903759128749</v>
      </c>
      <c r="BG10" s="3">
        <v>39194.765545020971</v>
      </c>
      <c r="BH10" s="3">
        <v>46953.142437048322</v>
      </c>
      <c r="BI10" s="3">
        <v>39707.477066809166</v>
      </c>
      <c r="BJ10" s="3">
        <v>41437.911998221862</v>
      </c>
      <c r="BK10" s="3">
        <v>45793.098403583805</v>
      </c>
      <c r="BL10" s="3">
        <v>38735.354138480594</v>
      </c>
      <c r="BM10" s="3">
        <v>39564.999776718956</v>
      </c>
      <c r="BN10" s="3">
        <v>51842.488949004452</v>
      </c>
      <c r="BO10" s="3">
        <v>42387.17685813483</v>
      </c>
      <c r="BP10" s="3">
        <v>41904.529516339797</v>
      </c>
      <c r="BQ10" s="3">
        <v>49539.359103355695</v>
      </c>
      <c r="BR10" s="3">
        <v>41227.517527613061</v>
      </c>
      <c r="BS10" s="3">
        <v>41399.60481770763</v>
      </c>
      <c r="BT10" s="3">
        <v>49488.850661377932</v>
      </c>
      <c r="BU10" s="3">
        <v>41802.26874395342</v>
      </c>
      <c r="BV10" s="3">
        <v>43904.652631029923</v>
      </c>
      <c r="BW10" s="3"/>
    </row>
    <row r="11" spans="1:75" x14ac:dyDescent="0.25">
      <c r="A11" s="6" t="s">
        <v>5</v>
      </c>
      <c r="B11" s="6"/>
      <c r="C11" s="7" vm="23257">
        <v>0</v>
      </c>
      <c r="D11" s="7" vm="23258">
        <v>0</v>
      </c>
      <c r="E11" s="7" vm="23259">
        <v>0</v>
      </c>
      <c r="F11" s="7" vm="23260">
        <v>0</v>
      </c>
      <c r="G11" s="7" vm="23261">
        <v>0</v>
      </c>
      <c r="H11" s="7" vm="23262">
        <v>0</v>
      </c>
      <c r="I11" s="7" vm="23263">
        <v>0</v>
      </c>
      <c r="J11" s="7" vm="23264">
        <v>0</v>
      </c>
      <c r="K11" s="7" vm="23265">
        <v>0</v>
      </c>
      <c r="L11" s="7" vm="23266">
        <v>0</v>
      </c>
      <c r="M11" s="7" vm="23267">
        <v>0</v>
      </c>
      <c r="N11" s="7" vm="23268">
        <v>0</v>
      </c>
      <c r="O11" s="7" vm="23269">
        <v>0</v>
      </c>
      <c r="P11" s="7" vm="23270">
        <v>0</v>
      </c>
      <c r="Q11" s="7" vm="23271">
        <v>0</v>
      </c>
      <c r="R11" s="7" vm="23272">
        <v>0</v>
      </c>
      <c r="S11" s="7" vm="23273">
        <v>0</v>
      </c>
      <c r="T11" s="7" vm="23274">
        <v>0</v>
      </c>
      <c r="U11" s="7" vm="23275">
        <v>0</v>
      </c>
      <c r="V11" s="7" vm="23276">
        <v>0</v>
      </c>
      <c r="W11" s="7" vm="23277">
        <v>0</v>
      </c>
      <c r="X11" s="7" vm="23278">
        <v>0</v>
      </c>
      <c r="Y11" s="7" vm="23279">
        <v>0</v>
      </c>
      <c r="Z11" s="7" vm="23280">
        <v>0</v>
      </c>
      <c r="AA11" s="7" vm="23281">
        <v>0</v>
      </c>
      <c r="AB11" s="7" vm="23282">
        <v>0</v>
      </c>
      <c r="AC11" s="7" vm="23283">
        <v>0</v>
      </c>
      <c r="AD11" s="7" vm="23284">
        <v>0</v>
      </c>
      <c r="AE11" s="7" vm="23285">
        <v>0</v>
      </c>
      <c r="AF11" s="7" vm="23286">
        <v>0</v>
      </c>
      <c r="AG11" s="7" vm="23287">
        <v>0</v>
      </c>
      <c r="AH11" s="7" vm="23288">
        <v>0</v>
      </c>
      <c r="AI11" s="7" vm="23289">
        <v>0</v>
      </c>
      <c r="AJ11" s="7" vm="23290">
        <v>0</v>
      </c>
      <c r="AK11" s="7" vm="23291">
        <v>0</v>
      </c>
      <c r="AL11" s="7" vm="23292">
        <v>0</v>
      </c>
      <c r="AM11" s="7" vm="23293">
        <v>0</v>
      </c>
      <c r="AN11" s="7" vm="23294">
        <v>0</v>
      </c>
      <c r="AO11" s="7" vm="23295">
        <v>0</v>
      </c>
      <c r="AP11" s="7" vm="23296">
        <v>0</v>
      </c>
      <c r="AQ11" s="7" vm="23297">
        <v>0</v>
      </c>
      <c r="AR11" s="7" vm="23298">
        <v>0</v>
      </c>
      <c r="AS11" s="7" vm="23299">
        <v>0</v>
      </c>
      <c r="AT11" s="7" vm="23300">
        <v>0</v>
      </c>
      <c r="AU11" s="7" vm="23301">
        <v>0</v>
      </c>
      <c r="AV11" s="7" vm="23302">
        <v>0</v>
      </c>
      <c r="AW11" s="7" vm="23303">
        <v>0</v>
      </c>
      <c r="AX11" s="7" vm="23304">
        <v>41156.864554160587</v>
      </c>
      <c r="AY11" s="7" vm="23305">
        <v>91070.582406049565</v>
      </c>
      <c r="AZ11" s="7" vm="23306">
        <v>105967.51413299191</v>
      </c>
      <c r="BA11" s="7" vm="23307">
        <v>112922.10299142524</v>
      </c>
      <c r="BB11" s="7" vm="23308">
        <v>146649.95069163045</v>
      </c>
      <c r="BC11" s="7" vm="23309">
        <v>148379.29483184696</v>
      </c>
      <c r="BD11" s="7" vm="23310">
        <v>170876.90669170342</v>
      </c>
      <c r="BE11" s="7" vm="23311">
        <v>202415.60063250718</v>
      </c>
      <c r="BF11" s="7" vm="23312">
        <v>140176.24641174098</v>
      </c>
      <c r="BG11" s="7" vm="23313">
        <v>177118.7041638057</v>
      </c>
      <c r="BH11" s="7" vm="23314">
        <v>216425.08477525186</v>
      </c>
      <c r="BI11" s="7" vm="23315">
        <v>151940.46497831249</v>
      </c>
      <c r="BJ11" s="7" vm="23316">
        <v>108627.69741744513</v>
      </c>
      <c r="BK11" s="7" vm="23317">
        <v>128219.93844883116</v>
      </c>
      <c r="BL11" s="7" vm="23318">
        <v>132357.96710456841</v>
      </c>
      <c r="BM11" s="7" vm="23319">
        <v>143716.97649396211</v>
      </c>
      <c r="BN11" s="7" vm="23320">
        <v>179055.18036609647</v>
      </c>
      <c r="BO11" s="7" vm="23321">
        <v>170341.52130216907</v>
      </c>
      <c r="BP11" s="7" vm="23322">
        <v>194392.80144735021</v>
      </c>
      <c r="BQ11" s="7" vm="23323">
        <v>228436.10521177342</v>
      </c>
      <c r="BR11" s="7" vm="23324">
        <v>156412.4146952146</v>
      </c>
      <c r="BS11" s="7" vm="23325">
        <v>196182.1019841003</v>
      </c>
      <c r="BT11" s="7" vm="23326">
        <v>234780.78661817173</v>
      </c>
      <c r="BU11" s="7" vm="23327">
        <v>164141.13658644995</v>
      </c>
      <c r="BV11" s="7" vm="23328">
        <v>122103.76166205571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23329">
        <v>0</v>
      </c>
      <c r="D13" s="3" vm="23330">
        <v>0</v>
      </c>
      <c r="E13" s="3" vm="23331">
        <v>0</v>
      </c>
      <c r="F13" s="3" vm="23332">
        <v>0</v>
      </c>
      <c r="G13" s="3" vm="23333">
        <v>0</v>
      </c>
      <c r="H13" s="3" vm="23334">
        <v>0</v>
      </c>
      <c r="I13" s="3" vm="23335">
        <v>0</v>
      </c>
      <c r="J13" s="3" vm="23336">
        <v>0</v>
      </c>
      <c r="K13" s="3" vm="23337">
        <v>0</v>
      </c>
      <c r="L13" s="3" vm="23338">
        <v>0</v>
      </c>
      <c r="M13" s="3" vm="23339">
        <v>0</v>
      </c>
      <c r="N13" s="3" vm="23340">
        <v>0</v>
      </c>
      <c r="O13" s="3" vm="23341">
        <v>0</v>
      </c>
      <c r="P13" s="3" vm="23342">
        <v>0</v>
      </c>
      <c r="Q13" s="3" vm="23343">
        <v>0</v>
      </c>
      <c r="R13" s="3" vm="23344">
        <v>0</v>
      </c>
      <c r="S13" s="3" vm="23345">
        <v>0</v>
      </c>
      <c r="T13" s="3" vm="23346">
        <v>0</v>
      </c>
      <c r="U13" s="3" vm="23347">
        <v>0</v>
      </c>
      <c r="V13" s="3" vm="23348">
        <v>0</v>
      </c>
      <c r="W13" s="3" vm="23349">
        <v>0</v>
      </c>
      <c r="X13" s="3" vm="23350">
        <v>0</v>
      </c>
      <c r="Y13" s="3" vm="23351">
        <v>0</v>
      </c>
      <c r="Z13" s="3" vm="23352">
        <v>0</v>
      </c>
      <c r="AA13" s="3" vm="23353">
        <v>0</v>
      </c>
      <c r="AB13" s="3" vm="23354">
        <v>0</v>
      </c>
      <c r="AC13" s="3" vm="23355">
        <v>0</v>
      </c>
      <c r="AD13" s="3" vm="23356">
        <v>0</v>
      </c>
      <c r="AE13" s="3" vm="23357">
        <v>0</v>
      </c>
      <c r="AF13" s="3" vm="23358">
        <v>0</v>
      </c>
      <c r="AG13" s="3" vm="23359">
        <v>0</v>
      </c>
      <c r="AH13" s="3" vm="23360">
        <v>0</v>
      </c>
      <c r="AI13" s="3" vm="23361">
        <v>0</v>
      </c>
      <c r="AJ13" s="3" vm="23362">
        <v>0</v>
      </c>
      <c r="AK13" s="3" vm="23363">
        <v>0</v>
      </c>
      <c r="AL13" s="3" vm="23364">
        <v>0</v>
      </c>
      <c r="AM13" s="3" vm="23365">
        <v>0</v>
      </c>
      <c r="AN13" s="3" vm="23366">
        <v>0</v>
      </c>
      <c r="AO13" s="3" vm="23367">
        <v>0</v>
      </c>
      <c r="AP13" s="3" vm="23368">
        <v>0</v>
      </c>
      <c r="AQ13" s="3" vm="23369">
        <v>0</v>
      </c>
      <c r="AR13" s="3" vm="23370">
        <v>0</v>
      </c>
      <c r="AS13" s="3" vm="23371">
        <v>0</v>
      </c>
      <c r="AT13" s="3" vm="23372">
        <v>0</v>
      </c>
      <c r="AU13" s="3" vm="23373">
        <v>0</v>
      </c>
      <c r="AV13" s="3" vm="23374">
        <v>0</v>
      </c>
      <c r="AW13" s="3" vm="23375">
        <v>0</v>
      </c>
      <c r="AX13" s="3" vm="23376">
        <v>24363.185812877331</v>
      </c>
      <c r="AY13" s="3" vm="23377">
        <v>42432.434001253336</v>
      </c>
      <c r="AZ13" s="3" vm="23378">
        <v>36635.832224958154</v>
      </c>
      <c r="BA13" s="3" vm="23379">
        <v>36982.16975679293</v>
      </c>
      <c r="BB13" s="3" vm="23380">
        <v>42171.919083956382</v>
      </c>
      <c r="BC13" s="3" vm="23381">
        <v>40677.813752963433</v>
      </c>
      <c r="BD13" s="3" vm="23382">
        <v>34777.239378154343</v>
      </c>
      <c r="BE13" s="3" vm="23383">
        <v>44645.729452454463</v>
      </c>
      <c r="BF13" s="3" vm="23384">
        <v>35872.941633235401</v>
      </c>
      <c r="BG13" s="3" vm="23385">
        <v>36508.083038938603</v>
      </c>
      <c r="BH13" s="3" vm="23386">
        <v>44369.719717365588</v>
      </c>
      <c r="BI13" s="3" vm="23387">
        <v>38114.810322585894</v>
      </c>
      <c r="BJ13" s="3" vm="23388">
        <v>37638.561292733735</v>
      </c>
      <c r="BK13" s="3" vm="23389">
        <v>48297.909824523987</v>
      </c>
      <c r="BL13" s="3" vm="23390">
        <v>41141.814344303624</v>
      </c>
      <c r="BM13" s="3" vm="23391">
        <v>41488.639942658287</v>
      </c>
      <c r="BN13" s="3" vm="23392">
        <v>46498.273869607881</v>
      </c>
      <c r="BO13" s="3" vm="23393">
        <v>44749.366366472168</v>
      </c>
      <c r="BP13" s="3" vm="23394">
        <v>38196.625316654456</v>
      </c>
      <c r="BQ13" s="3" vm="23395">
        <v>47259.297928435175</v>
      </c>
      <c r="BR13" s="3" vm="23396">
        <v>37587.322753352877</v>
      </c>
      <c r="BS13" s="3" vm="23397">
        <v>38355.885159290585</v>
      </c>
      <c r="BT13" s="3" vm="23398">
        <v>46516.64014538272</v>
      </c>
      <c r="BU13" s="3" vm="23399">
        <v>39891.743843076394</v>
      </c>
      <c r="BV13" s="3" vm="23400">
        <v>39601.224310895988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23401">
        <v>0</v>
      </c>
      <c r="D15" s="7" vm="23402">
        <v>0</v>
      </c>
      <c r="E15" s="7" vm="23403">
        <v>0</v>
      </c>
      <c r="F15" s="7" vm="23404">
        <v>0</v>
      </c>
      <c r="G15" s="7" vm="23405">
        <v>0</v>
      </c>
      <c r="H15" s="7" vm="23406">
        <v>0</v>
      </c>
      <c r="I15" s="7" vm="23407">
        <v>0</v>
      </c>
      <c r="J15" s="7" vm="23408">
        <v>0</v>
      </c>
      <c r="K15" s="7" vm="23409">
        <v>0</v>
      </c>
      <c r="L15" s="7" vm="23410">
        <v>0</v>
      </c>
      <c r="M15" s="7" vm="23411">
        <v>0</v>
      </c>
      <c r="N15" s="7" vm="23412">
        <v>0</v>
      </c>
      <c r="O15" s="7" vm="23413">
        <v>0</v>
      </c>
      <c r="P15" s="7" vm="23414">
        <v>0</v>
      </c>
      <c r="Q15" s="7" vm="23415">
        <v>0</v>
      </c>
      <c r="R15" s="7" vm="23416">
        <v>0</v>
      </c>
      <c r="S15" s="7" vm="23417">
        <v>0</v>
      </c>
      <c r="T15" s="7" vm="23418">
        <v>0</v>
      </c>
      <c r="U15" s="7" vm="23419">
        <v>0</v>
      </c>
      <c r="V15" s="7" vm="23420">
        <v>0</v>
      </c>
      <c r="W15" s="7" vm="23421">
        <v>0</v>
      </c>
      <c r="X15" s="7" vm="23422">
        <v>0</v>
      </c>
      <c r="Y15" s="7" vm="23423">
        <v>0</v>
      </c>
      <c r="Z15" s="7" vm="23424">
        <v>0</v>
      </c>
      <c r="AA15" s="7" vm="23425">
        <v>0</v>
      </c>
      <c r="AB15" s="7" vm="23426">
        <v>0</v>
      </c>
      <c r="AC15" s="7" vm="23427">
        <v>0</v>
      </c>
      <c r="AD15" s="7" vm="23428">
        <v>0</v>
      </c>
      <c r="AE15" s="7" vm="23429">
        <v>0</v>
      </c>
      <c r="AF15" s="7" vm="23430">
        <v>0</v>
      </c>
      <c r="AG15" s="7" vm="23431">
        <v>0</v>
      </c>
      <c r="AH15" s="7" vm="23432">
        <v>0</v>
      </c>
      <c r="AI15" s="7" vm="23433">
        <v>0</v>
      </c>
      <c r="AJ15" s="7" vm="23434">
        <v>0</v>
      </c>
      <c r="AK15" s="7" vm="23435">
        <v>0</v>
      </c>
      <c r="AL15" s="7" vm="23436">
        <v>0</v>
      </c>
      <c r="AM15" s="7" vm="23437">
        <v>0</v>
      </c>
      <c r="AN15" s="7" vm="23438">
        <v>0</v>
      </c>
      <c r="AO15" s="7" vm="23439">
        <v>0</v>
      </c>
      <c r="AP15" s="7" vm="23440">
        <v>0</v>
      </c>
      <c r="AQ15" s="7" vm="23441">
        <v>0</v>
      </c>
      <c r="AR15" s="7" vm="23442">
        <v>0</v>
      </c>
      <c r="AS15" s="7" vm="23443">
        <v>0</v>
      </c>
      <c r="AT15" s="7" vm="23444">
        <v>0</v>
      </c>
      <c r="AU15" s="7" vm="23445">
        <v>0</v>
      </c>
      <c r="AV15" s="7" vm="23446">
        <v>0</v>
      </c>
      <c r="AW15" s="7" vm="23447">
        <v>0</v>
      </c>
      <c r="AX15" s="7" vm="23448">
        <v>16793.678741283256</v>
      </c>
      <c r="AY15" s="7" vm="23449">
        <v>48638.148404796229</v>
      </c>
      <c r="AZ15" s="7" vm="23450">
        <v>69331.681908033759</v>
      </c>
      <c r="BA15" s="7" vm="23451">
        <v>75939.933234632306</v>
      </c>
      <c r="BB15" s="7" vm="23452">
        <v>104478.03160767407</v>
      </c>
      <c r="BC15" s="7" vm="23453">
        <v>107701.48107888352</v>
      </c>
      <c r="BD15" s="7" vm="23454">
        <v>136099.66731354909</v>
      </c>
      <c r="BE15" s="7" vm="23455">
        <v>157769.87118005272</v>
      </c>
      <c r="BF15" s="7" vm="23456">
        <v>104303.30477850558</v>
      </c>
      <c r="BG15" s="7" vm="23457">
        <v>140610.62112486709</v>
      </c>
      <c r="BH15" s="7" vm="23458">
        <v>172055.36505788629</v>
      </c>
      <c r="BI15" s="7" vm="23459">
        <v>113825.6546557266</v>
      </c>
      <c r="BJ15" s="7" vm="23460">
        <v>70989.136124711396</v>
      </c>
      <c r="BK15" s="7" vm="23461">
        <v>79922.028624307175</v>
      </c>
      <c r="BL15" s="7" vm="23462">
        <v>91216.152760264784</v>
      </c>
      <c r="BM15" s="7" vm="23463">
        <v>102228.33655130383</v>
      </c>
      <c r="BN15" s="7" vm="23464">
        <v>132556.90649648858</v>
      </c>
      <c r="BO15" s="7" vm="23465">
        <v>125592.1549356969</v>
      </c>
      <c r="BP15" s="7" vm="23466">
        <v>156196.17613069576</v>
      </c>
      <c r="BQ15" s="7" vm="23467">
        <v>181176.80728333825</v>
      </c>
      <c r="BR15" s="7" vm="23468">
        <v>118825.09194186173</v>
      </c>
      <c r="BS15" s="7" vm="23469">
        <v>157826.21682480973</v>
      </c>
      <c r="BT15" s="7" vm="23470">
        <v>188264.146472789</v>
      </c>
      <c r="BU15" s="7" vm="23471">
        <v>124249.39274337355</v>
      </c>
      <c r="BV15" s="7" vm="23472">
        <v>82502.537351159728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23473">
        <v>0</v>
      </c>
      <c r="D17" s="3" vm="23474">
        <v>0</v>
      </c>
      <c r="E17" s="3" vm="23475">
        <v>0</v>
      </c>
      <c r="F17" s="3" vm="23476">
        <v>0</v>
      </c>
      <c r="G17" s="3" vm="23477">
        <v>0</v>
      </c>
      <c r="H17" s="3" vm="23478">
        <v>0</v>
      </c>
      <c r="I17" s="3" vm="23479">
        <v>0</v>
      </c>
      <c r="J17" s="3" vm="23480">
        <v>0</v>
      </c>
      <c r="K17" s="3" vm="23481">
        <v>0</v>
      </c>
      <c r="L17" s="3" vm="23482">
        <v>0</v>
      </c>
      <c r="M17" s="3" vm="23483">
        <v>0</v>
      </c>
      <c r="N17" s="3" vm="23484">
        <v>0</v>
      </c>
      <c r="O17" s="3" vm="23485">
        <v>0</v>
      </c>
      <c r="P17" s="3" vm="23486">
        <v>0</v>
      </c>
      <c r="Q17" s="3" vm="23487">
        <v>0</v>
      </c>
      <c r="R17" s="3" vm="23488">
        <v>0</v>
      </c>
      <c r="S17" s="3" vm="23489">
        <v>0</v>
      </c>
      <c r="T17" s="3" vm="23490">
        <v>0</v>
      </c>
      <c r="U17" s="3" vm="23491">
        <v>0</v>
      </c>
      <c r="V17" s="3" vm="23492">
        <v>0</v>
      </c>
      <c r="W17" s="3" vm="23493">
        <v>0</v>
      </c>
      <c r="X17" s="3" vm="23494">
        <v>0</v>
      </c>
      <c r="Y17" s="3" vm="23495">
        <v>0</v>
      </c>
      <c r="Z17" s="3" vm="23496">
        <v>0</v>
      </c>
      <c r="AA17" s="3" vm="23497">
        <v>0</v>
      </c>
      <c r="AB17" s="3" vm="23498">
        <v>0</v>
      </c>
      <c r="AC17" s="3" vm="23499">
        <v>0</v>
      </c>
      <c r="AD17" s="3" vm="23500">
        <v>0</v>
      </c>
      <c r="AE17" s="3" vm="23501">
        <v>0</v>
      </c>
      <c r="AF17" s="3" vm="23502">
        <v>0</v>
      </c>
      <c r="AG17" s="3" vm="23503">
        <v>0</v>
      </c>
      <c r="AH17" s="3" vm="23504">
        <v>0</v>
      </c>
      <c r="AI17" s="3" vm="23505">
        <v>0</v>
      </c>
      <c r="AJ17" s="3" vm="23506">
        <v>0</v>
      </c>
      <c r="AK17" s="3" vm="23507">
        <v>0</v>
      </c>
      <c r="AL17" s="3" vm="23508">
        <v>0</v>
      </c>
      <c r="AM17" s="3" vm="23509">
        <v>0</v>
      </c>
      <c r="AN17" s="3" vm="23510">
        <v>0</v>
      </c>
      <c r="AO17" s="3" vm="23511">
        <v>0</v>
      </c>
      <c r="AP17" s="3" vm="23512">
        <v>0</v>
      </c>
      <c r="AQ17" s="3" vm="23513">
        <v>0</v>
      </c>
      <c r="AR17" s="3" vm="23514">
        <v>0</v>
      </c>
      <c r="AS17" s="3" vm="23515">
        <v>0</v>
      </c>
      <c r="AT17" s="3" vm="23516">
        <v>0</v>
      </c>
      <c r="AU17" s="3" vm="23517">
        <v>0</v>
      </c>
      <c r="AV17" s="3" vm="23518">
        <v>0</v>
      </c>
      <c r="AW17" s="3" vm="23519">
        <v>0</v>
      </c>
      <c r="AX17" s="3" vm="23520">
        <v>42525</v>
      </c>
      <c r="AY17" s="3" vm="23521">
        <v>70875</v>
      </c>
      <c r="AZ17" s="3" vm="23522">
        <v>56700</v>
      </c>
      <c r="BA17" s="3" vm="23523">
        <v>56700</v>
      </c>
      <c r="BB17" s="3" vm="23524">
        <v>70875</v>
      </c>
      <c r="BC17" s="3" vm="23525">
        <v>56700</v>
      </c>
      <c r="BD17" s="3" vm="23526">
        <v>56700</v>
      </c>
      <c r="BE17" s="3" vm="23527">
        <v>70875</v>
      </c>
      <c r="BF17" s="3" vm="23528">
        <v>56700</v>
      </c>
      <c r="BG17" s="3" vm="23529">
        <v>56700</v>
      </c>
      <c r="BH17" s="3" vm="23530">
        <v>70875</v>
      </c>
      <c r="BI17" s="3" vm="23531">
        <v>56700</v>
      </c>
      <c r="BJ17" s="3" vm="23532">
        <v>56700</v>
      </c>
      <c r="BK17" s="3" vm="23533">
        <v>70875</v>
      </c>
      <c r="BL17" s="3" vm="23534">
        <v>56700</v>
      </c>
      <c r="BM17" s="3" vm="23535">
        <v>56700</v>
      </c>
      <c r="BN17" s="3" vm="23536">
        <v>70875</v>
      </c>
      <c r="BO17" s="3" vm="23537">
        <v>56700</v>
      </c>
      <c r="BP17" s="3" vm="23538">
        <v>56700</v>
      </c>
      <c r="BQ17" s="3" vm="23539">
        <v>70875</v>
      </c>
      <c r="BR17" s="3" vm="23540">
        <v>56700</v>
      </c>
      <c r="BS17" s="3" vm="23541">
        <v>56700</v>
      </c>
      <c r="BT17" s="3" vm="23542">
        <v>70875</v>
      </c>
      <c r="BU17" s="3" vm="23543">
        <v>56700</v>
      </c>
      <c r="BV17" s="3" vm="23544">
        <v>56700</v>
      </c>
      <c r="BW17" s="3"/>
    </row>
    <row r="18" spans="1:75" ht="15.75" thickBot="1" x14ac:dyDescent="0.3">
      <c r="A18" s="10" t="s">
        <v>10</v>
      </c>
      <c r="B18" s="10"/>
      <c r="C18" s="11" vm="23545">
        <v>0</v>
      </c>
      <c r="D18" s="11" vm="23546">
        <v>0</v>
      </c>
      <c r="E18" s="11" vm="23547">
        <v>0</v>
      </c>
      <c r="F18" s="11" vm="23548">
        <v>0</v>
      </c>
      <c r="G18" s="11" vm="23549">
        <v>0</v>
      </c>
      <c r="H18" s="11" vm="23550">
        <v>0</v>
      </c>
      <c r="I18" s="11" vm="23551">
        <v>0</v>
      </c>
      <c r="J18" s="11" vm="23552">
        <v>0</v>
      </c>
      <c r="K18" s="11" vm="23553">
        <v>0</v>
      </c>
      <c r="L18" s="11" vm="23554">
        <v>0</v>
      </c>
      <c r="M18" s="11" vm="23555">
        <v>0</v>
      </c>
      <c r="N18" s="11" vm="23556">
        <v>0</v>
      </c>
      <c r="O18" s="11" vm="23557">
        <v>0</v>
      </c>
      <c r="P18" s="11" vm="23558">
        <v>0</v>
      </c>
      <c r="Q18" s="11" vm="23559">
        <v>0</v>
      </c>
      <c r="R18" s="11" vm="23560">
        <v>0</v>
      </c>
      <c r="S18" s="11" vm="23561">
        <v>0</v>
      </c>
      <c r="T18" s="11" vm="23562">
        <v>0</v>
      </c>
      <c r="U18" s="11" vm="23563">
        <v>0</v>
      </c>
      <c r="V18" s="11" vm="23564">
        <v>0</v>
      </c>
      <c r="W18" s="11" vm="23565">
        <v>0</v>
      </c>
      <c r="X18" s="11" vm="23566">
        <v>0</v>
      </c>
      <c r="Y18" s="11" vm="23567">
        <v>0</v>
      </c>
      <c r="Z18" s="11" vm="23568">
        <v>0</v>
      </c>
      <c r="AA18" s="11" vm="23569">
        <v>0</v>
      </c>
      <c r="AB18" s="11" vm="23570">
        <v>0</v>
      </c>
      <c r="AC18" s="11" vm="23571">
        <v>0</v>
      </c>
      <c r="AD18" s="11" vm="23572">
        <v>0</v>
      </c>
      <c r="AE18" s="11" vm="23573">
        <v>0</v>
      </c>
      <c r="AF18" s="11" vm="23574">
        <v>0</v>
      </c>
      <c r="AG18" s="11" vm="23575">
        <v>0</v>
      </c>
      <c r="AH18" s="11" vm="23576">
        <v>0</v>
      </c>
      <c r="AI18" s="11" vm="23577">
        <v>0</v>
      </c>
      <c r="AJ18" s="11" vm="23578">
        <v>0</v>
      </c>
      <c r="AK18" s="11" vm="23579">
        <v>0</v>
      </c>
      <c r="AL18" s="11" vm="23580">
        <v>0</v>
      </c>
      <c r="AM18" s="11" vm="23581">
        <v>0</v>
      </c>
      <c r="AN18" s="11" vm="23582">
        <v>0</v>
      </c>
      <c r="AO18" s="11" vm="23583">
        <v>0</v>
      </c>
      <c r="AP18" s="11" vm="23584">
        <v>0</v>
      </c>
      <c r="AQ18" s="11" vm="23585">
        <v>0</v>
      </c>
      <c r="AR18" s="11" vm="23586">
        <v>0</v>
      </c>
      <c r="AS18" s="11" vm="23587">
        <v>0</v>
      </c>
      <c r="AT18" s="11" vm="23588">
        <v>0</v>
      </c>
      <c r="AU18" s="11" vm="23589">
        <v>0</v>
      </c>
      <c r="AV18" s="11" vm="23590">
        <v>0</v>
      </c>
      <c r="AW18" s="11" vm="23591">
        <v>0</v>
      </c>
      <c r="AX18" s="11" vm="23592">
        <v>-25731.321258716744</v>
      </c>
      <c r="AY18" s="11" vm="23593">
        <v>-22236.851595203771</v>
      </c>
      <c r="AZ18" s="11" vm="23594">
        <v>12631.681908033759</v>
      </c>
      <c r="BA18" s="11" vm="23595">
        <v>19239.933234632306</v>
      </c>
      <c r="BB18" s="11" vm="23596">
        <v>33603.031607674071</v>
      </c>
      <c r="BC18" s="11" vm="23597">
        <v>51001.481078883517</v>
      </c>
      <c r="BD18" s="11" vm="23598">
        <v>79399.667313549086</v>
      </c>
      <c r="BE18" s="11" vm="23599">
        <v>86894.871180052724</v>
      </c>
      <c r="BF18" s="11" vm="23600">
        <v>47603.304778505582</v>
      </c>
      <c r="BG18" s="11" vm="23601">
        <v>83910.621124867088</v>
      </c>
      <c r="BH18" s="11" vm="23602">
        <v>101180.36505788629</v>
      </c>
      <c r="BI18" s="11" vm="23603">
        <v>57125.654655726597</v>
      </c>
      <c r="BJ18" s="11" vm="23604">
        <v>14289.136124711396</v>
      </c>
      <c r="BK18" s="11" vm="23605">
        <v>9047.0286243071751</v>
      </c>
      <c r="BL18" s="11" vm="23606">
        <v>34516.152760264784</v>
      </c>
      <c r="BM18" s="11" vm="23607">
        <v>45528.33655130383</v>
      </c>
      <c r="BN18" s="11" vm="23608">
        <v>61681.906496488577</v>
      </c>
      <c r="BO18" s="11" vm="23609">
        <v>68892.154935696904</v>
      </c>
      <c r="BP18" s="11" vm="23610">
        <v>99496.176130695763</v>
      </c>
      <c r="BQ18" s="11" vm="23611">
        <v>110301.80728333825</v>
      </c>
      <c r="BR18" s="11" vm="23612">
        <v>62125.091941861727</v>
      </c>
      <c r="BS18" s="11" vm="23613">
        <v>101126.21682480973</v>
      </c>
      <c r="BT18" s="11" vm="23614">
        <v>117389.146472789</v>
      </c>
      <c r="BU18" s="11" vm="23615">
        <v>67549.392743373552</v>
      </c>
      <c r="BV18" s="11" vm="23616">
        <v>25802.537351159728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23617">
        <v>0</v>
      </c>
      <c r="D21" s="3" vm="23618">
        <v>0</v>
      </c>
      <c r="E21" s="3" vm="23619">
        <v>0</v>
      </c>
      <c r="F21" s="3" vm="23620">
        <v>0</v>
      </c>
      <c r="G21" s="3" vm="23621">
        <v>0</v>
      </c>
      <c r="H21" s="3" vm="23622">
        <v>0</v>
      </c>
      <c r="I21" s="3" vm="23623">
        <v>0</v>
      </c>
      <c r="J21" s="3" vm="23624">
        <v>0</v>
      </c>
      <c r="K21" s="3" vm="23625">
        <v>0</v>
      </c>
      <c r="L21" s="3" vm="23626">
        <v>0</v>
      </c>
      <c r="M21" s="3" vm="23627">
        <v>0</v>
      </c>
      <c r="N21" s="3" vm="23628">
        <v>0</v>
      </c>
      <c r="O21" s="3" vm="23629">
        <v>0</v>
      </c>
      <c r="P21" s="3" vm="23630">
        <v>0</v>
      </c>
      <c r="Q21" s="3" vm="23631">
        <v>0</v>
      </c>
      <c r="R21" s="3" vm="23632">
        <v>0</v>
      </c>
      <c r="S21" s="3" vm="23633">
        <v>0</v>
      </c>
      <c r="T21" s="3" vm="23634">
        <v>0</v>
      </c>
      <c r="U21" s="3" vm="23635">
        <v>0</v>
      </c>
      <c r="V21" s="3" vm="23636">
        <v>0</v>
      </c>
      <c r="W21" s="3" vm="23637">
        <v>0</v>
      </c>
      <c r="X21" s="3" vm="23638">
        <v>0</v>
      </c>
      <c r="Y21" s="3" vm="23639">
        <v>0</v>
      </c>
      <c r="Z21" s="3" vm="23640">
        <v>0</v>
      </c>
      <c r="AA21" s="3" vm="23641">
        <v>0</v>
      </c>
      <c r="AB21" s="3" vm="23642">
        <v>0</v>
      </c>
      <c r="AC21" s="3" vm="23643">
        <v>0</v>
      </c>
      <c r="AD21" s="3" vm="23644">
        <v>0</v>
      </c>
      <c r="AE21" s="3" vm="23645">
        <v>0</v>
      </c>
      <c r="AF21" s="3" vm="23646">
        <v>0</v>
      </c>
      <c r="AG21" s="3" vm="23647">
        <v>0</v>
      </c>
      <c r="AH21" s="3" vm="23648">
        <v>0</v>
      </c>
      <c r="AI21" s="3" vm="23649">
        <v>0</v>
      </c>
      <c r="AJ21" s="3" vm="23650">
        <v>0</v>
      </c>
      <c r="AK21" s="3" vm="23651">
        <v>0</v>
      </c>
      <c r="AL21" s="3" vm="23652">
        <v>0</v>
      </c>
      <c r="AM21" s="3" vm="23653">
        <v>0</v>
      </c>
      <c r="AN21" s="3" vm="23654">
        <v>0</v>
      </c>
      <c r="AO21" s="3" vm="23655">
        <v>0</v>
      </c>
      <c r="AP21" s="3" vm="23656">
        <v>0</v>
      </c>
      <c r="AQ21" s="3" vm="23657">
        <v>0</v>
      </c>
      <c r="AR21" s="3" vm="23658">
        <v>0</v>
      </c>
      <c r="AS21" s="3" vm="23659">
        <v>0</v>
      </c>
      <c r="AT21" s="3" vm="23660">
        <v>0</v>
      </c>
      <c r="AU21" s="3" vm="23661">
        <v>0</v>
      </c>
      <c r="AV21" s="3" vm="23662">
        <v>0</v>
      </c>
      <c r="AW21" s="3" vm="23663">
        <v>0</v>
      </c>
      <c r="AX21" s="3" vm="23664">
        <v>2646</v>
      </c>
      <c r="AY21" s="3" vm="23665">
        <v>4410</v>
      </c>
      <c r="AZ21" s="3" vm="23666">
        <v>3528</v>
      </c>
      <c r="BA21" s="3" vm="23667">
        <v>3528</v>
      </c>
      <c r="BB21" s="3" vm="23668">
        <v>4410</v>
      </c>
      <c r="BC21" s="3" vm="23669">
        <v>3528</v>
      </c>
      <c r="BD21" s="3" vm="23670">
        <v>3528</v>
      </c>
      <c r="BE21" s="3" vm="23671">
        <v>4410</v>
      </c>
      <c r="BF21" s="3" vm="23672">
        <v>3528</v>
      </c>
      <c r="BG21" s="3" vm="23673">
        <v>3528</v>
      </c>
      <c r="BH21" s="3" vm="23674">
        <v>4410</v>
      </c>
      <c r="BI21" s="3" vm="23675">
        <v>3528</v>
      </c>
      <c r="BJ21" s="3" vm="23676">
        <v>3528</v>
      </c>
      <c r="BK21" s="3" vm="23677">
        <v>4410</v>
      </c>
      <c r="BL21" s="3" vm="23678">
        <v>3528</v>
      </c>
      <c r="BM21" s="3" vm="23679">
        <v>3528</v>
      </c>
      <c r="BN21" s="3" vm="23680">
        <v>4410</v>
      </c>
      <c r="BO21" s="3" vm="23681">
        <v>3528</v>
      </c>
      <c r="BP21" s="3" vm="23682">
        <v>3528</v>
      </c>
      <c r="BQ21" s="3" vm="23683">
        <v>4410</v>
      </c>
      <c r="BR21" s="3" vm="23684">
        <v>3528</v>
      </c>
      <c r="BS21" s="3" vm="23685">
        <v>3528</v>
      </c>
      <c r="BT21" s="3" vm="23686">
        <v>4410</v>
      </c>
      <c r="BU21" s="3" vm="23687">
        <v>3528</v>
      </c>
      <c r="BV21" s="3" vm="23688">
        <v>3528</v>
      </c>
      <c r="BW21" s="3"/>
    </row>
    <row r="22" spans="1:75" x14ac:dyDescent="0.25">
      <c r="A22" s="2" t="s">
        <v>13</v>
      </c>
      <c r="B22" s="2"/>
      <c r="C22" s="3" vm="23689">
        <v>0</v>
      </c>
      <c r="D22" s="3" vm="23690">
        <v>0</v>
      </c>
      <c r="E22" s="3" vm="23691">
        <v>0</v>
      </c>
      <c r="F22" s="3" vm="23692">
        <v>0</v>
      </c>
      <c r="G22" s="3" vm="23693">
        <v>0</v>
      </c>
      <c r="H22" s="3" vm="23694">
        <v>0</v>
      </c>
      <c r="I22" s="3" vm="23695">
        <v>0</v>
      </c>
      <c r="J22" s="3" vm="23696">
        <v>0</v>
      </c>
      <c r="K22" s="3" vm="23697">
        <v>0</v>
      </c>
      <c r="L22" s="3" vm="23698">
        <v>0</v>
      </c>
      <c r="M22" s="3" vm="23699">
        <v>0</v>
      </c>
      <c r="N22" s="3" vm="23700">
        <v>0</v>
      </c>
      <c r="O22" s="3" vm="23701">
        <v>0</v>
      </c>
      <c r="P22" s="3" vm="23702">
        <v>0</v>
      </c>
      <c r="Q22" s="3" vm="23703">
        <v>0</v>
      </c>
      <c r="R22" s="3" vm="23704">
        <v>0</v>
      </c>
      <c r="S22" s="3" vm="23705">
        <v>0</v>
      </c>
      <c r="T22" s="3" vm="23706">
        <v>0</v>
      </c>
      <c r="U22" s="3" vm="23707">
        <v>0</v>
      </c>
      <c r="V22" s="3" vm="23708">
        <v>0</v>
      </c>
      <c r="W22" s="3" vm="23709">
        <v>0</v>
      </c>
      <c r="X22" s="3" vm="23710">
        <v>0</v>
      </c>
      <c r="Y22" s="3" vm="23711">
        <v>0</v>
      </c>
      <c r="Z22" s="3" vm="23712">
        <v>0</v>
      </c>
      <c r="AA22" s="3" vm="23713">
        <v>0</v>
      </c>
      <c r="AB22" s="3" vm="23714">
        <v>0</v>
      </c>
      <c r="AC22" s="3" vm="23715">
        <v>0</v>
      </c>
      <c r="AD22" s="3" vm="23716">
        <v>0</v>
      </c>
      <c r="AE22" s="3" vm="23717">
        <v>0</v>
      </c>
      <c r="AF22" s="3" vm="23718">
        <v>0</v>
      </c>
      <c r="AG22" s="3" vm="23719">
        <v>0</v>
      </c>
      <c r="AH22" s="3" vm="23720">
        <v>0</v>
      </c>
      <c r="AI22" s="3" vm="23721">
        <v>0</v>
      </c>
      <c r="AJ22" s="3" vm="23722">
        <v>0</v>
      </c>
      <c r="AK22" s="3" vm="23723">
        <v>0</v>
      </c>
      <c r="AL22" s="3" vm="23724">
        <v>0</v>
      </c>
      <c r="AM22" s="3" vm="23725">
        <v>0</v>
      </c>
      <c r="AN22" s="3" vm="23726">
        <v>0</v>
      </c>
      <c r="AO22" s="3" vm="23727">
        <v>0</v>
      </c>
      <c r="AP22" s="3" vm="23728">
        <v>0</v>
      </c>
      <c r="AQ22" s="3" vm="23729">
        <v>0</v>
      </c>
      <c r="AR22" s="3" vm="23730">
        <v>0</v>
      </c>
      <c r="AS22" s="3" vm="23731">
        <v>0</v>
      </c>
      <c r="AT22" s="3" vm="23732">
        <v>0</v>
      </c>
      <c r="AU22" s="3" vm="23733">
        <v>0</v>
      </c>
      <c r="AV22" s="3" vm="23734">
        <v>0</v>
      </c>
      <c r="AW22" s="3" vm="23735">
        <v>0</v>
      </c>
      <c r="AX22" s="3" vm="23736">
        <v>1666</v>
      </c>
      <c r="AY22" s="3" vm="23737">
        <v>2992</v>
      </c>
      <c r="AZ22" s="3" vm="23738">
        <v>2772</v>
      </c>
      <c r="BA22" s="3" vm="23739">
        <v>2704</v>
      </c>
      <c r="BB22" s="3" vm="23740">
        <v>3316</v>
      </c>
      <c r="BC22" s="3" vm="23741">
        <v>2864</v>
      </c>
      <c r="BD22" s="3" vm="23742">
        <v>2878</v>
      </c>
      <c r="BE22" s="3" vm="23743">
        <v>3772.0000000000005</v>
      </c>
      <c r="BF22" s="3" vm="23744">
        <v>2926</v>
      </c>
      <c r="BG22" s="3" vm="23745">
        <v>2974</v>
      </c>
      <c r="BH22" s="3" vm="23746">
        <v>3744</v>
      </c>
      <c r="BI22" s="3" vm="23747">
        <v>2950</v>
      </c>
      <c r="BJ22" s="3" vm="23748">
        <v>2730</v>
      </c>
      <c r="BK22" s="3" vm="23749">
        <v>3360</v>
      </c>
      <c r="BL22" s="3" vm="23750">
        <v>2982</v>
      </c>
      <c r="BM22" s="3" vm="23751">
        <v>2932</v>
      </c>
      <c r="BN22" s="3" vm="23752">
        <v>3538</v>
      </c>
      <c r="BO22" s="3" vm="23753">
        <v>2980</v>
      </c>
      <c r="BP22" s="3" vm="23754">
        <v>2988</v>
      </c>
      <c r="BQ22" s="3" vm="23755">
        <v>3900</v>
      </c>
      <c r="BR22" s="3" vm="23756">
        <v>3010</v>
      </c>
      <c r="BS22" s="3" vm="23757">
        <v>3050</v>
      </c>
      <c r="BT22" s="3" vm="23758">
        <v>3806</v>
      </c>
      <c r="BU22" s="3" vm="23759">
        <v>2994</v>
      </c>
      <c r="BV22" s="3" vm="23760">
        <v>2814</v>
      </c>
      <c r="BW22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23761">
        <v>0</v>
      </c>
      <c r="D5" s="3" vm="23762">
        <v>0</v>
      </c>
      <c r="E5" s="3" vm="23763">
        <v>0</v>
      </c>
      <c r="F5" s="3" vm="23764">
        <v>0</v>
      </c>
      <c r="G5" s="3" vm="23765">
        <v>0</v>
      </c>
      <c r="H5" s="3" vm="23766">
        <v>0</v>
      </c>
      <c r="I5" s="3" vm="23767">
        <v>0</v>
      </c>
      <c r="J5" s="3" vm="23768">
        <v>0</v>
      </c>
      <c r="K5" s="3" vm="23769">
        <v>0</v>
      </c>
      <c r="L5" s="3" vm="23770">
        <v>0</v>
      </c>
      <c r="M5" s="3" vm="23771">
        <v>0</v>
      </c>
      <c r="N5" s="3" vm="23772">
        <v>0</v>
      </c>
      <c r="O5" s="3" vm="23773">
        <v>0</v>
      </c>
      <c r="P5" s="3" vm="23774">
        <v>0</v>
      </c>
      <c r="Q5" s="3" vm="23775">
        <v>0</v>
      </c>
      <c r="R5" s="3" vm="23776">
        <v>0</v>
      </c>
      <c r="S5" s="3" vm="23777">
        <v>0</v>
      </c>
      <c r="T5" s="3" vm="23778">
        <v>0</v>
      </c>
      <c r="U5" s="3" vm="23779">
        <v>0</v>
      </c>
      <c r="V5" s="3" vm="23780">
        <v>0</v>
      </c>
      <c r="W5" s="3" vm="23781">
        <v>0</v>
      </c>
      <c r="X5" s="3" vm="23782">
        <v>0</v>
      </c>
      <c r="Y5" s="3" vm="23783">
        <v>0</v>
      </c>
      <c r="Z5" s="3" vm="23784">
        <v>0</v>
      </c>
      <c r="AA5" s="3" vm="23785">
        <v>0</v>
      </c>
      <c r="AB5" s="3" vm="23786">
        <v>0</v>
      </c>
      <c r="AC5" s="3" vm="23787">
        <v>0</v>
      </c>
      <c r="AD5" s="3" vm="23788">
        <v>0</v>
      </c>
      <c r="AE5" s="3" vm="23789">
        <v>0</v>
      </c>
      <c r="AF5" s="3" vm="23790">
        <v>0</v>
      </c>
      <c r="AG5" s="3" vm="23791">
        <v>0</v>
      </c>
      <c r="AH5" s="3" vm="23792">
        <v>0</v>
      </c>
      <c r="AI5" s="3" vm="23793">
        <v>0</v>
      </c>
      <c r="AJ5" s="3" vm="23794">
        <v>0</v>
      </c>
      <c r="AK5" s="3" vm="23795">
        <v>0</v>
      </c>
      <c r="AL5" s="3" vm="23796">
        <v>0</v>
      </c>
      <c r="AM5" s="3" vm="23797">
        <v>0</v>
      </c>
      <c r="AN5" s="3" vm="23798">
        <v>0</v>
      </c>
      <c r="AO5" s="3" vm="23799">
        <v>0</v>
      </c>
      <c r="AP5" s="3" vm="23800">
        <v>0</v>
      </c>
      <c r="AQ5" s="3" vm="23801">
        <v>0</v>
      </c>
      <c r="AR5" s="3" vm="23802">
        <v>0</v>
      </c>
      <c r="AS5" s="3" vm="23803">
        <v>0</v>
      </c>
      <c r="AT5" s="3" vm="23804">
        <v>0</v>
      </c>
      <c r="AU5" s="3" vm="23805">
        <v>0</v>
      </c>
      <c r="AV5" s="3" vm="23806">
        <v>0</v>
      </c>
      <c r="AW5" s="3" vm="23807">
        <v>0</v>
      </c>
      <c r="AX5" s="3" vm="23808">
        <v>0</v>
      </c>
      <c r="AY5" s="3" vm="23809">
        <v>0</v>
      </c>
      <c r="AZ5" s="3" vm="23810">
        <v>0</v>
      </c>
      <c r="BA5" s="3" vm="23811">
        <v>0</v>
      </c>
      <c r="BB5" s="3" vm="23812">
        <v>132011.75475636081</v>
      </c>
      <c r="BC5" s="3" vm="23813">
        <v>148829.51009868502</v>
      </c>
      <c r="BD5" s="3" vm="23814">
        <v>177007.03849011016</v>
      </c>
      <c r="BE5" s="3" vm="23815">
        <v>193850.94174915433</v>
      </c>
      <c r="BF5" s="3" vm="23816">
        <v>154768.3467140744</v>
      </c>
      <c r="BG5" s="3" vm="23817">
        <v>186198.67656171237</v>
      </c>
      <c r="BH5" s="3" vm="23818">
        <v>220310.55260404339</v>
      </c>
      <c r="BI5" s="3" vm="23819">
        <v>173193.01306033073</v>
      </c>
      <c r="BJ5" s="3" vm="23820">
        <v>142308.35303736947</v>
      </c>
      <c r="BK5" s="3" vm="23821">
        <v>168785.9188915581</v>
      </c>
      <c r="BL5" s="3" vm="23822">
        <v>160431.15973037589</v>
      </c>
      <c r="BM5" s="3" vm="23823">
        <v>165210.29825843012</v>
      </c>
      <c r="BN5" s="3" vm="23824">
        <v>193352.32078416296</v>
      </c>
      <c r="BO5" s="3" vm="23825">
        <v>184527.14962634371</v>
      </c>
      <c r="BP5" s="3" vm="23826">
        <v>211858.36603468272</v>
      </c>
      <c r="BQ5" s="3" vm="23827">
        <v>239250.65828827483</v>
      </c>
      <c r="BR5" s="3" vm="23828">
        <v>179287.74567527589</v>
      </c>
      <c r="BS5" s="3" vm="23829">
        <v>209075.67617287862</v>
      </c>
      <c r="BT5" s="3" vm="23830">
        <v>247231.05285580608</v>
      </c>
      <c r="BU5" s="3" vm="23831">
        <v>192592.50149318457</v>
      </c>
      <c r="BV5" s="3" vm="23832">
        <v>156560.88348958833</v>
      </c>
      <c r="BW5" s="3"/>
    </row>
    <row r="6" spans="1:75" x14ac:dyDescent="0.25">
      <c r="A6" s="2" t="s">
        <v>1</v>
      </c>
      <c r="B6" s="2"/>
      <c r="C6" s="3" vm="23833">
        <v>0</v>
      </c>
      <c r="D6" s="3" vm="23834">
        <v>0</v>
      </c>
      <c r="E6" s="3" vm="23835">
        <v>0</v>
      </c>
      <c r="F6" s="3" vm="23836">
        <v>0</v>
      </c>
      <c r="G6" s="3" vm="23837">
        <v>0</v>
      </c>
      <c r="H6" s="3" vm="23838">
        <v>0</v>
      </c>
      <c r="I6" s="3" vm="23839">
        <v>0</v>
      </c>
      <c r="J6" s="3" vm="23840">
        <v>0</v>
      </c>
      <c r="K6" s="3" vm="23841">
        <v>0</v>
      </c>
      <c r="L6" s="3" vm="23842">
        <v>0</v>
      </c>
      <c r="M6" s="3" vm="23843">
        <v>0</v>
      </c>
      <c r="N6" s="3" vm="23844">
        <v>0</v>
      </c>
      <c r="O6" s="3" vm="23845">
        <v>0</v>
      </c>
      <c r="P6" s="3" vm="23846">
        <v>0</v>
      </c>
      <c r="Q6" s="3" vm="23847">
        <v>0</v>
      </c>
      <c r="R6" s="3" vm="23848">
        <v>0</v>
      </c>
      <c r="S6" s="3" vm="23849">
        <v>0</v>
      </c>
      <c r="T6" s="3" vm="23850">
        <v>0</v>
      </c>
      <c r="U6" s="3" vm="23851">
        <v>0</v>
      </c>
      <c r="V6" s="3" vm="23852">
        <v>0</v>
      </c>
      <c r="W6" s="3" vm="23853">
        <v>0</v>
      </c>
      <c r="X6" s="3" vm="23854">
        <v>0</v>
      </c>
      <c r="Y6" s="3" vm="23855">
        <v>0</v>
      </c>
      <c r="Z6" s="3" vm="23856">
        <v>0</v>
      </c>
      <c r="AA6" s="3" vm="23857">
        <v>0</v>
      </c>
      <c r="AB6" s="3" vm="23858">
        <v>0</v>
      </c>
      <c r="AC6" s="3" vm="23859">
        <v>0</v>
      </c>
      <c r="AD6" s="3" vm="23860">
        <v>0</v>
      </c>
      <c r="AE6" s="3" vm="23861">
        <v>0</v>
      </c>
      <c r="AF6" s="3" vm="23862">
        <v>0</v>
      </c>
      <c r="AG6" s="3" vm="23863">
        <v>0</v>
      </c>
      <c r="AH6" s="3" vm="23864">
        <v>0</v>
      </c>
      <c r="AI6" s="3" vm="23865">
        <v>0</v>
      </c>
      <c r="AJ6" s="3" vm="23866">
        <v>0</v>
      </c>
      <c r="AK6" s="3" vm="23867">
        <v>0</v>
      </c>
      <c r="AL6" s="3" vm="23868">
        <v>0</v>
      </c>
      <c r="AM6" s="3" vm="23869">
        <v>0</v>
      </c>
      <c r="AN6" s="3" vm="23870">
        <v>0</v>
      </c>
      <c r="AO6" s="3" vm="23871">
        <v>0</v>
      </c>
      <c r="AP6" s="3" vm="23872">
        <v>0</v>
      </c>
      <c r="AQ6" s="3" vm="23873">
        <v>0</v>
      </c>
      <c r="AR6" s="3" vm="23874">
        <v>0</v>
      </c>
      <c r="AS6" s="3" vm="23875">
        <v>0</v>
      </c>
      <c r="AT6" s="3" vm="23876">
        <v>0</v>
      </c>
      <c r="AU6" s="3" vm="23877">
        <v>0</v>
      </c>
      <c r="AV6" s="3" vm="23878">
        <v>0</v>
      </c>
      <c r="AW6" s="3" vm="23879">
        <v>0</v>
      </c>
      <c r="AX6" s="3" vm="23880">
        <v>0</v>
      </c>
      <c r="AY6" s="3" vm="23881">
        <v>0</v>
      </c>
      <c r="AZ6" s="3" vm="23882">
        <v>0</v>
      </c>
      <c r="BA6" s="3" vm="23883">
        <v>0</v>
      </c>
      <c r="BB6" s="3" vm="23884">
        <v>1186.4356481965797</v>
      </c>
      <c r="BC6" s="3" vm="23885">
        <v>1202.239626219472</v>
      </c>
      <c r="BD6" s="3" vm="23886">
        <v>1290.5583534593432</v>
      </c>
      <c r="BE6" s="3" vm="23887">
        <v>1204.0952803547632</v>
      </c>
      <c r="BF6" s="3" vm="23888">
        <v>899.14684209505037</v>
      </c>
      <c r="BG6" s="3" vm="23889">
        <v>1145.6117905585268</v>
      </c>
      <c r="BH6" s="3" vm="23890">
        <v>1251.0310416672685</v>
      </c>
      <c r="BI6" s="3" vm="23891">
        <v>973.89228554182966</v>
      </c>
      <c r="BJ6" s="3" vm="23892">
        <v>758.91091593836188</v>
      </c>
      <c r="BK6" s="3" vm="23893">
        <v>1173.8557417514789</v>
      </c>
      <c r="BL6" s="3" vm="23894">
        <v>1020.3709436364767</v>
      </c>
      <c r="BM6" s="3" vm="23895">
        <v>1297.3183940157949</v>
      </c>
      <c r="BN6" s="3" vm="23896">
        <v>1410.2126984706119</v>
      </c>
      <c r="BO6" s="3" vm="23897">
        <v>1313.32452962145</v>
      </c>
      <c r="BP6" s="3" vm="23898">
        <v>1383.1199171993483</v>
      </c>
      <c r="BQ6" s="3" vm="23899">
        <v>1309.5163680332325</v>
      </c>
      <c r="BR6" s="3" vm="23900">
        <v>947.39692644242791</v>
      </c>
      <c r="BS6" s="3" vm="23901">
        <v>1187.8912888616096</v>
      </c>
      <c r="BT6" s="3" vm="23902">
        <v>1296.8726046598042</v>
      </c>
      <c r="BU6" s="3" vm="23903">
        <v>1005.2621688242898</v>
      </c>
      <c r="BV6" s="3" vm="23904">
        <v>779.21223076283411</v>
      </c>
      <c r="BW6" s="3"/>
    </row>
    <row r="7" spans="1:75" x14ac:dyDescent="0.25">
      <c r="A7" s="2" t="s">
        <v>2</v>
      </c>
      <c r="B7" s="2"/>
      <c r="C7" s="3" vm="23905">
        <v>0</v>
      </c>
      <c r="D7" s="3" vm="23906">
        <v>0</v>
      </c>
      <c r="E7" s="3" vm="23907">
        <v>0</v>
      </c>
      <c r="F7" s="3" vm="23908">
        <v>0</v>
      </c>
      <c r="G7" s="3" vm="23909">
        <v>0</v>
      </c>
      <c r="H7" s="3" vm="23910">
        <v>0</v>
      </c>
      <c r="I7" s="3" vm="23911">
        <v>0</v>
      </c>
      <c r="J7" s="3" vm="23912">
        <v>0</v>
      </c>
      <c r="K7" s="3" vm="23913">
        <v>0</v>
      </c>
      <c r="L7" s="3" vm="23914">
        <v>0</v>
      </c>
      <c r="M7" s="3" vm="23915">
        <v>0</v>
      </c>
      <c r="N7" s="3" vm="23916">
        <v>0</v>
      </c>
      <c r="O7" s="3" vm="23917">
        <v>0</v>
      </c>
      <c r="P7" s="3" vm="23918">
        <v>0</v>
      </c>
      <c r="Q7" s="3" vm="23919">
        <v>0</v>
      </c>
      <c r="R7" s="3" vm="23920">
        <v>0</v>
      </c>
      <c r="S7" s="3" vm="23921">
        <v>0</v>
      </c>
      <c r="T7" s="3" vm="23922">
        <v>0</v>
      </c>
      <c r="U7" s="3" vm="23923">
        <v>0</v>
      </c>
      <c r="V7" s="3" vm="23924">
        <v>0</v>
      </c>
      <c r="W7" s="3" vm="23925">
        <v>0</v>
      </c>
      <c r="X7" s="3" vm="23926">
        <v>0</v>
      </c>
      <c r="Y7" s="3" vm="23927">
        <v>0</v>
      </c>
      <c r="Z7" s="3" vm="23928">
        <v>0</v>
      </c>
      <c r="AA7" s="3" vm="23929">
        <v>0</v>
      </c>
      <c r="AB7" s="3" vm="23930">
        <v>0</v>
      </c>
      <c r="AC7" s="3" vm="23931">
        <v>0</v>
      </c>
      <c r="AD7" s="3" vm="23932">
        <v>0</v>
      </c>
      <c r="AE7" s="3" vm="23933">
        <v>0</v>
      </c>
      <c r="AF7" s="3" vm="23934">
        <v>0</v>
      </c>
      <c r="AG7" s="3" vm="23935">
        <v>0</v>
      </c>
      <c r="AH7" s="3" vm="23936">
        <v>0</v>
      </c>
      <c r="AI7" s="3" vm="23937">
        <v>0</v>
      </c>
      <c r="AJ7" s="3" vm="23938">
        <v>0</v>
      </c>
      <c r="AK7" s="3" vm="23939">
        <v>0</v>
      </c>
      <c r="AL7" s="3" vm="23940">
        <v>0</v>
      </c>
      <c r="AM7" s="3" vm="23941">
        <v>0</v>
      </c>
      <c r="AN7" s="3" vm="23942">
        <v>0</v>
      </c>
      <c r="AO7" s="3" vm="23943">
        <v>0</v>
      </c>
      <c r="AP7" s="3" vm="23944">
        <v>0</v>
      </c>
      <c r="AQ7" s="3" vm="23945">
        <v>0</v>
      </c>
      <c r="AR7" s="3" vm="23946">
        <v>0</v>
      </c>
      <c r="AS7" s="3" vm="23947">
        <v>0</v>
      </c>
      <c r="AT7" s="3" vm="23948">
        <v>0</v>
      </c>
      <c r="AU7" s="3" vm="23949">
        <v>0</v>
      </c>
      <c r="AV7" s="3" vm="23950">
        <v>0</v>
      </c>
      <c r="AW7" s="3" vm="23951">
        <v>0</v>
      </c>
      <c r="AX7" s="3" vm="23952">
        <v>0</v>
      </c>
      <c r="AY7" s="3" vm="23953">
        <v>0</v>
      </c>
      <c r="AZ7" s="3" vm="23954">
        <v>0</v>
      </c>
      <c r="BA7" s="3" vm="23955">
        <v>0</v>
      </c>
      <c r="BB7" s="3" vm="23956">
        <v>1012.6663656776018</v>
      </c>
      <c r="BC7" s="3" vm="23957">
        <v>1475.410201390546</v>
      </c>
      <c r="BD7" s="3" vm="23958">
        <v>1220.516196678512</v>
      </c>
      <c r="BE7" s="3" vm="23959">
        <v>1015.2042506078411</v>
      </c>
      <c r="BF7" s="3" vm="23960">
        <v>1205.0556844439805</v>
      </c>
      <c r="BG7" s="3" vm="23961">
        <v>1171.5512733097723</v>
      </c>
      <c r="BH7" s="3" vm="23962">
        <v>1005.4971457058704</v>
      </c>
      <c r="BI7" s="3" vm="23963">
        <v>1124.6961832899769</v>
      </c>
      <c r="BJ7" s="3" vm="23964">
        <v>1132.922323258083</v>
      </c>
      <c r="BK7" s="3" vm="23965">
        <v>956.56610382057863</v>
      </c>
      <c r="BL7" s="3" vm="23966">
        <v>1126.354293565129</v>
      </c>
      <c r="BM7" s="3" vm="23967">
        <v>814.73780038806638</v>
      </c>
      <c r="BN7" s="3" vm="23968">
        <v>1223.2348128755391</v>
      </c>
      <c r="BO7" s="3" vm="23969">
        <v>1640.8479772885814</v>
      </c>
      <c r="BP7" s="3" vm="23970">
        <v>1329.4044787152179</v>
      </c>
      <c r="BQ7" s="3" vm="23971">
        <v>1126.4196778066205</v>
      </c>
      <c r="BR7" s="3" vm="23972">
        <v>1296.4318155770166</v>
      </c>
      <c r="BS7" s="3" vm="23973">
        <v>1240.3008671201594</v>
      </c>
      <c r="BT7" s="3" vm="23974">
        <v>1064.3700596308952</v>
      </c>
      <c r="BU7" s="3" vm="23975">
        <v>1186.355931154842</v>
      </c>
      <c r="BV7" s="3" vm="23976">
        <v>1189.0594476270298</v>
      </c>
      <c r="BW7" s="3"/>
    </row>
    <row r="8" spans="1:75" x14ac:dyDescent="0.25">
      <c r="A8" s="6" t="s">
        <v>3</v>
      </c>
      <c r="B8" s="6"/>
      <c r="C8" s="7" vm="23977">
        <v>0</v>
      </c>
      <c r="D8" s="7" vm="23978">
        <v>0</v>
      </c>
      <c r="E8" s="7" vm="23979">
        <v>0</v>
      </c>
      <c r="F8" s="7" vm="23980">
        <v>0</v>
      </c>
      <c r="G8" s="7" vm="23981">
        <v>0</v>
      </c>
      <c r="H8" s="7" vm="23982">
        <v>0</v>
      </c>
      <c r="I8" s="7" vm="23983">
        <v>0</v>
      </c>
      <c r="J8" s="7" vm="23984">
        <v>0</v>
      </c>
      <c r="K8" s="7" vm="23985">
        <v>0</v>
      </c>
      <c r="L8" s="7" vm="23986">
        <v>0</v>
      </c>
      <c r="M8" s="7" vm="23987">
        <v>0</v>
      </c>
      <c r="N8" s="7" vm="23988">
        <v>0</v>
      </c>
      <c r="O8" s="7" vm="23989">
        <v>0</v>
      </c>
      <c r="P8" s="7" vm="23990">
        <v>0</v>
      </c>
      <c r="Q8" s="7" vm="23991">
        <v>0</v>
      </c>
      <c r="R8" s="7" vm="23992">
        <v>0</v>
      </c>
      <c r="S8" s="7" vm="23993">
        <v>0</v>
      </c>
      <c r="T8" s="7" vm="23994">
        <v>0</v>
      </c>
      <c r="U8" s="7" vm="23995">
        <v>0</v>
      </c>
      <c r="V8" s="7" vm="23996">
        <v>0</v>
      </c>
      <c r="W8" s="7" vm="23997">
        <v>0</v>
      </c>
      <c r="X8" s="7" vm="23998">
        <v>0</v>
      </c>
      <c r="Y8" s="7" vm="23999">
        <v>0</v>
      </c>
      <c r="Z8" s="7" vm="24000">
        <v>0</v>
      </c>
      <c r="AA8" s="7" vm="24001">
        <v>0</v>
      </c>
      <c r="AB8" s="7" vm="24002">
        <v>0</v>
      </c>
      <c r="AC8" s="7" vm="24003">
        <v>0</v>
      </c>
      <c r="AD8" s="7" vm="24004">
        <v>0</v>
      </c>
      <c r="AE8" s="7" vm="24005">
        <v>0</v>
      </c>
      <c r="AF8" s="7" vm="24006">
        <v>0</v>
      </c>
      <c r="AG8" s="7" vm="24007">
        <v>0</v>
      </c>
      <c r="AH8" s="7" vm="24008">
        <v>0</v>
      </c>
      <c r="AI8" s="7" vm="24009">
        <v>0</v>
      </c>
      <c r="AJ8" s="7" vm="24010">
        <v>0</v>
      </c>
      <c r="AK8" s="7" vm="24011">
        <v>0</v>
      </c>
      <c r="AL8" s="7" vm="24012">
        <v>0</v>
      </c>
      <c r="AM8" s="7" vm="24013">
        <v>0</v>
      </c>
      <c r="AN8" s="7" vm="24014">
        <v>0</v>
      </c>
      <c r="AO8" s="7" vm="24015">
        <v>0</v>
      </c>
      <c r="AP8" s="7" vm="24016">
        <v>0</v>
      </c>
      <c r="AQ8" s="7" vm="24017">
        <v>0</v>
      </c>
      <c r="AR8" s="7" vm="24018">
        <v>0</v>
      </c>
      <c r="AS8" s="7" vm="24019">
        <v>0</v>
      </c>
      <c r="AT8" s="7" vm="24020">
        <v>0</v>
      </c>
      <c r="AU8" s="7" vm="24021">
        <v>0</v>
      </c>
      <c r="AV8" s="7" vm="24022">
        <v>0</v>
      </c>
      <c r="AW8" s="7" vm="24023">
        <v>0</v>
      </c>
      <c r="AX8" s="7" vm="24024">
        <v>0</v>
      </c>
      <c r="AY8" s="7" vm="24025">
        <v>0</v>
      </c>
      <c r="AZ8" s="7" vm="24026">
        <v>0</v>
      </c>
      <c r="BA8" s="7" vm="24027">
        <v>0</v>
      </c>
      <c r="BB8" s="7" vm="24028">
        <v>134210.856770235</v>
      </c>
      <c r="BC8" s="7" vm="24029">
        <v>151507.15992629505</v>
      </c>
      <c r="BD8" s="7" vm="24030">
        <v>179518.11304024802</v>
      </c>
      <c r="BE8" s="7" vm="24031">
        <v>196070.24128011693</v>
      </c>
      <c r="BF8" s="7" vm="24032">
        <v>156872.54924061344</v>
      </c>
      <c r="BG8" s="7" vm="24033">
        <v>188515.83962558067</v>
      </c>
      <c r="BH8" s="7" vm="24034">
        <v>222567.08079141652</v>
      </c>
      <c r="BI8" s="7" vm="24035">
        <v>175291.60152916255</v>
      </c>
      <c r="BJ8" s="7" vm="24036">
        <v>144200.18627656592</v>
      </c>
      <c r="BK8" s="7" vm="24037">
        <v>170916.34073713017</v>
      </c>
      <c r="BL8" s="7" vm="24038">
        <v>162577.8849675775</v>
      </c>
      <c r="BM8" s="7" vm="24039">
        <v>167322.35445283397</v>
      </c>
      <c r="BN8" s="7" vm="24040">
        <v>195985.7682955091</v>
      </c>
      <c r="BO8" s="7" vm="24041">
        <v>187481.32213325374</v>
      </c>
      <c r="BP8" s="7" vm="24042">
        <v>214570.8904305973</v>
      </c>
      <c r="BQ8" s="7" vm="24043">
        <v>241686.59433411469</v>
      </c>
      <c r="BR8" s="7" vm="24044">
        <v>181531.57441729534</v>
      </c>
      <c r="BS8" s="7" vm="24045">
        <v>211503.86832886038</v>
      </c>
      <c r="BT8" s="7" vm="24046">
        <v>249592.29552009678</v>
      </c>
      <c r="BU8" s="7" vm="24047">
        <v>194784.11959316369</v>
      </c>
      <c r="BV8" s="7" vm="24048">
        <v>158529.1551679782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42906.497044328113</v>
      </c>
      <c r="BC10" s="3">
        <v>36200.451258519213</v>
      </c>
      <c r="BD10" s="3">
        <v>36472.030009545255</v>
      </c>
      <c r="BE10" s="3">
        <v>42478.520385589407</v>
      </c>
      <c r="BF10" s="3">
        <v>36189.341679152858</v>
      </c>
      <c r="BG10" s="3">
        <v>36476.566695979825</v>
      </c>
      <c r="BH10" s="3">
        <v>42928.366530661115</v>
      </c>
      <c r="BI10" s="3">
        <v>36634.714348992464</v>
      </c>
      <c r="BJ10" s="3">
        <v>38302.939620308913</v>
      </c>
      <c r="BK10" s="3">
        <v>41930.308682275703</v>
      </c>
      <c r="BL10" s="3">
        <v>35387.889027017714</v>
      </c>
      <c r="BM10" s="3">
        <v>36201.916681501774</v>
      </c>
      <c r="BN10" s="3">
        <v>47647.229520929555</v>
      </c>
      <c r="BO10" s="3">
        <v>39015.656316503715</v>
      </c>
      <c r="BP10" s="3">
        <v>39090.899060284391</v>
      </c>
      <c r="BQ10" s="3">
        <v>45901.514445481582</v>
      </c>
      <c r="BR10" s="3">
        <v>38608.067735231343</v>
      </c>
      <c r="BS10" s="3">
        <v>38697.29614442373</v>
      </c>
      <c r="BT10" s="3">
        <v>45581.288396285163</v>
      </c>
      <c r="BU10" s="3">
        <v>38808.421291624458</v>
      </c>
      <c r="BV10" s="3">
        <v>40528.592504191824</v>
      </c>
      <c r="BW10" s="3"/>
    </row>
    <row r="11" spans="1:75" x14ac:dyDescent="0.25">
      <c r="A11" s="6" t="s">
        <v>5</v>
      </c>
      <c r="B11" s="6"/>
      <c r="C11" s="7" vm="24049">
        <v>0</v>
      </c>
      <c r="D11" s="7" vm="24050">
        <v>0</v>
      </c>
      <c r="E11" s="7" vm="24051">
        <v>0</v>
      </c>
      <c r="F11" s="7" vm="24052">
        <v>0</v>
      </c>
      <c r="G11" s="7" vm="24053">
        <v>0</v>
      </c>
      <c r="H11" s="7" vm="24054">
        <v>0</v>
      </c>
      <c r="I11" s="7" vm="24055">
        <v>0</v>
      </c>
      <c r="J11" s="7" vm="24056">
        <v>0</v>
      </c>
      <c r="K11" s="7" vm="24057">
        <v>0</v>
      </c>
      <c r="L11" s="7" vm="24058">
        <v>0</v>
      </c>
      <c r="M11" s="7" vm="24059">
        <v>0</v>
      </c>
      <c r="N11" s="7" vm="24060">
        <v>0</v>
      </c>
      <c r="O11" s="7" vm="24061">
        <v>0</v>
      </c>
      <c r="P11" s="7" vm="24062">
        <v>0</v>
      </c>
      <c r="Q11" s="7" vm="24063">
        <v>0</v>
      </c>
      <c r="R11" s="7" vm="24064">
        <v>0</v>
      </c>
      <c r="S11" s="7" vm="24065">
        <v>0</v>
      </c>
      <c r="T11" s="7" vm="24066">
        <v>0</v>
      </c>
      <c r="U11" s="7" vm="24067">
        <v>0</v>
      </c>
      <c r="V11" s="7" vm="24068">
        <v>0</v>
      </c>
      <c r="W11" s="7" vm="24069">
        <v>0</v>
      </c>
      <c r="X11" s="7" vm="24070">
        <v>0</v>
      </c>
      <c r="Y11" s="7" vm="24071">
        <v>0</v>
      </c>
      <c r="Z11" s="7" vm="24072">
        <v>0</v>
      </c>
      <c r="AA11" s="7" vm="24073">
        <v>0</v>
      </c>
      <c r="AB11" s="7" vm="24074">
        <v>0</v>
      </c>
      <c r="AC11" s="7" vm="24075">
        <v>0</v>
      </c>
      <c r="AD11" s="7" vm="24076">
        <v>0</v>
      </c>
      <c r="AE11" s="7" vm="24077">
        <v>0</v>
      </c>
      <c r="AF11" s="7" vm="24078">
        <v>0</v>
      </c>
      <c r="AG11" s="7" vm="24079">
        <v>0</v>
      </c>
      <c r="AH11" s="7" vm="24080">
        <v>0</v>
      </c>
      <c r="AI11" s="7" vm="24081">
        <v>0</v>
      </c>
      <c r="AJ11" s="7" vm="24082">
        <v>0</v>
      </c>
      <c r="AK11" s="7" vm="24083">
        <v>0</v>
      </c>
      <c r="AL11" s="7" vm="24084">
        <v>0</v>
      </c>
      <c r="AM11" s="7" vm="24085">
        <v>0</v>
      </c>
      <c r="AN11" s="7" vm="24086">
        <v>0</v>
      </c>
      <c r="AO11" s="7" vm="24087">
        <v>0</v>
      </c>
      <c r="AP11" s="7" vm="24088">
        <v>0</v>
      </c>
      <c r="AQ11" s="7" vm="24089">
        <v>0</v>
      </c>
      <c r="AR11" s="7" vm="24090">
        <v>0</v>
      </c>
      <c r="AS11" s="7" vm="24091">
        <v>0</v>
      </c>
      <c r="AT11" s="7" vm="24092">
        <v>0</v>
      </c>
      <c r="AU11" s="7" vm="24093">
        <v>0</v>
      </c>
      <c r="AV11" s="7" vm="24094">
        <v>0</v>
      </c>
      <c r="AW11" s="7" vm="24095">
        <v>0</v>
      </c>
      <c r="AX11" s="7" vm="24096">
        <v>0</v>
      </c>
      <c r="AY11" s="7" vm="24097">
        <v>0</v>
      </c>
      <c r="AZ11" s="7" vm="24098">
        <v>0</v>
      </c>
      <c r="BA11" s="7" vm="24099">
        <v>0</v>
      </c>
      <c r="BB11" s="7" vm="24100">
        <v>91304.359725906892</v>
      </c>
      <c r="BC11" s="7" vm="24101">
        <v>115306.70866777585</v>
      </c>
      <c r="BD11" s="7" vm="24102">
        <v>143046.08303070278</v>
      </c>
      <c r="BE11" s="7" vm="24103">
        <v>153591.72089452753</v>
      </c>
      <c r="BF11" s="7" vm="24104">
        <v>120683.20756146057</v>
      </c>
      <c r="BG11" s="7" vm="24105">
        <v>152039.27292960085</v>
      </c>
      <c r="BH11" s="7" vm="24106">
        <v>179638.7142607554</v>
      </c>
      <c r="BI11" s="7" vm="24107">
        <v>138656.8871801701</v>
      </c>
      <c r="BJ11" s="7" vm="24108">
        <v>105897.246656257</v>
      </c>
      <c r="BK11" s="7" vm="24109">
        <v>128986.03205485448</v>
      </c>
      <c r="BL11" s="7" vm="24110">
        <v>127189.99594055979</v>
      </c>
      <c r="BM11" s="7" vm="24111">
        <v>131120.43777133222</v>
      </c>
      <c r="BN11" s="7" vm="24112">
        <v>148338.53877457953</v>
      </c>
      <c r="BO11" s="7" vm="24113">
        <v>148465.66581675003</v>
      </c>
      <c r="BP11" s="7" vm="24114">
        <v>175479.9913703129</v>
      </c>
      <c r="BQ11" s="7" vm="24115">
        <v>195785.0798886331</v>
      </c>
      <c r="BR11" s="7" vm="24116">
        <v>142923.50668206398</v>
      </c>
      <c r="BS11" s="7" vm="24117">
        <v>172806.57218443663</v>
      </c>
      <c r="BT11" s="7" vm="24118">
        <v>204011.00712381164</v>
      </c>
      <c r="BU11" s="7" vm="24119">
        <v>155975.69830153923</v>
      </c>
      <c r="BV11" s="7" vm="24120">
        <v>118000.56266378636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24121">
        <v>0</v>
      </c>
      <c r="D13" s="3" vm="24122">
        <v>0</v>
      </c>
      <c r="E13" s="3" vm="24123">
        <v>0</v>
      </c>
      <c r="F13" s="3" vm="24124">
        <v>0</v>
      </c>
      <c r="G13" s="3" vm="24125">
        <v>0</v>
      </c>
      <c r="H13" s="3" vm="24126">
        <v>0</v>
      </c>
      <c r="I13" s="3" vm="24127">
        <v>0</v>
      </c>
      <c r="J13" s="3" vm="24128">
        <v>0</v>
      </c>
      <c r="K13" s="3" vm="24129">
        <v>0</v>
      </c>
      <c r="L13" s="3" vm="24130">
        <v>0</v>
      </c>
      <c r="M13" s="3" vm="24131">
        <v>0</v>
      </c>
      <c r="N13" s="3" vm="24132">
        <v>0</v>
      </c>
      <c r="O13" s="3" vm="24133">
        <v>0</v>
      </c>
      <c r="P13" s="3" vm="24134">
        <v>0</v>
      </c>
      <c r="Q13" s="3" vm="24135">
        <v>0</v>
      </c>
      <c r="R13" s="3" vm="24136">
        <v>0</v>
      </c>
      <c r="S13" s="3" vm="24137">
        <v>0</v>
      </c>
      <c r="T13" s="3" vm="24138">
        <v>0</v>
      </c>
      <c r="U13" s="3" vm="24139">
        <v>0</v>
      </c>
      <c r="V13" s="3" vm="24140">
        <v>0</v>
      </c>
      <c r="W13" s="3" vm="24141">
        <v>0</v>
      </c>
      <c r="X13" s="3" vm="24142">
        <v>0</v>
      </c>
      <c r="Y13" s="3" vm="24143">
        <v>0</v>
      </c>
      <c r="Z13" s="3" vm="24144">
        <v>0</v>
      </c>
      <c r="AA13" s="3" vm="24145">
        <v>0</v>
      </c>
      <c r="AB13" s="3" vm="24146">
        <v>0</v>
      </c>
      <c r="AC13" s="3" vm="24147">
        <v>0</v>
      </c>
      <c r="AD13" s="3" vm="24148">
        <v>0</v>
      </c>
      <c r="AE13" s="3" vm="24149">
        <v>0</v>
      </c>
      <c r="AF13" s="3" vm="24150">
        <v>0</v>
      </c>
      <c r="AG13" s="3" vm="24151">
        <v>0</v>
      </c>
      <c r="AH13" s="3" vm="24152">
        <v>0</v>
      </c>
      <c r="AI13" s="3" vm="24153">
        <v>0</v>
      </c>
      <c r="AJ13" s="3" vm="24154">
        <v>0</v>
      </c>
      <c r="AK13" s="3" vm="24155">
        <v>0</v>
      </c>
      <c r="AL13" s="3" vm="24156">
        <v>0</v>
      </c>
      <c r="AM13" s="3" vm="24157">
        <v>0</v>
      </c>
      <c r="AN13" s="3" vm="24158">
        <v>0</v>
      </c>
      <c r="AO13" s="3" vm="24159">
        <v>0</v>
      </c>
      <c r="AP13" s="3" vm="24160">
        <v>0</v>
      </c>
      <c r="AQ13" s="3" vm="24161">
        <v>0</v>
      </c>
      <c r="AR13" s="3" vm="24162">
        <v>0</v>
      </c>
      <c r="AS13" s="3" vm="24163">
        <v>0</v>
      </c>
      <c r="AT13" s="3" vm="24164">
        <v>0</v>
      </c>
      <c r="AU13" s="3" vm="24165">
        <v>0</v>
      </c>
      <c r="AV13" s="3" vm="24166">
        <v>0</v>
      </c>
      <c r="AW13" s="3" vm="24167">
        <v>0</v>
      </c>
      <c r="AX13" s="3" vm="24168">
        <v>0</v>
      </c>
      <c r="AY13" s="3" vm="24169">
        <v>0</v>
      </c>
      <c r="AZ13" s="3" vm="24170">
        <v>0</v>
      </c>
      <c r="BA13" s="3" vm="24171">
        <v>0</v>
      </c>
      <c r="BB13" s="3" vm="24172">
        <v>37236.715755955433</v>
      </c>
      <c r="BC13" s="3" vm="24173">
        <v>36555.272966648532</v>
      </c>
      <c r="BD13" s="3" vm="24174">
        <v>31573.12569966005</v>
      </c>
      <c r="BE13" s="3" vm="24175">
        <v>38260.55545881181</v>
      </c>
      <c r="BF13" s="3" vm="24176">
        <v>31417.233825572956</v>
      </c>
      <c r="BG13" s="3" vm="24177">
        <v>31992.963500428817</v>
      </c>
      <c r="BH13" s="3" vm="24178">
        <v>40242.963349406338</v>
      </c>
      <c r="BI13" s="3" vm="24179">
        <v>35066.392978968317</v>
      </c>
      <c r="BJ13" s="3" vm="24180">
        <v>34856.031261157892</v>
      </c>
      <c r="BK13" s="3" vm="24181">
        <v>44891.009361590375</v>
      </c>
      <c r="BL13" s="3" vm="24182">
        <v>38002.675649582379</v>
      </c>
      <c r="BM13" s="3" vm="24183">
        <v>38108.872786386521</v>
      </c>
      <c r="BN13" s="3" vm="24184">
        <v>42279.318443438118</v>
      </c>
      <c r="BO13" s="3" vm="24185">
        <v>40895.513615878954</v>
      </c>
      <c r="BP13" s="3" vm="24186">
        <v>35129.085796625557</v>
      </c>
      <c r="BQ13" s="3" vm="24187">
        <v>43117.93753597598</v>
      </c>
      <c r="BR13" s="3" vm="24188">
        <v>34691.730742756772</v>
      </c>
      <c r="BS13" s="3" vm="24189">
        <v>35170.572884119465</v>
      </c>
      <c r="BT13" s="3" vm="24190">
        <v>42477.654630811863</v>
      </c>
      <c r="BU13" s="3" vm="24191">
        <v>36924.563375934114</v>
      </c>
      <c r="BV13" s="3" vm="24192">
        <v>36650.367909630899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24193">
        <v>0</v>
      </c>
      <c r="D15" s="7" vm="24194">
        <v>0</v>
      </c>
      <c r="E15" s="7" vm="24195">
        <v>0</v>
      </c>
      <c r="F15" s="7" vm="24196">
        <v>0</v>
      </c>
      <c r="G15" s="7" vm="24197">
        <v>0</v>
      </c>
      <c r="H15" s="7" vm="24198">
        <v>0</v>
      </c>
      <c r="I15" s="7" vm="24199">
        <v>0</v>
      </c>
      <c r="J15" s="7" vm="24200">
        <v>0</v>
      </c>
      <c r="K15" s="7" vm="24201">
        <v>0</v>
      </c>
      <c r="L15" s="7" vm="24202">
        <v>0</v>
      </c>
      <c r="M15" s="7" vm="24203">
        <v>0</v>
      </c>
      <c r="N15" s="7" vm="24204">
        <v>0</v>
      </c>
      <c r="O15" s="7" vm="24205">
        <v>0</v>
      </c>
      <c r="P15" s="7" vm="24206">
        <v>0</v>
      </c>
      <c r="Q15" s="7" vm="24207">
        <v>0</v>
      </c>
      <c r="R15" s="7" vm="24208">
        <v>0</v>
      </c>
      <c r="S15" s="7" vm="24209">
        <v>0</v>
      </c>
      <c r="T15" s="7" vm="24210">
        <v>0</v>
      </c>
      <c r="U15" s="7" vm="24211">
        <v>0</v>
      </c>
      <c r="V15" s="7" vm="24212">
        <v>0</v>
      </c>
      <c r="W15" s="7" vm="24213">
        <v>0</v>
      </c>
      <c r="X15" s="7" vm="24214">
        <v>0</v>
      </c>
      <c r="Y15" s="7" vm="24215">
        <v>0</v>
      </c>
      <c r="Z15" s="7" vm="24216">
        <v>0</v>
      </c>
      <c r="AA15" s="7" vm="24217">
        <v>0</v>
      </c>
      <c r="AB15" s="7" vm="24218">
        <v>0</v>
      </c>
      <c r="AC15" s="7" vm="24219">
        <v>0</v>
      </c>
      <c r="AD15" s="7" vm="24220">
        <v>0</v>
      </c>
      <c r="AE15" s="7" vm="24221">
        <v>0</v>
      </c>
      <c r="AF15" s="7" vm="24222">
        <v>0</v>
      </c>
      <c r="AG15" s="7" vm="24223">
        <v>0</v>
      </c>
      <c r="AH15" s="7" vm="24224">
        <v>0</v>
      </c>
      <c r="AI15" s="7" vm="24225">
        <v>0</v>
      </c>
      <c r="AJ15" s="7" vm="24226">
        <v>0</v>
      </c>
      <c r="AK15" s="7" vm="24227">
        <v>0</v>
      </c>
      <c r="AL15" s="7" vm="24228">
        <v>0</v>
      </c>
      <c r="AM15" s="7" vm="24229">
        <v>0</v>
      </c>
      <c r="AN15" s="7" vm="24230">
        <v>0</v>
      </c>
      <c r="AO15" s="7" vm="24231">
        <v>0</v>
      </c>
      <c r="AP15" s="7" vm="24232">
        <v>0</v>
      </c>
      <c r="AQ15" s="7" vm="24233">
        <v>0</v>
      </c>
      <c r="AR15" s="7" vm="24234">
        <v>0</v>
      </c>
      <c r="AS15" s="7" vm="24235">
        <v>0</v>
      </c>
      <c r="AT15" s="7" vm="24236">
        <v>0</v>
      </c>
      <c r="AU15" s="7" vm="24237">
        <v>0</v>
      </c>
      <c r="AV15" s="7" vm="24238">
        <v>0</v>
      </c>
      <c r="AW15" s="7" vm="24239">
        <v>0</v>
      </c>
      <c r="AX15" s="7" vm="24240">
        <v>0</v>
      </c>
      <c r="AY15" s="7" vm="24241">
        <v>0</v>
      </c>
      <c r="AZ15" s="7" vm="24242">
        <v>0</v>
      </c>
      <c r="BA15" s="7" vm="24243">
        <v>0</v>
      </c>
      <c r="BB15" s="7" vm="24244">
        <v>54067.643969951459</v>
      </c>
      <c r="BC15" s="7" vm="24245">
        <v>78751.43570112731</v>
      </c>
      <c r="BD15" s="7" vm="24246">
        <v>111472.95733104274</v>
      </c>
      <c r="BE15" s="7" vm="24247">
        <v>115331.16543571572</v>
      </c>
      <c r="BF15" s="7" vm="24248">
        <v>89265.973735887615</v>
      </c>
      <c r="BG15" s="7" vm="24249">
        <v>120046.30942917203</v>
      </c>
      <c r="BH15" s="7" vm="24250">
        <v>139395.75091134905</v>
      </c>
      <c r="BI15" s="7" vm="24251">
        <v>103590.49420120179</v>
      </c>
      <c r="BJ15" s="7" vm="24252">
        <v>71041.215395099105</v>
      </c>
      <c r="BK15" s="7" vm="24253">
        <v>84095.022693264109</v>
      </c>
      <c r="BL15" s="7" vm="24254">
        <v>89187.320290977412</v>
      </c>
      <c r="BM15" s="7" vm="24255">
        <v>93011.564984945697</v>
      </c>
      <c r="BN15" s="7" vm="24256">
        <v>106059.22033114141</v>
      </c>
      <c r="BO15" s="7" vm="24257">
        <v>107570.15220087107</v>
      </c>
      <c r="BP15" s="7" vm="24258">
        <v>140350.90557368734</v>
      </c>
      <c r="BQ15" s="7" vm="24259">
        <v>152667.14235265713</v>
      </c>
      <c r="BR15" s="7" vm="24260">
        <v>108231.7759393072</v>
      </c>
      <c r="BS15" s="7" vm="24261">
        <v>137635.99930031717</v>
      </c>
      <c r="BT15" s="7" vm="24262">
        <v>161533.35249299978</v>
      </c>
      <c r="BU15" s="7" vm="24263">
        <v>119051.13492560512</v>
      </c>
      <c r="BV15" s="7" vm="24264">
        <v>81350.194754155469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24265">
        <v>0</v>
      </c>
      <c r="D17" s="3" vm="24266">
        <v>0</v>
      </c>
      <c r="E17" s="3" vm="24267">
        <v>0</v>
      </c>
      <c r="F17" s="3" vm="24268">
        <v>0</v>
      </c>
      <c r="G17" s="3" vm="24269">
        <v>0</v>
      </c>
      <c r="H17" s="3" vm="24270">
        <v>0</v>
      </c>
      <c r="I17" s="3" vm="24271">
        <v>0</v>
      </c>
      <c r="J17" s="3" vm="24272">
        <v>0</v>
      </c>
      <c r="K17" s="3" vm="24273">
        <v>0</v>
      </c>
      <c r="L17" s="3" vm="24274">
        <v>0</v>
      </c>
      <c r="M17" s="3" vm="24275">
        <v>0</v>
      </c>
      <c r="N17" s="3" vm="24276">
        <v>0</v>
      </c>
      <c r="O17" s="3" vm="24277">
        <v>0</v>
      </c>
      <c r="P17" s="3" vm="24278">
        <v>0</v>
      </c>
      <c r="Q17" s="3" vm="24279">
        <v>0</v>
      </c>
      <c r="R17" s="3" vm="24280">
        <v>0</v>
      </c>
      <c r="S17" s="3" vm="24281">
        <v>0</v>
      </c>
      <c r="T17" s="3" vm="24282">
        <v>0</v>
      </c>
      <c r="U17" s="3" vm="24283">
        <v>0</v>
      </c>
      <c r="V17" s="3" vm="24284">
        <v>0</v>
      </c>
      <c r="W17" s="3" vm="24285">
        <v>0</v>
      </c>
      <c r="X17" s="3" vm="24286">
        <v>0</v>
      </c>
      <c r="Y17" s="3" vm="24287">
        <v>0</v>
      </c>
      <c r="Z17" s="3" vm="24288">
        <v>0</v>
      </c>
      <c r="AA17" s="3" vm="24289">
        <v>0</v>
      </c>
      <c r="AB17" s="3" vm="24290">
        <v>0</v>
      </c>
      <c r="AC17" s="3" vm="24291">
        <v>0</v>
      </c>
      <c r="AD17" s="3" vm="24292">
        <v>0</v>
      </c>
      <c r="AE17" s="3" vm="24293">
        <v>0</v>
      </c>
      <c r="AF17" s="3" vm="24294">
        <v>0</v>
      </c>
      <c r="AG17" s="3" vm="24295">
        <v>0</v>
      </c>
      <c r="AH17" s="3" vm="24296">
        <v>0</v>
      </c>
      <c r="AI17" s="3" vm="24297">
        <v>0</v>
      </c>
      <c r="AJ17" s="3" vm="24298">
        <v>0</v>
      </c>
      <c r="AK17" s="3" vm="24299">
        <v>0</v>
      </c>
      <c r="AL17" s="3" vm="24300">
        <v>0</v>
      </c>
      <c r="AM17" s="3" vm="24301">
        <v>0</v>
      </c>
      <c r="AN17" s="3" vm="24302">
        <v>0</v>
      </c>
      <c r="AO17" s="3" vm="24303">
        <v>0</v>
      </c>
      <c r="AP17" s="3" vm="24304">
        <v>0</v>
      </c>
      <c r="AQ17" s="3" vm="24305">
        <v>0</v>
      </c>
      <c r="AR17" s="3" vm="24306">
        <v>0</v>
      </c>
      <c r="AS17" s="3" vm="24307">
        <v>0</v>
      </c>
      <c r="AT17" s="3" vm="24308">
        <v>0</v>
      </c>
      <c r="AU17" s="3" vm="24309">
        <v>0</v>
      </c>
      <c r="AV17" s="3" vm="24310">
        <v>0</v>
      </c>
      <c r="AW17" s="3" vm="24311">
        <v>0</v>
      </c>
      <c r="AX17" s="3" vm="24312">
        <v>0</v>
      </c>
      <c r="AY17" s="3" vm="24313">
        <v>0</v>
      </c>
      <c r="AZ17" s="3" vm="24314">
        <v>0</v>
      </c>
      <c r="BA17" s="3" vm="24315">
        <v>0</v>
      </c>
      <c r="BB17" s="3" vm="24316">
        <v>62740.384615384624</v>
      </c>
      <c r="BC17" s="3" vm="24317">
        <v>50192.307692307695</v>
      </c>
      <c r="BD17" s="3" vm="24318">
        <v>50192.307692307695</v>
      </c>
      <c r="BE17" s="3" vm="24319">
        <v>62740.384615384624</v>
      </c>
      <c r="BF17" s="3" vm="24320">
        <v>50192.307692307695</v>
      </c>
      <c r="BG17" s="3" vm="24321">
        <v>50192.307692307695</v>
      </c>
      <c r="BH17" s="3" vm="24322">
        <v>62740.384615384624</v>
      </c>
      <c r="BI17" s="3" vm="24323">
        <v>50192.307692307695</v>
      </c>
      <c r="BJ17" s="3" vm="24324">
        <v>50192.307692307695</v>
      </c>
      <c r="BK17" s="3" vm="24325">
        <v>62740.384615384624</v>
      </c>
      <c r="BL17" s="3" vm="24326">
        <v>50192.307692307695</v>
      </c>
      <c r="BM17" s="3" vm="24327">
        <v>50192.307692307695</v>
      </c>
      <c r="BN17" s="3" vm="24328">
        <v>62740.384615384624</v>
      </c>
      <c r="BO17" s="3" vm="24329">
        <v>50192.307692307695</v>
      </c>
      <c r="BP17" s="3" vm="24330">
        <v>50192.307692307695</v>
      </c>
      <c r="BQ17" s="3" vm="24331">
        <v>62740.384615384624</v>
      </c>
      <c r="BR17" s="3" vm="24332">
        <v>50192.307692307695</v>
      </c>
      <c r="BS17" s="3" vm="24333">
        <v>50192.307692307695</v>
      </c>
      <c r="BT17" s="3" vm="24334">
        <v>62740.384615384624</v>
      </c>
      <c r="BU17" s="3" vm="24335">
        <v>50192.307692307695</v>
      </c>
      <c r="BV17" s="3" vm="24336">
        <v>50192.307692307695</v>
      </c>
      <c r="BW17" s="3"/>
    </row>
    <row r="18" spans="1:75" ht="15.75" thickBot="1" x14ac:dyDescent="0.3">
      <c r="A18" s="10" t="s">
        <v>10</v>
      </c>
      <c r="B18" s="10"/>
      <c r="C18" s="11" vm="24337">
        <v>0</v>
      </c>
      <c r="D18" s="11" vm="24338">
        <v>0</v>
      </c>
      <c r="E18" s="11" vm="24339">
        <v>0</v>
      </c>
      <c r="F18" s="11" vm="24340">
        <v>0</v>
      </c>
      <c r="G18" s="11" vm="24341">
        <v>0</v>
      </c>
      <c r="H18" s="11" vm="24342">
        <v>0</v>
      </c>
      <c r="I18" s="11" vm="24343">
        <v>0</v>
      </c>
      <c r="J18" s="11" vm="24344">
        <v>0</v>
      </c>
      <c r="K18" s="11" vm="24345">
        <v>0</v>
      </c>
      <c r="L18" s="11" vm="24346">
        <v>0</v>
      </c>
      <c r="M18" s="11" vm="24347">
        <v>0</v>
      </c>
      <c r="N18" s="11" vm="24348">
        <v>0</v>
      </c>
      <c r="O18" s="11" vm="24349">
        <v>0</v>
      </c>
      <c r="P18" s="11" vm="24350">
        <v>0</v>
      </c>
      <c r="Q18" s="11" vm="24351">
        <v>0</v>
      </c>
      <c r="R18" s="11" vm="24352">
        <v>0</v>
      </c>
      <c r="S18" s="11" vm="24353">
        <v>0</v>
      </c>
      <c r="T18" s="11" vm="24354">
        <v>0</v>
      </c>
      <c r="U18" s="11" vm="24355">
        <v>0</v>
      </c>
      <c r="V18" s="11" vm="24356">
        <v>0</v>
      </c>
      <c r="W18" s="11" vm="24357">
        <v>0</v>
      </c>
      <c r="X18" s="11" vm="24358">
        <v>0</v>
      </c>
      <c r="Y18" s="11" vm="24359">
        <v>0</v>
      </c>
      <c r="Z18" s="11" vm="24360">
        <v>0</v>
      </c>
      <c r="AA18" s="11" vm="24361">
        <v>0</v>
      </c>
      <c r="AB18" s="11" vm="24362">
        <v>0</v>
      </c>
      <c r="AC18" s="11" vm="24363">
        <v>0</v>
      </c>
      <c r="AD18" s="11" vm="24364">
        <v>0</v>
      </c>
      <c r="AE18" s="11" vm="24365">
        <v>0</v>
      </c>
      <c r="AF18" s="11" vm="24366">
        <v>0</v>
      </c>
      <c r="AG18" s="11" vm="24367">
        <v>0</v>
      </c>
      <c r="AH18" s="11" vm="24368">
        <v>0</v>
      </c>
      <c r="AI18" s="11" vm="24369">
        <v>0</v>
      </c>
      <c r="AJ18" s="11" vm="24370">
        <v>0</v>
      </c>
      <c r="AK18" s="11" vm="24371">
        <v>0</v>
      </c>
      <c r="AL18" s="11" vm="24372">
        <v>0</v>
      </c>
      <c r="AM18" s="11" vm="24373">
        <v>0</v>
      </c>
      <c r="AN18" s="11" vm="24374">
        <v>0</v>
      </c>
      <c r="AO18" s="11" vm="24375">
        <v>0</v>
      </c>
      <c r="AP18" s="11" vm="24376">
        <v>0</v>
      </c>
      <c r="AQ18" s="11" vm="24377">
        <v>0</v>
      </c>
      <c r="AR18" s="11" vm="24378">
        <v>0</v>
      </c>
      <c r="AS18" s="11" vm="24379">
        <v>0</v>
      </c>
      <c r="AT18" s="11" vm="24380">
        <v>0</v>
      </c>
      <c r="AU18" s="11" vm="24381">
        <v>0</v>
      </c>
      <c r="AV18" s="11" vm="24382">
        <v>0</v>
      </c>
      <c r="AW18" s="11" vm="24383">
        <v>0</v>
      </c>
      <c r="AX18" s="11" vm="24384">
        <v>0</v>
      </c>
      <c r="AY18" s="11" vm="24385">
        <v>0</v>
      </c>
      <c r="AZ18" s="11" vm="24386">
        <v>0</v>
      </c>
      <c r="BA18" s="11" vm="24387">
        <v>0</v>
      </c>
      <c r="BB18" s="11" vm="24388">
        <v>-8672.7406454331649</v>
      </c>
      <c r="BC18" s="11" vm="24389">
        <v>28559.128008819614</v>
      </c>
      <c r="BD18" s="11" vm="24390">
        <v>61280.649638735042</v>
      </c>
      <c r="BE18" s="11" vm="24391">
        <v>52590.7808203311</v>
      </c>
      <c r="BF18" s="11" vm="24392">
        <v>39073.66604357992</v>
      </c>
      <c r="BG18" s="11" vm="24393">
        <v>69854.001736864331</v>
      </c>
      <c r="BH18" s="11" vm="24394">
        <v>76655.366295964428</v>
      </c>
      <c r="BI18" s="11" vm="24395">
        <v>53398.18650889409</v>
      </c>
      <c r="BJ18" s="11" vm="24396">
        <v>20848.90770279141</v>
      </c>
      <c r="BK18" s="11" vm="24397">
        <v>21354.638077879485</v>
      </c>
      <c r="BL18" s="11" vm="24398">
        <v>38995.012598669717</v>
      </c>
      <c r="BM18" s="11" vm="24399">
        <v>42819.257292638002</v>
      </c>
      <c r="BN18" s="11" vm="24400">
        <v>43318.835715756781</v>
      </c>
      <c r="BO18" s="11" vm="24401">
        <v>57377.844508563379</v>
      </c>
      <c r="BP18" s="11" vm="24402">
        <v>90158.597881379654</v>
      </c>
      <c r="BQ18" s="11" vm="24403">
        <v>89926.757737272506</v>
      </c>
      <c r="BR18" s="11" vm="24404">
        <v>58039.46824699951</v>
      </c>
      <c r="BS18" s="11" vm="24405">
        <v>87443.691608009482</v>
      </c>
      <c r="BT18" s="11" vm="24406">
        <v>98792.967877615156</v>
      </c>
      <c r="BU18" s="11" vm="24407">
        <v>68858.82723329743</v>
      </c>
      <c r="BV18" s="11" vm="24408">
        <v>31157.887061847774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24409">
        <v>0</v>
      </c>
      <c r="D21" s="3" vm="24410">
        <v>0</v>
      </c>
      <c r="E21" s="3" vm="24411">
        <v>0</v>
      </c>
      <c r="F21" s="3" vm="24412">
        <v>0</v>
      </c>
      <c r="G21" s="3" vm="24413">
        <v>0</v>
      </c>
      <c r="H21" s="3" vm="24414">
        <v>0</v>
      </c>
      <c r="I21" s="3" vm="24415">
        <v>0</v>
      </c>
      <c r="J21" s="3" vm="24416">
        <v>0</v>
      </c>
      <c r="K21" s="3" vm="24417">
        <v>0</v>
      </c>
      <c r="L21" s="3" vm="24418">
        <v>0</v>
      </c>
      <c r="M21" s="3" vm="24419">
        <v>0</v>
      </c>
      <c r="N21" s="3" vm="24420">
        <v>0</v>
      </c>
      <c r="O21" s="3" vm="24421">
        <v>0</v>
      </c>
      <c r="P21" s="3" vm="24422">
        <v>0</v>
      </c>
      <c r="Q21" s="3" vm="24423">
        <v>0</v>
      </c>
      <c r="R21" s="3" vm="24424">
        <v>0</v>
      </c>
      <c r="S21" s="3" vm="24425">
        <v>0</v>
      </c>
      <c r="T21" s="3" vm="24426">
        <v>0</v>
      </c>
      <c r="U21" s="3" vm="24427">
        <v>0</v>
      </c>
      <c r="V21" s="3" vm="24428">
        <v>0</v>
      </c>
      <c r="W21" s="3" vm="24429">
        <v>0</v>
      </c>
      <c r="X21" s="3" vm="24430">
        <v>0</v>
      </c>
      <c r="Y21" s="3" vm="24431">
        <v>0</v>
      </c>
      <c r="Z21" s="3" vm="24432">
        <v>0</v>
      </c>
      <c r="AA21" s="3" vm="24433">
        <v>0</v>
      </c>
      <c r="AB21" s="3" vm="24434">
        <v>0</v>
      </c>
      <c r="AC21" s="3" vm="24435">
        <v>0</v>
      </c>
      <c r="AD21" s="3" vm="24436">
        <v>0</v>
      </c>
      <c r="AE21" s="3" vm="24437">
        <v>0</v>
      </c>
      <c r="AF21" s="3" vm="24438">
        <v>0</v>
      </c>
      <c r="AG21" s="3" vm="24439">
        <v>0</v>
      </c>
      <c r="AH21" s="3" vm="24440">
        <v>0</v>
      </c>
      <c r="AI21" s="3" vm="24441">
        <v>0</v>
      </c>
      <c r="AJ21" s="3" vm="24442">
        <v>0</v>
      </c>
      <c r="AK21" s="3" vm="24443">
        <v>0</v>
      </c>
      <c r="AL21" s="3" vm="24444">
        <v>0</v>
      </c>
      <c r="AM21" s="3" vm="24445">
        <v>0</v>
      </c>
      <c r="AN21" s="3" vm="24446">
        <v>0</v>
      </c>
      <c r="AO21" s="3" vm="24447">
        <v>0</v>
      </c>
      <c r="AP21" s="3" vm="24448">
        <v>0</v>
      </c>
      <c r="AQ21" s="3" vm="24449">
        <v>0</v>
      </c>
      <c r="AR21" s="3" vm="24450">
        <v>0</v>
      </c>
      <c r="AS21" s="3" vm="24451">
        <v>0</v>
      </c>
      <c r="AT21" s="3" vm="24452">
        <v>0</v>
      </c>
      <c r="AU21" s="3" vm="24453">
        <v>0</v>
      </c>
      <c r="AV21" s="3" vm="24454">
        <v>0</v>
      </c>
      <c r="AW21" s="3" vm="24455">
        <v>0</v>
      </c>
      <c r="AX21" s="3" vm="24456">
        <v>0</v>
      </c>
      <c r="AY21" s="3" vm="24457">
        <v>0</v>
      </c>
      <c r="AZ21" s="3" vm="24458">
        <v>0</v>
      </c>
      <c r="BA21" s="3" vm="24459">
        <v>0</v>
      </c>
      <c r="BB21" s="3" vm="24460">
        <v>4060</v>
      </c>
      <c r="BC21" s="3" vm="24461">
        <v>3248</v>
      </c>
      <c r="BD21" s="3" vm="24462">
        <v>3248</v>
      </c>
      <c r="BE21" s="3" vm="24463">
        <v>4060</v>
      </c>
      <c r="BF21" s="3" vm="24464">
        <v>3248</v>
      </c>
      <c r="BG21" s="3" vm="24465">
        <v>3248</v>
      </c>
      <c r="BH21" s="3" vm="24466">
        <v>4060</v>
      </c>
      <c r="BI21" s="3" vm="24467">
        <v>3248</v>
      </c>
      <c r="BJ21" s="3" vm="24468">
        <v>3248</v>
      </c>
      <c r="BK21" s="3" vm="24469">
        <v>4060</v>
      </c>
      <c r="BL21" s="3" vm="24470">
        <v>3248</v>
      </c>
      <c r="BM21" s="3" vm="24471">
        <v>3248</v>
      </c>
      <c r="BN21" s="3" vm="24472">
        <v>4060</v>
      </c>
      <c r="BO21" s="3" vm="24473">
        <v>3248</v>
      </c>
      <c r="BP21" s="3" vm="24474">
        <v>3248</v>
      </c>
      <c r="BQ21" s="3" vm="24475">
        <v>4060</v>
      </c>
      <c r="BR21" s="3" vm="24476">
        <v>3248</v>
      </c>
      <c r="BS21" s="3" vm="24477">
        <v>3248</v>
      </c>
      <c r="BT21" s="3" vm="24478">
        <v>4060</v>
      </c>
      <c r="BU21" s="3" vm="24479">
        <v>3248</v>
      </c>
      <c r="BV21" s="3" vm="24480">
        <v>3248</v>
      </c>
      <c r="BW21" s="3"/>
    </row>
    <row r="22" spans="1:75" x14ac:dyDescent="0.25">
      <c r="A22" s="2" t="s">
        <v>13</v>
      </c>
      <c r="B22" s="2"/>
      <c r="C22" s="3" vm="24481">
        <v>0</v>
      </c>
      <c r="D22" s="3" vm="24482">
        <v>0</v>
      </c>
      <c r="E22" s="3" vm="24483">
        <v>0</v>
      </c>
      <c r="F22" s="3" vm="24484">
        <v>0</v>
      </c>
      <c r="G22" s="3" vm="24485">
        <v>0</v>
      </c>
      <c r="H22" s="3" vm="24486">
        <v>0</v>
      </c>
      <c r="I22" s="3" vm="24487">
        <v>0</v>
      </c>
      <c r="J22" s="3" vm="24488">
        <v>0</v>
      </c>
      <c r="K22" s="3" vm="24489">
        <v>0</v>
      </c>
      <c r="L22" s="3" vm="24490">
        <v>0</v>
      </c>
      <c r="M22" s="3" vm="24491">
        <v>0</v>
      </c>
      <c r="N22" s="3" vm="24492">
        <v>0</v>
      </c>
      <c r="O22" s="3" vm="24493">
        <v>0</v>
      </c>
      <c r="P22" s="3" vm="24494">
        <v>0</v>
      </c>
      <c r="Q22" s="3" vm="24495">
        <v>0</v>
      </c>
      <c r="R22" s="3" vm="24496">
        <v>0</v>
      </c>
      <c r="S22" s="3" vm="24497">
        <v>0</v>
      </c>
      <c r="T22" s="3" vm="24498">
        <v>0</v>
      </c>
      <c r="U22" s="3" vm="24499">
        <v>0</v>
      </c>
      <c r="V22" s="3" vm="24500">
        <v>0</v>
      </c>
      <c r="W22" s="3" vm="24501">
        <v>0</v>
      </c>
      <c r="X22" s="3" vm="24502">
        <v>0</v>
      </c>
      <c r="Y22" s="3" vm="24503">
        <v>0</v>
      </c>
      <c r="Z22" s="3" vm="24504">
        <v>0</v>
      </c>
      <c r="AA22" s="3" vm="24505">
        <v>0</v>
      </c>
      <c r="AB22" s="3" vm="24506">
        <v>0</v>
      </c>
      <c r="AC22" s="3" vm="24507">
        <v>0</v>
      </c>
      <c r="AD22" s="3" vm="24508">
        <v>0</v>
      </c>
      <c r="AE22" s="3" vm="24509">
        <v>0</v>
      </c>
      <c r="AF22" s="3" vm="24510">
        <v>0</v>
      </c>
      <c r="AG22" s="3" vm="24511">
        <v>0</v>
      </c>
      <c r="AH22" s="3" vm="24512">
        <v>0</v>
      </c>
      <c r="AI22" s="3" vm="24513">
        <v>0</v>
      </c>
      <c r="AJ22" s="3" vm="24514">
        <v>0</v>
      </c>
      <c r="AK22" s="3" vm="24515">
        <v>0</v>
      </c>
      <c r="AL22" s="3" vm="24516">
        <v>0</v>
      </c>
      <c r="AM22" s="3" vm="24517">
        <v>0</v>
      </c>
      <c r="AN22" s="3" vm="24518">
        <v>0</v>
      </c>
      <c r="AO22" s="3" vm="24519">
        <v>0</v>
      </c>
      <c r="AP22" s="3" vm="24520">
        <v>0</v>
      </c>
      <c r="AQ22" s="3" vm="24521">
        <v>0</v>
      </c>
      <c r="AR22" s="3" vm="24522">
        <v>0</v>
      </c>
      <c r="AS22" s="3" vm="24523">
        <v>0</v>
      </c>
      <c r="AT22" s="3" vm="24524">
        <v>0</v>
      </c>
      <c r="AU22" s="3" vm="24525">
        <v>0</v>
      </c>
      <c r="AV22" s="3" vm="24526">
        <v>0</v>
      </c>
      <c r="AW22" s="3" vm="24527">
        <v>0</v>
      </c>
      <c r="AX22" s="3" vm="24528">
        <v>0</v>
      </c>
      <c r="AY22" s="3" vm="24529">
        <v>0</v>
      </c>
      <c r="AZ22" s="3" vm="24530">
        <v>0</v>
      </c>
      <c r="BA22" s="3" vm="24531">
        <v>0</v>
      </c>
      <c r="BB22" s="3" vm="24532">
        <v>2734</v>
      </c>
      <c r="BC22" s="3" vm="24533">
        <v>2514</v>
      </c>
      <c r="BD22" s="3" vm="24534">
        <v>2666</v>
      </c>
      <c r="BE22" s="3" vm="24535">
        <v>3358</v>
      </c>
      <c r="BF22" s="3" vm="24536">
        <v>2758</v>
      </c>
      <c r="BG22" s="3" vm="24537">
        <v>2818</v>
      </c>
      <c r="BH22" s="3" vm="24538">
        <v>3384</v>
      </c>
      <c r="BI22" s="3" vm="24539">
        <v>2732</v>
      </c>
      <c r="BJ22" s="3" vm="24540">
        <v>2542</v>
      </c>
      <c r="BK22" s="3" vm="24541">
        <v>3048</v>
      </c>
      <c r="BL22" s="3" vm="24542">
        <v>2688</v>
      </c>
      <c r="BM22" s="3" vm="24543">
        <v>2654</v>
      </c>
      <c r="BN22" s="3" vm="24544">
        <v>3242</v>
      </c>
      <c r="BO22" s="3" vm="24545">
        <v>2742</v>
      </c>
      <c r="BP22" s="3" vm="24546">
        <v>2854</v>
      </c>
      <c r="BQ22" s="3" vm="24547">
        <v>3652</v>
      </c>
      <c r="BR22" s="3" vm="24548">
        <v>2906</v>
      </c>
      <c r="BS22" s="3" vm="24549">
        <v>2922</v>
      </c>
      <c r="BT22" s="3" vm="24550">
        <v>3508</v>
      </c>
      <c r="BU22" s="3" vm="24551">
        <v>2820</v>
      </c>
      <c r="BV22" s="3" vm="24552">
        <v>2610</v>
      </c>
      <c r="BW22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24553">
        <v>0</v>
      </c>
      <c r="D5" s="3" vm="24554">
        <v>0</v>
      </c>
      <c r="E5" s="3" vm="24555">
        <v>0</v>
      </c>
      <c r="F5" s="3" vm="24556">
        <v>0</v>
      </c>
      <c r="G5" s="3" vm="24557">
        <v>0</v>
      </c>
      <c r="H5" s="3" vm="24558">
        <v>0</v>
      </c>
      <c r="I5" s="3" vm="24559">
        <v>0</v>
      </c>
      <c r="J5" s="3" vm="24560">
        <v>0</v>
      </c>
      <c r="K5" s="3" vm="24561">
        <v>0</v>
      </c>
      <c r="L5" s="3" vm="24562">
        <v>0</v>
      </c>
      <c r="M5" s="3" vm="24563">
        <v>0</v>
      </c>
      <c r="N5" s="3" vm="24564">
        <v>0</v>
      </c>
      <c r="O5" s="3" vm="24565">
        <v>0</v>
      </c>
      <c r="P5" s="3" vm="24566">
        <v>0</v>
      </c>
      <c r="Q5" s="3" vm="24567">
        <v>0</v>
      </c>
      <c r="R5" s="3" vm="24568">
        <v>0</v>
      </c>
      <c r="S5" s="3" vm="24569">
        <v>0</v>
      </c>
      <c r="T5" s="3" vm="24570">
        <v>0</v>
      </c>
      <c r="U5" s="3" vm="24571">
        <v>0</v>
      </c>
      <c r="V5" s="3" vm="24572">
        <v>0</v>
      </c>
      <c r="W5" s="3" vm="24573">
        <v>0</v>
      </c>
      <c r="X5" s="3" vm="24574">
        <v>0</v>
      </c>
      <c r="Y5" s="3" vm="24575">
        <v>0</v>
      </c>
      <c r="Z5" s="3" vm="24576">
        <v>0</v>
      </c>
      <c r="AA5" s="3" vm="24577">
        <v>0</v>
      </c>
      <c r="AB5" s="3" vm="24578">
        <v>0</v>
      </c>
      <c r="AC5" s="3" vm="24579">
        <v>0</v>
      </c>
      <c r="AD5" s="3" vm="24580">
        <v>0</v>
      </c>
      <c r="AE5" s="3" vm="24581">
        <v>0</v>
      </c>
      <c r="AF5" s="3" vm="24582">
        <v>0</v>
      </c>
      <c r="AG5" s="3" vm="24583">
        <v>0</v>
      </c>
      <c r="AH5" s="3" vm="24584">
        <v>0</v>
      </c>
      <c r="AI5" s="3" vm="24585">
        <v>0</v>
      </c>
      <c r="AJ5" s="3" vm="24586">
        <v>0</v>
      </c>
      <c r="AK5" s="3" vm="24587">
        <v>0</v>
      </c>
      <c r="AL5" s="3" vm="24588">
        <v>0</v>
      </c>
      <c r="AM5" s="3" vm="24589">
        <v>0</v>
      </c>
      <c r="AN5" s="3" vm="24590">
        <v>0</v>
      </c>
      <c r="AO5" s="3" vm="24591">
        <v>0</v>
      </c>
      <c r="AP5" s="3" vm="24592">
        <v>0</v>
      </c>
      <c r="AQ5" s="3" vm="24593">
        <v>0</v>
      </c>
      <c r="AR5" s="3" vm="24594">
        <v>0</v>
      </c>
      <c r="AS5" s="3" vm="24595">
        <v>0</v>
      </c>
      <c r="AT5" s="3" vm="24596">
        <v>0</v>
      </c>
      <c r="AU5" s="3" vm="24597">
        <v>0</v>
      </c>
      <c r="AV5" s="3" vm="24598">
        <v>0</v>
      </c>
      <c r="AW5" s="3" vm="24599">
        <v>0</v>
      </c>
      <c r="AX5" s="3" vm="24600">
        <v>0</v>
      </c>
      <c r="AY5" s="3" vm="24601">
        <v>0</v>
      </c>
      <c r="AZ5" s="3" vm="24602">
        <v>0</v>
      </c>
      <c r="BA5" s="3" vm="24603">
        <v>0</v>
      </c>
      <c r="BB5" s="3" vm="24604">
        <v>474094.93178960384</v>
      </c>
      <c r="BC5" s="3" vm="24605">
        <v>525587.31916228996</v>
      </c>
      <c r="BD5" s="3" vm="24606">
        <v>612253.18305831403</v>
      </c>
      <c r="BE5" s="3" vm="24607">
        <v>665245.41837627778</v>
      </c>
      <c r="BF5" s="3" vm="24608">
        <v>466840.14416786574</v>
      </c>
      <c r="BG5" s="3" vm="24609">
        <v>648462.34520634625</v>
      </c>
      <c r="BH5" s="3" vm="24610">
        <v>799295.12926992716</v>
      </c>
      <c r="BI5" s="3" vm="24611">
        <v>643174.70769461582</v>
      </c>
      <c r="BJ5" s="3" vm="24612">
        <v>483655.5283332828</v>
      </c>
      <c r="BK5" s="3" vm="24613">
        <v>532701.5125752493</v>
      </c>
      <c r="BL5" s="3" vm="24614">
        <v>499385.55218016641</v>
      </c>
      <c r="BM5" s="3" vm="24615">
        <v>509574.84537746751</v>
      </c>
      <c r="BN5" s="3" vm="24616">
        <v>694232.88942134089</v>
      </c>
      <c r="BO5" s="3" vm="24617">
        <v>651043.03913608321</v>
      </c>
      <c r="BP5" s="3" vm="24618">
        <v>733038.84104428696</v>
      </c>
      <c r="BQ5" s="3" vm="24619">
        <v>821029.24059796007</v>
      </c>
      <c r="BR5" s="3" vm="24620">
        <v>540611.47654518217</v>
      </c>
      <c r="BS5" s="3" vm="24621">
        <v>728360.14852068003</v>
      </c>
      <c r="BT5" s="3" vm="24622">
        <v>896956.49998164177</v>
      </c>
      <c r="BU5" s="3" vm="24623">
        <v>715068.77173875971</v>
      </c>
      <c r="BV5" s="3" vm="24624">
        <v>531737.59616350336</v>
      </c>
      <c r="BW5" s="3"/>
    </row>
    <row r="6" spans="1:75" x14ac:dyDescent="0.25">
      <c r="A6" s="2" t="s">
        <v>1</v>
      </c>
      <c r="B6" s="2"/>
      <c r="C6" s="3" vm="24625">
        <v>0</v>
      </c>
      <c r="D6" s="3" vm="24626">
        <v>0</v>
      </c>
      <c r="E6" s="3" vm="24627">
        <v>0</v>
      </c>
      <c r="F6" s="3" vm="24628">
        <v>0</v>
      </c>
      <c r="G6" s="3" vm="24629">
        <v>0</v>
      </c>
      <c r="H6" s="3" vm="24630">
        <v>0</v>
      </c>
      <c r="I6" s="3" vm="24631">
        <v>0</v>
      </c>
      <c r="J6" s="3" vm="24632">
        <v>0</v>
      </c>
      <c r="K6" s="3" vm="24633">
        <v>0</v>
      </c>
      <c r="L6" s="3" vm="24634">
        <v>0</v>
      </c>
      <c r="M6" s="3" vm="24635">
        <v>0</v>
      </c>
      <c r="N6" s="3" vm="24636">
        <v>0</v>
      </c>
      <c r="O6" s="3" vm="24637">
        <v>0</v>
      </c>
      <c r="P6" s="3" vm="24638">
        <v>0</v>
      </c>
      <c r="Q6" s="3" vm="24639">
        <v>0</v>
      </c>
      <c r="R6" s="3" vm="24640">
        <v>0</v>
      </c>
      <c r="S6" s="3" vm="24641">
        <v>0</v>
      </c>
      <c r="T6" s="3" vm="24642">
        <v>0</v>
      </c>
      <c r="U6" s="3" vm="24643">
        <v>0</v>
      </c>
      <c r="V6" s="3" vm="24644">
        <v>0</v>
      </c>
      <c r="W6" s="3" vm="24645">
        <v>0</v>
      </c>
      <c r="X6" s="3" vm="24646">
        <v>0</v>
      </c>
      <c r="Y6" s="3" vm="24647">
        <v>0</v>
      </c>
      <c r="Z6" s="3" vm="24648">
        <v>0</v>
      </c>
      <c r="AA6" s="3" vm="24649">
        <v>0</v>
      </c>
      <c r="AB6" s="3" vm="24650">
        <v>0</v>
      </c>
      <c r="AC6" s="3" vm="24651">
        <v>0</v>
      </c>
      <c r="AD6" s="3" vm="24652">
        <v>0</v>
      </c>
      <c r="AE6" s="3" vm="24653">
        <v>0</v>
      </c>
      <c r="AF6" s="3" vm="24654">
        <v>0</v>
      </c>
      <c r="AG6" s="3" vm="24655">
        <v>0</v>
      </c>
      <c r="AH6" s="3" vm="24656">
        <v>0</v>
      </c>
      <c r="AI6" s="3" vm="24657">
        <v>0</v>
      </c>
      <c r="AJ6" s="3" vm="24658">
        <v>0</v>
      </c>
      <c r="AK6" s="3" vm="24659">
        <v>0</v>
      </c>
      <c r="AL6" s="3" vm="24660">
        <v>0</v>
      </c>
      <c r="AM6" s="3" vm="24661">
        <v>0</v>
      </c>
      <c r="AN6" s="3" vm="24662">
        <v>0</v>
      </c>
      <c r="AO6" s="3" vm="24663">
        <v>0</v>
      </c>
      <c r="AP6" s="3" vm="24664">
        <v>0</v>
      </c>
      <c r="AQ6" s="3" vm="24665">
        <v>0</v>
      </c>
      <c r="AR6" s="3" vm="24666">
        <v>0</v>
      </c>
      <c r="AS6" s="3" vm="24667">
        <v>0</v>
      </c>
      <c r="AT6" s="3" vm="24668">
        <v>0</v>
      </c>
      <c r="AU6" s="3" vm="24669">
        <v>0</v>
      </c>
      <c r="AV6" s="3" vm="24670">
        <v>0</v>
      </c>
      <c r="AW6" s="3" vm="24671">
        <v>0</v>
      </c>
      <c r="AX6" s="3" vm="24672">
        <v>0</v>
      </c>
      <c r="AY6" s="3" vm="24673">
        <v>0</v>
      </c>
      <c r="AZ6" s="3" vm="24674">
        <v>0</v>
      </c>
      <c r="BA6" s="3" vm="24675">
        <v>0</v>
      </c>
      <c r="BB6" s="3" vm="24676">
        <v>59624.693328041452</v>
      </c>
      <c r="BC6" s="3" vm="24677">
        <v>58739.703844682677</v>
      </c>
      <c r="BD6" s="3" vm="24678">
        <v>64788.789086765581</v>
      </c>
      <c r="BE6" s="3" vm="24679">
        <v>78243.469241371888</v>
      </c>
      <c r="BF6" s="3" vm="24680">
        <v>56384.916173242374</v>
      </c>
      <c r="BG6" s="3" vm="24681">
        <v>65867.671632630445</v>
      </c>
      <c r="BH6" s="3" vm="24682">
        <v>85324.466127623222</v>
      </c>
      <c r="BI6" s="3" vm="24683">
        <v>71816.898256599176</v>
      </c>
      <c r="BJ6" s="3" vm="24684">
        <v>59239.584179699246</v>
      </c>
      <c r="BK6" s="3" vm="24685">
        <v>62975.646719996279</v>
      </c>
      <c r="BL6" s="3" vm="24686">
        <v>56806.910228168126</v>
      </c>
      <c r="BM6" s="3" vm="24687">
        <v>60001.78452240488</v>
      </c>
      <c r="BN6" s="3" vm="24688">
        <v>74608.017106946805</v>
      </c>
      <c r="BO6" s="3" vm="24689">
        <v>67540.5570220761</v>
      </c>
      <c r="BP6" s="3" vm="24690">
        <v>73240.640340304235</v>
      </c>
      <c r="BQ6" s="3" vm="24691">
        <v>89855.65662145667</v>
      </c>
      <c r="BR6" s="3" vm="24692">
        <v>62758.1193506122</v>
      </c>
      <c r="BS6" s="3" vm="24693">
        <v>72184.022241808721</v>
      </c>
      <c r="BT6" s="3" vm="24694">
        <v>93383.592108511672</v>
      </c>
      <c r="BU6" s="3" vm="24695">
        <v>78243.725599206213</v>
      </c>
      <c r="BV6" s="3" vm="24696">
        <v>64155.4492003958</v>
      </c>
      <c r="BW6" s="3"/>
    </row>
    <row r="7" spans="1:75" x14ac:dyDescent="0.25">
      <c r="A7" s="2" t="s">
        <v>2</v>
      </c>
      <c r="B7" s="2"/>
      <c r="C7" s="3" vm="24697">
        <v>0</v>
      </c>
      <c r="D7" s="3" vm="24698">
        <v>0</v>
      </c>
      <c r="E7" s="3" vm="24699">
        <v>0</v>
      </c>
      <c r="F7" s="3" vm="24700">
        <v>0</v>
      </c>
      <c r="G7" s="3" vm="24701">
        <v>0</v>
      </c>
      <c r="H7" s="3" vm="24702">
        <v>0</v>
      </c>
      <c r="I7" s="3" vm="24703">
        <v>0</v>
      </c>
      <c r="J7" s="3" vm="24704">
        <v>0</v>
      </c>
      <c r="K7" s="3" vm="24705">
        <v>0</v>
      </c>
      <c r="L7" s="3" vm="24706">
        <v>0</v>
      </c>
      <c r="M7" s="3" vm="24707">
        <v>0</v>
      </c>
      <c r="N7" s="3" vm="24708">
        <v>0</v>
      </c>
      <c r="O7" s="3" vm="24709">
        <v>0</v>
      </c>
      <c r="P7" s="3" vm="24710">
        <v>0</v>
      </c>
      <c r="Q7" s="3" vm="24711">
        <v>0</v>
      </c>
      <c r="R7" s="3" vm="24712">
        <v>0</v>
      </c>
      <c r="S7" s="3" vm="24713">
        <v>0</v>
      </c>
      <c r="T7" s="3" vm="24714">
        <v>0</v>
      </c>
      <c r="U7" s="3" vm="24715">
        <v>0</v>
      </c>
      <c r="V7" s="3" vm="24716">
        <v>0</v>
      </c>
      <c r="W7" s="3" vm="24717">
        <v>0</v>
      </c>
      <c r="X7" s="3" vm="24718">
        <v>0</v>
      </c>
      <c r="Y7" s="3" vm="24719">
        <v>0</v>
      </c>
      <c r="Z7" s="3" vm="24720">
        <v>0</v>
      </c>
      <c r="AA7" s="3" vm="24721">
        <v>0</v>
      </c>
      <c r="AB7" s="3" vm="24722">
        <v>0</v>
      </c>
      <c r="AC7" s="3" vm="24723">
        <v>0</v>
      </c>
      <c r="AD7" s="3" vm="24724">
        <v>0</v>
      </c>
      <c r="AE7" s="3" vm="24725">
        <v>0</v>
      </c>
      <c r="AF7" s="3" vm="24726">
        <v>0</v>
      </c>
      <c r="AG7" s="3" vm="24727">
        <v>0</v>
      </c>
      <c r="AH7" s="3" vm="24728">
        <v>0</v>
      </c>
      <c r="AI7" s="3" vm="24729">
        <v>0</v>
      </c>
      <c r="AJ7" s="3" vm="24730">
        <v>0</v>
      </c>
      <c r="AK7" s="3" vm="24731">
        <v>0</v>
      </c>
      <c r="AL7" s="3" vm="24732">
        <v>0</v>
      </c>
      <c r="AM7" s="3" vm="24733">
        <v>0</v>
      </c>
      <c r="AN7" s="3" vm="24734">
        <v>0</v>
      </c>
      <c r="AO7" s="3" vm="24735">
        <v>0</v>
      </c>
      <c r="AP7" s="3" vm="24736">
        <v>0</v>
      </c>
      <c r="AQ7" s="3" vm="24737">
        <v>0</v>
      </c>
      <c r="AR7" s="3" vm="24738">
        <v>0</v>
      </c>
      <c r="AS7" s="3" vm="24739">
        <v>0</v>
      </c>
      <c r="AT7" s="3" vm="24740">
        <v>0</v>
      </c>
      <c r="AU7" s="3" vm="24741">
        <v>0</v>
      </c>
      <c r="AV7" s="3" vm="24742">
        <v>0</v>
      </c>
      <c r="AW7" s="3" vm="24743">
        <v>0</v>
      </c>
      <c r="AX7" s="3" vm="24744">
        <v>0</v>
      </c>
      <c r="AY7" s="3" vm="24745">
        <v>0</v>
      </c>
      <c r="AZ7" s="3" vm="24746">
        <v>0</v>
      </c>
      <c r="BA7" s="3" vm="24747">
        <v>0</v>
      </c>
      <c r="BB7" s="3" vm="24748">
        <v>4994.4843717581098</v>
      </c>
      <c r="BC7" s="3" vm="24749">
        <v>9200.6872253360998</v>
      </c>
      <c r="BD7" s="3" vm="24750">
        <v>7451.4276906636615</v>
      </c>
      <c r="BE7" s="3" vm="24751">
        <v>6569.3793538751661</v>
      </c>
      <c r="BF7" s="3" vm="24752">
        <v>8060.8202138922206</v>
      </c>
      <c r="BG7" s="3" vm="24753">
        <v>7700.3293683853763</v>
      </c>
      <c r="BH7" s="3" vm="24754">
        <v>6958.580421956688</v>
      </c>
      <c r="BI7" s="3" vm="24755">
        <v>6297.8108629398166</v>
      </c>
      <c r="BJ7" s="3" vm="24756">
        <v>6998.0562740754367</v>
      </c>
      <c r="BK7" s="3" vm="24757">
        <v>6760.44125181864</v>
      </c>
      <c r="BL7" s="3" vm="24758">
        <v>6816.3354655643025</v>
      </c>
      <c r="BM7" s="3" vm="24759">
        <v>6275.2866015728459</v>
      </c>
      <c r="BN7" s="3" vm="24760">
        <v>6056.4301735009358</v>
      </c>
      <c r="BO7" s="3" vm="24761">
        <v>10263.462580991043</v>
      </c>
      <c r="BP7" s="3" vm="24762">
        <v>8166.931250865694</v>
      </c>
      <c r="BQ7" s="3" vm="24763">
        <v>7306.5081997841307</v>
      </c>
      <c r="BR7" s="3" vm="24764">
        <v>8688.3754439333443</v>
      </c>
      <c r="BS7" s="3" vm="24765">
        <v>8171.7704966843467</v>
      </c>
      <c r="BT7" s="3" vm="24766">
        <v>7381.5169291125185</v>
      </c>
      <c r="BU7" s="3" vm="24767">
        <v>6650.6958216063758</v>
      </c>
      <c r="BV7" s="3" vm="24768">
        <v>7349.6339981173533</v>
      </c>
      <c r="BW7" s="3"/>
    </row>
    <row r="8" spans="1:75" x14ac:dyDescent="0.25">
      <c r="A8" s="6" t="s">
        <v>3</v>
      </c>
      <c r="B8" s="6"/>
      <c r="C8" s="7" vm="24769">
        <v>0</v>
      </c>
      <c r="D8" s="7" vm="24770">
        <v>0</v>
      </c>
      <c r="E8" s="7" vm="24771">
        <v>0</v>
      </c>
      <c r="F8" s="7" vm="24772">
        <v>0</v>
      </c>
      <c r="G8" s="7" vm="24773">
        <v>0</v>
      </c>
      <c r="H8" s="7" vm="24774">
        <v>0</v>
      </c>
      <c r="I8" s="7" vm="24775">
        <v>0</v>
      </c>
      <c r="J8" s="7" vm="24776">
        <v>0</v>
      </c>
      <c r="K8" s="7" vm="24777">
        <v>0</v>
      </c>
      <c r="L8" s="7" vm="24778">
        <v>0</v>
      </c>
      <c r="M8" s="7" vm="24779">
        <v>0</v>
      </c>
      <c r="N8" s="7" vm="24780">
        <v>0</v>
      </c>
      <c r="O8" s="7" vm="24781">
        <v>0</v>
      </c>
      <c r="P8" s="7" vm="24782">
        <v>0</v>
      </c>
      <c r="Q8" s="7" vm="24783">
        <v>0</v>
      </c>
      <c r="R8" s="7" vm="24784">
        <v>0</v>
      </c>
      <c r="S8" s="7" vm="24785">
        <v>0</v>
      </c>
      <c r="T8" s="7" vm="24786">
        <v>0</v>
      </c>
      <c r="U8" s="7" vm="24787">
        <v>0</v>
      </c>
      <c r="V8" s="7" vm="24788">
        <v>0</v>
      </c>
      <c r="W8" s="7" vm="24789">
        <v>0</v>
      </c>
      <c r="X8" s="7" vm="24790">
        <v>0</v>
      </c>
      <c r="Y8" s="7" vm="24791">
        <v>0</v>
      </c>
      <c r="Z8" s="7" vm="24792">
        <v>0</v>
      </c>
      <c r="AA8" s="7" vm="24793">
        <v>0</v>
      </c>
      <c r="AB8" s="7" vm="24794">
        <v>0</v>
      </c>
      <c r="AC8" s="7" vm="24795">
        <v>0</v>
      </c>
      <c r="AD8" s="7" vm="24796">
        <v>0</v>
      </c>
      <c r="AE8" s="7" vm="24797">
        <v>0</v>
      </c>
      <c r="AF8" s="7" vm="24798">
        <v>0</v>
      </c>
      <c r="AG8" s="7" vm="24799">
        <v>0</v>
      </c>
      <c r="AH8" s="7" vm="24800">
        <v>0</v>
      </c>
      <c r="AI8" s="7" vm="24801">
        <v>0</v>
      </c>
      <c r="AJ8" s="7" vm="24802">
        <v>0</v>
      </c>
      <c r="AK8" s="7" vm="24803">
        <v>0</v>
      </c>
      <c r="AL8" s="7" vm="24804">
        <v>0</v>
      </c>
      <c r="AM8" s="7" vm="24805">
        <v>0</v>
      </c>
      <c r="AN8" s="7" vm="24806">
        <v>0</v>
      </c>
      <c r="AO8" s="7" vm="24807">
        <v>0</v>
      </c>
      <c r="AP8" s="7" vm="24808">
        <v>0</v>
      </c>
      <c r="AQ8" s="7" vm="24809">
        <v>0</v>
      </c>
      <c r="AR8" s="7" vm="24810">
        <v>0</v>
      </c>
      <c r="AS8" s="7" vm="24811">
        <v>0</v>
      </c>
      <c r="AT8" s="7" vm="24812">
        <v>0</v>
      </c>
      <c r="AU8" s="7" vm="24813">
        <v>0</v>
      </c>
      <c r="AV8" s="7" vm="24814">
        <v>0</v>
      </c>
      <c r="AW8" s="7" vm="24815">
        <v>0</v>
      </c>
      <c r="AX8" s="7" vm="24816">
        <v>0</v>
      </c>
      <c r="AY8" s="7" vm="24817">
        <v>0</v>
      </c>
      <c r="AZ8" s="7" vm="24818">
        <v>0</v>
      </c>
      <c r="BA8" s="7" vm="24819">
        <v>0</v>
      </c>
      <c r="BB8" s="7" vm="24820">
        <v>538714.10948940343</v>
      </c>
      <c r="BC8" s="7" vm="24821">
        <v>593527.71023230872</v>
      </c>
      <c r="BD8" s="7" vm="24822">
        <v>684493.39983574324</v>
      </c>
      <c r="BE8" s="7" vm="24823">
        <v>750058.2669715248</v>
      </c>
      <c r="BF8" s="7" vm="24824">
        <v>531285.88055500039</v>
      </c>
      <c r="BG8" s="7" vm="24825">
        <v>722030.34620736202</v>
      </c>
      <c r="BH8" s="7" vm="24826">
        <v>891578.1758195071</v>
      </c>
      <c r="BI8" s="7" vm="24827">
        <v>721289.41681415483</v>
      </c>
      <c r="BJ8" s="7" vm="24828">
        <v>549893.16878705751</v>
      </c>
      <c r="BK8" s="7" vm="24829">
        <v>602437.60054706421</v>
      </c>
      <c r="BL8" s="7" vm="24830">
        <v>563008.79787389887</v>
      </c>
      <c r="BM8" s="7" vm="24831">
        <v>575851.91650144523</v>
      </c>
      <c r="BN8" s="7" vm="24832">
        <v>774897.33670178859</v>
      </c>
      <c r="BO8" s="7" vm="24833">
        <v>728847.05873915041</v>
      </c>
      <c r="BP8" s="7" vm="24834">
        <v>814446.41263545689</v>
      </c>
      <c r="BQ8" s="7" vm="24835">
        <v>918191.40541920089</v>
      </c>
      <c r="BR8" s="7" vm="24836">
        <v>612057.97133972775</v>
      </c>
      <c r="BS8" s="7" vm="24837">
        <v>808715.94125917309</v>
      </c>
      <c r="BT8" s="7" vm="24838">
        <v>997721.60901926598</v>
      </c>
      <c r="BU8" s="7" vm="24839">
        <v>799963.19315957231</v>
      </c>
      <c r="BV8" s="7" vm="24840">
        <v>603242.6793620165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128344.13687688336</v>
      </c>
      <c r="BC10" s="3">
        <v>113107.29958373283</v>
      </c>
      <c r="BD10" s="3">
        <v>119811.00179270591</v>
      </c>
      <c r="BE10" s="3">
        <v>137710.79361134523</v>
      </c>
      <c r="BF10" s="3">
        <v>110781.65517816847</v>
      </c>
      <c r="BG10" s="3">
        <v>114958.6391106935</v>
      </c>
      <c r="BH10" s="3">
        <v>141455.73312689748</v>
      </c>
      <c r="BI10" s="3">
        <v>121771.0130345166</v>
      </c>
      <c r="BJ10" s="3">
        <v>116807.05877210408</v>
      </c>
      <c r="BK10" s="3">
        <v>127825.81268497539</v>
      </c>
      <c r="BL10" s="3">
        <v>110706.81763823659</v>
      </c>
      <c r="BM10" s="3">
        <v>114736.083617772</v>
      </c>
      <c r="BN10" s="3">
        <v>145694.72137490471</v>
      </c>
      <c r="BO10" s="3">
        <v>123593.31114993036</v>
      </c>
      <c r="BP10" s="3">
        <v>130037.83910309628</v>
      </c>
      <c r="BQ10" s="3">
        <v>150878.58420193614</v>
      </c>
      <c r="BR10" s="3">
        <v>119107.79331485633</v>
      </c>
      <c r="BS10" s="3">
        <v>122829.62127451123</v>
      </c>
      <c r="BT10" s="3">
        <v>151287.14928274142</v>
      </c>
      <c r="BU10" s="3">
        <v>129845.12365680037</v>
      </c>
      <c r="BV10" s="3">
        <v>124085.78238822252</v>
      </c>
      <c r="BW10" s="3"/>
    </row>
    <row r="11" spans="1:75" x14ac:dyDescent="0.25">
      <c r="A11" s="6" t="s">
        <v>5</v>
      </c>
      <c r="B11" s="6"/>
      <c r="C11" s="7" vm="24841">
        <v>0</v>
      </c>
      <c r="D11" s="7" vm="24842">
        <v>0</v>
      </c>
      <c r="E11" s="7" vm="24843">
        <v>0</v>
      </c>
      <c r="F11" s="7" vm="24844">
        <v>0</v>
      </c>
      <c r="G11" s="7" vm="24845">
        <v>0</v>
      </c>
      <c r="H11" s="7" vm="24846">
        <v>0</v>
      </c>
      <c r="I11" s="7" vm="24847">
        <v>0</v>
      </c>
      <c r="J11" s="7" vm="24848">
        <v>0</v>
      </c>
      <c r="K11" s="7" vm="24849">
        <v>0</v>
      </c>
      <c r="L11" s="7" vm="24850">
        <v>0</v>
      </c>
      <c r="M11" s="7" vm="24851">
        <v>0</v>
      </c>
      <c r="N11" s="7" vm="24852">
        <v>0</v>
      </c>
      <c r="O11" s="7" vm="24853">
        <v>0</v>
      </c>
      <c r="P11" s="7" vm="24854">
        <v>0</v>
      </c>
      <c r="Q11" s="7" vm="24855">
        <v>0</v>
      </c>
      <c r="R11" s="7" vm="24856">
        <v>0</v>
      </c>
      <c r="S11" s="7" vm="24857">
        <v>0</v>
      </c>
      <c r="T11" s="7" vm="24858">
        <v>0</v>
      </c>
      <c r="U11" s="7" vm="24859">
        <v>0</v>
      </c>
      <c r="V11" s="7" vm="24860">
        <v>0</v>
      </c>
      <c r="W11" s="7" vm="24861">
        <v>0</v>
      </c>
      <c r="X11" s="7" vm="24862">
        <v>0</v>
      </c>
      <c r="Y11" s="7" vm="24863">
        <v>0</v>
      </c>
      <c r="Z11" s="7" vm="24864">
        <v>0</v>
      </c>
      <c r="AA11" s="7" vm="24865">
        <v>0</v>
      </c>
      <c r="AB11" s="7" vm="24866">
        <v>0</v>
      </c>
      <c r="AC11" s="7" vm="24867">
        <v>0</v>
      </c>
      <c r="AD11" s="7" vm="24868">
        <v>0</v>
      </c>
      <c r="AE11" s="7" vm="24869">
        <v>0</v>
      </c>
      <c r="AF11" s="7" vm="24870">
        <v>0</v>
      </c>
      <c r="AG11" s="7" vm="24871">
        <v>0</v>
      </c>
      <c r="AH11" s="7" vm="24872">
        <v>0</v>
      </c>
      <c r="AI11" s="7" vm="24873">
        <v>0</v>
      </c>
      <c r="AJ11" s="7" vm="24874">
        <v>0</v>
      </c>
      <c r="AK11" s="7" vm="24875">
        <v>0</v>
      </c>
      <c r="AL11" s="7" vm="24876">
        <v>0</v>
      </c>
      <c r="AM11" s="7" vm="24877">
        <v>0</v>
      </c>
      <c r="AN11" s="7" vm="24878">
        <v>0</v>
      </c>
      <c r="AO11" s="7" vm="24879">
        <v>0</v>
      </c>
      <c r="AP11" s="7" vm="24880">
        <v>0</v>
      </c>
      <c r="AQ11" s="7" vm="24881">
        <v>0</v>
      </c>
      <c r="AR11" s="7" vm="24882">
        <v>0</v>
      </c>
      <c r="AS11" s="7" vm="24883">
        <v>0</v>
      </c>
      <c r="AT11" s="7" vm="24884">
        <v>0</v>
      </c>
      <c r="AU11" s="7" vm="24885">
        <v>0</v>
      </c>
      <c r="AV11" s="7" vm="24886">
        <v>0</v>
      </c>
      <c r="AW11" s="7" vm="24887">
        <v>0</v>
      </c>
      <c r="AX11" s="7" vm="24888">
        <v>0</v>
      </c>
      <c r="AY11" s="7" vm="24889">
        <v>0</v>
      </c>
      <c r="AZ11" s="7" vm="24890">
        <v>0</v>
      </c>
      <c r="BA11" s="7" vm="24891">
        <v>0</v>
      </c>
      <c r="BB11" s="7" vm="24892">
        <v>410369.97261252004</v>
      </c>
      <c r="BC11" s="7" vm="24893">
        <v>480420.41064857581</v>
      </c>
      <c r="BD11" s="7" vm="24894">
        <v>564682.39804303728</v>
      </c>
      <c r="BE11" s="7" vm="24895">
        <v>612347.47336017957</v>
      </c>
      <c r="BF11" s="7" vm="24896">
        <v>420504.22537683195</v>
      </c>
      <c r="BG11" s="7" vm="24897">
        <v>607071.70709666854</v>
      </c>
      <c r="BH11" s="7" vm="24898">
        <v>750122.44269260962</v>
      </c>
      <c r="BI11" s="7" vm="24899">
        <v>599518.40377963823</v>
      </c>
      <c r="BJ11" s="7" vm="24900">
        <v>433086.11001495342</v>
      </c>
      <c r="BK11" s="7" vm="24901">
        <v>474611.78786208888</v>
      </c>
      <c r="BL11" s="7" vm="24902">
        <v>452301.98023566231</v>
      </c>
      <c r="BM11" s="7" vm="24903">
        <v>461115.83288367325</v>
      </c>
      <c r="BN11" s="7" vm="24904">
        <v>629202.61532688397</v>
      </c>
      <c r="BO11" s="7" vm="24905">
        <v>605253.74758922006</v>
      </c>
      <c r="BP11" s="7" vm="24906">
        <v>684408.57353236061</v>
      </c>
      <c r="BQ11" s="7" vm="24907">
        <v>767312.82121726475</v>
      </c>
      <c r="BR11" s="7" vm="24908">
        <v>492950.17802487145</v>
      </c>
      <c r="BS11" s="7" vm="24909">
        <v>685886.31998466188</v>
      </c>
      <c r="BT11" s="7" vm="24910">
        <v>846434.45973652462</v>
      </c>
      <c r="BU11" s="7" vm="24911">
        <v>670118.06950277195</v>
      </c>
      <c r="BV11" s="7" vm="24912">
        <v>479156.89697379398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24913">
        <v>0</v>
      </c>
      <c r="D13" s="3" vm="24914">
        <v>0</v>
      </c>
      <c r="E13" s="3" vm="24915">
        <v>0</v>
      </c>
      <c r="F13" s="3" vm="24916">
        <v>0</v>
      </c>
      <c r="G13" s="3" vm="24917">
        <v>0</v>
      </c>
      <c r="H13" s="3" vm="24918">
        <v>0</v>
      </c>
      <c r="I13" s="3" vm="24919">
        <v>0</v>
      </c>
      <c r="J13" s="3" vm="24920">
        <v>0</v>
      </c>
      <c r="K13" s="3" vm="24921">
        <v>0</v>
      </c>
      <c r="L13" s="3" vm="24922">
        <v>0</v>
      </c>
      <c r="M13" s="3" vm="24923">
        <v>0</v>
      </c>
      <c r="N13" s="3" vm="24924">
        <v>0</v>
      </c>
      <c r="O13" s="3" vm="24925">
        <v>0</v>
      </c>
      <c r="P13" s="3" vm="24926">
        <v>0</v>
      </c>
      <c r="Q13" s="3" vm="24927">
        <v>0</v>
      </c>
      <c r="R13" s="3" vm="24928">
        <v>0</v>
      </c>
      <c r="S13" s="3" vm="24929">
        <v>0</v>
      </c>
      <c r="T13" s="3" vm="24930">
        <v>0</v>
      </c>
      <c r="U13" s="3" vm="24931">
        <v>0</v>
      </c>
      <c r="V13" s="3" vm="24932">
        <v>0</v>
      </c>
      <c r="W13" s="3" vm="24933">
        <v>0</v>
      </c>
      <c r="X13" s="3" vm="24934">
        <v>0</v>
      </c>
      <c r="Y13" s="3" vm="24935">
        <v>0</v>
      </c>
      <c r="Z13" s="3" vm="24936">
        <v>0</v>
      </c>
      <c r="AA13" s="3" vm="24937">
        <v>0</v>
      </c>
      <c r="AB13" s="3" vm="24938">
        <v>0</v>
      </c>
      <c r="AC13" s="3" vm="24939">
        <v>0</v>
      </c>
      <c r="AD13" s="3" vm="24940">
        <v>0</v>
      </c>
      <c r="AE13" s="3" vm="24941">
        <v>0</v>
      </c>
      <c r="AF13" s="3" vm="24942">
        <v>0</v>
      </c>
      <c r="AG13" s="3" vm="24943">
        <v>0</v>
      </c>
      <c r="AH13" s="3" vm="24944">
        <v>0</v>
      </c>
      <c r="AI13" s="3" vm="24945">
        <v>0</v>
      </c>
      <c r="AJ13" s="3" vm="24946">
        <v>0</v>
      </c>
      <c r="AK13" s="3" vm="24947">
        <v>0</v>
      </c>
      <c r="AL13" s="3" vm="24948">
        <v>0</v>
      </c>
      <c r="AM13" s="3" vm="24949">
        <v>0</v>
      </c>
      <c r="AN13" s="3" vm="24950">
        <v>0</v>
      </c>
      <c r="AO13" s="3" vm="24951">
        <v>0</v>
      </c>
      <c r="AP13" s="3" vm="24952">
        <v>0</v>
      </c>
      <c r="AQ13" s="3" vm="24953">
        <v>0</v>
      </c>
      <c r="AR13" s="3" vm="24954">
        <v>0</v>
      </c>
      <c r="AS13" s="3" vm="24955">
        <v>0</v>
      </c>
      <c r="AT13" s="3" vm="24956">
        <v>0</v>
      </c>
      <c r="AU13" s="3" vm="24957">
        <v>0</v>
      </c>
      <c r="AV13" s="3" vm="24958">
        <v>0</v>
      </c>
      <c r="AW13" s="3" vm="24959">
        <v>0</v>
      </c>
      <c r="AX13" s="3" vm="24960">
        <v>0</v>
      </c>
      <c r="AY13" s="3" vm="24961">
        <v>0</v>
      </c>
      <c r="AZ13" s="3" vm="24962">
        <v>0</v>
      </c>
      <c r="BA13" s="3" vm="24963">
        <v>0</v>
      </c>
      <c r="BB13" s="3" vm="24964">
        <v>107611.239643176</v>
      </c>
      <c r="BC13" s="3" vm="24965">
        <v>96824.634754051105</v>
      </c>
      <c r="BD13" s="3" vm="24966">
        <v>100911.85163447821</v>
      </c>
      <c r="BE13" s="3" vm="24967">
        <v>112683.47179430567</v>
      </c>
      <c r="BF13" s="3" vm="24968">
        <v>91448.111663553194</v>
      </c>
      <c r="BG13" s="3" vm="24969">
        <v>96051.005724069575</v>
      </c>
      <c r="BH13" s="3" vm="24970">
        <v>114059.29657987245</v>
      </c>
      <c r="BI13" s="3" vm="24971">
        <v>98485.021947514892</v>
      </c>
      <c r="BJ13" s="3" vm="24972">
        <v>96058.296314145409</v>
      </c>
      <c r="BK13" s="3" vm="24973">
        <v>124749.24050568296</v>
      </c>
      <c r="BL13" s="3" vm="24974">
        <v>102315.1023790319</v>
      </c>
      <c r="BM13" s="3" vm="24975">
        <v>108919.15704264143</v>
      </c>
      <c r="BN13" s="3" vm="24976">
        <v>124183.17767137472</v>
      </c>
      <c r="BO13" s="3" vm="24977">
        <v>107602.2360189559</v>
      </c>
      <c r="BP13" s="3" vm="24978">
        <v>111943.37255020184</v>
      </c>
      <c r="BQ13" s="3" vm="24979">
        <v>126640.03706440097</v>
      </c>
      <c r="BR13" s="3" vm="24980">
        <v>100621.28124038922</v>
      </c>
      <c r="BS13" s="3" vm="24981">
        <v>105211.23079795633</v>
      </c>
      <c r="BT13" s="3" vm="24982">
        <v>125148.86936873684</v>
      </c>
      <c r="BU13" s="3" vm="24983">
        <v>107474.03182863723</v>
      </c>
      <c r="BV13" s="3" vm="24984">
        <v>104243.29843087333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24985">
        <v>0</v>
      </c>
      <c r="D15" s="7" vm="24986">
        <v>0</v>
      </c>
      <c r="E15" s="7" vm="24987">
        <v>0</v>
      </c>
      <c r="F15" s="7" vm="24988">
        <v>0</v>
      </c>
      <c r="G15" s="7" vm="24989">
        <v>0</v>
      </c>
      <c r="H15" s="7" vm="24990">
        <v>0</v>
      </c>
      <c r="I15" s="7" vm="24991">
        <v>0</v>
      </c>
      <c r="J15" s="7" vm="24992">
        <v>0</v>
      </c>
      <c r="K15" s="7" vm="24993">
        <v>0</v>
      </c>
      <c r="L15" s="7" vm="24994">
        <v>0</v>
      </c>
      <c r="M15" s="7" vm="24995">
        <v>0</v>
      </c>
      <c r="N15" s="7" vm="24996">
        <v>0</v>
      </c>
      <c r="O15" s="7" vm="24997">
        <v>0</v>
      </c>
      <c r="P15" s="7" vm="24998">
        <v>0</v>
      </c>
      <c r="Q15" s="7" vm="24999">
        <v>0</v>
      </c>
      <c r="R15" s="7" vm="25000">
        <v>0</v>
      </c>
      <c r="S15" s="7" vm="25001">
        <v>0</v>
      </c>
      <c r="T15" s="7" vm="25002">
        <v>0</v>
      </c>
      <c r="U15" s="7" vm="25003">
        <v>0</v>
      </c>
      <c r="V15" s="7" vm="25004">
        <v>0</v>
      </c>
      <c r="W15" s="7" vm="25005">
        <v>0</v>
      </c>
      <c r="X15" s="7" vm="25006">
        <v>0</v>
      </c>
      <c r="Y15" s="7" vm="25007">
        <v>0</v>
      </c>
      <c r="Z15" s="7" vm="25008">
        <v>0</v>
      </c>
      <c r="AA15" s="7" vm="25009">
        <v>0</v>
      </c>
      <c r="AB15" s="7" vm="25010">
        <v>0</v>
      </c>
      <c r="AC15" s="7" vm="25011">
        <v>0</v>
      </c>
      <c r="AD15" s="7" vm="25012">
        <v>0</v>
      </c>
      <c r="AE15" s="7" vm="25013">
        <v>0</v>
      </c>
      <c r="AF15" s="7" vm="25014">
        <v>0</v>
      </c>
      <c r="AG15" s="7" vm="25015">
        <v>0</v>
      </c>
      <c r="AH15" s="7" vm="25016">
        <v>0</v>
      </c>
      <c r="AI15" s="7" vm="25017">
        <v>0</v>
      </c>
      <c r="AJ15" s="7" vm="25018">
        <v>0</v>
      </c>
      <c r="AK15" s="7" vm="25019">
        <v>0</v>
      </c>
      <c r="AL15" s="7" vm="25020">
        <v>0</v>
      </c>
      <c r="AM15" s="7" vm="25021">
        <v>0</v>
      </c>
      <c r="AN15" s="7" vm="25022">
        <v>0</v>
      </c>
      <c r="AO15" s="7" vm="25023">
        <v>0</v>
      </c>
      <c r="AP15" s="7" vm="25024">
        <v>0</v>
      </c>
      <c r="AQ15" s="7" vm="25025">
        <v>0</v>
      </c>
      <c r="AR15" s="7" vm="25026">
        <v>0</v>
      </c>
      <c r="AS15" s="7" vm="25027">
        <v>0</v>
      </c>
      <c r="AT15" s="7" vm="25028">
        <v>0</v>
      </c>
      <c r="AU15" s="7" vm="25029">
        <v>0</v>
      </c>
      <c r="AV15" s="7" vm="25030">
        <v>0</v>
      </c>
      <c r="AW15" s="7" vm="25031">
        <v>0</v>
      </c>
      <c r="AX15" s="7" vm="25032">
        <v>0</v>
      </c>
      <c r="AY15" s="7" vm="25033">
        <v>0</v>
      </c>
      <c r="AZ15" s="7" vm="25034">
        <v>0</v>
      </c>
      <c r="BA15" s="7" vm="25035">
        <v>0</v>
      </c>
      <c r="BB15" s="7" vm="25036">
        <v>302758.73296934401</v>
      </c>
      <c r="BC15" s="7" vm="25037">
        <v>383595.7758945247</v>
      </c>
      <c r="BD15" s="7" vm="25038">
        <v>463770.54640855908</v>
      </c>
      <c r="BE15" s="7" vm="25039">
        <v>499664.00156587391</v>
      </c>
      <c r="BF15" s="7" vm="25040">
        <v>329056.11371327878</v>
      </c>
      <c r="BG15" s="7" vm="25041">
        <v>511020.701372599</v>
      </c>
      <c r="BH15" s="7" vm="25042">
        <v>636063.14611273713</v>
      </c>
      <c r="BI15" s="7" vm="25043">
        <v>501033.38183212333</v>
      </c>
      <c r="BJ15" s="7" vm="25044">
        <v>337027.81370080798</v>
      </c>
      <c r="BK15" s="7" vm="25045">
        <v>349862.54735640594</v>
      </c>
      <c r="BL15" s="7" vm="25046">
        <v>349986.87785663042</v>
      </c>
      <c r="BM15" s="7" vm="25047">
        <v>352196.67584103183</v>
      </c>
      <c r="BN15" s="7" vm="25048">
        <v>505019.43765550922</v>
      </c>
      <c r="BO15" s="7" vm="25049">
        <v>497651.51157026418</v>
      </c>
      <c r="BP15" s="7" vm="25050">
        <v>572465.20098215877</v>
      </c>
      <c r="BQ15" s="7" vm="25051">
        <v>640672.78415286378</v>
      </c>
      <c r="BR15" s="7" vm="25052">
        <v>392328.89678448223</v>
      </c>
      <c r="BS15" s="7" vm="25053">
        <v>580675.08918670553</v>
      </c>
      <c r="BT15" s="7" vm="25054">
        <v>721285.59036778775</v>
      </c>
      <c r="BU15" s="7" vm="25055">
        <v>562644.03767413471</v>
      </c>
      <c r="BV15" s="7" vm="25056">
        <v>374913.59854292066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25057">
        <v>0</v>
      </c>
      <c r="D17" s="3" vm="25058">
        <v>0</v>
      </c>
      <c r="E17" s="3" vm="25059">
        <v>0</v>
      </c>
      <c r="F17" s="3" vm="25060">
        <v>0</v>
      </c>
      <c r="G17" s="3" vm="25061">
        <v>0</v>
      </c>
      <c r="H17" s="3" vm="25062">
        <v>0</v>
      </c>
      <c r="I17" s="3" vm="25063">
        <v>0</v>
      </c>
      <c r="J17" s="3" vm="25064">
        <v>0</v>
      </c>
      <c r="K17" s="3" vm="25065">
        <v>0</v>
      </c>
      <c r="L17" s="3" vm="25066">
        <v>0</v>
      </c>
      <c r="M17" s="3" vm="25067">
        <v>0</v>
      </c>
      <c r="N17" s="3" vm="25068">
        <v>0</v>
      </c>
      <c r="O17" s="3" vm="25069">
        <v>0</v>
      </c>
      <c r="P17" s="3" vm="25070">
        <v>0</v>
      </c>
      <c r="Q17" s="3" vm="25071">
        <v>0</v>
      </c>
      <c r="R17" s="3" vm="25072">
        <v>0</v>
      </c>
      <c r="S17" s="3" vm="25073">
        <v>0</v>
      </c>
      <c r="T17" s="3" vm="25074">
        <v>0</v>
      </c>
      <c r="U17" s="3" vm="25075">
        <v>0</v>
      </c>
      <c r="V17" s="3" vm="25076">
        <v>0</v>
      </c>
      <c r="W17" s="3" vm="25077">
        <v>0</v>
      </c>
      <c r="X17" s="3" vm="25078">
        <v>0</v>
      </c>
      <c r="Y17" s="3" vm="25079">
        <v>0</v>
      </c>
      <c r="Z17" s="3" vm="25080">
        <v>0</v>
      </c>
      <c r="AA17" s="3" vm="25081">
        <v>0</v>
      </c>
      <c r="AB17" s="3" vm="25082">
        <v>0</v>
      </c>
      <c r="AC17" s="3" vm="25083">
        <v>0</v>
      </c>
      <c r="AD17" s="3" vm="25084">
        <v>0</v>
      </c>
      <c r="AE17" s="3" vm="25085">
        <v>0</v>
      </c>
      <c r="AF17" s="3" vm="25086">
        <v>0</v>
      </c>
      <c r="AG17" s="3" vm="25087">
        <v>0</v>
      </c>
      <c r="AH17" s="3" vm="25088">
        <v>0</v>
      </c>
      <c r="AI17" s="3" vm="25089">
        <v>0</v>
      </c>
      <c r="AJ17" s="3" vm="25090">
        <v>0</v>
      </c>
      <c r="AK17" s="3" vm="25091">
        <v>0</v>
      </c>
      <c r="AL17" s="3" vm="25092">
        <v>0</v>
      </c>
      <c r="AM17" s="3" vm="25093">
        <v>0</v>
      </c>
      <c r="AN17" s="3" vm="25094">
        <v>0</v>
      </c>
      <c r="AO17" s="3" vm="25095">
        <v>0</v>
      </c>
      <c r="AP17" s="3" vm="25096">
        <v>0</v>
      </c>
      <c r="AQ17" s="3" vm="25097">
        <v>0</v>
      </c>
      <c r="AR17" s="3" vm="25098">
        <v>0</v>
      </c>
      <c r="AS17" s="3" vm="25099">
        <v>0</v>
      </c>
      <c r="AT17" s="3" vm="25100">
        <v>0</v>
      </c>
      <c r="AU17" s="3" vm="25101">
        <v>0</v>
      </c>
      <c r="AV17" s="3" vm="25102">
        <v>0</v>
      </c>
      <c r="AW17" s="3" vm="25103">
        <v>0</v>
      </c>
      <c r="AX17" s="3" vm="25104">
        <v>0</v>
      </c>
      <c r="AY17" s="3" vm="25105">
        <v>0</v>
      </c>
      <c r="AZ17" s="3" vm="25106">
        <v>0</v>
      </c>
      <c r="BA17" s="3" vm="25107">
        <v>0</v>
      </c>
      <c r="BB17" s="3" vm="25108">
        <v>304615.38461538462</v>
      </c>
      <c r="BC17" s="3" vm="25109">
        <v>243692.30769230775</v>
      </c>
      <c r="BD17" s="3" vm="25110">
        <v>243692.30769230775</v>
      </c>
      <c r="BE17" s="3" vm="25111">
        <v>304615.38461538462</v>
      </c>
      <c r="BF17" s="3" vm="25112">
        <v>243692.30769230775</v>
      </c>
      <c r="BG17" s="3" vm="25113">
        <v>243692.30769230775</v>
      </c>
      <c r="BH17" s="3" vm="25114">
        <v>304615.38461538462</v>
      </c>
      <c r="BI17" s="3" vm="25115">
        <v>243692.30769230775</v>
      </c>
      <c r="BJ17" s="3" vm="25116">
        <v>243692.30769230775</v>
      </c>
      <c r="BK17" s="3" vm="25117">
        <v>304615.38461538462</v>
      </c>
      <c r="BL17" s="3" vm="25118">
        <v>243692.30769230775</v>
      </c>
      <c r="BM17" s="3" vm="25119">
        <v>243692.30769230775</v>
      </c>
      <c r="BN17" s="3" vm="25120">
        <v>304615.38461538462</v>
      </c>
      <c r="BO17" s="3" vm="25121">
        <v>243692.30769230775</v>
      </c>
      <c r="BP17" s="3" vm="25122">
        <v>243692.30769230775</v>
      </c>
      <c r="BQ17" s="3" vm="25123">
        <v>304615.38461538462</v>
      </c>
      <c r="BR17" s="3" vm="25124">
        <v>243692.30769230775</v>
      </c>
      <c r="BS17" s="3" vm="25125">
        <v>243692.30769230775</v>
      </c>
      <c r="BT17" s="3" vm="25126">
        <v>304615.38461538462</v>
      </c>
      <c r="BU17" s="3" vm="25127">
        <v>243692.30769230775</v>
      </c>
      <c r="BV17" s="3" vm="25128">
        <v>243692.30769230775</v>
      </c>
      <c r="BW17" s="3"/>
    </row>
    <row r="18" spans="1:75" ht="15.75" thickBot="1" x14ac:dyDescent="0.3">
      <c r="A18" s="10" t="s">
        <v>10</v>
      </c>
      <c r="B18" s="10"/>
      <c r="C18" s="11" vm="25129">
        <v>0</v>
      </c>
      <c r="D18" s="11" vm="25130">
        <v>0</v>
      </c>
      <c r="E18" s="11" vm="25131">
        <v>0</v>
      </c>
      <c r="F18" s="11" vm="25132">
        <v>0</v>
      </c>
      <c r="G18" s="11" vm="25133">
        <v>0</v>
      </c>
      <c r="H18" s="11" vm="25134">
        <v>0</v>
      </c>
      <c r="I18" s="11" vm="25135">
        <v>0</v>
      </c>
      <c r="J18" s="11" vm="25136">
        <v>0</v>
      </c>
      <c r="K18" s="11" vm="25137">
        <v>0</v>
      </c>
      <c r="L18" s="11" vm="25138">
        <v>0</v>
      </c>
      <c r="M18" s="11" vm="25139">
        <v>0</v>
      </c>
      <c r="N18" s="11" vm="25140">
        <v>0</v>
      </c>
      <c r="O18" s="11" vm="25141">
        <v>0</v>
      </c>
      <c r="P18" s="11" vm="25142">
        <v>0</v>
      </c>
      <c r="Q18" s="11" vm="25143">
        <v>0</v>
      </c>
      <c r="R18" s="11" vm="25144">
        <v>0</v>
      </c>
      <c r="S18" s="11" vm="25145">
        <v>0</v>
      </c>
      <c r="T18" s="11" vm="25146">
        <v>0</v>
      </c>
      <c r="U18" s="11" vm="25147">
        <v>0</v>
      </c>
      <c r="V18" s="11" vm="25148">
        <v>0</v>
      </c>
      <c r="W18" s="11" vm="25149">
        <v>0</v>
      </c>
      <c r="X18" s="11" vm="25150">
        <v>0</v>
      </c>
      <c r="Y18" s="11" vm="25151">
        <v>0</v>
      </c>
      <c r="Z18" s="11" vm="25152">
        <v>0</v>
      </c>
      <c r="AA18" s="11" vm="25153">
        <v>0</v>
      </c>
      <c r="AB18" s="11" vm="25154">
        <v>0</v>
      </c>
      <c r="AC18" s="11" vm="25155">
        <v>0</v>
      </c>
      <c r="AD18" s="11" vm="25156">
        <v>0</v>
      </c>
      <c r="AE18" s="11" vm="25157">
        <v>0</v>
      </c>
      <c r="AF18" s="11" vm="25158">
        <v>0</v>
      </c>
      <c r="AG18" s="11" vm="25159">
        <v>0</v>
      </c>
      <c r="AH18" s="11" vm="25160">
        <v>0</v>
      </c>
      <c r="AI18" s="11" vm="25161">
        <v>0</v>
      </c>
      <c r="AJ18" s="11" vm="25162">
        <v>0</v>
      </c>
      <c r="AK18" s="11" vm="25163">
        <v>0</v>
      </c>
      <c r="AL18" s="11" vm="25164">
        <v>0</v>
      </c>
      <c r="AM18" s="11" vm="25165">
        <v>0</v>
      </c>
      <c r="AN18" s="11" vm="25166">
        <v>0</v>
      </c>
      <c r="AO18" s="11" vm="25167">
        <v>0</v>
      </c>
      <c r="AP18" s="11" vm="25168">
        <v>0</v>
      </c>
      <c r="AQ18" s="11" vm="25169">
        <v>0</v>
      </c>
      <c r="AR18" s="11" vm="25170">
        <v>0</v>
      </c>
      <c r="AS18" s="11" vm="25171">
        <v>0</v>
      </c>
      <c r="AT18" s="11" vm="25172">
        <v>0</v>
      </c>
      <c r="AU18" s="11" vm="25173">
        <v>0</v>
      </c>
      <c r="AV18" s="11" vm="25174">
        <v>0</v>
      </c>
      <c r="AW18" s="11" vm="25175">
        <v>0</v>
      </c>
      <c r="AX18" s="11" vm="25176">
        <v>0</v>
      </c>
      <c r="AY18" s="11" vm="25177">
        <v>0</v>
      </c>
      <c r="AZ18" s="11" vm="25178">
        <v>0</v>
      </c>
      <c r="BA18" s="11" vm="25179">
        <v>0</v>
      </c>
      <c r="BB18" s="11" vm="25180">
        <v>-1856.6516460406128</v>
      </c>
      <c r="BC18" s="11" vm="25181">
        <v>139903.46820221696</v>
      </c>
      <c r="BD18" s="11" vm="25182">
        <v>220078.23871625133</v>
      </c>
      <c r="BE18" s="11" vm="25183">
        <v>195048.61695048929</v>
      </c>
      <c r="BF18" s="11" vm="25184">
        <v>85363.806020971038</v>
      </c>
      <c r="BG18" s="11" vm="25185">
        <v>267328.39368029125</v>
      </c>
      <c r="BH18" s="11" vm="25186">
        <v>331447.76149735251</v>
      </c>
      <c r="BI18" s="11" vm="25187">
        <v>257341.07413981558</v>
      </c>
      <c r="BJ18" s="11" vm="25188">
        <v>93335.506008500233</v>
      </c>
      <c r="BK18" s="11" vm="25189">
        <v>45247.162741021311</v>
      </c>
      <c r="BL18" s="11" vm="25190">
        <v>106294.57016432268</v>
      </c>
      <c r="BM18" s="11" vm="25191">
        <v>108504.36814872408</v>
      </c>
      <c r="BN18" s="11" vm="25192">
        <v>200404.05304012459</v>
      </c>
      <c r="BO18" s="11" vm="25193">
        <v>253959.20387795643</v>
      </c>
      <c r="BP18" s="11" vm="25194">
        <v>328772.89328985102</v>
      </c>
      <c r="BQ18" s="11" vm="25195">
        <v>336057.39953747916</v>
      </c>
      <c r="BR18" s="11" vm="25196">
        <v>148636.58909217449</v>
      </c>
      <c r="BS18" s="11" vm="25197">
        <v>336982.78149439779</v>
      </c>
      <c r="BT18" s="11" vm="25198">
        <v>416670.20575240313</v>
      </c>
      <c r="BU18" s="11" vm="25199">
        <v>318951.72998182697</v>
      </c>
      <c r="BV18" s="11" vm="25200">
        <v>131221.29085061292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25201">
        <v>0</v>
      </c>
      <c r="D21" s="3" vm="25202">
        <v>0</v>
      </c>
      <c r="E21" s="3" vm="25203">
        <v>0</v>
      </c>
      <c r="F21" s="3" vm="25204">
        <v>0</v>
      </c>
      <c r="G21" s="3" vm="25205">
        <v>0</v>
      </c>
      <c r="H21" s="3" vm="25206">
        <v>0</v>
      </c>
      <c r="I21" s="3" vm="25207">
        <v>0</v>
      </c>
      <c r="J21" s="3" vm="25208">
        <v>0</v>
      </c>
      <c r="K21" s="3" vm="25209">
        <v>0</v>
      </c>
      <c r="L21" s="3" vm="25210">
        <v>0</v>
      </c>
      <c r="M21" s="3" vm="25211">
        <v>0</v>
      </c>
      <c r="N21" s="3" vm="25212">
        <v>0</v>
      </c>
      <c r="O21" s="3" vm="25213">
        <v>0</v>
      </c>
      <c r="P21" s="3" vm="25214">
        <v>0</v>
      </c>
      <c r="Q21" s="3" vm="25215">
        <v>0</v>
      </c>
      <c r="R21" s="3" vm="25216">
        <v>0</v>
      </c>
      <c r="S21" s="3" vm="25217">
        <v>0</v>
      </c>
      <c r="T21" s="3" vm="25218">
        <v>0</v>
      </c>
      <c r="U21" s="3" vm="25219">
        <v>0</v>
      </c>
      <c r="V21" s="3" vm="25220">
        <v>0</v>
      </c>
      <c r="W21" s="3" vm="25221">
        <v>0</v>
      </c>
      <c r="X21" s="3" vm="25222">
        <v>0</v>
      </c>
      <c r="Y21" s="3" vm="25223">
        <v>0</v>
      </c>
      <c r="Z21" s="3" vm="25224">
        <v>0</v>
      </c>
      <c r="AA21" s="3" vm="25225">
        <v>0</v>
      </c>
      <c r="AB21" s="3" vm="25226">
        <v>0</v>
      </c>
      <c r="AC21" s="3" vm="25227">
        <v>0</v>
      </c>
      <c r="AD21" s="3" vm="25228">
        <v>0</v>
      </c>
      <c r="AE21" s="3" vm="25229">
        <v>0</v>
      </c>
      <c r="AF21" s="3" vm="25230">
        <v>0</v>
      </c>
      <c r="AG21" s="3" vm="25231">
        <v>0</v>
      </c>
      <c r="AH21" s="3" vm="25232">
        <v>0</v>
      </c>
      <c r="AI21" s="3" vm="25233">
        <v>0</v>
      </c>
      <c r="AJ21" s="3" vm="25234">
        <v>0</v>
      </c>
      <c r="AK21" s="3" vm="25235">
        <v>0</v>
      </c>
      <c r="AL21" s="3" vm="25236">
        <v>0</v>
      </c>
      <c r="AM21" s="3" vm="25237">
        <v>0</v>
      </c>
      <c r="AN21" s="3" vm="25238">
        <v>0</v>
      </c>
      <c r="AO21" s="3" vm="25239">
        <v>0</v>
      </c>
      <c r="AP21" s="3" vm="25240">
        <v>0</v>
      </c>
      <c r="AQ21" s="3" vm="25241">
        <v>0</v>
      </c>
      <c r="AR21" s="3" vm="25242">
        <v>0</v>
      </c>
      <c r="AS21" s="3" vm="25243">
        <v>0</v>
      </c>
      <c r="AT21" s="3" vm="25244">
        <v>0</v>
      </c>
      <c r="AU21" s="3" vm="25245">
        <v>0</v>
      </c>
      <c r="AV21" s="3" vm="25246">
        <v>0</v>
      </c>
      <c r="AW21" s="3" vm="25247">
        <v>0</v>
      </c>
      <c r="AX21" s="3" vm="25248">
        <v>0</v>
      </c>
      <c r="AY21" s="3" vm="25249">
        <v>0</v>
      </c>
      <c r="AZ21" s="3" vm="25250">
        <v>0</v>
      </c>
      <c r="BA21" s="3" vm="25251">
        <v>0</v>
      </c>
      <c r="BB21" s="3" vm="25252">
        <v>11200</v>
      </c>
      <c r="BC21" s="3" vm="25253">
        <v>8960</v>
      </c>
      <c r="BD21" s="3" vm="25254">
        <v>8960</v>
      </c>
      <c r="BE21" s="3" vm="25255">
        <v>11200</v>
      </c>
      <c r="BF21" s="3" vm="25256">
        <v>8960</v>
      </c>
      <c r="BG21" s="3" vm="25257">
        <v>8960</v>
      </c>
      <c r="BH21" s="3" vm="25258">
        <v>11200</v>
      </c>
      <c r="BI21" s="3" vm="25259">
        <v>8960</v>
      </c>
      <c r="BJ21" s="3" vm="25260">
        <v>8960</v>
      </c>
      <c r="BK21" s="3" vm="25261">
        <v>11200</v>
      </c>
      <c r="BL21" s="3" vm="25262">
        <v>8960</v>
      </c>
      <c r="BM21" s="3" vm="25263">
        <v>8960</v>
      </c>
      <c r="BN21" s="3" vm="25264">
        <v>11200</v>
      </c>
      <c r="BO21" s="3" vm="25265">
        <v>8960</v>
      </c>
      <c r="BP21" s="3" vm="25266">
        <v>8960</v>
      </c>
      <c r="BQ21" s="3" vm="25267">
        <v>11200</v>
      </c>
      <c r="BR21" s="3" vm="25268">
        <v>8960</v>
      </c>
      <c r="BS21" s="3" vm="25269">
        <v>8960</v>
      </c>
      <c r="BT21" s="3" vm="25270">
        <v>11200</v>
      </c>
      <c r="BU21" s="3" vm="25271">
        <v>8960</v>
      </c>
      <c r="BV21" s="3" vm="25272">
        <v>8960</v>
      </c>
      <c r="BW21" s="3"/>
    </row>
    <row r="22" spans="1:75" x14ac:dyDescent="0.25">
      <c r="A22" s="2" t="s">
        <v>13</v>
      </c>
      <c r="B22" s="2"/>
      <c r="C22" s="3" vm="25273">
        <v>0</v>
      </c>
      <c r="D22" s="3" vm="25274">
        <v>0</v>
      </c>
      <c r="E22" s="3" vm="25275">
        <v>0</v>
      </c>
      <c r="F22" s="3" vm="25276">
        <v>0</v>
      </c>
      <c r="G22" s="3" vm="25277">
        <v>0</v>
      </c>
      <c r="H22" s="3" vm="25278">
        <v>0</v>
      </c>
      <c r="I22" s="3" vm="25279">
        <v>0</v>
      </c>
      <c r="J22" s="3" vm="25280">
        <v>0</v>
      </c>
      <c r="K22" s="3" vm="25281">
        <v>0</v>
      </c>
      <c r="L22" s="3" vm="25282">
        <v>0</v>
      </c>
      <c r="M22" s="3" vm="25283">
        <v>0</v>
      </c>
      <c r="N22" s="3" vm="25284">
        <v>0</v>
      </c>
      <c r="O22" s="3" vm="25285">
        <v>0</v>
      </c>
      <c r="P22" s="3" vm="25286">
        <v>0</v>
      </c>
      <c r="Q22" s="3" vm="25287">
        <v>0</v>
      </c>
      <c r="R22" s="3" vm="25288">
        <v>0</v>
      </c>
      <c r="S22" s="3" vm="25289">
        <v>0</v>
      </c>
      <c r="T22" s="3" vm="25290">
        <v>0</v>
      </c>
      <c r="U22" s="3" vm="25291">
        <v>0</v>
      </c>
      <c r="V22" s="3" vm="25292">
        <v>0</v>
      </c>
      <c r="W22" s="3" vm="25293">
        <v>0</v>
      </c>
      <c r="X22" s="3" vm="25294">
        <v>0</v>
      </c>
      <c r="Y22" s="3" vm="25295">
        <v>0</v>
      </c>
      <c r="Z22" s="3" vm="25296">
        <v>0</v>
      </c>
      <c r="AA22" s="3" vm="25297">
        <v>0</v>
      </c>
      <c r="AB22" s="3" vm="25298">
        <v>0</v>
      </c>
      <c r="AC22" s="3" vm="25299">
        <v>0</v>
      </c>
      <c r="AD22" s="3" vm="25300">
        <v>0</v>
      </c>
      <c r="AE22" s="3" vm="25301">
        <v>0</v>
      </c>
      <c r="AF22" s="3" vm="25302">
        <v>0</v>
      </c>
      <c r="AG22" s="3" vm="25303">
        <v>0</v>
      </c>
      <c r="AH22" s="3" vm="25304">
        <v>0</v>
      </c>
      <c r="AI22" s="3" vm="25305">
        <v>0</v>
      </c>
      <c r="AJ22" s="3" vm="25306">
        <v>0</v>
      </c>
      <c r="AK22" s="3" vm="25307">
        <v>0</v>
      </c>
      <c r="AL22" s="3" vm="25308">
        <v>0</v>
      </c>
      <c r="AM22" s="3" vm="25309">
        <v>0</v>
      </c>
      <c r="AN22" s="3" vm="25310">
        <v>0</v>
      </c>
      <c r="AO22" s="3" vm="25311">
        <v>0</v>
      </c>
      <c r="AP22" s="3" vm="25312">
        <v>0</v>
      </c>
      <c r="AQ22" s="3" vm="25313">
        <v>0</v>
      </c>
      <c r="AR22" s="3" vm="25314">
        <v>0</v>
      </c>
      <c r="AS22" s="3" vm="25315">
        <v>0</v>
      </c>
      <c r="AT22" s="3" vm="25316">
        <v>0</v>
      </c>
      <c r="AU22" s="3" vm="25317">
        <v>0</v>
      </c>
      <c r="AV22" s="3" vm="25318">
        <v>0</v>
      </c>
      <c r="AW22" s="3" vm="25319">
        <v>0</v>
      </c>
      <c r="AX22" s="3" vm="25320">
        <v>0</v>
      </c>
      <c r="AY22" s="3" vm="25321">
        <v>0</v>
      </c>
      <c r="AZ22" s="3" vm="25322">
        <v>0</v>
      </c>
      <c r="BA22" s="3" vm="25323">
        <v>0</v>
      </c>
      <c r="BB22" s="3" vm="25324">
        <v>7526</v>
      </c>
      <c r="BC22" s="3" vm="25325">
        <v>7090</v>
      </c>
      <c r="BD22" s="3" vm="25326">
        <v>7468</v>
      </c>
      <c r="BE22" s="3" vm="25327">
        <v>9508</v>
      </c>
      <c r="BF22" s="3" vm="25328">
        <v>7370</v>
      </c>
      <c r="BG22" s="3" vm="25329">
        <v>7724</v>
      </c>
      <c r="BH22" s="3" vm="25330">
        <v>9430</v>
      </c>
      <c r="BI22" s="3" vm="25331">
        <v>7784</v>
      </c>
      <c r="BJ22" s="3" vm="25332">
        <v>6664</v>
      </c>
      <c r="BK22" s="3" vm="25333">
        <v>8024</v>
      </c>
      <c r="BL22" s="3" vm="25334">
        <v>7040</v>
      </c>
      <c r="BM22" s="3" vm="25335">
        <v>6958</v>
      </c>
      <c r="BN22" s="3" vm="25336">
        <v>8918</v>
      </c>
      <c r="BO22" s="3" vm="25337">
        <v>7724</v>
      </c>
      <c r="BP22" s="3" vm="25338">
        <v>7996</v>
      </c>
      <c r="BQ22" s="3" vm="25339">
        <v>10338</v>
      </c>
      <c r="BR22" s="3" vm="25340">
        <v>7762</v>
      </c>
      <c r="BS22" s="3" vm="25341">
        <v>8010</v>
      </c>
      <c r="BT22" s="3" vm="25342">
        <v>9774</v>
      </c>
      <c r="BU22" s="3" vm="25343">
        <v>8032</v>
      </c>
      <c r="BV22" s="3" vm="25344">
        <v>6836</v>
      </c>
      <c r="BW22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25345">
        <v>0</v>
      </c>
      <c r="D5" s="3" vm="25346">
        <v>0</v>
      </c>
      <c r="E5" s="3" vm="25347">
        <v>0</v>
      </c>
      <c r="F5" s="3" vm="25348">
        <v>0</v>
      </c>
      <c r="G5" s="3" vm="25349">
        <v>0</v>
      </c>
      <c r="H5" s="3" vm="25350">
        <v>0</v>
      </c>
      <c r="I5" s="3" vm="25351">
        <v>0</v>
      </c>
      <c r="J5" s="3" vm="25352">
        <v>0</v>
      </c>
      <c r="K5" s="3" vm="25353">
        <v>0</v>
      </c>
      <c r="L5" s="3" vm="25354">
        <v>0</v>
      </c>
      <c r="M5" s="3" vm="25355">
        <v>0</v>
      </c>
      <c r="N5" s="3" vm="25356">
        <v>0</v>
      </c>
      <c r="O5" s="3" vm="25357">
        <v>0</v>
      </c>
      <c r="P5" s="3" vm="25358">
        <v>0</v>
      </c>
      <c r="Q5" s="3" vm="25359">
        <v>0</v>
      </c>
      <c r="R5" s="3" vm="25360">
        <v>0</v>
      </c>
      <c r="S5" s="3" vm="25361">
        <v>0</v>
      </c>
      <c r="T5" s="3" vm="25362">
        <v>0</v>
      </c>
      <c r="U5" s="3" vm="25363">
        <v>0</v>
      </c>
      <c r="V5" s="3" vm="25364">
        <v>0</v>
      </c>
      <c r="W5" s="3" vm="25365">
        <v>0</v>
      </c>
      <c r="X5" s="3" vm="25366">
        <v>0</v>
      </c>
      <c r="Y5" s="3" vm="25367">
        <v>0</v>
      </c>
      <c r="Z5" s="3" vm="25368">
        <v>0</v>
      </c>
      <c r="AA5" s="3" vm="25369">
        <v>0</v>
      </c>
      <c r="AB5" s="3" vm="25370">
        <v>0</v>
      </c>
      <c r="AC5" s="3" vm="25371">
        <v>0</v>
      </c>
      <c r="AD5" s="3" vm="25372">
        <v>0</v>
      </c>
      <c r="AE5" s="3" vm="25373">
        <v>0</v>
      </c>
      <c r="AF5" s="3" vm="25374">
        <v>0</v>
      </c>
      <c r="AG5" s="3" vm="25375">
        <v>0</v>
      </c>
      <c r="AH5" s="3" vm="25376">
        <v>0</v>
      </c>
      <c r="AI5" s="3" vm="25377">
        <v>0</v>
      </c>
      <c r="AJ5" s="3" vm="25378">
        <v>0</v>
      </c>
      <c r="AK5" s="3" vm="25379">
        <v>0</v>
      </c>
      <c r="AL5" s="3" vm="25380">
        <v>0</v>
      </c>
      <c r="AM5" s="3" vm="25381">
        <v>0</v>
      </c>
      <c r="AN5" s="3" vm="25382">
        <v>0</v>
      </c>
      <c r="AO5" s="3" vm="25383">
        <v>0</v>
      </c>
      <c r="AP5" s="3" vm="25384">
        <v>0</v>
      </c>
      <c r="AQ5" s="3" vm="25385">
        <v>0</v>
      </c>
      <c r="AR5" s="3" vm="25386">
        <v>0</v>
      </c>
      <c r="AS5" s="3" vm="25387">
        <v>0</v>
      </c>
      <c r="AT5" s="3" vm="25388">
        <v>0</v>
      </c>
      <c r="AU5" s="3" vm="25389">
        <v>0</v>
      </c>
      <c r="AV5" s="3" vm="25390">
        <v>0</v>
      </c>
      <c r="AW5" s="3" vm="25391">
        <v>0</v>
      </c>
      <c r="AX5" s="3" vm="25392">
        <v>0</v>
      </c>
      <c r="AY5" s="3" vm="25393">
        <v>0</v>
      </c>
      <c r="AZ5" s="3" vm="25394">
        <v>0</v>
      </c>
      <c r="BA5" s="3" vm="25395">
        <v>0</v>
      </c>
      <c r="BB5" s="3" vm="25396">
        <v>0</v>
      </c>
      <c r="BC5" s="3" vm="25397">
        <v>0</v>
      </c>
      <c r="BD5" s="3" vm="25398">
        <v>0</v>
      </c>
      <c r="BE5" s="3" vm="25399">
        <v>0</v>
      </c>
      <c r="BF5" s="3" vm="25400">
        <v>52971.593273189959</v>
      </c>
      <c r="BG5" s="3" vm="25401">
        <v>260976.38690876964</v>
      </c>
      <c r="BH5" s="3" vm="25402">
        <v>390483.25298318156</v>
      </c>
      <c r="BI5" s="3" vm="25403">
        <v>316021.16411808174</v>
      </c>
      <c r="BJ5" s="3" vm="25404">
        <v>242892.42038954308</v>
      </c>
      <c r="BK5" s="3" vm="25405">
        <v>276114.480540991</v>
      </c>
      <c r="BL5" s="3" vm="25406">
        <v>290529.48436720634</v>
      </c>
      <c r="BM5" s="3" vm="25407">
        <v>294031.57746910938</v>
      </c>
      <c r="BN5" s="3" vm="25408">
        <v>392067.88385088718</v>
      </c>
      <c r="BO5" s="3" vm="25409">
        <v>364587.26058399456</v>
      </c>
      <c r="BP5" s="3" vm="25410">
        <v>399208.6704881406</v>
      </c>
      <c r="BQ5" s="3" vm="25411">
        <v>440104.16855247249</v>
      </c>
      <c r="BR5" s="3" vm="25412">
        <v>314641.19039816491</v>
      </c>
      <c r="BS5" s="3" vm="25413">
        <v>382632.23208790767</v>
      </c>
      <c r="BT5" s="3" vm="25414">
        <v>480645.23157869041</v>
      </c>
      <c r="BU5" s="3" vm="25415">
        <v>381311.74655205983</v>
      </c>
      <c r="BV5" s="3" vm="25416">
        <v>299782.4043220937</v>
      </c>
      <c r="BW5" s="3"/>
    </row>
    <row r="6" spans="1:75" x14ac:dyDescent="0.25">
      <c r="A6" s="2" t="s">
        <v>1</v>
      </c>
      <c r="B6" s="2"/>
      <c r="C6" s="3" vm="25417">
        <v>0</v>
      </c>
      <c r="D6" s="3" vm="25418">
        <v>0</v>
      </c>
      <c r="E6" s="3" vm="25419">
        <v>0</v>
      </c>
      <c r="F6" s="3" vm="25420">
        <v>0</v>
      </c>
      <c r="G6" s="3" vm="25421">
        <v>0</v>
      </c>
      <c r="H6" s="3" vm="25422">
        <v>0</v>
      </c>
      <c r="I6" s="3" vm="25423">
        <v>0</v>
      </c>
      <c r="J6" s="3" vm="25424">
        <v>0</v>
      </c>
      <c r="K6" s="3" vm="25425">
        <v>0</v>
      </c>
      <c r="L6" s="3" vm="25426">
        <v>0</v>
      </c>
      <c r="M6" s="3" vm="25427">
        <v>0</v>
      </c>
      <c r="N6" s="3" vm="25428">
        <v>0</v>
      </c>
      <c r="O6" s="3" vm="25429">
        <v>0</v>
      </c>
      <c r="P6" s="3" vm="25430">
        <v>0</v>
      </c>
      <c r="Q6" s="3" vm="25431">
        <v>0</v>
      </c>
      <c r="R6" s="3" vm="25432">
        <v>0</v>
      </c>
      <c r="S6" s="3" vm="25433">
        <v>0</v>
      </c>
      <c r="T6" s="3" vm="25434">
        <v>0</v>
      </c>
      <c r="U6" s="3" vm="25435">
        <v>0</v>
      </c>
      <c r="V6" s="3" vm="25436">
        <v>0</v>
      </c>
      <c r="W6" s="3" vm="25437">
        <v>0</v>
      </c>
      <c r="X6" s="3" vm="25438">
        <v>0</v>
      </c>
      <c r="Y6" s="3" vm="25439">
        <v>0</v>
      </c>
      <c r="Z6" s="3" vm="25440">
        <v>0</v>
      </c>
      <c r="AA6" s="3" vm="25441">
        <v>0</v>
      </c>
      <c r="AB6" s="3" vm="25442">
        <v>0</v>
      </c>
      <c r="AC6" s="3" vm="25443">
        <v>0</v>
      </c>
      <c r="AD6" s="3" vm="25444">
        <v>0</v>
      </c>
      <c r="AE6" s="3" vm="25445">
        <v>0</v>
      </c>
      <c r="AF6" s="3" vm="25446">
        <v>0</v>
      </c>
      <c r="AG6" s="3" vm="25447">
        <v>0</v>
      </c>
      <c r="AH6" s="3" vm="25448">
        <v>0</v>
      </c>
      <c r="AI6" s="3" vm="25449">
        <v>0</v>
      </c>
      <c r="AJ6" s="3" vm="25450">
        <v>0</v>
      </c>
      <c r="AK6" s="3" vm="25451">
        <v>0</v>
      </c>
      <c r="AL6" s="3" vm="25452">
        <v>0</v>
      </c>
      <c r="AM6" s="3" vm="25453">
        <v>0</v>
      </c>
      <c r="AN6" s="3" vm="25454">
        <v>0</v>
      </c>
      <c r="AO6" s="3" vm="25455">
        <v>0</v>
      </c>
      <c r="AP6" s="3" vm="25456">
        <v>0</v>
      </c>
      <c r="AQ6" s="3" vm="25457">
        <v>0</v>
      </c>
      <c r="AR6" s="3" vm="25458">
        <v>0</v>
      </c>
      <c r="AS6" s="3" vm="25459">
        <v>0</v>
      </c>
      <c r="AT6" s="3" vm="25460">
        <v>0</v>
      </c>
      <c r="AU6" s="3" vm="25461">
        <v>0</v>
      </c>
      <c r="AV6" s="3" vm="25462">
        <v>0</v>
      </c>
      <c r="AW6" s="3" vm="25463">
        <v>0</v>
      </c>
      <c r="AX6" s="3" vm="25464">
        <v>0</v>
      </c>
      <c r="AY6" s="3" vm="25465">
        <v>0</v>
      </c>
      <c r="AZ6" s="3" vm="25466">
        <v>0</v>
      </c>
      <c r="BA6" s="3" vm="25467">
        <v>0</v>
      </c>
      <c r="BB6" s="3" vm="25468">
        <v>0</v>
      </c>
      <c r="BC6" s="3" vm="25469">
        <v>0</v>
      </c>
      <c r="BD6" s="3" vm="25470">
        <v>0</v>
      </c>
      <c r="BE6" s="3" vm="25471">
        <v>0</v>
      </c>
      <c r="BF6" s="3" vm="25472">
        <v>4504.8629878591519</v>
      </c>
      <c r="BG6" s="3" vm="25473">
        <v>19204.86718408313</v>
      </c>
      <c r="BH6" s="3" vm="25474">
        <v>29268.856725799724</v>
      </c>
      <c r="BI6" s="3" vm="25475">
        <v>23665.689375270071</v>
      </c>
      <c r="BJ6" s="3" vm="25476">
        <v>20397.077025316546</v>
      </c>
      <c r="BK6" s="3" vm="25477">
        <v>20232.261200271216</v>
      </c>
      <c r="BL6" s="3" vm="25478">
        <v>18997.965559948621</v>
      </c>
      <c r="BM6" s="3" vm="25479">
        <v>21328.845088335962</v>
      </c>
      <c r="BN6" s="3" vm="25480">
        <v>25232.60569802353</v>
      </c>
      <c r="BO6" s="3" vm="25481">
        <v>23654.824896724018</v>
      </c>
      <c r="BP6" s="3" vm="25482">
        <v>23949.908842725374</v>
      </c>
      <c r="BQ6" s="3" vm="25483">
        <v>32420.701486607795</v>
      </c>
      <c r="BR6" s="3" vm="25484">
        <v>23846.306128566212</v>
      </c>
      <c r="BS6" s="3" vm="25485">
        <v>24016.186201532462</v>
      </c>
      <c r="BT6" s="3" vm="25486">
        <v>33513.444413810095</v>
      </c>
      <c r="BU6" s="3" vm="25487">
        <v>26831.777657768467</v>
      </c>
      <c r="BV6" s="3" vm="25488">
        <v>23383.320386883013</v>
      </c>
      <c r="BW6" s="3"/>
    </row>
    <row r="7" spans="1:75" x14ac:dyDescent="0.25">
      <c r="A7" s="2" t="s">
        <v>2</v>
      </c>
      <c r="B7" s="2"/>
      <c r="C7" s="3" vm="25489">
        <v>0</v>
      </c>
      <c r="D7" s="3" vm="25490">
        <v>0</v>
      </c>
      <c r="E7" s="3" vm="25491">
        <v>0</v>
      </c>
      <c r="F7" s="3" vm="25492">
        <v>0</v>
      </c>
      <c r="G7" s="3" vm="25493">
        <v>0</v>
      </c>
      <c r="H7" s="3" vm="25494">
        <v>0</v>
      </c>
      <c r="I7" s="3" vm="25495">
        <v>0</v>
      </c>
      <c r="J7" s="3" vm="25496">
        <v>0</v>
      </c>
      <c r="K7" s="3" vm="25497">
        <v>0</v>
      </c>
      <c r="L7" s="3" vm="25498">
        <v>0</v>
      </c>
      <c r="M7" s="3" vm="25499">
        <v>0</v>
      </c>
      <c r="N7" s="3" vm="25500">
        <v>0</v>
      </c>
      <c r="O7" s="3" vm="25501">
        <v>0</v>
      </c>
      <c r="P7" s="3" vm="25502">
        <v>0</v>
      </c>
      <c r="Q7" s="3" vm="25503">
        <v>0</v>
      </c>
      <c r="R7" s="3" vm="25504">
        <v>0</v>
      </c>
      <c r="S7" s="3" vm="25505">
        <v>0</v>
      </c>
      <c r="T7" s="3" vm="25506">
        <v>0</v>
      </c>
      <c r="U7" s="3" vm="25507">
        <v>0</v>
      </c>
      <c r="V7" s="3" vm="25508">
        <v>0</v>
      </c>
      <c r="W7" s="3" vm="25509">
        <v>0</v>
      </c>
      <c r="X7" s="3" vm="25510">
        <v>0</v>
      </c>
      <c r="Y7" s="3" vm="25511">
        <v>0</v>
      </c>
      <c r="Z7" s="3" vm="25512">
        <v>0</v>
      </c>
      <c r="AA7" s="3" vm="25513">
        <v>0</v>
      </c>
      <c r="AB7" s="3" vm="25514">
        <v>0</v>
      </c>
      <c r="AC7" s="3" vm="25515">
        <v>0</v>
      </c>
      <c r="AD7" s="3" vm="25516">
        <v>0</v>
      </c>
      <c r="AE7" s="3" vm="25517">
        <v>0</v>
      </c>
      <c r="AF7" s="3" vm="25518">
        <v>0</v>
      </c>
      <c r="AG7" s="3" vm="25519">
        <v>0</v>
      </c>
      <c r="AH7" s="3" vm="25520">
        <v>0</v>
      </c>
      <c r="AI7" s="3" vm="25521">
        <v>0</v>
      </c>
      <c r="AJ7" s="3" vm="25522">
        <v>0</v>
      </c>
      <c r="AK7" s="3" vm="25523">
        <v>0</v>
      </c>
      <c r="AL7" s="3" vm="25524">
        <v>0</v>
      </c>
      <c r="AM7" s="3" vm="25525">
        <v>0</v>
      </c>
      <c r="AN7" s="3" vm="25526">
        <v>0</v>
      </c>
      <c r="AO7" s="3" vm="25527">
        <v>0</v>
      </c>
      <c r="AP7" s="3" vm="25528">
        <v>0</v>
      </c>
      <c r="AQ7" s="3" vm="25529">
        <v>0</v>
      </c>
      <c r="AR7" s="3" vm="25530">
        <v>0</v>
      </c>
      <c r="AS7" s="3" vm="25531">
        <v>0</v>
      </c>
      <c r="AT7" s="3" vm="25532">
        <v>0</v>
      </c>
      <c r="AU7" s="3" vm="25533">
        <v>0</v>
      </c>
      <c r="AV7" s="3" vm="25534">
        <v>0</v>
      </c>
      <c r="AW7" s="3" vm="25535">
        <v>0</v>
      </c>
      <c r="AX7" s="3" vm="25536">
        <v>0</v>
      </c>
      <c r="AY7" s="3" vm="25537">
        <v>0</v>
      </c>
      <c r="AZ7" s="3" vm="25538">
        <v>0</v>
      </c>
      <c r="BA7" s="3" vm="25539">
        <v>0</v>
      </c>
      <c r="BB7" s="3" vm="25540">
        <v>0</v>
      </c>
      <c r="BC7" s="3" vm="25541">
        <v>0</v>
      </c>
      <c r="BD7" s="3" vm="25542">
        <v>0</v>
      </c>
      <c r="BE7" s="3" vm="25543">
        <v>0</v>
      </c>
      <c r="BF7" s="3" vm="25544">
        <v>497.49814486481023</v>
      </c>
      <c r="BG7" s="3" vm="25545">
        <v>2046.1207716622321</v>
      </c>
      <c r="BH7" s="3" vm="25546">
        <v>1943.2199580139315</v>
      </c>
      <c r="BI7" s="3" vm="25547">
        <v>2135.7121565268303</v>
      </c>
      <c r="BJ7" s="3" vm="25548">
        <v>2117.4367834959576</v>
      </c>
      <c r="BK7" s="3" vm="25549">
        <v>2034.710123791657</v>
      </c>
      <c r="BL7" s="3" vm="25550">
        <v>2206.3170273086421</v>
      </c>
      <c r="BM7" s="3" vm="25551">
        <v>1931.9980368059807</v>
      </c>
      <c r="BN7" s="3" vm="25552">
        <v>1827.8476371097324</v>
      </c>
      <c r="BO7" s="3" vm="25553">
        <v>3027.4610270886446</v>
      </c>
      <c r="BP7" s="3" vm="25554">
        <v>2405.1737929067785</v>
      </c>
      <c r="BQ7" s="3" vm="25555">
        <v>2440.7795121608606</v>
      </c>
      <c r="BR7" s="3" vm="25556">
        <v>2551.3076003691444</v>
      </c>
      <c r="BS7" s="3" vm="25557">
        <v>2480.0037203639899</v>
      </c>
      <c r="BT7" s="3" vm="25558">
        <v>2156.5206072146775</v>
      </c>
      <c r="BU7" s="3" vm="25559">
        <v>2347.5906280520853</v>
      </c>
      <c r="BV7" s="3" vm="25560">
        <v>2354.3459239956965</v>
      </c>
      <c r="BW7" s="3"/>
    </row>
    <row r="8" spans="1:75" x14ac:dyDescent="0.25">
      <c r="A8" s="6" t="s">
        <v>3</v>
      </c>
      <c r="B8" s="6"/>
      <c r="C8" s="7" vm="25561">
        <v>0</v>
      </c>
      <c r="D8" s="7" vm="25562">
        <v>0</v>
      </c>
      <c r="E8" s="7" vm="25563">
        <v>0</v>
      </c>
      <c r="F8" s="7" vm="25564">
        <v>0</v>
      </c>
      <c r="G8" s="7" vm="25565">
        <v>0</v>
      </c>
      <c r="H8" s="7" vm="25566">
        <v>0</v>
      </c>
      <c r="I8" s="7" vm="25567">
        <v>0</v>
      </c>
      <c r="J8" s="7" vm="25568">
        <v>0</v>
      </c>
      <c r="K8" s="7" vm="25569">
        <v>0</v>
      </c>
      <c r="L8" s="7" vm="25570">
        <v>0</v>
      </c>
      <c r="M8" s="7" vm="25571">
        <v>0</v>
      </c>
      <c r="N8" s="7" vm="25572">
        <v>0</v>
      </c>
      <c r="O8" s="7" vm="25573">
        <v>0</v>
      </c>
      <c r="P8" s="7" vm="25574">
        <v>0</v>
      </c>
      <c r="Q8" s="7" vm="25575">
        <v>0</v>
      </c>
      <c r="R8" s="7" vm="25576">
        <v>0</v>
      </c>
      <c r="S8" s="7" vm="25577">
        <v>0</v>
      </c>
      <c r="T8" s="7" vm="25578">
        <v>0</v>
      </c>
      <c r="U8" s="7" vm="25579">
        <v>0</v>
      </c>
      <c r="V8" s="7" vm="25580">
        <v>0</v>
      </c>
      <c r="W8" s="7" vm="25581">
        <v>0</v>
      </c>
      <c r="X8" s="7" vm="25582">
        <v>0</v>
      </c>
      <c r="Y8" s="7" vm="25583">
        <v>0</v>
      </c>
      <c r="Z8" s="7" vm="25584">
        <v>0</v>
      </c>
      <c r="AA8" s="7" vm="25585">
        <v>0</v>
      </c>
      <c r="AB8" s="7" vm="25586">
        <v>0</v>
      </c>
      <c r="AC8" s="7" vm="25587">
        <v>0</v>
      </c>
      <c r="AD8" s="7" vm="25588">
        <v>0</v>
      </c>
      <c r="AE8" s="7" vm="25589">
        <v>0</v>
      </c>
      <c r="AF8" s="7" vm="25590">
        <v>0</v>
      </c>
      <c r="AG8" s="7" vm="25591">
        <v>0</v>
      </c>
      <c r="AH8" s="7" vm="25592">
        <v>0</v>
      </c>
      <c r="AI8" s="7" vm="25593">
        <v>0</v>
      </c>
      <c r="AJ8" s="7" vm="25594">
        <v>0</v>
      </c>
      <c r="AK8" s="7" vm="25595">
        <v>0</v>
      </c>
      <c r="AL8" s="7" vm="25596">
        <v>0</v>
      </c>
      <c r="AM8" s="7" vm="25597">
        <v>0</v>
      </c>
      <c r="AN8" s="7" vm="25598">
        <v>0</v>
      </c>
      <c r="AO8" s="7" vm="25599">
        <v>0</v>
      </c>
      <c r="AP8" s="7" vm="25600">
        <v>0</v>
      </c>
      <c r="AQ8" s="7" vm="25601">
        <v>0</v>
      </c>
      <c r="AR8" s="7" vm="25602">
        <v>0</v>
      </c>
      <c r="AS8" s="7" vm="25603">
        <v>0</v>
      </c>
      <c r="AT8" s="7" vm="25604">
        <v>0</v>
      </c>
      <c r="AU8" s="7" vm="25605">
        <v>0</v>
      </c>
      <c r="AV8" s="7" vm="25606">
        <v>0</v>
      </c>
      <c r="AW8" s="7" vm="25607">
        <v>0</v>
      </c>
      <c r="AX8" s="7" vm="25608">
        <v>0</v>
      </c>
      <c r="AY8" s="7" vm="25609">
        <v>0</v>
      </c>
      <c r="AZ8" s="7" vm="25610">
        <v>0</v>
      </c>
      <c r="BA8" s="7" vm="25611">
        <v>0</v>
      </c>
      <c r="BB8" s="7" vm="25612">
        <v>0</v>
      </c>
      <c r="BC8" s="7" vm="25613">
        <v>0</v>
      </c>
      <c r="BD8" s="7" vm="25614">
        <v>0</v>
      </c>
      <c r="BE8" s="7" vm="25615">
        <v>0</v>
      </c>
      <c r="BF8" s="7" vm="25616">
        <v>57973.954405913923</v>
      </c>
      <c r="BG8" s="7" vm="25617">
        <v>282227.37486451498</v>
      </c>
      <c r="BH8" s="7" vm="25618">
        <v>421695.32966699521</v>
      </c>
      <c r="BI8" s="7" vm="25619">
        <v>341822.56564987864</v>
      </c>
      <c r="BJ8" s="7" vm="25620">
        <v>265406.93419835559</v>
      </c>
      <c r="BK8" s="7" vm="25621">
        <v>298381.45186505385</v>
      </c>
      <c r="BL8" s="7" vm="25622">
        <v>311733.76695446362</v>
      </c>
      <c r="BM8" s="7" vm="25623">
        <v>317292.42059425131</v>
      </c>
      <c r="BN8" s="7" vm="25624">
        <v>419128.33718602045</v>
      </c>
      <c r="BO8" s="7" vm="25625">
        <v>391269.54650780722</v>
      </c>
      <c r="BP8" s="7" vm="25626">
        <v>425563.75312377274</v>
      </c>
      <c r="BQ8" s="7" vm="25627">
        <v>474965.64955124113</v>
      </c>
      <c r="BR8" s="7" vm="25628">
        <v>341038.80412710027</v>
      </c>
      <c r="BS8" s="7" vm="25629">
        <v>409128.42200980411</v>
      </c>
      <c r="BT8" s="7" vm="25630">
        <v>516315.19659971516</v>
      </c>
      <c r="BU8" s="7" vm="25631">
        <v>410491.11483788036</v>
      </c>
      <c r="BV8" s="7" vm="25632">
        <v>325520.07063297241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15084.063212407724</v>
      </c>
      <c r="BG10" s="3">
        <v>60773.026859449674</v>
      </c>
      <c r="BH10" s="3">
        <v>77856.353154538228</v>
      </c>
      <c r="BI10" s="3">
        <v>66518.51264837278</v>
      </c>
      <c r="BJ10" s="3">
        <v>67639.887055593397</v>
      </c>
      <c r="BK10" s="3">
        <v>73351.741018576809</v>
      </c>
      <c r="BL10" s="3">
        <v>64225.524725570118</v>
      </c>
      <c r="BM10" s="3">
        <v>63570.198719675274</v>
      </c>
      <c r="BN10" s="3">
        <v>79740.892577443679</v>
      </c>
      <c r="BO10" s="3">
        <v>71427.869920988946</v>
      </c>
      <c r="BP10" s="3">
        <v>69243.703935760001</v>
      </c>
      <c r="BQ10" s="3">
        <v>84092.833682586148</v>
      </c>
      <c r="BR10" s="3">
        <v>69249.245248736814</v>
      </c>
      <c r="BS10" s="3">
        <v>68305.345778855451</v>
      </c>
      <c r="BT10" s="3">
        <v>84739.122537568066</v>
      </c>
      <c r="BU10" s="3">
        <v>71972.368451171933</v>
      </c>
      <c r="BV10" s="3">
        <v>73421.409918698759</v>
      </c>
      <c r="BW10" s="3"/>
    </row>
    <row r="11" spans="1:75" x14ac:dyDescent="0.25">
      <c r="A11" s="6" t="s">
        <v>5</v>
      </c>
      <c r="B11" s="6"/>
      <c r="C11" s="7" vm="25633">
        <v>0</v>
      </c>
      <c r="D11" s="7" vm="25634">
        <v>0</v>
      </c>
      <c r="E11" s="7" vm="25635">
        <v>0</v>
      </c>
      <c r="F11" s="7" vm="25636">
        <v>0</v>
      </c>
      <c r="G11" s="7" vm="25637">
        <v>0</v>
      </c>
      <c r="H11" s="7" vm="25638">
        <v>0</v>
      </c>
      <c r="I11" s="7" vm="25639">
        <v>0</v>
      </c>
      <c r="J11" s="7" vm="25640">
        <v>0</v>
      </c>
      <c r="K11" s="7" vm="25641">
        <v>0</v>
      </c>
      <c r="L11" s="7" vm="25642">
        <v>0</v>
      </c>
      <c r="M11" s="7" vm="25643">
        <v>0</v>
      </c>
      <c r="N11" s="7" vm="25644">
        <v>0</v>
      </c>
      <c r="O11" s="7" vm="25645">
        <v>0</v>
      </c>
      <c r="P11" s="7" vm="25646">
        <v>0</v>
      </c>
      <c r="Q11" s="7" vm="25647">
        <v>0</v>
      </c>
      <c r="R11" s="7" vm="25648">
        <v>0</v>
      </c>
      <c r="S11" s="7" vm="25649">
        <v>0</v>
      </c>
      <c r="T11" s="7" vm="25650">
        <v>0</v>
      </c>
      <c r="U11" s="7" vm="25651">
        <v>0</v>
      </c>
      <c r="V11" s="7" vm="25652">
        <v>0</v>
      </c>
      <c r="W11" s="7" vm="25653">
        <v>0</v>
      </c>
      <c r="X11" s="7" vm="25654">
        <v>0</v>
      </c>
      <c r="Y11" s="7" vm="25655">
        <v>0</v>
      </c>
      <c r="Z11" s="7" vm="25656">
        <v>0</v>
      </c>
      <c r="AA11" s="7" vm="25657">
        <v>0</v>
      </c>
      <c r="AB11" s="7" vm="25658">
        <v>0</v>
      </c>
      <c r="AC11" s="7" vm="25659">
        <v>0</v>
      </c>
      <c r="AD11" s="7" vm="25660">
        <v>0</v>
      </c>
      <c r="AE11" s="7" vm="25661">
        <v>0</v>
      </c>
      <c r="AF11" s="7" vm="25662">
        <v>0</v>
      </c>
      <c r="AG11" s="7" vm="25663">
        <v>0</v>
      </c>
      <c r="AH11" s="7" vm="25664">
        <v>0</v>
      </c>
      <c r="AI11" s="7" vm="25665">
        <v>0</v>
      </c>
      <c r="AJ11" s="7" vm="25666">
        <v>0</v>
      </c>
      <c r="AK11" s="7" vm="25667">
        <v>0</v>
      </c>
      <c r="AL11" s="7" vm="25668">
        <v>0</v>
      </c>
      <c r="AM11" s="7" vm="25669">
        <v>0</v>
      </c>
      <c r="AN11" s="7" vm="25670">
        <v>0</v>
      </c>
      <c r="AO11" s="7" vm="25671">
        <v>0</v>
      </c>
      <c r="AP11" s="7" vm="25672">
        <v>0</v>
      </c>
      <c r="AQ11" s="7" vm="25673">
        <v>0</v>
      </c>
      <c r="AR11" s="7" vm="25674">
        <v>0</v>
      </c>
      <c r="AS11" s="7" vm="25675">
        <v>0</v>
      </c>
      <c r="AT11" s="7" vm="25676">
        <v>0</v>
      </c>
      <c r="AU11" s="7" vm="25677">
        <v>0</v>
      </c>
      <c r="AV11" s="7" vm="25678">
        <v>0</v>
      </c>
      <c r="AW11" s="7" vm="25679">
        <v>0</v>
      </c>
      <c r="AX11" s="7" vm="25680">
        <v>0</v>
      </c>
      <c r="AY11" s="7" vm="25681">
        <v>0</v>
      </c>
      <c r="AZ11" s="7" vm="25682">
        <v>0</v>
      </c>
      <c r="BA11" s="7" vm="25683">
        <v>0</v>
      </c>
      <c r="BB11" s="7" vm="25684">
        <v>0</v>
      </c>
      <c r="BC11" s="7" vm="25685">
        <v>0</v>
      </c>
      <c r="BD11" s="7" vm="25686">
        <v>0</v>
      </c>
      <c r="BE11" s="7" vm="25687">
        <v>0</v>
      </c>
      <c r="BF11" s="7" vm="25688">
        <v>42889.891193506199</v>
      </c>
      <c r="BG11" s="7" vm="25689">
        <v>221454.34800506529</v>
      </c>
      <c r="BH11" s="7" vm="25690">
        <v>343838.97651245695</v>
      </c>
      <c r="BI11" s="7" vm="25691">
        <v>275304.05300150585</v>
      </c>
      <c r="BJ11" s="7" vm="25692">
        <v>197767.0471427622</v>
      </c>
      <c r="BK11" s="7" vm="25693">
        <v>225029.71084647704</v>
      </c>
      <c r="BL11" s="7" vm="25694">
        <v>247508.2422288935</v>
      </c>
      <c r="BM11" s="7" vm="25695">
        <v>253722.22187457606</v>
      </c>
      <c r="BN11" s="7" vm="25696">
        <v>339387.44460857677</v>
      </c>
      <c r="BO11" s="7" vm="25697">
        <v>319841.67658681824</v>
      </c>
      <c r="BP11" s="7" vm="25698">
        <v>356320.04918801272</v>
      </c>
      <c r="BQ11" s="7" vm="25699">
        <v>390872.81586865499</v>
      </c>
      <c r="BR11" s="7" vm="25700">
        <v>271789.55887836346</v>
      </c>
      <c r="BS11" s="7" vm="25701">
        <v>340823.07623094867</v>
      </c>
      <c r="BT11" s="7" vm="25702">
        <v>431576.07406214706</v>
      </c>
      <c r="BU11" s="7" vm="25703">
        <v>338518.7463867084</v>
      </c>
      <c r="BV11" s="7" vm="25704">
        <v>252098.66071427363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25705">
        <v>0</v>
      </c>
      <c r="D13" s="3" vm="25706">
        <v>0</v>
      </c>
      <c r="E13" s="3" vm="25707">
        <v>0</v>
      </c>
      <c r="F13" s="3" vm="25708">
        <v>0</v>
      </c>
      <c r="G13" s="3" vm="25709">
        <v>0</v>
      </c>
      <c r="H13" s="3" vm="25710">
        <v>0</v>
      </c>
      <c r="I13" s="3" vm="25711">
        <v>0</v>
      </c>
      <c r="J13" s="3" vm="25712">
        <v>0</v>
      </c>
      <c r="K13" s="3" vm="25713">
        <v>0</v>
      </c>
      <c r="L13" s="3" vm="25714">
        <v>0</v>
      </c>
      <c r="M13" s="3" vm="25715">
        <v>0</v>
      </c>
      <c r="N13" s="3" vm="25716">
        <v>0</v>
      </c>
      <c r="O13" s="3" vm="25717">
        <v>0</v>
      </c>
      <c r="P13" s="3" vm="25718">
        <v>0</v>
      </c>
      <c r="Q13" s="3" vm="25719">
        <v>0</v>
      </c>
      <c r="R13" s="3" vm="25720">
        <v>0</v>
      </c>
      <c r="S13" s="3" vm="25721">
        <v>0</v>
      </c>
      <c r="T13" s="3" vm="25722">
        <v>0</v>
      </c>
      <c r="U13" s="3" vm="25723">
        <v>0</v>
      </c>
      <c r="V13" s="3" vm="25724">
        <v>0</v>
      </c>
      <c r="W13" s="3" vm="25725">
        <v>0</v>
      </c>
      <c r="X13" s="3" vm="25726">
        <v>0</v>
      </c>
      <c r="Y13" s="3" vm="25727">
        <v>0</v>
      </c>
      <c r="Z13" s="3" vm="25728">
        <v>0</v>
      </c>
      <c r="AA13" s="3" vm="25729">
        <v>0</v>
      </c>
      <c r="AB13" s="3" vm="25730">
        <v>0</v>
      </c>
      <c r="AC13" s="3" vm="25731">
        <v>0</v>
      </c>
      <c r="AD13" s="3" vm="25732">
        <v>0</v>
      </c>
      <c r="AE13" s="3" vm="25733">
        <v>0</v>
      </c>
      <c r="AF13" s="3" vm="25734">
        <v>0</v>
      </c>
      <c r="AG13" s="3" vm="25735">
        <v>0</v>
      </c>
      <c r="AH13" s="3" vm="25736">
        <v>0</v>
      </c>
      <c r="AI13" s="3" vm="25737">
        <v>0</v>
      </c>
      <c r="AJ13" s="3" vm="25738">
        <v>0</v>
      </c>
      <c r="AK13" s="3" vm="25739">
        <v>0</v>
      </c>
      <c r="AL13" s="3" vm="25740">
        <v>0</v>
      </c>
      <c r="AM13" s="3" vm="25741">
        <v>0</v>
      </c>
      <c r="AN13" s="3" vm="25742">
        <v>0</v>
      </c>
      <c r="AO13" s="3" vm="25743">
        <v>0</v>
      </c>
      <c r="AP13" s="3" vm="25744">
        <v>0</v>
      </c>
      <c r="AQ13" s="3" vm="25745">
        <v>0</v>
      </c>
      <c r="AR13" s="3" vm="25746">
        <v>0</v>
      </c>
      <c r="AS13" s="3" vm="25747">
        <v>0</v>
      </c>
      <c r="AT13" s="3" vm="25748">
        <v>0</v>
      </c>
      <c r="AU13" s="3" vm="25749">
        <v>0</v>
      </c>
      <c r="AV13" s="3" vm="25750">
        <v>0</v>
      </c>
      <c r="AW13" s="3" vm="25751">
        <v>0</v>
      </c>
      <c r="AX13" s="3" vm="25752">
        <v>0</v>
      </c>
      <c r="AY13" s="3" vm="25753">
        <v>0</v>
      </c>
      <c r="AZ13" s="3" vm="25754">
        <v>0</v>
      </c>
      <c r="BA13" s="3" vm="25755">
        <v>0</v>
      </c>
      <c r="BB13" s="3" vm="25756">
        <v>0</v>
      </c>
      <c r="BC13" s="3" vm="25757">
        <v>0</v>
      </c>
      <c r="BD13" s="3" vm="25758">
        <v>0</v>
      </c>
      <c r="BE13" s="3" vm="25759">
        <v>0</v>
      </c>
      <c r="BF13" s="3" vm="25760">
        <v>12936.704458122289</v>
      </c>
      <c r="BG13" s="3" vm="25761">
        <v>53025.017954721763</v>
      </c>
      <c r="BH13" s="3" vm="25762">
        <v>67746.589823279326</v>
      </c>
      <c r="BI13" s="3" vm="25763">
        <v>57848.291594259979</v>
      </c>
      <c r="BJ13" s="3" vm="25764">
        <v>56955.104870651128</v>
      </c>
      <c r="BK13" s="3" vm="25765">
        <v>72763.797917330463</v>
      </c>
      <c r="BL13" s="3" vm="25766">
        <v>62672.415131048125</v>
      </c>
      <c r="BM13" s="3" vm="25767">
        <v>65480.196113424383</v>
      </c>
      <c r="BN13" s="3" vm="25768">
        <v>68244.051788443641</v>
      </c>
      <c r="BO13" s="3" vm="25769">
        <v>59055.858933946547</v>
      </c>
      <c r="BP13" s="3" vm="25770">
        <v>65803.218281175548</v>
      </c>
      <c r="BQ13" s="3" vm="25771">
        <v>73049.387535568545</v>
      </c>
      <c r="BR13" s="3" vm="25772">
        <v>59711.267075244665</v>
      </c>
      <c r="BS13" s="3" vm="25773">
        <v>61192.804702945679</v>
      </c>
      <c r="BT13" s="3" vm="25774">
        <v>75878.057888408992</v>
      </c>
      <c r="BU13" s="3" vm="25775">
        <v>64290.676255732658</v>
      </c>
      <c r="BV13" s="3" vm="25776">
        <v>63037.748157493777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25777">
        <v>0</v>
      </c>
      <c r="D15" s="7" vm="25778">
        <v>0</v>
      </c>
      <c r="E15" s="7" vm="25779">
        <v>0</v>
      </c>
      <c r="F15" s="7" vm="25780">
        <v>0</v>
      </c>
      <c r="G15" s="7" vm="25781">
        <v>0</v>
      </c>
      <c r="H15" s="7" vm="25782">
        <v>0</v>
      </c>
      <c r="I15" s="7" vm="25783">
        <v>0</v>
      </c>
      <c r="J15" s="7" vm="25784">
        <v>0</v>
      </c>
      <c r="K15" s="7" vm="25785">
        <v>0</v>
      </c>
      <c r="L15" s="7" vm="25786">
        <v>0</v>
      </c>
      <c r="M15" s="7" vm="25787">
        <v>0</v>
      </c>
      <c r="N15" s="7" vm="25788">
        <v>0</v>
      </c>
      <c r="O15" s="7" vm="25789">
        <v>0</v>
      </c>
      <c r="P15" s="7" vm="25790">
        <v>0</v>
      </c>
      <c r="Q15" s="7" vm="25791">
        <v>0</v>
      </c>
      <c r="R15" s="7" vm="25792">
        <v>0</v>
      </c>
      <c r="S15" s="7" vm="25793">
        <v>0</v>
      </c>
      <c r="T15" s="7" vm="25794">
        <v>0</v>
      </c>
      <c r="U15" s="7" vm="25795">
        <v>0</v>
      </c>
      <c r="V15" s="7" vm="25796">
        <v>0</v>
      </c>
      <c r="W15" s="7" vm="25797">
        <v>0</v>
      </c>
      <c r="X15" s="7" vm="25798">
        <v>0</v>
      </c>
      <c r="Y15" s="7" vm="25799">
        <v>0</v>
      </c>
      <c r="Z15" s="7" vm="25800">
        <v>0</v>
      </c>
      <c r="AA15" s="7" vm="25801">
        <v>0</v>
      </c>
      <c r="AB15" s="7" vm="25802">
        <v>0</v>
      </c>
      <c r="AC15" s="7" vm="25803">
        <v>0</v>
      </c>
      <c r="AD15" s="7" vm="25804">
        <v>0</v>
      </c>
      <c r="AE15" s="7" vm="25805">
        <v>0</v>
      </c>
      <c r="AF15" s="7" vm="25806">
        <v>0</v>
      </c>
      <c r="AG15" s="7" vm="25807">
        <v>0</v>
      </c>
      <c r="AH15" s="7" vm="25808">
        <v>0</v>
      </c>
      <c r="AI15" s="7" vm="25809">
        <v>0</v>
      </c>
      <c r="AJ15" s="7" vm="25810">
        <v>0</v>
      </c>
      <c r="AK15" s="7" vm="25811">
        <v>0</v>
      </c>
      <c r="AL15" s="7" vm="25812">
        <v>0</v>
      </c>
      <c r="AM15" s="7" vm="25813">
        <v>0</v>
      </c>
      <c r="AN15" s="7" vm="25814">
        <v>0</v>
      </c>
      <c r="AO15" s="7" vm="25815">
        <v>0</v>
      </c>
      <c r="AP15" s="7" vm="25816">
        <v>0</v>
      </c>
      <c r="AQ15" s="7" vm="25817">
        <v>0</v>
      </c>
      <c r="AR15" s="7" vm="25818">
        <v>0</v>
      </c>
      <c r="AS15" s="7" vm="25819">
        <v>0</v>
      </c>
      <c r="AT15" s="7" vm="25820">
        <v>0</v>
      </c>
      <c r="AU15" s="7" vm="25821">
        <v>0</v>
      </c>
      <c r="AV15" s="7" vm="25822">
        <v>0</v>
      </c>
      <c r="AW15" s="7" vm="25823">
        <v>0</v>
      </c>
      <c r="AX15" s="7" vm="25824">
        <v>0</v>
      </c>
      <c r="AY15" s="7" vm="25825">
        <v>0</v>
      </c>
      <c r="AZ15" s="7" vm="25826">
        <v>0</v>
      </c>
      <c r="BA15" s="7" vm="25827">
        <v>0</v>
      </c>
      <c r="BB15" s="7" vm="25828">
        <v>0</v>
      </c>
      <c r="BC15" s="7" vm="25829">
        <v>0</v>
      </c>
      <c r="BD15" s="7" vm="25830">
        <v>0</v>
      </c>
      <c r="BE15" s="7" vm="25831">
        <v>0</v>
      </c>
      <c r="BF15" s="7" vm="25832">
        <v>29953.186735383912</v>
      </c>
      <c r="BG15" s="7" vm="25833">
        <v>168429.33005034353</v>
      </c>
      <c r="BH15" s="7" vm="25834">
        <v>276092.3866891776</v>
      </c>
      <c r="BI15" s="7" vm="25835">
        <v>217455.76140724588</v>
      </c>
      <c r="BJ15" s="7" vm="25836">
        <v>140811.94227211107</v>
      </c>
      <c r="BK15" s="7" vm="25837">
        <v>152265.91292914658</v>
      </c>
      <c r="BL15" s="7" vm="25838">
        <v>184835.82709784538</v>
      </c>
      <c r="BM15" s="7" vm="25839">
        <v>188242.02576115169</v>
      </c>
      <c r="BN15" s="7" vm="25840">
        <v>271143.39282013313</v>
      </c>
      <c r="BO15" s="7" vm="25841">
        <v>260785.81765287169</v>
      </c>
      <c r="BP15" s="7" vm="25842">
        <v>290516.83090683719</v>
      </c>
      <c r="BQ15" s="7" vm="25843">
        <v>317823.42833308643</v>
      </c>
      <c r="BR15" s="7" vm="25844">
        <v>212078.2918031188</v>
      </c>
      <c r="BS15" s="7" vm="25845">
        <v>279630.27152800298</v>
      </c>
      <c r="BT15" s="7" vm="25846">
        <v>355698.01617373805</v>
      </c>
      <c r="BU15" s="7" vm="25847">
        <v>274228.07013097574</v>
      </c>
      <c r="BV15" s="7" vm="25848">
        <v>189060.91255677986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25849">
        <v>0</v>
      </c>
      <c r="D17" s="3" vm="25850">
        <v>0</v>
      </c>
      <c r="E17" s="3" vm="25851">
        <v>0</v>
      </c>
      <c r="F17" s="3" vm="25852">
        <v>0</v>
      </c>
      <c r="G17" s="3" vm="25853">
        <v>0</v>
      </c>
      <c r="H17" s="3" vm="25854">
        <v>0</v>
      </c>
      <c r="I17" s="3" vm="25855">
        <v>0</v>
      </c>
      <c r="J17" s="3" vm="25856">
        <v>0</v>
      </c>
      <c r="K17" s="3" vm="25857">
        <v>0</v>
      </c>
      <c r="L17" s="3" vm="25858">
        <v>0</v>
      </c>
      <c r="M17" s="3" vm="25859">
        <v>0</v>
      </c>
      <c r="N17" s="3" vm="25860">
        <v>0</v>
      </c>
      <c r="O17" s="3" vm="25861">
        <v>0</v>
      </c>
      <c r="P17" s="3" vm="25862">
        <v>0</v>
      </c>
      <c r="Q17" s="3" vm="25863">
        <v>0</v>
      </c>
      <c r="R17" s="3" vm="25864">
        <v>0</v>
      </c>
      <c r="S17" s="3" vm="25865">
        <v>0</v>
      </c>
      <c r="T17" s="3" vm="25866">
        <v>0</v>
      </c>
      <c r="U17" s="3" vm="25867">
        <v>0</v>
      </c>
      <c r="V17" s="3" vm="25868">
        <v>0</v>
      </c>
      <c r="W17" s="3" vm="25869">
        <v>0</v>
      </c>
      <c r="X17" s="3" vm="25870">
        <v>0</v>
      </c>
      <c r="Y17" s="3" vm="25871">
        <v>0</v>
      </c>
      <c r="Z17" s="3" vm="25872">
        <v>0</v>
      </c>
      <c r="AA17" s="3" vm="25873">
        <v>0</v>
      </c>
      <c r="AB17" s="3" vm="25874">
        <v>0</v>
      </c>
      <c r="AC17" s="3" vm="25875">
        <v>0</v>
      </c>
      <c r="AD17" s="3" vm="25876">
        <v>0</v>
      </c>
      <c r="AE17" s="3" vm="25877">
        <v>0</v>
      </c>
      <c r="AF17" s="3" vm="25878">
        <v>0</v>
      </c>
      <c r="AG17" s="3" vm="25879">
        <v>0</v>
      </c>
      <c r="AH17" s="3" vm="25880">
        <v>0</v>
      </c>
      <c r="AI17" s="3" vm="25881">
        <v>0</v>
      </c>
      <c r="AJ17" s="3" vm="25882">
        <v>0</v>
      </c>
      <c r="AK17" s="3" vm="25883">
        <v>0</v>
      </c>
      <c r="AL17" s="3" vm="25884">
        <v>0</v>
      </c>
      <c r="AM17" s="3" vm="25885">
        <v>0</v>
      </c>
      <c r="AN17" s="3" vm="25886">
        <v>0</v>
      </c>
      <c r="AO17" s="3" vm="25887">
        <v>0</v>
      </c>
      <c r="AP17" s="3" vm="25888">
        <v>0</v>
      </c>
      <c r="AQ17" s="3" vm="25889">
        <v>0</v>
      </c>
      <c r="AR17" s="3" vm="25890">
        <v>0</v>
      </c>
      <c r="AS17" s="3" vm="25891">
        <v>0</v>
      </c>
      <c r="AT17" s="3" vm="25892">
        <v>0</v>
      </c>
      <c r="AU17" s="3" vm="25893">
        <v>0</v>
      </c>
      <c r="AV17" s="3" vm="25894">
        <v>0</v>
      </c>
      <c r="AW17" s="3" vm="25895">
        <v>0</v>
      </c>
      <c r="AX17" s="3" vm="25896">
        <v>0</v>
      </c>
      <c r="AY17" s="3" vm="25897">
        <v>0</v>
      </c>
      <c r="AZ17" s="3" vm="25898">
        <v>0</v>
      </c>
      <c r="BA17" s="3" vm="25899">
        <v>0</v>
      </c>
      <c r="BB17" s="3" vm="25900">
        <v>0</v>
      </c>
      <c r="BC17" s="3" vm="25901">
        <v>0</v>
      </c>
      <c r="BD17" s="3" vm="25902">
        <v>0</v>
      </c>
      <c r="BE17" s="3" vm="25903">
        <v>0</v>
      </c>
      <c r="BF17" s="3" vm="25904">
        <v>24005.769230769234</v>
      </c>
      <c r="BG17" s="3" vm="25905">
        <v>96023.076923076937</v>
      </c>
      <c r="BH17" s="3" vm="25906">
        <v>120028.84615384616</v>
      </c>
      <c r="BI17" s="3" vm="25907">
        <v>96023.076923076937</v>
      </c>
      <c r="BJ17" s="3" vm="25908">
        <v>96023.076923076937</v>
      </c>
      <c r="BK17" s="3" vm="25909">
        <v>120028.84615384616</v>
      </c>
      <c r="BL17" s="3" vm="25910">
        <v>96023.076923076922</v>
      </c>
      <c r="BM17" s="3" vm="25911">
        <v>96023.076923076922</v>
      </c>
      <c r="BN17" s="3" vm="25912">
        <v>120028.84615384616</v>
      </c>
      <c r="BO17" s="3" vm="25913">
        <v>96023.076923076922</v>
      </c>
      <c r="BP17" s="3" vm="25914">
        <v>96023.076923076922</v>
      </c>
      <c r="BQ17" s="3" vm="25915">
        <v>120028.84615384616</v>
      </c>
      <c r="BR17" s="3" vm="25916">
        <v>96023.076923076922</v>
      </c>
      <c r="BS17" s="3" vm="25917">
        <v>96023.076923076922</v>
      </c>
      <c r="BT17" s="3" vm="25918">
        <v>120028.84615384616</v>
      </c>
      <c r="BU17" s="3" vm="25919">
        <v>96023.076923076922</v>
      </c>
      <c r="BV17" s="3" vm="25920">
        <v>96023.076923076922</v>
      </c>
      <c r="BW17" s="3"/>
    </row>
    <row r="18" spans="1:75" ht="15.75" thickBot="1" x14ac:dyDescent="0.3">
      <c r="A18" s="10" t="s">
        <v>10</v>
      </c>
      <c r="B18" s="10"/>
      <c r="C18" s="11" vm="25921">
        <v>0</v>
      </c>
      <c r="D18" s="11" vm="25922">
        <v>0</v>
      </c>
      <c r="E18" s="11" vm="25923">
        <v>0</v>
      </c>
      <c r="F18" s="11" vm="25924">
        <v>0</v>
      </c>
      <c r="G18" s="11" vm="25925">
        <v>0</v>
      </c>
      <c r="H18" s="11" vm="25926">
        <v>0</v>
      </c>
      <c r="I18" s="11" vm="25927">
        <v>0</v>
      </c>
      <c r="J18" s="11" vm="25928">
        <v>0</v>
      </c>
      <c r="K18" s="11" vm="25929">
        <v>0</v>
      </c>
      <c r="L18" s="11" vm="25930">
        <v>0</v>
      </c>
      <c r="M18" s="11" vm="25931">
        <v>0</v>
      </c>
      <c r="N18" s="11" vm="25932">
        <v>0</v>
      </c>
      <c r="O18" s="11" vm="25933">
        <v>0</v>
      </c>
      <c r="P18" s="11" vm="25934">
        <v>0</v>
      </c>
      <c r="Q18" s="11" vm="25935">
        <v>0</v>
      </c>
      <c r="R18" s="11" vm="25936">
        <v>0</v>
      </c>
      <c r="S18" s="11" vm="25937">
        <v>0</v>
      </c>
      <c r="T18" s="11" vm="25938">
        <v>0</v>
      </c>
      <c r="U18" s="11" vm="25939">
        <v>0</v>
      </c>
      <c r="V18" s="11" vm="25940">
        <v>0</v>
      </c>
      <c r="W18" s="11" vm="25941">
        <v>0</v>
      </c>
      <c r="X18" s="11" vm="25942">
        <v>0</v>
      </c>
      <c r="Y18" s="11" vm="25943">
        <v>0</v>
      </c>
      <c r="Z18" s="11" vm="25944">
        <v>0</v>
      </c>
      <c r="AA18" s="11" vm="25945">
        <v>0</v>
      </c>
      <c r="AB18" s="11" vm="25946">
        <v>0</v>
      </c>
      <c r="AC18" s="11" vm="25947">
        <v>0</v>
      </c>
      <c r="AD18" s="11" vm="25948">
        <v>0</v>
      </c>
      <c r="AE18" s="11" vm="25949">
        <v>0</v>
      </c>
      <c r="AF18" s="11" vm="25950">
        <v>0</v>
      </c>
      <c r="AG18" s="11" vm="25951">
        <v>0</v>
      </c>
      <c r="AH18" s="11" vm="25952">
        <v>0</v>
      </c>
      <c r="AI18" s="11" vm="25953">
        <v>0</v>
      </c>
      <c r="AJ18" s="11" vm="25954">
        <v>0</v>
      </c>
      <c r="AK18" s="11" vm="25955">
        <v>0</v>
      </c>
      <c r="AL18" s="11" vm="25956">
        <v>0</v>
      </c>
      <c r="AM18" s="11" vm="25957">
        <v>0</v>
      </c>
      <c r="AN18" s="11" vm="25958">
        <v>0</v>
      </c>
      <c r="AO18" s="11" vm="25959">
        <v>0</v>
      </c>
      <c r="AP18" s="11" vm="25960">
        <v>0</v>
      </c>
      <c r="AQ18" s="11" vm="25961">
        <v>0</v>
      </c>
      <c r="AR18" s="11" vm="25962">
        <v>0</v>
      </c>
      <c r="AS18" s="11" vm="25963">
        <v>0</v>
      </c>
      <c r="AT18" s="11" vm="25964">
        <v>0</v>
      </c>
      <c r="AU18" s="11" vm="25965">
        <v>0</v>
      </c>
      <c r="AV18" s="11" vm="25966">
        <v>0</v>
      </c>
      <c r="AW18" s="11" vm="25967">
        <v>0</v>
      </c>
      <c r="AX18" s="11" vm="25968">
        <v>0</v>
      </c>
      <c r="AY18" s="11" vm="25969">
        <v>0</v>
      </c>
      <c r="AZ18" s="11" vm="25970">
        <v>0</v>
      </c>
      <c r="BA18" s="11" vm="25971">
        <v>0</v>
      </c>
      <c r="BB18" s="11" vm="25972">
        <v>0</v>
      </c>
      <c r="BC18" s="11" vm="25973">
        <v>0</v>
      </c>
      <c r="BD18" s="11" vm="25974">
        <v>0</v>
      </c>
      <c r="BE18" s="11" vm="25975">
        <v>0</v>
      </c>
      <c r="BF18" s="11" vm="25976">
        <v>5947.4175046146775</v>
      </c>
      <c r="BG18" s="11" vm="25977">
        <v>72406.253127266595</v>
      </c>
      <c r="BH18" s="11" vm="25978">
        <v>156063.54053533144</v>
      </c>
      <c r="BI18" s="11" vm="25979">
        <v>121432.68448416895</v>
      </c>
      <c r="BJ18" s="11" vm="25980">
        <v>44788.865349034138</v>
      </c>
      <c r="BK18" s="11" vm="25981">
        <v>32237.066775300424</v>
      </c>
      <c r="BL18" s="11" vm="25982">
        <v>88812.750174768458</v>
      </c>
      <c r="BM18" s="11" vm="25983">
        <v>92218.948838074764</v>
      </c>
      <c r="BN18" s="11" vm="25984">
        <v>151114.54666628697</v>
      </c>
      <c r="BO18" s="11" vm="25985">
        <v>164762.74072979478</v>
      </c>
      <c r="BP18" s="11" vm="25986">
        <v>194493.75398376025</v>
      </c>
      <c r="BQ18" s="11" vm="25987">
        <v>197794.58217924027</v>
      </c>
      <c r="BR18" s="11" vm="25988">
        <v>116055.21488004188</v>
      </c>
      <c r="BS18" s="11" vm="25989">
        <v>183607.19460492604</v>
      </c>
      <c r="BT18" s="11" vm="25990">
        <v>235669.1700198919</v>
      </c>
      <c r="BU18" s="11" vm="25991">
        <v>178204.99320789881</v>
      </c>
      <c r="BV18" s="11" vm="25992">
        <v>93037.83563370294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25993">
        <v>0</v>
      </c>
      <c r="D21" s="3" vm="25994">
        <v>0</v>
      </c>
      <c r="E21" s="3" vm="25995">
        <v>0</v>
      </c>
      <c r="F21" s="3" vm="25996">
        <v>0</v>
      </c>
      <c r="G21" s="3" vm="25997">
        <v>0</v>
      </c>
      <c r="H21" s="3" vm="25998">
        <v>0</v>
      </c>
      <c r="I21" s="3" vm="25999">
        <v>0</v>
      </c>
      <c r="J21" s="3" vm="26000">
        <v>0</v>
      </c>
      <c r="K21" s="3" vm="26001">
        <v>0</v>
      </c>
      <c r="L21" s="3" vm="26002">
        <v>0</v>
      </c>
      <c r="M21" s="3" vm="26003">
        <v>0</v>
      </c>
      <c r="N21" s="3" vm="26004">
        <v>0</v>
      </c>
      <c r="O21" s="3" vm="26005">
        <v>0</v>
      </c>
      <c r="P21" s="3" vm="26006">
        <v>0</v>
      </c>
      <c r="Q21" s="3" vm="26007">
        <v>0</v>
      </c>
      <c r="R21" s="3" vm="26008">
        <v>0</v>
      </c>
      <c r="S21" s="3" vm="26009">
        <v>0</v>
      </c>
      <c r="T21" s="3" vm="26010">
        <v>0</v>
      </c>
      <c r="U21" s="3" vm="26011">
        <v>0</v>
      </c>
      <c r="V21" s="3" vm="26012">
        <v>0</v>
      </c>
      <c r="W21" s="3" vm="26013">
        <v>0</v>
      </c>
      <c r="X21" s="3" vm="26014">
        <v>0</v>
      </c>
      <c r="Y21" s="3" vm="26015">
        <v>0</v>
      </c>
      <c r="Z21" s="3" vm="26016">
        <v>0</v>
      </c>
      <c r="AA21" s="3" vm="26017">
        <v>0</v>
      </c>
      <c r="AB21" s="3" vm="26018">
        <v>0</v>
      </c>
      <c r="AC21" s="3" vm="26019">
        <v>0</v>
      </c>
      <c r="AD21" s="3" vm="26020">
        <v>0</v>
      </c>
      <c r="AE21" s="3" vm="26021">
        <v>0</v>
      </c>
      <c r="AF21" s="3" vm="26022">
        <v>0</v>
      </c>
      <c r="AG21" s="3" vm="26023">
        <v>0</v>
      </c>
      <c r="AH21" s="3" vm="26024">
        <v>0</v>
      </c>
      <c r="AI21" s="3" vm="26025">
        <v>0</v>
      </c>
      <c r="AJ21" s="3" vm="26026">
        <v>0</v>
      </c>
      <c r="AK21" s="3" vm="26027">
        <v>0</v>
      </c>
      <c r="AL21" s="3" vm="26028">
        <v>0</v>
      </c>
      <c r="AM21" s="3" vm="26029">
        <v>0</v>
      </c>
      <c r="AN21" s="3" vm="26030">
        <v>0</v>
      </c>
      <c r="AO21" s="3" vm="26031">
        <v>0</v>
      </c>
      <c r="AP21" s="3" vm="26032">
        <v>0</v>
      </c>
      <c r="AQ21" s="3" vm="26033">
        <v>0</v>
      </c>
      <c r="AR21" s="3" vm="26034">
        <v>0</v>
      </c>
      <c r="AS21" s="3" vm="26035">
        <v>0</v>
      </c>
      <c r="AT21" s="3" vm="26036">
        <v>0</v>
      </c>
      <c r="AU21" s="3" vm="26037">
        <v>0</v>
      </c>
      <c r="AV21" s="3" vm="26038">
        <v>0</v>
      </c>
      <c r="AW21" s="3" vm="26039">
        <v>0</v>
      </c>
      <c r="AX21" s="3" vm="26040">
        <v>0</v>
      </c>
      <c r="AY21" s="3" vm="26041">
        <v>0</v>
      </c>
      <c r="AZ21" s="3" vm="26042">
        <v>0</v>
      </c>
      <c r="BA21" s="3" vm="26043">
        <v>0</v>
      </c>
      <c r="BB21" s="3" vm="26044">
        <v>0</v>
      </c>
      <c r="BC21" s="3" vm="26045">
        <v>0</v>
      </c>
      <c r="BD21" s="3" vm="26046">
        <v>0</v>
      </c>
      <c r="BE21" s="3" vm="26047">
        <v>0</v>
      </c>
      <c r="BF21" s="3" vm="26048">
        <v>1330</v>
      </c>
      <c r="BG21" s="3" vm="26049">
        <v>5320</v>
      </c>
      <c r="BH21" s="3" vm="26050">
        <v>6650</v>
      </c>
      <c r="BI21" s="3" vm="26051">
        <v>5320</v>
      </c>
      <c r="BJ21" s="3" vm="26052">
        <v>5320</v>
      </c>
      <c r="BK21" s="3" vm="26053">
        <v>6650</v>
      </c>
      <c r="BL21" s="3" vm="26054">
        <v>5320</v>
      </c>
      <c r="BM21" s="3" vm="26055">
        <v>5320</v>
      </c>
      <c r="BN21" s="3" vm="26056">
        <v>6650</v>
      </c>
      <c r="BO21" s="3" vm="26057">
        <v>5320</v>
      </c>
      <c r="BP21" s="3" vm="26058">
        <v>5320</v>
      </c>
      <c r="BQ21" s="3" vm="26059">
        <v>6650</v>
      </c>
      <c r="BR21" s="3" vm="26060">
        <v>5320</v>
      </c>
      <c r="BS21" s="3" vm="26061">
        <v>5320</v>
      </c>
      <c r="BT21" s="3" vm="26062">
        <v>6650</v>
      </c>
      <c r="BU21" s="3" vm="26063">
        <v>5320</v>
      </c>
      <c r="BV21" s="3" vm="26064">
        <v>5320</v>
      </c>
      <c r="BW21" s="3"/>
    </row>
    <row r="22" spans="1:75" x14ac:dyDescent="0.25">
      <c r="A22" s="2" t="s">
        <v>13</v>
      </c>
      <c r="B22" s="2"/>
      <c r="C22" s="3" vm="26065">
        <v>0</v>
      </c>
      <c r="D22" s="3" vm="26066">
        <v>0</v>
      </c>
      <c r="E22" s="3" vm="26067">
        <v>0</v>
      </c>
      <c r="F22" s="3" vm="26068">
        <v>0</v>
      </c>
      <c r="G22" s="3" vm="26069">
        <v>0</v>
      </c>
      <c r="H22" s="3" vm="26070">
        <v>0</v>
      </c>
      <c r="I22" s="3" vm="26071">
        <v>0</v>
      </c>
      <c r="J22" s="3" vm="26072">
        <v>0</v>
      </c>
      <c r="K22" s="3" vm="26073">
        <v>0</v>
      </c>
      <c r="L22" s="3" vm="26074">
        <v>0</v>
      </c>
      <c r="M22" s="3" vm="26075">
        <v>0</v>
      </c>
      <c r="N22" s="3" vm="26076">
        <v>0</v>
      </c>
      <c r="O22" s="3" vm="26077">
        <v>0</v>
      </c>
      <c r="P22" s="3" vm="26078">
        <v>0</v>
      </c>
      <c r="Q22" s="3" vm="26079">
        <v>0</v>
      </c>
      <c r="R22" s="3" vm="26080">
        <v>0</v>
      </c>
      <c r="S22" s="3" vm="26081">
        <v>0</v>
      </c>
      <c r="T22" s="3" vm="26082">
        <v>0</v>
      </c>
      <c r="U22" s="3" vm="26083">
        <v>0</v>
      </c>
      <c r="V22" s="3" vm="26084">
        <v>0</v>
      </c>
      <c r="W22" s="3" vm="26085">
        <v>0</v>
      </c>
      <c r="X22" s="3" vm="26086">
        <v>0</v>
      </c>
      <c r="Y22" s="3" vm="26087">
        <v>0</v>
      </c>
      <c r="Z22" s="3" vm="26088">
        <v>0</v>
      </c>
      <c r="AA22" s="3" vm="26089">
        <v>0</v>
      </c>
      <c r="AB22" s="3" vm="26090">
        <v>0</v>
      </c>
      <c r="AC22" s="3" vm="26091">
        <v>0</v>
      </c>
      <c r="AD22" s="3" vm="26092">
        <v>0</v>
      </c>
      <c r="AE22" s="3" vm="26093">
        <v>0</v>
      </c>
      <c r="AF22" s="3" vm="26094">
        <v>0</v>
      </c>
      <c r="AG22" s="3" vm="26095">
        <v>0</v>
      </c>
      <c r="AH22" s="3" vm="26096">
        <v>0</v>
      </c>
      <c r="AI22" s="3" vm="26097">
        <v>0</v>
      </c>
      <c r="AJ22" s="3" vm="26098">
        <v>0</v>
      </c>
      <c r="AK22" s="3" vm="26099">
        <v>0</v>
      </c>
      <c r="AL22" s="3" vm="26100">
        <v>0</v>
      </c>
      <c r="AM22" s="3" vm="26101">
        <v>0</v>
      </c>
      <c r="AN22" s="3" vm="26102">
        <v>0</v>
      </c>
      <c r="AO22" s="3" vm="26103">
        <v>0</v>
      </c>
      <c r="AP22" s="3" vm="26104">
        <v>0</v>
      </c>
      <c r="AQ22" s="3" vm="26105">
        <v>0</v>
      </c>
      <c r="AR22" s="3" vm="26106">
        <v>0</v>
      </c>
      <c r="AS22" s="3" vm="26107">
        <v>0</v>
      </c>
      <c r="AT22" s="3" vm="26108">
        <v>0</v>
      </c>
      <c r="AU22" s="3" vm="26109">
        <v>0</v>
      </c>
      <c r="AV22" s="3" vm="26110">
        <v>0</v>
      </c>
      <c r="AW22" s="3" vm="26111">
        <v>0</v>
      </c>
      <c r="AX22" s="3" vm="26112">
        <v>0</v>
      </c>
      <c r="AY22" s="3" vm="26113">
        <v>0</v>
      </c>
      <c r="AZ22" s="3" vm="26114">
        <v>0</v>
      </c>
      <c r="BA22" s="3" vm="26115">
        <v>0</v>
      </c>
      <c r="BB22" s="3" vm="26116">
        <v>0</v>
      </c>
      <c r="BC22" s="3" vm="26117">
        <v>0</v>
      </c>
      <c r="BD22" s="3" vm="26118">
        <v>0</v>
      </c>
      <c r="BE22" s="3" vm="26119">
        <v>0</v>
      </c>
      <c r="BF22" s="3" vm="26120">
        <v>938</v>
      </c>
      <c r="BG22" s="3" vm="26121">
        <v>3900</v>
      </c>
      <c r="BH22" s="3" vm="26122">
        <v>5346</v>
      </c>
      <c r="BI22" s="3" vm="26123">
        <v>4366</v>
      </c>
      <c r="BJ22" s="3" vm="26124">
        <v>3966</v>
      </c>
      <c r="BK22" s="3" vm="26125">
        <v>4786</v>
      </c>
      <c r="BL22" s="3" vm="26126">
        <v>4172</v>
      </c>
      <c r="BM22" s="3" vm="26127">
        <v>4212</v>
      </c>
      <c r="BN22" s="3" vm="26128">
        <v>5022</v>
      </c>
      <c r="BO22" s="3" vm="26129">
        <v>4494</v>
      </c>
      <c r="BP22" s="3" vm="26130">
        <v>4532</v>
      </c>
      <c r="BQ22" s="3" vm="26131">
        <v>5886</v>
      </c>
      <c r="BR22" s="3" vm="26132">
        <v>4708</v>
      </c>
      <c r="BS22" s="3" vm="26133">
        <v>4626</v>
      </c>
      <c r="BT22" s="3" vm="26134">
        <v>5806</v>
      </c>
      <c r="BU22" s="3" vm="26135">
        <v>4694</v>
      </c>
      <c r="BV22" s="3" vm="26136">
        <v>4312</v>
      </c>
      <c r="BW22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26137">
        <v>0</v>
      </c>
      <c r="D5" s="3" vm="26138">
        <v>0</v>
      </c>
      <c r="E5" s="3" vm="26139">
        <v>0</v>
      </c>
      <c r="F5" s="3" vm="26140">
        <v>0</v>
      </c>
      <c r="G5" s="3" vm="26141">
        <v>0</v>
      </c>
      <c r="H5" s="3" vm="26142">
        <v>0</v>
      </c>
      <c r="I5" s="3" vm="26143">
        <v>0</v>
      </c>
      <c r="J5" s="3" vm="26144">
        <v>0</v>
      </c>
      <c r="K5" s="3" vm="26145">
        <v>0</v>
      </c>
      <c r="L5" s="3" vm="26146">
        <v>0</v>
      </c>
      <c r="M5" s="3" vm="26147">
        <v>0</v>
      </c>
      <c r="N5" s="3" vm="26148">
        <v>0</v>
      </c>
      <c r="O5" s="3" vm="26149">
        <v>0</v>
      </c>
      <c r="P5" s="3" vm="26150">
        <v>0</v>
      </c>
      <c r="Q5" s="3" vm="26151">
        <v>0</v>
      </c>
      <c r="R5" s="3" vm="26152">
        <v>0</v>
      </c>
      <c r="S5" s="3" vm="26153">
        <v>0</v>
      </c>
      <c r="T5" s="3" vm="26154">
        <v>0</v>
      </c>
      <c r="U5" s="3" vm="26155">
        <v>0</v>
      </c>
      <c r="V5" s="3" vm="26156">
        <v>0</v>
      </c>
      <c r="W5" s="3" vm="26157">
        <v>0</v>
      </c>
      <c r="X5" s="3" vm="26158">
        <v>0</v>
      </c>
      <c r="Y5" s="3" vm="26159">
        <v>0</v>
      </c>
      <c r="Z5" s="3" vm="26160">
        <v>0</v>
      </c>
      <c r="AA5" s="3" vm="26161">
        <v>0</v>
      </c>
      <c r="AB5" s="3" vm="26162">
        <v>0</v>
      </c>
      <c r="AC5" s="3" vm="26163">
        <v>0</v>
      </c>
      <c r="AD5" s="3" vm="26164">
        <v>0</v>
      </c>
      <c r="AE5" s="3" vm="26165">
        <v>0</v>
      </c>
      <c r="AF5" s="3" vm="26166">
        <v>0</v>
      </c>
      <c r="AG5" s="3" vm="26167">
        <v>0</v>
      </c>
      <c r="AH5" s="3" vm="26168">
        <v>0</v>
      </c>
      <c r="AI5" s="3" vm="26169">
        <v>0</v>
      </c>
      <c r="AJ5" s="3" vm="26170">
        <v>0</v>
      </c>
      <c r="AK5" s="3" vm="26171">
        <v>0</v>
      </c>
      <c r="AL5" s="3" vm="26172">
        <v>0</v>
      </c>
      <c r="AM5" s="3" vm="26173">
        <v>0</v>
      </c>
      <c r="AN5" s="3" vm="26174">
        <v>0</v>
      </c>
      <c r="AO5" s="3" vm="26175">
        <v>0</v>
      </c>
      <c r="AP5" s="3" vm="26176">
        <v>0</v>
      </c>
      <c r="AQ5" s="3" vm="26177">
        <v>0</v>
      </c>
      <c r="AR5" s="3" vm="26178">
        <v>0</v>
      </c>
      <c r="AS5" s="3" vm="26179">
        <v>0</v>
      </c>
      <c r="AT5" s="3" vm="26180">
        <v>0</v>
      </c>
      <c r="AU5" s="3" vm="26181">
        <v>0</v>
      </c>
      <c r="AV5" s="3" vm="26182">
        <v>0</v>
      </c>
      <c r="AW5" s="3" vm="26183">
        <v>0</v>
      </c>
      <c r="AX5" s="3" vm="26184">
        <v>0</v>
      </c>
      <c r="AY5" s="3" vm="26185">
        <v>0</v>
      </c>
      <c r="AZ5" s="3" vm="26186">
        <v>0</v>
      </c>
      <c r="BA5" s="3" vm="26187">
        <v>0</v>
      </c>
      <c r="BB5" s="3" vm="26188">
        <v>0</v>
      </c>
      <c r="BC5" s="3" vm="26189">
        <v>0</v>
      </c>
      <c r="BD5" s="3" vm="26190">
        <v>0</v>
      </c>
      <c r="BE5" s="3" vm="26191">
        <v>0</v>
      </c>
      <c r="BF5" s="3" vm="26192">
        <v>0</v>
      </c>
      <c r="BG5" s="3" vm="26193">
        <v>0</v>
      </c>
      <c r="BH5" s="3" vm="26194">
        <v>652420.95175405336</v>
      </c>
      <c r="BI5" s="3" vm="26195">
        <v>624043.32141973823</v>
      </c>
      <c r="BJ5" s="3" vm="26196">
        <v>490434.07539298577</v>
      </c>
      <c r="BK5" s="3" vm="26197">
        <v>536823.94337392447</v>
      </c>
      <c r="BL5" s="3" vm="26198">
        <v>552267.81529752363</v>
      </c>
      <c r="BM5" s="3" vm="26199">
        <v>575247.14990273071</v>
      </c>
      <c r="BN5" s="3" vm="26200">
        <v>738001.32611266756</v>
      </c>
      <c r="BO5" s="3" vm="26201">
        <v>707507.9622705935</v>
      </c>
      <c r="BP5" s="3" vm="26202">
        <v>769937.97499719332</v>
      </c>
      <c r="BQ5" s="3" vm="26203">
        <v>856350.72241703211</v>
      </c>
      <c r="BR5" s="3" vm="26204">
        <v>574414.84197980317</v>
      </c>
      <c r="BS5" s="3" vm="26205">
        <v>793385.61067880597</v>
      </c>
      <c r="BT5" s="3" vm="26206">
        <v>956124.20159602293</v>
      </c>
      <c r="BU5" s="3" vm="26207">
        <v>773437.53402959625</v>
      </c>
      <c r="BV5" s="3" vm="26208">
        <v>587158.6419028549</v>
      </c>
      <c r="BW5" s="3"/>
    </row>
    <row r="6" spans="1:75" x14ac:dyDescent="0.25">
      <c r="A6" s="2" t="s">
        <v>1</v>
      </c>
      <c r="B6" s="2"/>
      <c r="C6" s="3" vm="26209">
        <v>0</v>
      </c>
      <c r="D6" s="3" vm="26210">
        <v>0</v>
      </c>
      <c r="E6" s="3" vm="26211">
        <v>0</v>
      </c>
      <c r="F6" s="3" vm="26212">
        <v>0</v>
      </c>
      <c r="G6" s="3" vm="26213">
        <v>0</v>
      </c>
      <c r="H6" s="3" vm="26214">
        <v>0</v>
      </c>
      <c r="I6" s="3" vm="26215">
        <v>0</v>
      </c>
      <c r="J6" s="3" vm="26216">
        <v>0</v>
      </c>
      <c r="K6" s="3" vm="26217">
        <v>0</v>
      </c>
      <c r="L6" s="3" vm="26218">
        <v>0</v>
      </c>
      <c r="M6" s="3" vm="26219">
        <v>0</v>
      </c>
      <c r="N6" s="3" vm="26220">
        <v>0</v>
      </c>
      <c r="O6" s="3" vm="26221">
        <v>0</v>
      </c>
      <c r="P6" s="3" vm="26222">
        <v>0</v>
      </c>
      <c r="Q6" s="3" vm="26223">
        <v>0</v>
      </c>
      <c r="R6" s="3" vm="26224">
        <v>0</v>
      </c>
      <c r="S6" s="3" vm="26225">
        <v>0</v>
      </c>
      <c r="T6" s="3" vm="26226">
        <v>0</v>
      </c>
      <c r="U6" s="3" vm="26227">
        <v>0</v>
      </c>
      <c r="V6" s="3" vm="26228">
        <v>0</v>
      </c>
      <c r="W6" s="3" vm="26229">
        <v>0</v>
      </c>
      <c r="X6" s="3" vm="26230">
        <v>0</v>
      </c>
      <c r="Y6" s="3" vm="26231">
        <v>0</v>
      </c>
      <c r="Z6" s="3" vm="26232">
        <v>0</v>
      </c>
      <c r="AA6" s="3" vm="26233">
        <v>0</v>
      </c>
      <c r="AB6" s="3" vm="26234">
        <v>0</v>
      </c>
      <c r="AC6" s="3" vm="26235">
        <v>0</v>
      </c>
      <c r="AD6" s="3" vm="26236">
        <v>0</v>
      </c>
      <c r="AE6" s="3" vm="26237">
        <v>0</v>
      </c>
      <c r="AF6" s="3" vm="26238">
        <v>0</v>
      </c>
      <c r="AG6" s="3" vm="26239">
        <v>0</v>
      </c>
      <c r="AH6" s="3" vm="26240">
        <v>0</v>
      </c>
      <c r="AI6" s="3" vm="26241">
        <v>0</v>
      </c>
      <c r="AJ6" s="3" vm="26242">
        <v>0</v>
      </c>
      <c r="AK6" s="3" vm="26243">
        <v>0</v>
      </c>
      <c r="AL6" s="3" vm="26244">
        <v>0</v>
      </c>
      <c r="AM6" s="3" vm="26245">
        <v>0</v>
      </c>
      <c r="AN6" s="3" vm="26246">
        <v>0</v>
      </c>
      <c r="AO6" s="3" vm="26247">
        <v>0</v>
      </c>
      <c r="AP6" s="3" vm="26248">
        <v>0</v>
      </c>
      <c r="AQ6" s="3" vm="26249">
        <v>0</v>
      </c>
      <c r="AR6" s="3" vm="26250">
        <v>0</v>
      </c>
      <c r="AS6" s="3" vm="26251">
        <v>0</v>
      </c>
      <c r="AT6" s="3" vm="26252">
        <v>0</v>
      </c>
      <c r="AU6" s="3" vm="26253">
        <v>0</v>
      </c>
      <c r="AV6" s="3" vm="26254">
        <v>0</v>
      </c>
      <c r="AW6" s="3" vm="26255">
        <v>0</v>
      </c>
      <c r="AX6" s="3" vm="26256">
        <v>0</v>
      </c>
      <c r="AY6" s="3" vm="26257">
        <v>0</v>
      </c>
      <c r="AZ6" s="3" vm="26258">
        <v>0</v>
      </c>
      <c r="BA6" s="3" vm="26259">
        <v>0</v>
      </c>
      <c r="BB6" s="3" vm="26260">
        <v>0</v>
      </c>
      <c r="BC6" s="3" vm="26261">
        <v>0</v>
      </c>
      <c r="BD6" s="3" vm="26262">
        <v>0</v>
      </c>
      <c r="BE6" s="3" vm="26263">
        <v>0</v>
      </c>
      <c r="BF6" s="3" vm="26264">
        <v>0</v>
      </c>
      <c r="BG6" s="3" vm="26265">
        <v>0</v>
      </c>
      <c r="BH6" s="3" vm="26266">
        <v>43926.34782854731</v>
      </c>
      <c r="BI6" s="3" vm="26267">
        <v>43962.161495345659</v>
      </c>
      <c r="BJ6" s="3" vm="26268">
        <v>34007.853965784467</v>
      </c>
      <c r="BK6" s="3" vm="26269">
        <v>35640.741414968288</v>
      </c>
      <c r="BL6" s="3" vm="26270">
        <v>33087.793522778564</v>
      </c>
      <c r="BM6" s="3" vm="26271">
        <v>34779.078317301843</v>
      </c>
      <c r="BN6" s="3" vm="26272">
        <v>41427.142687717227</v>
      </c>
      <c r="BO6" s="3" vm="26273">
        <v>39142.148997954493</v>
      </c>
      <c r="BP6" s="3" vm="26274">
        <v>40159.774890614804</v>
      </c>
      <c r="BQ6" s="3" vm="26275">
        <v>55892.642131071014</v>
      </c>
      <c r="BR6" s="3" vm="26276">
        <v>38737.067105029804</v>
      </c>
      <c r="BS6" s="3" vm="26277">
        <v>46928.760513750043</v>
      </c>
      <c r="BT6" s="3" vm="26278">
        <v>54974.145270635345</v>
      </c>
      <c r="BU6" s="3" vm="26279">
        <v>50569.962354841613</v>
      </c>
      <c r="BV6" s="3" vm="26280">
        <v>38444.569213103146</v>
      </c>
      <c r="BW6" s="3"/>
    </row>
    <row r="7" spans="1:75" x14ac:dyDescent="0.25">
      <c r="A7" s="2" t="s">
        <v>2</v>
      </c>
      <c r="B7" s="2"/>
      <c r="C7" s="3" vm="26281">
        <v>0</v>
      </c>
      <c r="D7" s="3" vm="26282">
        <v>0</v>
      </c>
      <c r="E7" s="3" vm="26283">
        <v>0</v>
      </c>
      <c r="F7" s="3" vm="26284">
        <v>0</v>
      </c>
      <c r="G7" s="3" vm="26285">
        <v>0</v>
      </c>
      <c r="H7" s="3" vm="26286">
        <v>0</v>
      </c>
      <c r="I7" s="3" vm="26287">
        <v>0</v>
      </c>
      <c r="J7" s="3" vm="26288">
        <v>0</v>
      </c>
      <c r="K7" s="3" vm="26289">
        <v>0</v>
      </c>
      <c r="L7" s="3" vm="26290">
        <v>0</v>
      </c>
      <c r="M7" s="3" vm="26291">
        <v>0</v>
      </c>
      <c r="N7" s="3" vm="26292">
        <v>0</v>
      </c>
      <c r="O7" s="3" vm="26293">
        <v>0</v>
      </c>
      <c r="P7" s="3" vm="26294">
        <v>0</v>
      </c>
      <c r="Q7" s="3" vm="26295">
        <v>0</v>
      </c>
      <c r="R7" s="3" vm="26296">
        <v>0</v>
      </c>
      <c r="S7" s="3" vm="26297">
        <v>0</v>
      </c>
      <c r="T7" s="3" vm="26298">
        <v>0</v>
      </c>
      <c r="U7" s="3" vm="26299">
        <v>0</v>
      </c>
      <c r="V7" s="3" vm="26300">
        <v>0</v>
      </c>
      <c r="W7" s="3" vm="26301">
        <v>0</v>
      </c>
      <c r="X7" s="3" vm="26302">
        <v>0</v>
      </c>
      <c r="Y7" s="3" vm="26303">
        <v>0</v>
      </c>
      <c r="Z7" s="3" vm="26304">
        <v>0</v>
      </c>
      <c r="AA7" s="3" vm="26305">
        <v>0</v>
      </c>
      <c r="AB7" s="3" vm="26306">
        <v>0</v>
      </c>
      <c r="AC7" s="3" vm="26307">
        <v>0</v>
      </c>
      <c r="AD7" s="3" vm="26308">
        <v>0</v>
      </c>
      <c r="AE7" s="3" vm="26309">
        <v>0</v>
      </c>
      <c r="AF7" s="3" vm="26310">
        <v>0</v>
      </c>
      <c r="AG7" s="3" vm="26311">
        <v>0</v>
      </c>
      <c r="AH7" s="3" vm="26312">
        <v>0</v>
      </c>
      <c r="AI7" s="3" vm="26313">
        <v>0</v>
      </c>
      <c r="AJ7" s="3" vm="26314">
        <v>0</v>
      </c>
      <c r="AK7" s="3" vm="26315">
        <v>0</v>
      </c>
      <c r="AL7" s="3" vm="26316">
        <v>0</v>
      </c>
      <c r="AM7" s="3" vm="26317">
        <v>0</v>
      </c>
      <c r="AN7" s="3" vm="26318">
        <v>0</v>
      </c>
      <c r="AO7" s="3" vm="26319">
        <v>0</v>
      </c>
      <c r="AP7" s="3" vm="26320">
        <v>0</v>
      </c>
      <c r="AQ7" s="3" vm="26321">
        <v>0</v>
      </c>
      <c r="AR7" s="3" vm="26322">
        <v>0</v>
      </c>
      <c r="AS7" s="3" vm="26323">
        <v>0</v>
      </c>
      <c r="AT7" s="3" vm="26324">
        <v>0</v>
      </c>
      <c r="AU7" s="3" vm="26325">
        <v>0</v>
      </c>
      <c r="AV7" s="3" vm="26326">
        <v>0</v>
      </c>
      <c r="AW7" s="3" vm="26327">
        <v>0</v>
      </c>
      <c r="AX7" s="3" vm="26328">
        <v>0</v>
      </c>
      <c r="AY7" s="3" vm="26329">
        <v>0</v>
      </c>
      <c r="AZ7" s="3" vm="26330">
        <v>0</v>
      </c>
      <c r="BA7" s="3" vm="26331">
        <v>0</v>
      </c>
      <c r="BB7" s="3" vm="26332">
        <v>0</v>
      </c>
      <c r="BC7" s="3" vm="26333">
        <v>0</v>
      </c>
      <c r="BD7" s="3" vm="26334">
        <v>0</v>
      </c>
      <c r="BE7" s="3" vm="26335">
        <v>0</v>
      </c>
      <c r="BF7" s="3" vm="26336">
        <v>0</v>
      </c>
      <c r="BG7" s="3" vm="26337">
        <v>0</v>
      </c>
      <c r="BH7" s="3" vm="26338">
        <v>1949.289742582793</v>
      </c>
      <c r="BI7" s="3" vm="26339">
        <v>2329.2919284451459</v>
      </c>
      <c r="BJ7" s="3" vm="26340">
        <v>2114.8742900674383</v>
      </c>
      <c r="BK7" s="3" vm="26341">
        <v>2605.0252780041501</v>
      </c>
      <c r="BL7" s="3" vm="26342">
        <v>2777.1052095142422</v>
      </c>
      <c r="BM7" s="3" vm="26343">
        <v>2246.7516466934644</v>
      </c>
      <c r="BN7" s="3" vm="26344">
        <v>3471.3589902189478</v>
      </c>
      <c r="BO7" s="3" vm="26345">
        <v>3230.9210569552538</v>
      </c>
      <c r="BP7" s="3" vm="26346">
        <v>3456.3812497726531</v>
      </c>
      <c r="BQ7" s="3" vm="26347">
        <v>2507.7482451133242</v>
      </c>
      <c r="BR7" s="3" vm="26348">
        <v>2817.7618730450126</v>
      </c>
      <c r="BS7" s="3" vm="26349">
        <v>2560.8963074579574</v>
      </c>
      <c r="BT7" s="3" vm="26350">
        <v>2357.6871850279031</v>
      </c>
      <c r="BU7" s="3" vm="26351">
        <v>2591.9863035971639</v>
      </c>
      <c r="BV7" s="3" vm="26352">
        <v>2312.2319679888096</v>
      </c>
      <c r="BW7" s="3"/>
    </row>
    <row r="8" spans="1:75" x14ac:dyDescent="0.25">
      <c r="A8" s="6" t="s">
        <v>3</v>
      </c>
      <c r="B8" s="6"/>
      <c r="C8" s="7" vm="26353">
        <v>0</v>
      </c>
      <c r="D8" s="7" vm="26354">
        <v>0</v>
      </c>
      <c r="E8" s="7" vm="26355">
        <v>0</v>
      </c>
      <c r="F8" s="7" vm="26356">
        <v>0</v>
      </c>
      <c r="G8" s="7" vm="26357">
        <v>0</v>
      </c>
      <c r="H8" s="7" vm="26358">
        <v>0</v>
      </c>
      <c r="I8" s="7" vm="26359">
        <v>0</v>
      </c>
      <c r="J8" s="7" vm="26360">
        <v>0</v>
      </c>
      <c r="K8" s="7" vm="26361">
        <v>0</v>
      </c>
      <c r="L8" s="7" vm="26362">
        <v>0</v>
      </c>
      <c r="M8" s="7" vm="26363">
        <v>0</v>
      </c>
      <c r="N8" s="7" vm="26364">
        <v>0</v>
      </c>
      <c r="O8" s="7" vm="26365">
        <v>0</v>
      </c>
      <c r="P8" s="7" vm="26366">
        <v>0</v>
      </c>
      <c r="Q8" s="7" vm="26367">
        <v>0</v>
      </c>
      <c r="R8" s="7" vm="26368">
        <v>0</v>
      </c>
      <c r="S8" s="7" vm="26369">
        <v>0</v>
      </c>
      <c r="T8" s="7" vm="26370">
        <v>0</v>
      </c>
      <c r="U8" s="7" vm="26371">
        <v>0</v>
      </c>
      <c r="V8" s="7" vm="26372">
        <v>0</v>
      </c>
      <c r="W8" s="7" vm="26373">
        <v>0</v>
      </c>
      <c r="X8" s="7" vm="26374">
        <v>0</v>
      </c>
      <c r="Y8" s="7" vm="26375">
        <v>0</v>
      </c>
      <c r="Z8" s="7" vm="26376">
        <v>0</v>
      </c>
      <c r="AA8" s="7" vm="26377">
        <v>0</v>
      </c>
      <c r="AB8" s="7" vm="26378">
        <v>0</v>
      </c>
      <c r="AC8" s="7" vm="26379">
        <v>0</v>
      </c>
      <c r="AD8" s="7" vm="26380">
        <v>0</v>
      </c>
      <c r="AE8" s="7" vm="26381">
        <v>0</v>
      </c>
      <c r="AF8" s="7" vm="26382">
        <v>0</v>
      </c>
      <c r="AG8" s="7" vm="26383">
        <v>0</v>
      </c>
      <c r="AH8" s="7" vm="26384">
        <v>0</v>
      </c>
      <c r="AI8" s="7" vm="26385">
        <v>0</v>
      </c>
      <c r="AJ8" s="7" vm="26386">
        <v>0</v>
      </c>
      <c r="AK8" s="7" vm="26387">
        <v>0</v>
      </c>
      <c r="AL8" s="7" vm="26388">
        <v>0</v>
      </c>
      <c r="AM8" s="7" vm="26389">
        <v>0</v>
      </c>
      <c r="AN8" s="7" vm="26390">
        <v>0</v>
      </c>
      <c r="AO8" s="7" vm="26391">
        <v>0</v>
      </c>
      <c r="AP8" s="7" vm="26392">
        <v>0</v>
      </c>
      <c r="AQ8" s="7" vm="26393">
        <v>0</v>
      </c>
      <c r="AR8" s="7" vm="26394">
        <v>0</v>
      </c>
      <c r="AS8" s="7" vm="26395">
        <v>0</v>
      </c>
      <c r="AT8" s="7" vm="26396">
        <v>0</v>
      </c>
      <c r="AU8" s="7" vm="26397">
        <v>0</v>
      </c>
      <c r="AV8" s="7" vm="26398">
        <v>0</v>
      </c>
      <c r="AW8" s="7" vm="26399">
        <v>0</v>
      </c>
      <c r="AX8" s="7" vm="26400">
        <v>0</v>
      </c>
      <c r="AY8" s="7" vm="26401">
        <v>0</v>
      </c>
      <c r="AZ8" s="7" vm="26402">
        <v>0</v>
      </c>
      <c r="BA8" s="7" vm="26403">
        <v>0</v>
      </c>
      <c r="BB8" s="7" vm="26404">
        <v>0</v>
      </c>
      <c r="BC8" s="7" vm="26405">
        <v>0</v>
      </c>
      <c r="BD8" s="7" vm="26406">
        <v>0</v>
      </c>
      <c r="BE8" s="7" vm="26407">
        <v>0</v>
      </c>
      <c r="BF8" s="7" vm="26408">
        <v>0</v>
      </c>
      <c r="BG8" s="7" vm="26409">
        <v>0</v>
      </c>
      <c r="BH8" s="7" vm="26410">
        <v>698296.58932518342</v>
      </c>
      <c r="BI8" s="7" vm="26411">
        <v>670334.7748435291</v>
      </c>
      <c r="BJ8" s="7" vm="26412">
        <v>526556.80364883773</v>
      </c>
      <c r="BK8" s="7" vm="26413">
        <v>575069.71006689686</v>
      </c>
      <c r="BL8" s="7" vm="26414">
        <v>588132.71402981644</v>
      </c>
      <c r="BM8" s="7" vm="26415">
        <v>612272.97986672597</v>
      </c>
      <c r="BN8" s="7" vm="26416">
        <v>782899.82779060374</v>
      </c>
      <c r="BO8" s="7" vm="26417">
        <v>749881.0323255033</v>
      </c>
      <c r="BP8" s="7" vm="26418">
        <v>813554.13113758073</v>
      </c>
      <c r="BQ8" s="7" vm="26419">
        <v>914751.11279321648</v>
      </c>
      <c r="BR8" s="7" vm="26420">
        <v>615969.670957878</v>
      </c>
      <c r="BS8" s="7" vm="26421">
        <v>842875.26750001393</v>
      </c>
      <c r="BT8" s="7" vm="26422">
        <v>1013456.0340516862</v>
      </c>
      <c r="BU8" s="7" vm="26423">
        <v>826599.482688035</v>
      </c>
      <c r="BV8" s="7" vm="26424">
        <v>627915.44308394683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114358.84007120942</v>
      </c>
      <c r="BI10" s="3">
        <v>103980.39296149844</v>
      </c>
      <c r="BJ10" s="3">
        <v>101999.86338528097</v>
      </c>
      <c r="BK10" s="3">
        <v>112035.99673452196</v>
      </c>
      <c r="BL10" s="3">
        <v>97579.025009621226</v>
      </c>
      <c r="BM10" s="3">
        <v>97694.807168756292</v>
      </c>
      <c r="BN10" s="3">
        <v>127082.87255453973</v>
      </c>
      <c r="BO10" s="3">
        <v>105954.0998905561</v>
      </c>
      <c r="BP10" s="3">
        <v>105673.13832710613</v>
      </c>
      <c r="BQ10" s="3">
        <v>130870.93327277486</v>
      </c>
      <c r="BR10" s="3">
        <v>105027.73168779223</v>
      </c>
      <c r="BS10" s="3">
        <v>109527.15911627098</v>
      </c>
      <c r="BT10" s="3">
        <v>129795.47198390844</v>
      </c>
      <c r="BU10" s="3">
        <v>113574.50712330407</v>
      </c>
      <c r="BV10" s="3">
        <v>110231.36799213849</v>
      </c>
      <c r="BW10" s="3"/>
    </row>
    <row r="11" spans="1:75" x14ac:dyDescent="0.25">
      <c r="A11" s="6" t="s">
        <v>5</v>
      </c>
      <c r="B11" s="6"/>
      <c r="C11" s="7" vm="26425">
        <v>0</v>
      </c>
      <c r="D11" s="7" vm="26426">
        <v>0</v>
      </c>
      <c r="E11" s="7" vm="26427">
        <v>0</v>
      </c>
      <c r="F11" s="7" vm="26428">
        <v>0</v>
      </c>
      <c r="G11" s="7" vm="26429">
        <v>0</v>
      </c>
      <c r="H11" s="7" vm="26430">
        <v>0</v>
      </c>
      <c r="I11" s="7" vm="26431">
        <v>0</v>
      </c>
      <c r="J11" s="7" vm="26432">
        <v>0</v>
      </c>
      <c r="K11" s="7" vm="26433">
        <v>0</v>
      </c>
      <c r="L11" s="7" vm="26434">
        <v>0</v>
      </c>
      <c r="M11" s="7" vm="26435">
        <v>0</v>
      </c>
      <c r="N11" s="7" vm="26436">
        <v>0</v>
      </c>
      <c r="O11" s="7" vm="26437">
        <v>0</v>
      </c>
      <c r="P11" s="7" vm="26438">
        <v>0</v>
      </c>
      <c r="Q11" s="7" vm="26439">
        <v>0</v>
      </c>
      <c r="R11" s="7" vm="26440">
        <v>0</v>
      </c>
      <c r="S11" s="7" vm="26441">
        <v>0</v>
      </c>
      <c r="T11" s="7" vm="26442">
        <v>0</v>
      </c>
      <c r="U11" s="7" vm="26443">
        <v>0</v>
      </c>
      <c r="V11" s="7" vm="26444">
        <v>0</v>
      </c>
      <c r="W11" s="7" vm="26445">
        <v>0</v>
      </c>
      <c r="X11" s="7" vm="26446">
        <v>0</v>
      </c>
      <c r="Y11" s="7" vm="26447">
        <v>0</v>
      </c>
      <c r="Z11" s="7" vm="26448">
        <v>0</v>
      </c>
      <c r="AA11" s="7" vm="26449">
        <v>0</v>
      </c>
      <c r="AB11" s="7" vm="26450">
        <v>0</v>
      </c>
      <c r="AC11" s="7" vm="26451">
        <v>0</v>
      </c>
      <c r="AD11" s="7" vm="26452">
        <v>0</v>
      </c>
      <c r="AE11" s="7" vm="26453">
        <v>0</v>
      </c>
      <c r="AF11" s="7" vm="26454">
        <v>0</v>
      </c>
      <c r="AG11" s="7" vm="26455">
        <v>0</v>
      </c>
      <c r="AH11" s="7" vm="26456">
        <v>0</v>
      </c>
      <c r="AI11" s="7" vm="26457">
        <v>0</v>
      </c>
      <c r="AJ11" s="7" vm="26458">
        <v>0</v>
      </c>
      <c r="AK11" s="7" vm="26459">
        <v>0</v>
      </c>
      <c r="AL11" s="7" vm="26460">
        <v>0</v>
      </c>
      <c r="AM11" s="7" vm="26461">
        <v>0</v>
      </c>
      <c r="AN11" s="7" vm="26462">
        <v>0</v>
      </c>
      <c r="AO11" s="7" vm="26463">
        <v>0</v>
      </c>
      <c r="AP11" s="7" vm="26464">
        <v>0</v>
      </c>
      <c r="AQ11" s="7" vm="26465">
        <v>0</v>
      </c>
      <c r="AR11" s="7" vm="26466">
        <v>0</v>
      </c>
      <c r="AS11" s="7" vm="26467">
        <v>0</v>
      </c>
      <c r="AT11" s="7" vm="26468">
        <v>0</v>
      </c>
      <c r="AU11" s="7" vm="26469">
        <v>0</v>
      </c>
      <c r="AV11" s="7" vm="26470">
        <v>0</v>
      </c>
      <c r="AW11" s="7" vm="26471">
        <v>0</v>
      </c>
      <c r="AX11" s="7" vm="26472">
        <v>0</v>
      </c>
      <c r="AY11" s="7" vm="26473">
        <v>0</v>
      </c>
      <c r="AZ11" s="7" vm="26474">
        <v>0</v>
      </c>
      <c r="BA11" s="7" vm="26475">
        <v>0</v>
      </c>
      <c r="BB11" s="7" vm="26476">
        <v>0</v>
      </c>
      <c r="BC11" s="7" vm="26477">
        <v>0</v>
      </c>
      <c r="BD11" s="7" vm="26478">
        <v>0</v>
      </c>
      <c r="BE11" s="7" vm="26479">
        <v>0</v>
      </c>
      <c r="BF11" s="7" vm="26480">
        <v>0</v>
      </c>
      <c r="BG11" s="7" vm="26481">
        <v>0</v>
      </c>
      <c r="BH11" s="7" vm="26482">
        <v>583937.74925397395</v>
      </c>
      <c r="BI11" s="7" vm="26483">
        <v>566354.38188203063</v>
      </c>
      <c r="BJ11" s="7" vm="26484">
        <v>424556.94026355672</v>
      </c>
      <c r="BK11" s="7" vm="26485">
        <v>463033.71333237481</v>
      </c>
      <c r="BL11" s="7" vm="26486">
        <v>490553.68902019522</v>
      </c>
      <c r="BM11" s="7" vm="26487">
        <v>514578.17269796971</v>
      </c>
      <c r="BN11" s="7" vm="26488">
        <v>655816.95523606404</v>
      </c>
      <c r="BO11" s="7" vm="26489">
        <v>643926.93243494723</v>
      </c>
      <c r="BP11" s="7" vm="26490">
        <v>707880.99281047471</v>
      </c>
      <c r="BQ11" s="7" vm="26491">
        <v>783880.17952044168</v>
      </c>
      <c r="BR11" s="7" vm="26492">
        <v>510941.93927008583</v>
      </c>
      <c r="BS11" s="7" vm="26493">
        <v>733348.10838374298</v>
      </c>
      <c r="BT11" s="7" vm="26494">
        <v>883660.56206777773</v>
      </c>
      <c r="BU11" s="7" vm="26495">
        <v>713024.97556473094</v>
      </c>
      <c r="BV11" s="7" vm="26496">
        <v>517684.07509180839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26497">
        <v>0</v>
      </c>
      <c r="D13" s="3" vm="26498">
        <v>0</v>
      </c>
      <c r="E13" s="3" vm="26499">
        <v>0</v>
      </c>
      <c r="F13" s="3" vm="26500">
        <v>0</v>
      </c>
      <c r="G13" s="3" vm="26501">
        <v>0</v>
      </c>
      <c r="H13" s="3" vm="26502">
        <v>0</v>
      </c>
      <c r="I13" s="3" vm="26503">
        <v>0</v>
      </c>
      <c r="J13" s="3" vm="26504">
        <v>0</v>
      </c>
      <c r="K13" s="3" vm="26505">
        <v>0</v>
      </c>
      <c r="L13" s="3" vm="26506">
        <v>0</v>
      </c>
      <c r="M13" s="3" vm="26507">
        <v>0</v>
      </c>
      <c r="N13" s="3" vm="26508">
        <v>0</v>
      </c>
      <c r="O13" s="3" vm="26509">
        <v>0</v>
      </c>
      <c r="P13" s="3" vm="26510">
        <v>0</v>
      </c>
      <c r="Q13" s="3" vm="26511">
        <v>0</v>
      </c>
      <c r="R13" s="3" vm="26512">
        <v>0</v>
      </c>
      <c r="S13" s="3" vm="26513">
        <v>0</v>
      </c>
      <c r="T13" s="3" vm="26514">
        <v>0</v>
      </c>
      <c r="U13" s="3" vm="26515">
        <v>0</v>
      </c>
      <c r="V13" s="3" vm="26516">
        <v>0</v>
      </c>
      <c r="W13" s="3" vm="26517">
        <v>0</v>
      </c>
      <c r="X13" s="3" vm="26518">
        <v>0</v>
      </c>
      <c r="Y13" s="3" vm="26519">
        <v>0</v>
      </c>
      <c r="Z13" s="3" vm="26520">
        <v>0</v>
      </c>
      <c r="AA13" s="3" vm="26521">
        <v>0</v>
      </c>
      <c r="AB13" s="3" vm="26522">
        <v>0</v>
      </c>
      <c r="AC13" s="3" vm="26523">
        <v>0</v>
      </c>
      <c r="AD13" s="3" vm="26524">
        <v>0</v>
      </c>
      <c r="AE13" s="3" vm="26525">
        <v>0</v>
      </c>
      <c r="AF13" s="3" vm="26526">
        <v>0</v>
      </c>
      <c r="AG13" s="3" vm="26527">
        <v>0</v>
      </c>
      <c r="AH13" s="3" vm="26528">
        <v>0</v>
      </c>
      <c r="AI13" s="3" vm="26529">
        <v>0</v>
      </c>
      <c r="AJ13" s="3" vm="26530">
        <v>0</v>
      </c>
      <c r="AK13" s="3" vm="26531">
        <v>0</v>
      </c>
      <c r="AL13" s="3" vm="26532">
        <v>0</v>
      </c>
      <c r="AM13" s="3" vm="26533">
        <v>0</v>
      </c>
      <c r="AN13" s="3" vm="26534">
        <v>0</v>
      </c>
      <c r="AO13" s="3" vm="26535">
        <v>0</v>
      </c>
      <c r="AP13" s="3" vm="26536">
        <v>0</v>
      </c>
      <c r="AQ13" s="3" vm="26537">
        <v>0</v>
      </c>
      <c r="AR13" s="3" vm="26538">
        <v>0</v>
      </c>
      <c r="AS13" s="3" vm="26539">
        <v>0</v>
      </c>
      <c r="AT13" s="3" vm="26540">
        <v>0</v>
      </c>
      <c r="AU13" s="3" vm="26541">
        <v>0</v>
      </c>
      <c r="AV13" s="3" vm="26542">
        <v>0</v>
      </c>
      <c r="AW13" s="3" vm="26543">
        <v>0</v>
      </c>
      <c r="AX13" s="3" vm="26544">
        <v>0</v>
      </c>
      <c r="AY13" s="3" vm="26545">
        <v>0</v>
      </c>
      <c r="AZ13" s="3" vm="26546">
        <v>0</v>
      </c>
      <c r="BA13" s="3" vm="26547">
        <v>0</v>
      </c>
      <c r="BB13" s="3" vm="26548">
        <v>0</v>
      </c>
      <c r="BC13" s="3" vm="26549">
        <v>0</v>
      </c>
      <c r="BD13" s="3" vm="26550">
        <v>0</v>
      </c>
      <c r="BE13" s="3" vm="26551">
        <v>0</v>
      </c>
      <c r="BF13" s="3" vm="26552">
        <v>0</v>
      </c>
      <c r="BG13" s="3" vm="26553">
        <v>0</v>
      </c>
      <c r="BH13" s="3" vm="26554">
        <v>103573.76716763682</v>
      </c>
      <c r="BI13" s="3" vm="26555">
        <v>90716.04463869473</v>
      </c>
      <c r="BJ13" s="3" vm="26556">
        <v>88572.610896701604</v>
      </c>
      <c r="BK13" s="3" vm="26557">
        <v>112135.11432102878</v>
      </c>
      <c r="BL13" s="3" vm="26558">
        <v>94524.350654816866</v>
      </c>
      <c r="BM13" s="3" vm="26559">
        <v>92990.603587802601</v>
      </c>
      <c r="BN13" s="3" vm="26560">
        <v>105611.79014440769</v>
      </c>
      <c r="BO13" s="3" vm="26561">
        <v>94229.54167096036</v>
      </c>
      <c r="BP13" s="3" vm="26562">
        <v>97171.689223723602</v>
      </c>
      <c r="BQ13" s="3" vm="26563">
        <v>111474.18515048988</v>
      </c>
      <c r="BR13" s="3" vm="26564">
        <v>90241.528416344605</v>
      </c>
      <c r="BS13" s="3" vm="26565">
        <v>97472.78506910408</v>
      </c>
      <c r="BT13" s="3" vm="26566">
        <v>117418.90044647838</v>
      </c>
      <c r="BU13" s="3" vm="26567">
        <v>102847.93908439417</v>
      </c>
      <c r="BV13" s="3" vm="26568">
        <v>98793.563340569148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26569">
        <v>0</v>
      </c>
      <c r="D15" s="7" vm="26570">
        <v>0</v>
      </c>
      <c r="E15" s="7" vm="26571">
        <v>0</v>
      </c>
      <c r="F15" s="7" vm="26572">
        <v>0</v>
      </c>
      <c r="G15" s="7" vm="26573">
        <v>0</v>
      </c>
      <c r="H15" s="7" vm="26574">
        <v>0</v>
      </c>
      <c r="I15" s="7" vm="26575">
        <v>0</v>
      </c>
      <c r="J15" s="7" vm="26576">
        <v>0</v>
      </c>
      <c r="K15" s="7" vm="26577">
        <v>0</v>
      </c>
      <c r="L15" s="7" vm="26578">
        <v>0</v>
      </c>
      <c r="M15" s="7" vm="26579">
        <v>0</v>
      </c>
      <c r="N15" s="7" vm="26580">
        <v>0</v>
      </c>
      <c r="O15" s="7" vm="26581">
        <v>0</v>
      </c>
      <c r="P15" s="7" vm="26582">
        <v>0</v>
      </c>
      <c r="Q15" s="7" vm="26583">
        <v>0</v>
      </c>
      <c r="R15" s="7" vm="26584">
        <v>0</v>
      </c>
      <c r="S15" s="7" vm="26585">
        <v>0</v>
      </c>
      <c r="T15" s="7" vm="26586">
        <v>0</v>
      </c>
      <c r="U15" s="7" vm="26587">
        <v>0</v>
      </c>
      <c r="V15" s="7" vm="26588">
        <v>0</v>
      </c>
      <c r="W15" s="7" vm="26589">
        <v>0</v>
      </c>
      <c r="X15" s="7" vm="26590">
        <v>0</v>
      </c>
      <c r="Y15" s="7" vm="26591">
        <v>0</v>
      </c>
      <c r="Z15" s="7" vm="26592">
        <v>0</v>
      </c>
      <c r="AA15" s="7" vm="26593">
        <v>0</v>
      </c>
      <c r="AB15" s="7" vm="26594">
        <v>0</v>
      </c>
      <c r="AC15" s="7" vm="26595">
        <v>0</v>
      </c>
      <c r="AD15" s="7" vm="26596">
        <v>0</v>
      </c>
      <c r="AE15" s="7" vm="26597">
        <v>0</v>
      </c>
      <c r="AF15" s="7" vm="26598">
        <v>0</v>
      </c>
      <c r="AG15" s="7" vm="26599">
        <v>0</v>
      </c>
      <c r="AH15" s="7" vm="26600">
        <v>0</v>
      </c>
      <c r="AI15" s="7" vm="26601">
        <v>0</v>
      </c>
      <c r="AJ15" s="7" vm="26602">
        <v>0</v>
      </c>
      <c r="AK15" s="7" vm="26603">
        <v>0</v>
      </c>
      <c r="AL15" s="7" vm="26604">
        <v>0</v>
      </c>
      <c r="AM15" s="7" vm="26605">
        <v>0</v>
      </c>
      <c r="AN15" s="7" vm="26606">
        <v>0</v>
      </c>
      <c r="AO15" s="7" vm="26607">
        <v>0</v>
      </c>
      <c r="AP15" s="7" vm="26608">
        <v>0</v>
      </c>
      <c r="AQ15" s="7" vm="26609">
        <v>0</v>
      </c>
      <c r="AR15" s="7" vm="26610">
        <v>0</v>
      </c>
      <c r="AS15" s="7" vm="26611">
        <v>0</v>
      </c>
      <c r="AT15" s="7" vm="26612">
        <v>0</v>
      </c>
      <c r="AU15" s="7" vm="26613">
        <v>0</v>
      </c>
      <c r="AV15" s="7" vm="26614">
        <v>0</v>
      </c>
      <c r="AW15" s="7" vm="26615">
        <v>0</v>
      </c>
      <c r="AX15" s="7" vm="26616">
        <v>0</v>
      </c>
      <c r="AY15" s="7" vm="26617">
        <v>0</v>
      </c>
      <c r="AZ15" s="7" vm="26618">
        <v>0</v>
      </c>
      <c r="BA15" s="7" vm="26619">
        <v>0</v>
      </c>
      <c r="BB15" s="7" vm="26620">
        <v>0</v>
      </c>
      <c r="BC15" s="7" vm="26621">
        <v>0</v>
      </c>
      <c r="BD15" s="7" vm="26622">
        <v>0</v>
      </c>
      <c r="BE15" s="7" vm="26623">
        <v>0</v>
      </c>
      <c r="BF15" s="7" vm="26624">
        <v>0</v>
      </c>
      <c r="BG15" s="7" vm="26625">
        <v>0</v>
      </c>
      <c r="BH15" s="7" vm="26626">
        <v>480363.98208633711</v>
      </c>
      <c r="BI15" s="7" vm="26627">
        <v>475638.3372433359</v>
      </c>
      <c r="BJ15" s="7" vm="26628">
        <v>335984.32936685509</v>
      </c>
      <c r="BK15" s="7" vm="26629">
        <v>350898.599011346</v>
      </c>
      <c r="BL15" s="7" vm="26630">
        <v>396029.33836537832</v>
      </c>
      <c r="BM15" s="7" vm="26631">
        <v>421587.5691101671</v>
      </c>
      <c r="BN15" s="7" vm="26632">
        <v>550205.16509165638</v>
      </c>
      <c r="BO15" s="7" vm="26633">
        <v>549697.39076398686</v>
      </c>
      <c r="BP15" s="7" vm="26634">
        <v>610709.30358675111</v>
      </c>
      <c r="BQ15" s="7" vm="26635">
        <v>672405.99436995178</v>
      </c>
      <c r="BR15" s="7" vm="26636">
        <v>420700.41085374122</v>
      </c>
      <c r="BS15" s="7" vm="26637">
        <v>635875.32331463892</v>
      </c>
      <c r="BT15" s="7" vm="26638">
        <v>766241.66162129934</v>
      </c>
      <c r="BU15" s="7" vm="26639">
        <v>610177.0364803368</v>
      </c>
      <c r="BV15" s="7" vm="26640">
        <v>418890.51175123925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26641">
        <v>0</v>
      </c>
      <c r="D17" s="3" vm="26642">
        <v>0</v>
      </c>
      <c r="E17" s="3" vm="26643">
        <v>0</v>
      </c>
      <c r="F17" s="3" vm="26644">
        <v>0</v>
      </c>
      <c r="G17" s="3" vm="26645">
        <v>0</v>
      </c>
      <c r="H17" s="3" vm="26646">
        <v>0</v>
      </c>
      <c r="I17" s="3" vm="26647">
        <v>0</v>
      </c>
      <c r="J17" s="3" vm="26648">
        <v>0</v>
      </c>
      <c r="K17" s="3" vm="26649">
        <v>0</v>
      </c>
      <c r="L17" s="3" vm="26650">
        <v>0</v>
      </c>
      <c r="M17" s="3" vm="26651">
        <v>0</v>
      </c>
      <c r="N17" s="3" vm="26652">
        <v>0</v>
      </c>
      <c r="O17" s="3" vm="26653">
        <v>0</v>
      </c>
      <c r="P17" s="3" vm="26654">
        <v>0</v>
      </c>
      <c r="Q17" s="3" vm="26655">
        <v>0</v>
      </c>
      <c r="R17" s="3" vm="26656">
        <v>0</v>
      </c>
      <c r="S17" s="3" vm="26657">
        <v>0</v>
      </c>
      <c r="T17" s="3" vm="26658">
        <v>0</v>
      </c>
      <c r="U17" s="3" vm="26659">
        <v>0</v>
      </c>
      <c r="V17" s="3" vm="26660">
        <v>0</v>
      </c>
      <c r="W17" s="3" vm="26661">
        <v>0</v>
      </c>
      <c r="X17" s="3" vm="26662">
        <v>0</v>
      </c>
      <c r="Y17" s="3" vm="26663">
        <v>0</v>
      </c>
      <c r="Z17" s="3" vm="26664">
        <v>0</v>
      </c>
      <c r="AA17" s="3" vm="26665">
        <v>0</v>
      </c>
      <c r="AB17" s="3" vm="26666">
        <v>0</v>
      </c>
      <c r="AC17" s="3" vm="26667">
        <v>0</v>
      </c>
      <c r="AD17" s="3" vm="26668">
        <v>0</v>
      </c>
      <c r="AE17" s="3" vm="26669">
        <v>0</v>
      </c>
      <c r="AF17" s="3" vm="26670">
        <v>0</v>
      </c>
      <c r="AG17" s="3" vm="26671">
        <v>0</v>
      </c>
      <c r="AH17" s="3" vm="26672">
        <v>0</v>
      </c>
      <c r="AI17" s="3" vm="26673">
        <v>0</v>
      </c>
      <c r="AJ17" s="3" vm="26674">
        <v>0</v>
      </c>
      <c r="AK17" s="3" vm="26675">
        <v>0</v>
      </c>
      <c r="AL17" s="3" vm="26676">
        <v>0</v>
      </c>
      <c r="AM17" s="3" vm="26677">
        <v>0</v>
      </c>
      <c r="AN17" s="3" vm="26678">
        <v>0</v>
      </c>
      <c r="AO17" s="3" vm="26679">
        <v>0</v>
      </c>
      <c r="AP17" s="3" vm="26680">
        <v>0</v>
      </c>
      <c r="AQ17" s="3" vm="26681">
        <v>0</v>
      </c>
      <c r="AR17" s="3" vm="26682">
        <v>0</v>
      </c>
      <c r="AS17" s="3" vm="26683">
        <v>0</v>
      </c>
      <c r="AT17" s="3" vm="26684">
        <v>0</v>
      </c>
      <c r="AU17" s="3" vm="26685">
        <v>0</v>
      </c>
      <c r="AV17" s="3" vm="26686">
        <v>0</v>
      </c>
      <c r="AW17" s="3" vm="26687">
        <v>0</v>
      </c>
      <c r="AX17" s="3" vm="26688">
        <v>0</v>
      </c>
      <c r="AY17" s="3" vm="26689">
        <v>0</v>
      </c>
      <c r="AZ17" s="3" vm="26690">
        <v>0</v>
      </c>
      <c r="BA17" s="3" vm="26691">
        <v>0</v>
      </c>
      <c r="BB17" s="3" vm="26692">
        <v>0</v>
      </c>
      <c r="BC17" s="3" vm="26693">
        <v>0</v>
      </c>
      <c r="BD17" s="3" vm="26694">
        <v>0</v>
      </c>
      <c r="BE17" s="3" vm="26695">
        <v>0</v>
      </c>
      <c r="BF17" s="3" vm="26696">
        <v>0</v>
      </c>
      <c r="BG17" s="3" vm="26697">
        <v>0</v>
      </c>
      <c r="BH17" s="3" vm="26698">
        <v>337500</v>
      </c>
      <c r="BI17" s="3" vm="26699">
        <v>270000</v>
      </c>
      <c r="BJ17" s="3" vm="26700">
        <v>270000</v>
      </c>
      <c r="BK17" s="3" vm="26701">
        <v>337500</v>
      </c>
      <c r="BL17" s="3" vm="26702">
        <v>270000</v>
      </c>
      <c r="BM17" s="3" vm="26703">
        <v>270000</v>
      </c>
      <c r="BN17" s="3" vm="26704">
        <v>337500</v>
      </c>
      <c r="BO17" s="3" vm="26705">
        <v>270000</v>
      </c>
      <c r="BP17" s="3" vm="26706">
        <v>270000</v>
      </c>
      <c r="BQ17" s="3" vm="26707">
        <v>337500</v>
      </c>
      <c r="BR17" s="3" vm="26708">
        <v>270000</v>
      </c>
      <c r="BS17" s="3" vm="26709">
        <v>270000</v>
      </c>
      <c r="BT17" s="3" vm="26710">
        <v>337500</v>
      </c>
      <c r="BU17" s="3" vm="26711">
        <v>270000</v>
      </c>
      <c r="BV17" s="3" vm="26712">
        <v>270000</v>
      </c>
      <c r="BW17" s="3"/>
    </row>
    <row r="18" spans="1:75" ht="15.75" thickBot="1" x14ac:dyDescent="0.3">
      <c r="A18" s="10" t="s">
        <v>10</v>
      </c>
      <c r="B18" s="10"/>
      <c r="C18" s="11" vm="26713">
        <v>0</v>
      </c>
      <c r="D18" s="11" vm="26714">
        <v>0</v>
      </c>
      <c r="E18" s="11" vm="26715">
        <v>0</v>
      </c>
      <c r="F18" s="11" vm="26716">
        <v>0</v>
      </c>
      <c r="G18" s="11" vm="26717">
        <v>0</v>
      </c>
      <c r="H18" s="11" vm="26718">
        <v>0</v>
      </c>
      <c r="I18" s="11" vm="26719">
        <v>0</v>
      </c>
      <c r="J18" s="11" vm="26720">
        <v>0</v>
      </c>
      <c r="K18" s="11" vm="26721">
        <v>0</v>
      </c>
      <c r="L18" s="11" vm="26722">
        <v>0</v>
      </c>
      <c r="M18" s="11" vm="26723">
        <v>0</v>
      </c>
      <c r="N18" s="11" vm="26724">
        <v>0</v>
      </c>
      <c r="O18" s="11" vm="26725">
        <v>0</v>
      </c>
      <c r="P18" s="11" vm="26726">
        <v>0</v>
      </c>
      <c r="Q18" s="11" vm="26727">
        <v>0</v>
      </c>
      <c r="R18" s="11" vm="26728">
        <v>0</v>
      </c>
      <c r="S18" s="11" vm="26729">
        <v>0</v>
      </c>
      <c r="T18" s="11" vm="26730">
        <v>0</v>
      </c>
      <c r="U18" s="11" vm="26731">
        <v>0</v>
      </c>
      <c r="V18" s="11" vm="26732">
        <v>0</v>
      </c>
      <c r="W18" s="11" vm="26733">
        <v>0</v>
      </c>
      <c r="X18" s="11" vm="26734">
        <v>0</v>
      </c>
      <c r="Y18" s="11" vm="26735">
        <v>0</v>
      </c>
      <c r="Z18" s="11" vm="26736">
        <v>0</v>
      </c>
      <c r="AA18" s="11" vm="26737">
        <v>0</v>
      </c>
      <c r="AB18" s="11" vm="26738">
        <v>0</v>
      </c>
      <c r="AC18" s="11" vm="26739">
        <v>0</v>
      </c>
      <c r="AD18" s="11" vm="26740">
        <v>0</v>
      </c>
      <c r="AE18" s="11" vm="26741">
        <v>0</v>
      </c>
      <c r="AF18" s="11" vm="26742">
        <v>0</v>
      </c>
      <c r="AG18" s="11" vm="26743">
        <v>0</v>
      </c>
      <c r="AH18" s="11" vm="26744">
        <v>0</v>
      </c>
      <c r="AI18" s="11" vm="26745">
        <v>0</v>
      </c>
      <c r="AJ18" s="11" vm="26746">
        <v>0</v>
      </c>
      <c r="AK18" s="11" vm="26747">
        <v>0</v>
      </c>
      <c r="AL18" s="11" vm="26748">
        <v>0</v>
      </c>
      <c r="AM18" s="11" vm="26749">
        <v>0</v>
      </c>
      <c r="AN18" s="11" vm="26750">
        <v>0</v>
      </c>
      <c r="AO18" s="11" vm="26751">
        <v>0</v>
      </c>
      <c r="AP18" s="11" vm="26752">
        <v>0</v>
      </c>
      <c r="AQ18" s="11" vm="26753">
        <v>0</v>
      </c>
      <c r="AR18" s="11" vm="26754">
        <v>0</v>
      </c>
      <c r="AS18" s="11" vm="26755">
        <v>0</v>
      </c>
      <c r="AT18" s="11" vm="26756">
        <v>0</v>
      </c>
      <c r="AU18" s="11" vm="26757">
        <v>0</v>
      </c>
      <c r="AV18" s="11" vm="26758">
        <v>0</v>
      </c>
      <c r="AW18" s="11" vm="26759">
        <v>0</v>
      </c>
      <c r="AX18" s="11" vm="26760">
        <v>0</v>
      </c>
      <c r="AY18" s="11" vm="26761">
        <v>0</v>
      </c>
      <c r="AZ18" s="11" vm="26762">
        <v>0</v>
      </c>
      <c r="BA18" s="11" vm="26763">
        <v>0</v>
      </c>
      <c r="BB18" s="11" vm="26764">
        <v>0</v>
      </c>
      <c r="BC18" s="11" vm="26765">
        <v>0</v>
      </c>
      <c r="BD18" s="11" vm="26766">
        <v>0</v>
      </c>
      <c r="BE18" s="11" vm="26767">
        <v>0</v>
      </c>
      <c r="BF18" s="11" vm="26768">
        <v>0</v>
      </c>
      <c r="BG18" s="11" vm="26769">
        <v>0</v>
      </c>
      <c r="BH18" s="11" vm="26770">
        <v>142863.98208633711</v>
      </c>
      <c r="BI18" s="11" vm="26771">
        <v>205638.3372433359</v>
      </c>
      <c r="BJ18" s="11" vm="26772">
        <v>65984.32936685509</v>
      </c>
      <c r="BK18" s="11" vm="26773">
        <v>13398.599011345999</v>
      </c>
      <c r="BL18" s="11" vm="26774">
        <v>126029.33836537832</v>
      </c>
      <c r="BM18" s="11" vm="26775">
        <v>151587.5691101671</v>
      </c>
      <c r="BN18" s="11" vm="26776">
        <v>212705.16509165638</v>
      </c>
      <c r="BO18" s="11" vm="26777">
        <v>279697.39076398686</v>
      </c>
      <c r="BP18" s="11" vm="26778">
        <v>340709.30358675111</v>
      </c>
      <c r="BQ18" s="11" vm="26779">
        <v>334905.99436995178</v>
      </c>
      <c r="BR18" s="11" vm="26780">
        <v>150700.41085374122</v>
      </c>
      <c r="BS18" s="11" vm="26781">
        <v>365875.32331463892</v>
      </c>
      <c r="BT18" s="11" vm="26782">
        <v>428741.66162129934</v>
      </c>
      <c r="BU18" s="11" vm="26783">
        <v>340177.0364803368</v>
      </c>
      <c r="BV18" s="11" vm="26784">
        <v>148890.51175123925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26785">
        <v>0</v>
      </c>
      <c r="D21" s="3" vm="26786">
        <v>0</v>
      </c>
      <c r="E21" s="3" vm="26787">
        <v>0</v>
      </c>
      <c r="F21" s="3" vm="26788">
        <v>0</v>
      </c>
      <c r="G21" s="3" vm="26789">
        <v>0</v>
      </c>
      <c r="H21" s="3" vm="26790">
        <v>0</v>
      </c>
      <c r="I21" s="3" vm="26791">
        <v>0</v>
      </c>
      <c r="J21" s="3" vm="26792">
        <v>0</v>
      </c>
      <c r="K21" s="3" vm="26793">
        <v>0</v>
      </c>
      <c r="L21" s="3" vm="26794">
        <v>0</v>
      </c>
      <c r="M21" s="3" vm="26795">
        <v>0</v>
      </c>
      <c r="N21" s="3" vm="26796">
        <v>0</v>
      </c>
      <c r="O21" s="3" vm="26797">
        <v>0</v>
      </c>
      <c r="P21" s="3" vm="26798">
        <v>0</v>
      </c>
      <c r="Q21" s="3" vm="26799">
        <v>0</v>
      </c>
      <c r="R21" s="3" vm="26800">
        <v>0</v>
      </c>
      <c r="S21" s="3" vm="26801">
        <v>0</v>
      </c>
      <c r="T21" s="3" vm="26802">
        <v>0</v>
      </c>
      <c r="U21" s="3" vm="26803">
        <v>0</v>
      </c>
      <c r="V21" s="3" vm="26804">
        <v>0</v>
      </c>
      <c r="W21" s="3" vm="26805">
        <v>0</v>
      </c>
      <c r="X21" s="3" vm="26806">
        <v>0</v>
      </c>
      <c r="Y21" s="3" vm="26807">
        <v>0</v>
      </c>
      <c r="Z21" s="3" vm="26808">
        <v>0</v>
      </c>
      <c r="AA21" s="3" vm="26809">
        <v>0</v>
      </c>
      <c r="AB21" s="3" vm="26810">
        <v>0</v>
      </c>
      <c r="AC21" s="3" vm="26811">
        <v>0</v>
      </c>
      <c r="AD21" s="3" vm="26812">
        <v>0</v>
      </c>
      <c r="AE21" s="3" vm="26813">
        <v>0</v>
      </c>
      <c r="AF21" s="3" vm="26814">
        <v>0</v>
      </c>
      <c r="AG21" s="3" vm="26815">
        <v>0</v>
      </c>
      <c r="AH21" s="3" vm="26816">
        <v>0</v>
      </c>
      <c r="AI21" s="3" vm="26817">
        <v>0</v>
      </c>
      <c r="AJ21" s="3" vm="26818">
        <v>0</v>
      </c>
      <c r="AK21" s="3" vm="26819">
        <v>0</v>
      </c>
      <c r="AL21" s="3" vm="26820">
        <v>0</v>
      </c>
      <c r="AM21" s="3" vm="26821">
        <v>0</v>
      </c>
      <c r="AN21" s="3" vm="26822">
        <v>0</v>
      </c>
      <c r="AO21" s="3" vm="26823">
        <v>0</v>
      </c>
      <c r="AP21" s="3" vm="26824">
        <v>0</v>
      </c>
      <c r="AQ21" s="3" vm="26825">
        <v>0</v>
      </c>
      <c r="AR21" s="3" vm="26826">
        <v>0</v>
      </c>
      <c r="AS21" s="3" vm="26827">
        <v>0</v>
      </c>
      <c r="AT21" s="3" vm="26828">
        <v>0</v>
      </c>
      <c r="AU21" s="3" vm="26829">
        <v>0</v>
      </c>
      <c r="AV21" s="3" vm="26830">
        <v>0</v>
      </c>
      <c r="AW21" s="3" vm="26831">
        <v>0</v>
      </c>
      <c r="AX21" s="3" vm="26832">
        <v>0</v>
      </c>
      <c r="AY21" s="3" vm="26833">
        <v>0</v>
      </c>
      <c r="AZ21" s="3" vm="26834">
        <v>0</v>
      </c>
      <c r="BA21" s="3" vm="26835">
        <v>0</v>
      </c>
      <c r="BB21" s="3" vm="26836">
        <v>0</v>
      </c>
      <c r="BC21" s="3" vm="26837">
        <v>0</v>
      </c>
      <c r="BD21" s="3" vm="26838">
        <v>0</v>
      </c>
      <c r="BE21" s="3" vm="26839">
        <v>0</v>
      </c>
      <c r="BF21" s="3" vm="26840">
        <v>0</v>
      </c>
      <c r="BG21" s="3" vm="26841">
        <v>0</v>
      </c>
      <c r="BH21" s="3" vm="26842">
        <v>10500</v>
      </c>
      <c r="BI21" s="3" vm="26843">
        <v>8400</v>
      </c>
      <c r="BJ21" s="3" vm="26844">
        <v>8400</v>
      </c>
      <c r="BK21" s="3" vm="26845">
        <v>10500</v>
      </c>
      <c r="BL21" s="3" vm="26846">
        <v>8400</v>
      </c>
      <c r="BM21" s="3" vm="26847">
        <v>8400</v>
      </c>
      <c r="BN21" s="3" vm="26848">
        <v>10500</v>
      </c>
      <c r="BO21" s="3" vm="26849">
        <v>8400</v>
      </c>
      <c r="BP21" s="3" vm="26850">
        <v>8400</v>
      </c>
      <c r="BQ21" s="3" vm="26851">
        <v>10500</v>
      </c>
      <c r="BR21" s="3" vm="26852">
        <v>8400</v>
      </c>
      <c r="BS21" s="3" vm="26853">
        <v>8400</v>
      </c>
      <c r="BT21" s="3" vm="26854">
        <v>10500</v>
      </c>
      <c r="BU21" s="3" vm="26855">
        <v>8400</v>
      </c>
      <c r="BV21" s="3" vm="26856">
        <v>8400</v>
      </c>
      <c r="BW21" s="3"/>
    </row>
    <row r="22" spans="1:75" x14ac:dyDescent="0.25">
      <c r="A22" s="2" t="s">
        <v>13</v>
      </c>
      <c r="B22" s="2"/>
      <c r="C22" s="3" vm="26857">
        <v>0</v>
      </c>
      <c r="D22" s="3" vm="26858">
        <v>0</v>
      </c>
      <c r="E22" s="3" vm="26859">
        <v>0</v>
      </c>
      <c r="F22" s="3" vm="26860">
        <v>0</v>
      </c>
      <c r="G22" s="3" vm="26861">
        <v>0</v>
      </c>
      <c r="H22" s="3" vm="26862">
        <v>0</v>
      </c>
      <c r="I22" s="3" vm="26863">
        <v>0</v>
      </c>
      <c r="J22" s="3" vm="26864">
        <v>0</v>
      </c>
      <c r="K22" s="3" vm="26865">
        <v>0</v>
      </c>
      <c r="L22" s="3" vm="26866">
        <v>0</v>
      </c>
      <c r="M22" s="3" vm="26867">
        <v>0</v>
      </c>
      <c r="N22" s="3" vm="26868">
        <v>0</v>
      </c>
      <c r="O22" s="3" vm="26869">
        <v>0</v>
      </c>
      <c r="P22" s="3" vm="26870">
        <v>0</v>
      </c>
      <c r="Q22" s="3" vm="26871">
        <v>0</v>
      </c>
      <c r="R22" s="3" vm="26872">
        <v>0</v>
      </c>
      <c r="S22" s="3" vm="26873">
        <v>0</v>
      </c>
      <c r="T22" s="3" vm="26874">
        <v>0</v>
      </c>
      <c r="U22" s="3" vm="26875">
        <v>0</v>
      </c>
      <c r="V22" s="3" vm="26876">
        <v>0</v>
      </c>
      <c r="W22" s="3" vm="26877">
        <v>0</v>
      </c>
      <c r="X22" s="3" vm="26878">
        <v>0</v>
      </c>
      <c r="Y22" s="3" vm="26879">
        <v>0</v>
      </c>
      <c r="Z22" s="3" vm="26880">
        <v>0</v>
      </c>
      <c r="AA22" s="3" vm="26881">
        <v>0</v>
      </c>
      <c r="AB22" s="3" vm="26882">
        <v>0</v>
      </c>
      <c r="AC22" s="3" vm="26883">
        <v>0</v>
      </c>
      <c r="AD22" s="3" vm="26884">
        <v>0</v>
      </c>
      <c r="AE22" s="3" vm="26885">
        <v>0</v>
      </c>
      <c r="AF22" s="3" vm="26886">
        <v>0</v>
      </c>
      <c r="AG22" s="3" vm="26887">
        <v>0</v>
      </c>
      <c r="AH22" s="3" vm="26888">
        <v>0</v>
      </c>
      <c r="AI22" s="3" vm="26889">
        <v>0</v>
      </c>
      <c r="AJ22" s="3" vm="26890">
        <v>0</v>
      </c>
      <c r="AK22" s="3" vm="26891">
        <v>0</v>
      </c>
      <c r="AL22" s="3" vm="26892">
        <v>0</v>
      </c>
      <c r="AM22" s="3" vm="26893">
        <v>0</v>
      </c>
      <c r="AN22" s="3" vm="26894">
        <v>0</v>
      </c>
      <c r="AO22" s="3" vm="26895">
        <v>0</v>
      </c>
      <c r="AP22" s="3" vm="26896">
        <v>0</v>
      </c>
      <c r="AQ22" s="3" vm="26897">
        <v>0</v>
      </c>
      <c r="AR22" s="3" vm="26898">
        <v>0</v>
      </c>
      <c r="AS22" s="3" vm="26899">
        <v>0</v>
      </c>
      <c r="AT22" s="3" vm="26900">
        <v>0</v>
      </c>
      <c r="AU22" s="3" vm="26901">
        <v>0</v>
      </c>
      <c r="AV22" s="3" vm="26902">
        <v>0</v>
      </c>
      <c r="AW22" s="3" vm="26903">
        <v>0</v>
      </c>
      <c r="AX22" s="3" vm="26904">
        <v>0</v>
      </c>
      <c r="AY22" s="3" vm="26905">
        <v>0</v>
      </c>
      <c r="AZ22" s="3" vm="26906">
        <v>0</v>
      </c>
      <c r="BA22" s="3" vm="26907">
        <v>0</v>
      </c>
      <c r="BB22" s="3" vm="26908">
        <v>0</v>
      </c>
      <c r="BC22" s="3" vm="26909">
        <v>0</v>
      </c>
      <c r="BD22" s="3" vm="26910">
        <v>0</v>
      </c>
      <c r="BE22" s="3" vm="26911">
        <v>0</v>
      </c>
      <c r="BF22" s="3" vm="26912">
        <v>0</v>
      </c>
      <c r="BG22" s="3" vm="26913">
        <v>0</v>
      </c>
      <c r="BH22" s="3" vm="26914">
        <v>7750</v>
      </c>
      <c r="BI22" s="3" vm="26915">
        <v>6958</v>
      </c>
      <c r="BJ22" s="3" vm="26916">
        <v>6134</v>
      </c>
      <c r="BK22" s="3" vm="26917">
        <v>7852</v>
      </c>
      <c r="BL22" s="3" vm="26918">
        <v>6788</v>
      </c>
      <c r="BM22" s="3" vm="26919">
        <v>6684</v>
      </c>
      <c r="BN22" s="3" vm="26920">
        <v>8396</v>
      </c>
      <c r="BO22" s="3" vm="26921">
        <v>7156</v>
      </c>
      <c r="BP22" s="3" vm="26922">
        <v>7544</v>
      </c>
      <c r="BQ22" s="3" vm="26923">
        <v>9488</v>
      </c>
      <c r="BR22" s="3" vm="26924">
        <v>7202</v>
      </c>
      <c r="BS22" s="3" vm="26925">
        <v>7635.9999999999991</v>
      </c>
      <c r="BT22" s="3" vm="26926">
        <v>9186</v>
      </c>
      <c r="BU22" s="3" vm="26927">
        <v>7582</v>
      </c>
      <c r="BV22" s="3" vm="26928">
        <v>6566</v>
      </c>
      <c r="BW22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26929">
        <v>0</v>
      </c>
      <c r="D5" s="3" vm="26930">
        <v>0</v>
      </c>
      <c r="E5" s="3" vm="26931">
        <v>0</v>
      </c>
      <c r="F5" s="3" vm="26932">
        <v>0</v>
      </c>
      <c r="G5" s="3" vm="26933">
        <v>0</v>
      </c>
      <c r="H5" s="3" vm="26934">
        <v>0</v>
      </c>
      <c r="I5" s="3" vm="26935">
        <v>0</v>
      </c>
      <c r="J5" s="3" vm="26936">
        <v>0</v>
      </c>
      <c r="K5" s="3" vm="26937">
        <v>0</v>
      </c>
      <c r="L5" s="3" vm="26938">
        <v>0</v>
      </c>
      <c r="M5" s="3" vm="26939">
        <v>0</v>
      </c>
      <c r="N5" s="3" vm="26940">
        <v>0</v>
      </c>
      <c r="O5" s="3" vm="26941">
        <v>0</v>
      </c>
      <c r="P5" s="3" vm="26942">
        <v>0</v>
      </c>
      <c r="Q5" s="3" vm="26943">
        <v>0</v>
      </c>
      <c r="R5" s="3" vm="26944">
        <v>0</v>
      </c>
      <c r="S5" s="3" vm="26945">
        <v>0</v>
      </c>
      <c r="T5" s="3" vm="26946">
        <v>0</v>
      </c>
      <c r="U5" s="3" vm="26947">
        <v>0</v>
      </c>
      <c r="V5" s="3" vm="26948">
        <v>0</v>
      </c>
      <c r="W5" s="3" vm="26949">
        <v>0</v>
      </c>
      <c r="X5" s="3" vm="26950">
        <v>0</v>
      </c>
      <c r="Y5" s="3" vm="26951">
        <v>0</v>
      </c>
      <c r="Z5" s="3" vm="26952">
        <v>0</v>
      </c>
      <c r="AA5" s="3" vm="26953">
        <v>0</v>
      </c>
      <c r="AB5" s="3" vm="26954">
        <v>0</v>
      </c>
      <c r="AC5" s="3" vm="26955">
        <v>0</v>
      </c>
      <c r="AD5" s="3" vm="26956">
        <v>0</v>
      </c>
      <c r="AE5" s="3" vm="26957">
        <v>0</v>
      </c>
      <c r="AF5" s="3" vm="26958">
        <v>0</v>
      </c>
      <c r="AG5" s="3" vm="26959">
        <v>0</v>
      </c>
      <c r="AH5" s="3" vm="26960">
        <v>0</v>
      </c>
      <c r="AI5" s="3" vm="26961">
        <v>0</v>
      </c>
      <c r="AJ5" s="3" vm="26962">
        <v>0</v>
      </c>
      <c r="AK5" s="3" vm="26963">
        <v>0</v>
      </c>
      <c r="AL5" s="3" vm="26964">
        <v>0</v>
      </c>
      <c r="AM5" s="3" vm="26965">
        <v>0</v>
      </c>
      <c r="AN5" s="3" vm="26966">
        <v>0</v>
      </c>
      <c r="AO5" s="3" vm="26967">
        <v>0</v>
      </c>
      <c r="AP5" s="3" vm="26968">
        <v>0</v>
      </c>
      <c r="AQ5" s="3" vm="26969">
        <v>0</v>
      </c>
      <c r="AR5" s="3" vm="26970">
        <v>0</v>
      </c>
      <c r="AS5" s="3" vm="26971">
        <v>0</v>
      </c>
      <c r="AT5" s="3" vm="26972">
        <v>0</v>
      </c>
      <c r="AU5" s="3" vm="26973">
        <v>0</v>
      </c>
      <c r="AV5" s="3" vm="26974">
        <v>0</v>
      </c>
      <c r="AW5" s="3" vm="26975">
        <v>0</v>
      </c>
      <c r="AX5" s="3" vm="26976">
        <v>0</v>
      </c>
      <c r="AY5" s="3" vm="26977">
        <v>0</v>
      </c>
      <c r="AZ5" s="3" vm="26978">
        <v>0</v>
      </c>
      <c r="BA5" s="3" vm="26979">
        <v>0</v>
      </c>
      <c r="BB5" s="3" vm="26980">
        <v>0</v>
      </c>
      <c r="BC5" s="3" vm="26981">
        <v>0</v>
      </c>
      <c r="BD5" s="3" vm="26982">
        <v>0</v>
      </c>
      <c r="BE5" s="3" vm="26983">
        <v>0</v>
      </c>
      <c r="BF5" s="3" vm="26984">
        <v>0</v>
      </c>
      <c r="BG5" s="3" vm="26985">
        <v>0</v>
      </c>
      <c r="BH5" s="3" vm="26986">
        <v>0</v>
      </c>
      <c r="BI5" s="3" vm="26987">
        <v>0</v>
      </c>
      <c r="BJ5" s="3" vm="26988">
        <v>0</v>
      </c>
      <c r="BK5" s="3" vm="26989">
        <v>0</v>
      </c>
      <c r="BL5" s="3" vm="26990">
        <v>0</v>
      </c>
      <c r="BM5" s="3" vm="26991">
        <v>0</v>
      </c>
      <c r="BN5" s="3" vm="26992">
        <v>744540.19598053745</v>
      </c>
      <c r="BO5" s="3" vm="26993">
        <v>879774.1568723612</v>
      </c>
      <c r="BP5" s="3" vm="26994">
        <v>979555.90364492615</v>
      </c>
      <c r="BQ5" s="3" vm="26995">
        <v>1089346.4149152173</v>
      </c>
      <c r="BR5" s="3" vm="26996">
        <v>771117.48277746199</v>
      </c>
      <c r="BS5" s="3" vm="26997">
        <v>1065239.8245598518</v>
      </c>
      <c r="BT5" s="3" vm="26998">
        <v>1324780.4165716413</v>
      </c>
      <c r="BU5" s="3" vm="26999">
        <v>1028130.0254306889</v>
      </c>
      <c r="BV5" s="3" vm="27000">
        <v>788995.23001985159</v>
      </c>
      <c r="BW5" s="3"/>
    </row>
    <row r="6" spans="1:75" x14ac:dyDescent="0.25">
      <c r="A6" s="2" t="s">
        <v>1</v>
      </c>
      <c r="B6" s="2"/>
      <c r="C6" s="3" vm="27001">
        <v>0</v>
      </c>
      <c r="D6" s="3" vm="27002">
        <v>0</v>
      </c>
      <c r="E6" s="3" vm="27003">
        <v>0</v>
      </c>
      <c r="F6" s="3" vm="27004">
        <v>0</v>
      </c>
      <c r="G6" s="3" vm="27005">
        <v>0</v>
      </c>
      <c r="H6" s="3" vm="27006">
        <v>0</v>
      </c>
      <c r="I6" s="3" vm="27007">
        <v>0</v>
      </c>
      <c r="J6" s="3" vm="27008">
        <v>0</v>
      </c>
      <c r="K6" s="3" vm="27009">
        <v>0</v>
      </c>
      <c r="L6" s="3" vm="27010">
        <v>0</v>
      </c>
      <c r="M6" s="3" vm="27011">
        <v>0</v>
      </c>
      <c r="N6" s="3" vm="27012">
        <v>0</v>
      </c>
      <c r="O6" s="3" vm="27013">
        <v>0</v>
      </c>
      <c r="P6" s="3" vm="27014">
        <v>0</v>
      </c>
      <c r="Q6" s="3" vm="27015">
        <v>0</v>
      </c>
      <c r="R6" s="3" vm="27016">
        <v>0</v>
      </c>
      <c r="S6" s="3" vm="27017">
        <v>0</v>
      </c>
      <c r="T6" s="3" vm="27018">
        <v>0</v>
      </c>
      <c r="U6" s="3" vm="27019">
        <v>0</v>
      </c>
      <c r="V6" s="3" vm="27020">
        <v>0</v>
      </c>
      <c r="W6" s="3" vm="27021">
        <v>0</v>
      </c>
      <c r="X6" s="3" vm="27022">
        <v>0</v>
      </c>
      <c r="Y6" s="3" vm="27023">
        <v>0</v>
      </c>
      <c r="Z6" s="3" vm="27024">
        <v>0</v>
      </c>
      <c r="AA6" s="3" vm="27025">
        <v>0</v>
      </c>
      <c r="AB6" s="3" vm="27026">
        <v>0</v>
      </c>
      <c r="AC6" s="3" vm="27027">
        <v>0</v>
      </c>
      <c r="AD6" s="3" vm="27028">
        <v>0</v>
      </c>
      <c r="AE6" s="3" vm="27029">
        <v>0</v>
      </c>
      <c r="AF6" s="3" vm="27030">
        <v>0</v>
      </c>
      <c r="AG6" s="3" vm="27031">
        <v>0</v>
      </c>
      <c r="AH6" s="3" vm="27032">
        <v>0</v>
      </c>
      <c r="AI6" s="3" vm="27033">
        <v>0</v>
      </c>
      <c r="AJ6" s="3" vm="27034">
        <v>0</v>
      </c>
      <c r="AK6" s="3" vm="27035">
        <v>0</v>
      </c>
      <c r="AL6" s="3" vm="27036">
        <v>0</v>
      </c>
      <c r="AM6" s="3" vm="27037">
        <v>0</v>
      </c>
      <c r="AN6" s="3" vm="27038">
        <v>0</v>
      </c>
      <c r="AO6" s="3" vm="27039">
        <v>0</v>
      </c>
      <c r="AP6" s="3" vm="27040">
        <v>0</v>
      </c>
      <c r="AQ6" s="3" vm="27041">
        <v>0</v>
      </c>
      <c r="AR6" s="3" vm="27042">
        <v>0</v>
      </c>
      <c r="AS6" s="3" vm="27043">
        <v>0</v>
      </c>
      <c r="AT6" s="3" vm="27044">
        <v>0</v>
      </c>
      <c r="AU6" s="3" vm="27045">
        <v>0</v>
      </c>
      <c r="AV6" s="3" vm="27046">
        <v>0</v>
      </c>
      <c r="AW6" s="3" vm="27047">
        <v>0</v>
      </c>
      <c r="AX6" s="3" vm="27048">
        <v>0</v>
      </c>
      <c r="AY6" s="3" vm="27049">
        <v>0</v>
      </c>
      <c r="AZ6" s="3" vm="27050">
        <v>0</v>
      </c>
      <c r="BA6" s="3" vm="27051">
        <v>0</v>
      </c>
      <c r="BB6" s="3" vm="27052">
        <v>0</v>
      </c>
      <c r="BC6" s="3" vm="27053">
        <v>0</v>
      </c>
      <c r="BD6" s="3" vm="27054">
        <v>0</v>
      </c>
      <c r="BE6" s="3" vm="27055">
        <v>0</v>
      </c>
      <c r="BF6" s="3" vm="27056">
        <v>0</v>
      </c>
      <c r="BG6" s="3" vm="27057">
        <v>0</v>
      </c>
      <c r="BH6" s="3" vm="27058">
        <v>0</v>
      </c>
      <c r="BI6" s="3" vm="27059">
        <v>0</v>
      </c>
      <c r="BJ6" s="3" vm="27060">
        <v>0</v>
      </c>
      <c r="BK6" s="3" vm="27061">
        <v>0</v>
      </c>
      <c r="BL6" s="3" vm="27062">
        <v>0</v>
      </c>
      <c r="BM6" s="3" vm="27063">
        <v>0</v>
      </c>
      <c r="BN6" s="3" vm="27064">
        <v>49193.498403589889</v>
      </c>
      <c r="BO6" s="3" vm="27065">
        <v>51635.25524604394</v>
      </c>
      <c r="BP6" s="3" vm="27066">
        <v>53585.404831512285</v>
      </c>
      <c r="BQ6" s="3" vm="27067">
        <v>74566.72260698746</v>
      </c>
      <c r="BR6" s="3" vm="27068">
        <v>53098.07365465902</v>
      </c>
      <c r="BS6" s="3" vm="27069">
        <v>64333.455350698729</v>
      </c>
      <c r="BT6" s="3" vm="27070">
        <v>76566.428760342766</v>
      </c>
      <c r="BU6" s="3" vm="27071">
        <v>68978.442452357165</v>
      </c>
      <c r="BV6" s="3" vm="27072">
        <v>52731.006751935267</v>
      </c>
      <c r="BW6" s="3"/>
    </row>
    <row r="7" spans="1:75" x14ac:dyDescent="0.25">
      <c r="A7" s="2" t="s">
        <v>2</v>
      </c>
      <c r="B7" s="2"/>
      <c r="C7" s="3" vm="27073">
        <v>0</v>
      </c>
      <c r="D7" s="3" vm="27074">
        <v>0</v>
      </c>
      <c r="E7" s="3" vm="27075">
        <v>0</v>
      </c>
      <c r="F7" s="3" vm="27076">
        <v>0</v>
      </c>
      <c r="G7" s="3" vm="27077">
        <v>0</v>
      </c>
      <c r="H7" s="3" vm="27078">
        <v>0</v>
      </c>
      <c r="I7" s="3" vm="27079">
        <v>0</v>
      </c>
      <c r="J7" s="3" vm="27080">
        <v>0</v>
      </c>
      <c r="K7" s="3" vm="27081">
        <v>0</v>
      </c>
      <c r="L7" s="3" vm="27082">
        <v>0</v>
      </c>
      <c r="M7" s="3" vm="27083">
        <v>0</v>
      </c>
      <c r="N7" s="3" vm="27084">
        <v>0</v>
      </c>
      <c r="O7" s="3" vm="27085">
        <v>0</v>
      </c>
      <c r="P7" s="3" vm="27086">
        <v>0</v>
      </c>
      <c r="Q7" s="3" vm="27087">
        <v>0</v>
      </c>
      <c r="R7" s="3" vm="27088">
        <v>0</v>
      </c>
      <c r="S7" s="3" vm="27089">
        <v>0</v>
      </c>
      <c r="T7" s="3" vm="27090">
        <v>0</v>
      </c>
      <c r="U7" s="3" vm="27091">
        <v>0</v>
      </c>
      <c r="V7" s="3" vm="27092">
        <v>0</v>
      </c>
      <c r="W7" s="3" vm="27093">
        <v>0</v>
      </c>
      <c r="X7" s="3" vm="27094">
        <v>0</v>
      </c>
      <c r="Y7" s="3" vm="27095">
        <v>0</v>
      </c>
      <c r="Z7" s="3" vm="27096">
        <v>0</v>
      </c>
      <c r="AA7" s="3" vm="27097">
        <v>0</v>
      </c>
      <c r="AB7" s="3" vm="27098">
        <v>0</v>
      </c>
      <c r="AC7" s="3" vm="27099">
        <v>0</v>
      </c>
      <c r="AD7" s="3" vm="27100">
        <v>0</v>
      </c>
      <c r="AE7" s="3" vm="27101">
        <v>0</v>
      </c>
      <c r="AF7" s="3" vm="27102">
        <v>0</v>
      </c>
      <c r="AG7" s="3" vm="27103">
        <v>0</v>
      </c>
      <c r="AH7" s="3" vm="27104">
        <v>0</v>
      </c>
      <c r="AI7" s="3" vm="27105">
        <v>0</v>
      </c>
      <c r="AJ7" s="3" vm="27106">
        <v>0</v>
      </c>
      <c r="AK7" s="3" vm="27107">
        <v>0</v>
      </c>
      <c r="AL7" s="3" vm="27108">
        <v>0</v>
      </c>
      <c r="AM7" s="3" vm="27109">
        <v>0</v>
      </c>
      <c r="AN7" s="3" vm="27110">
        <v>0</v>
      </c>
      <c r="AO7" s="3" vm="27111">
        <v>0</v>
      </c>
      <c r="AP7" s="3" vm="27112">
        <v>0</v>
      </c>
      <c r="AQ7" s="3" vm="27113">
        <v>0</v>
      </c>
      <c r="AR7" s="3" vm="27114">
        <v>0</v>
      </c>
      <c r="AS7" s="3" vm="27115">
        <v>0</v>
      </c>
      <c r="AT7" s="3" vm="27116">
        <v>0</v>
      </c>
      <c r="AU7" s="3" vm="27117">
        <v>0</v>
      </c>
      <c r="AV7" s="3" vm="27118">
        <v>0</v>
      </c>
      <c r="AW7" s="3" vm="27119">
        <v>0</v>
      </c>
      <c r="AX7" s="3" vm="27120">
        <v>0</v>
      </c>
      <c r="AY7" s="3" vm="27121">
        <v>0</v>
      </c>
      <c r="AZ7" s="3" vm="27122">
        <v>0</v>
      </c>
      <c r="BA7" s="3" vm="27123">
        <v>0</v>
      </c>
      <c r="BB7" s="3" vm="27124">
        <v>0</v>
      </c>
      <c r="BC7" s="3" vm="27125">
        <v>0</v>
      </c>
      <c r="BD7" s="3" vm="27126">
        <v>0</v>
      </c>
      <c r="BE7" s="3" vm="27127">
        <v>0</v>
      </c>
      <c r="BF7" s="3" vm="27128">
        <v>0</v>
      </c>
      <c r="BG7" s="3" vm="27129">
        <v>0</v>
      </c>
      <c r="BH7" s="3" vm="27130">
        <v>0</v>
      </c>
      <c r="BI7" s="3" vm="27131">
        <v>0</v>
      </c>
      <c r="BJ7" s="3" vm="27132">
        <v>0</v>
      </c>
      <c r="BK7" s="3" vm="27133">
        <v>0</v>
      </c>
      <c r="BL7" s="3" vm="27134">
        <v>0</v>
      </c>
      <c r="BM7" s="3" vm="27135">
        <v>0</v>
      </c>
      <c r="BN7" s="3" vm="27136">
        <v>4122.1354374086359</v>
      </c>
      <c r="BO7" s="3" vm="27137">
        <v>4262.1429258884282</v>
      </c>
      <c r="BP7" s="3" vm="27138">
        <v>4611.8681946197676</v>
      </c>
      <c r="BQ7" s="3" vm="27139">
        <v>3345.6025808014815</v>
      </c>
      <c r="BR7" s="3" vm="27140">
        <v>3862.3917260067155</v>
      </c>
      <c r="BS7" s="3" vm="27141">
        <v>3510.6682224292695</v>
      </c>
      <c r="BT7" s="3" vm="27142">
        <v>3283.7197741396681</v>
      </c>
      <c r="BU7" s="3" vm="27143">
        <v>3535.5212809023838</v>
      </c>
      <c r="BV7" s="3" vm="27144">
        <v>3171.4835674241885</v>
      </c>
      <c r="BW7" s="3"/>
    </row>
    <row r="8" spans="1:75" x14ac:dyDescent="0.25">
      <c r="A8" s="6" t="s">
        <v>3</v>
      </c>
      <c r="B8" s="6"/>
      <c r="C8" s="7" vm="27145">
        <v>0</v>
      </c>
      <c r="D8" s="7" vm="27146">
        <v>0</v>
      </c>
      <c r="E8" s="7" vm="27147">
        <v>0</v>
      </c>
      <c r="F8" s="7" vm="27148">
        <v>0</v>
      </c>
      <c r="G8" s="7" vm="27149">
        <v>0</v>
      </c>
      <c r="H8" s="7" vm="27150">
        <v>0</v>
      </c>
      <c r="I8" s="7" vm="27151">
        <v>0</v>
      </c>
      <c r="J8" s="7" vm="27152">
        <v>0</v>
      </c>
      <c r="K8" s="7" vm="27153">
        <v>0</v>
      </c>
      <c r="L8" s="7" vm="27154">
        <v>0</v>
      </c>
      <c r="M8" s="7" vm="27155">
        <v>0</v>
      </c>
      <c r="N8" s="7" vm="27156">
        <v>0</v>
      </c>
      <c r="O8" s="7" vm="27157">
        <v>0</v>
      </c>
      <c r="P8" s="7" vm="27158">
        <v>0</v>
      </c>
      <c r="Q8" s="7" vm="27159">
        <v>0</v>
      </c>
      <c r="R8" s="7" vm="27160">
        <v>0</v>
      </c>
      <c r="S8" s="7" vm="27161">
        <v>0</v>
      </c>
      <c r="T8" s="7" vm="27162">
        <v>0</v>
      </c>
      <c r="U8" s="7" vm="27163">
        <v>0</v>
      </c>
      <c r="V8" s="7" vm="27164">
        <v>0</v>
      </c>
      <c r="W8" s="7" vm="27165">
        <v>0</v>
      </c>
      <c r="X8" s="7" vm="27166">
        <v>0</v>
      </c>
      <c r="Y8" s="7" vm="27167">
        <v>0</v>
      </c>
      <c r="Z8" s="7" vm="27168">
        <v>0</v>
      </c>
      <c r="AA8" s="7" vm="27169">
        <v>0</v>
      </c>
      <c r="AB8" s="7" vm="27170">
        <v>0</v>
      </c>
      <c r="AC8" s="7" vm="27171">
        <v>0</v>
      </c>
      <c r="AD8" s="7" vm="27172">
        <v>0</v>
      </c>
      <c r="AE8" s="7" vm="27173">
        <v>0</v>
      </c>
      <c r="AF8" s="7" vm="27174">
        <v>0</v>
      </c>
      <c r="AG8" s="7" vm="27175">
        <v>0</v>
      </c>
      <c r="AH8" s="7" vm="27176">
        <v>0</v>
      </c>
      <c r="AI8" s="7" vm="27177">
        <v>0</v>
      </c>
      <c r="AJ8" s="7" vm="27178">
        <v>0</v>
      </c>
      <c r="AK8" s="7" vm="27179">
        <v>0</v>
      </c>
      <c r="AL8" s="7" vm="27180">
        <v>0</v>
      </c>
      <c r="AM8" s="7" vm="27181">
        <v>0</v>
      </c>
      <c r="AN8" s="7" vm="27182">
        <v>0</v>
      </c>
      <c r="AO8" s="7" vm="27183">
        <v>0</v>
      </c>
      <c r="AP8" s="7" vm="27184">
        <v>0</v>
      </c>
      <c r="AQ8" s="7" vm="27185">
        <v>0</v>
      </c>
      <c r="AR8" s="7" vm="27186">
        <v>0</v>
      </c>
      <c r="AS8" s="7" vm="27187">
        <v>0</v>
      </c>
      <c r="AT8" s="7" vm="27188">
        <v>0</v>
      </c>
      <c r="AU8" s="7" vm="27189">
        <v>0</v>
      </c>
      <c r="AV8" s="7" vm="27190">
        <v>0</v>
      </c>
      <c r="AW8" s="7" vm="27191">
        <v>0</v>
      </c>
      <c r="AX8" s="7" vm="27192">
        <v>0</v>
      </c>
      <c r="AY8" s="7" vm="27193">
        <v>0</v>
      </c>
      <c r="AZ8" s="7" vm="27194">
        <v>0</v>
      </c>
      <c r="BA8" s="7" vm="27195">
        <v>0</v>
      </c>
      <c r="BB8" s="7" vm="27196">
        <v>0</v>
      </c>
      <c r="BC8" s="7" vm="27197">
        <v>0</v>
      </c>
      <c r="BD8" s="7" vm="27198">
        <v>0</v>
      </c>
      <c r="BE8" s="7" vm="27199">
        <v>0</v>
      </c>
      <c r="BF8" s="7" vm="27200">
        <v>0</v>
      </c>
      <c r="BG8" s="7" vm="27201">
        <v>0</v>
      </c>
      <c r="BH8" s="7" vm="27202">
        <v>0</v>
      </c>
      <c r="BI8" s="7" vm="27203">
        <v>0</v>
      </c>
      <c r="BJ8" s="7" vm="27204">
        <v>0</v>
      </c>
      <c r="BK8" s="7" vm="27205">
        <v>0</v>
      </c>
      <c r="BL8" s="7" vm="27206">
        <v>0</v>
      </c>
      <c r="BM8" s="7" vm="27207">
        <v>0</v>
      </c>
      <c r="BN8" s="7" vm="27208">
        <v>797855.82982153597</v>
      </c>
      <c r="BO8" s="7" vm="27209">
        <v>935671.55504429352</v>
      </c>
      <c r="BP8" s="7" vm="27210">
        <v>1037753.1766710582</v>
      </c>
      <c r="BQ8" s="7" vm="27211">
        <v>1167258.7401030064</v>
      </c>
      <c r="BR8" s="7" vm="27212">
        <v>828077.94815812772</v>
      </c>
      <c r="BS8" s="7" vm="27213">
        <v>1133083.9481329797</v>
      </c>
      <c r="BT8" s="7" vm="27214">
        <v>1404630.5651061237</v>
      </c>
      <c r="BU8" s="7" vm="27215">
        <v>1100643.9891639485</v>
      </c>
      <c r="BV8" s="7" vm="27216">
        <v>844897.72033921105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165641.36018687516</v>
      </c>
      <c r="BO10" s="3">
        <v>144461.05582771788</v>
      </c>
      <c r="BP10" s="3">
        <v>144744.07898964337</v>
      </c>
      <c r="BQ10" s="3">
        <v>179089.00027960562</v>
      </c>
      <c r="BR10" s="3">
        <v>145674.28540325785</v>
      </c>
      <c r="BS10" s="3">
        <v>151799.70695587265</v>
      </c>
      <c r="BT10" s="3">
        <v>181260.32450585801</v>
      </c>
      <c r="BU10" s="3">
        <v>157028.72399496933</v>
      </c>
      <c r="BV10" s="3">
        <v>152945.53605386754</v>
      </c>
      <c r="BW10" s="3"/>
    </row>
    <row r="11" spans="1:75" x14ac:dyDescent="0.25">
      <c r="A11" s="6" t="s">
        <v>5</v>
      </c>
      <c r="B11" s="6"/>
      <c r="C11" s="7" vm="27217">
        <v>0</v>
      </c>
      <c r="D11" s="7" vm="27218">
        <v>0</v>
      </c>
      <c r="E11" s="7" vm="27219">
        <v>0</v>
      </c>
      <c r="F11" s="7" vm="27220">
        <v>0</v>
      </c>
      <c r="G11" s="7" vm="27221">
        <v>0</v>
      </c>
      <c r="H11" s="7" vm="27222">
        <v>0</v>
      </c>
      <c r="I11" s="7" vm="27223">
        <v>0</v>
      </c>
      <c r="J11" s="7" vm="27224">
        <v>0</v>
      </c>
      <c r="K11" s="7" vm="27225">
        <v>0</v>
      </c>
      <c r="L11" s="7" vm="27226">
        <v>0</v>
      </c>
      <c r="M11" s="7" vm="27227">
        <v>0</v>
      </c>
      <c r="N11" s="7" vm="27228">
        <v>0</v>
      </c>
      <c r="O11" s="7" vm="27229">
        <v>0</v>
      </c>
      <c r="P11" s="7" vm="27230">
        <v>0</v>
      </c>
      <c r="Q11" s="7" vm="27231">
        <v>0</v>
      </c>
      <c r="R11" s="7" vm="27232">
        <v>0</v>
      </c>
      <c r="S11" s="7" vm="27233">
        <v>0</v>
      </c>
      <c r="T11" s="7" vm="27234">
        <v>0</v>
      </c>
      <c r="U11" s="7" vm="27235">
        <v>0</v>
      </c>
      <c r="V11" s="7" vm="27236">
        <v>0</v>
      </c>
      <c r="W11" s="7" vm="27237">
        <v>0</v>
      </c>
      <c r="X11" s="7" vm="27238">
        <v>0</v>
      </c>
      <c r="Y11" s="7" vm="27239">
        <v>0</v>
      </c>
      <c r="Z11" s="7" vm="27240">
        <v>0</v>
      </c>
      <c r="AA11" s="7" vm="27241">
        <v>0</v>
      </c>
      <c r="AB11" s="7" vm="27242">
        <v>0</v>
      </c>
      <c r="AC11" s="7" vm="27243">
        <v>0</v>
      </c>
      <c r="AD11" s="7" vm="27244">
        <v>0</v>
      </c>
      <c r="AE11" s="7" vm="27245">
        <v>0</v>
      </c>
      <c r="AF11" s="7" vm="27246">
        <v>0</v>
      </c>
      <c r="AG11" s="7" vm="27247">
        <v>0</v>
      </c>
      <c r="AH11" s="7" vm="27248">
        <v>0</v>
      </c>
      <c r="AI11" s="7" vm="27249">
        <v>0</v>
      </c>
      <c r="AJ11" s="7" vm="27250">
        <v>0</v>
      </c>
      <c r="AK11" s="7" vm="27251">
        <v>0</v>
      </c>
      <c r="AL11" s="7" vm="27252">
        <v>0</v>
      </c>
      <c r="AM11" s="7" vm="27253">
        <v>0</v>
      </c>
      <c r="AN11" s="7" vm="27254">
        <v>0</v>
      </c>
      <c r="AO11" s="7" vm="27255">
        <v>0</v>
      </c>
      <c r="AP11" s="7" vm="27256">
        <v>0</v>
      </c>
      <c r="AQ11" s="7" vm="27257">
        <v>0</v>
      </c>
      <c r="AR11" s="7" vm="27258">
        <v>0</v>
      </c>
      <c r="AS11" s="7" vm="27259">
        <v>0</v>
      </c>
      <c r="AT11" s="7" vm="27260">
        <v>0</v>
      </c>
      <c r="AU11" s="7" vm="27261">
        <v>0</v>
      </c>
      <c r="AV11" s="7" vm="27262">
        <v>0</v>
      </c>
      <c r="AW11" s="7" vm="27263">
        <v>0</v>
      </c>
      <c r="AX11" s="7" vm="27264">
        <v>0</v>
      </c>
      <c r="AY11" s="7" vm="27265">
        <v>0</v>
      </c>
      <c r="AZ11" s="7" vm="27266">
        <v>0</v>
      </c>
      <c r="BA11" s="7" vm="27267">
        <v>0</v>
      </c>
      <c r="BB11" s="7" vm="27268">
        <v>0</v>
      </c>
      <c r="BC11" s="7" vm="27269">
        <v>0</v>
      </c>
      <c r="BD11" s="7" vm="27270">
        <v>0</v>
      </c>
      <c r="BE11" s="7" vm="27271">
        <v>0</v>
      </c>
      <c r="BF11" s="7" vm="27272">
        <v>0</v>
      </c>
      <c r="BG11" s="7" vm="27273">
        <v>0</v>
      </c>
      <c r="BH11" s="7" vm="27274">
        <v>0</v>
      </c>
      <c r="BI11" s="7" vm="27275">
        <v>0</v>
      </c>
      <c r="BJ11" s="7" vm="27276">
        <v>0</v>
      </c>
      <c r="BK11" s="7" vm="27277">
        <v>0</v>
      </c>
      <c r="BL11" s="7" vm="27278">
        <v>0</v>
      </c>
      <c r="BM11" s="7" vm="27279">
        <v>0</v>
      </c>
      <c r="BN11" s="7" vm="27280">
        <v>632214.46963466075</v>
      </c>
      <c r="BO11" s="7" vm="27281">
        <v>791210.49921657564</v>
      </c>
      <c r="BP11" s="7" vm="27282">
        <v>893009.0976814148</v>
      </c>
      <c r="BQ11" s="7" vm="27283">
        <v>988169.73982340086</v>
      </c>
      <c r="BR11" s="7" vm="27284">
        <v>682403.66275486979</v>
      </c>
      <c r="BS11" s="7" vm="27285">
        <v>981284.24117710697</v>
      </c>
      <c r="BT11" s="7" vm="27286">
        <v>1223370.2406002658</v>
      </c>
      <c r="BU11" s="7" vm="27287">
        <v>943615.26516897918</v>
      </c>
      <c r="BV11" s="7" vm="27288">
        <v>691952.18428534351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27289">
        <v>0</v>
      </c>
      <c r="D13" s="3" vm="27290">
        <v>0</v>
      </c>
      <c r="E13" s="3" vm="27291">
        <v>0</v>
      </c>
      <c r="F13" s="3" vm="27292">
        <v>0</v>
      </c>
      <c r="G13" s="3" vm="27293">
        <v>0</v>
      </c>
      <c r="H13" s="3" vm="27294">
        <v>0</v>
      </c>
      <c r="I13" s="3" vm="27295">
        <v>0</v>
      </c>
      <c r="J13" s="3" vm="27296">
        <v>0</v>
      </c>
      <c r="K13" s="3" vm="27297">
        <v>0</v>
      </c>
      <c r="L13" s="3" vm="27298">
        <v>0</v>
      </c>
      <c r="M13" s="3" vm="27299">
        <v>0</v>
      </c>
      <c r="N13" s="3" vm="27300">
        <v>0</v>
      </c>
      <c r="O13" s="3" vm="27301">
        <v>0</v>
      </c>
      <c r="P13" s="3" vm="27302">
        <v>0</v>
      </c>
      <c r="Q13" s="3" vm="27303">
        <v>0</v>
      </c>
      <c r="R13" s="3" vm="27304">
        <v>0</v>
      </c>
      <c r="S13" s="3" vm="27305">
        <v>0</v>
      </c>
      <c r="T13" s="3" vm="27306">
        <v>0</v>
      </c>
      <c r="U13" s="3" vm="27307">
        <v>0</v>
      </c>
      <c r="V13" s="3" vm="27308">
        <v>0</v>
      </c>
      <c r="W13" s="3" vm="27309">
        <v>0</v>
      </c>
      <c r="X13" s="3" vm="27310">
        <v>0</v>
      </c>
      <c r="Y13" s="3" vm="27311">
        <v>0</v>
      </c>
      <c r="Z13" s="3" vm="27312">
        <v>0</v>
      </c>
      <c r="AA13" s="3" vm="27313">
        <v>0</v>
      </c>
      <c r="AB13" s="3" vm="27314">
        <v>0</v>
      </c>
      <c r="AC13" s="3" vm="27315">
        <v>0</v>
      </c>
      <c r="AD13" s="3" vm="27316">
        <v>0</v>
      </c>
      <c r="AE13" s="3" vm="27317">
        <v>0</v>
      </c>
      <c r="AF13" s="3" vm="27318">
        <v>0</v>
      </c>
      <c r="AG13" s="3" vm="27319">
        <v>0</v>
      </c>
      <c r="AH13" s="3" vm="27320">
        <v>0</v>
      </c>
      <c r="AI13" s="3" vm="27321">
        <v>0</v>
      </c>
      <c r="AJ13" s="3" vm="27322">
        <v>0</v>
      </c>
      <c r="AK13" s="3" vm="27323">
        <v>0</v>
      </c>
      <c r="AL13" s="3" vm="27324">
        <v>0</v>
      </c>
      <c r="AM13" s="3" vm="27325">
        <v>0</v>
      </c>
      <c r="AN13" s="3" vm="27326">
        <v>0</v>
      </c>
      <c r="AO13" s="3" vm="27327">
        <v>0</v>
      </c>
      <c r="AP13" s="3" vm="27328">
        <v>0</v>
      </c>
      <c r="AQ13" s="3" vm="27329">
        <v>0</v>
      </c>
      <c r="AR13" s="3" vm="27330">
        <v>0</v>
      </c>
      <c r="AS13" s="3" vm="27331">
        <v>0</v>
      </c>
      <c r="AT13" s="3" vm="27332">
        <v>0</v>
      </c>
      <c r="AU13" s="3" vm="27333">
        <v>0</v>
      </c>
      <c r="AV13" s="3" vm="27334">
        <v>0</v>
      </c>
      <c r="AW13" s="3" vm="27335">
        <v>0</v>
      </c>
      <c r="AX13" s="3" vm="27336">
        <v>0</v>
      </c>
      <c r="AY13" s="3" vm="27337">
        <v>0</v>
      </c>
      <c r="AZ13" s="3" vm="27338">
        <v>0</v>
      </c>
      <c r="BA13" s="3" vm="27339">
        <v>0</v>
      </c>
      <c r="BB13" s="3" vm="27340">
        <v>0</v>
      </c>
      <c r="BC13" s="3" vm="27341">
        <v>0</v>
      </c>
      <c r="BD13" s="3" vm="27342">
        <v>0</v>
      </c>
      <c r="BE13" s="3" vm="27343">
        <v>0</v>
      </c>
      <c r="BF13" s="3" vm="27344">
        <v>0</v>
      </c>
      <c r="BG13" s="3" vm="27345">
        <v>0</v>
      </c>
      <c r="BH13" s="3" vm="27346">
        <v>0</v>
      </c>
      <c r="BI13" s="3" vm="27347">
        <v>0</v>
      </c>
      <c r="BJ13" s="3" vm="27348">
        <v>0</v>
      </c>
      <c r="BK13" s="3" vm="27349">
        <v>0</v>
      </c>
      <c r="BL13" s="3" vm="27350">
        <v>0</v>
      </c>
      <c r="BM13" s="3" vm="27351">
        <v>0</v>
      </c>
      <c r="BN13" s="3" vm="27352">
        <v>137378.86841769353</v>
      </c>
      <c r="BO13" s="3" vm="27353">
        <v>127866.08084935002</v>
      </c>
      <c r="BP13" s="3" vm="27354">
        <v>132518.09351948896</v>
      </c>
      <c r="BQ13" s="3" vm="27355">
        <v>152058.434923211</v>
      </c>
      <c r="BR13" s="3" vm="27356">
        <v>125036.55569608608</v>
      </c>
      <c r="BS13" s="3" vm="27357">
        <v>134907.70489040075</v>
      </c>
      <c r="BT13" s="3" vm="27358">
        <v>163930.78332526612</v>
      </c>
      <c r="BU13" s="3" vm="27359">
        <v>142097.24252296033</v>
      </c>
      <c r="BV13" s="3" vm="27360">
        <v>137124.14463361466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27361">
        <v>0</v>
      </c>
      <c r="D15" s="7" vm="27362">
        <v>0</v>
      </c>
      <c r="E15" s="7" vm="27363">
        <v>0</v>
      </c>
      <c r="F15" s="7" vm="27364">
        <v>0</v>
      </c>
      <c r="G15" s="7" vm="27365">
        <v>0</v>
      </c>
      <c r="H15" s="7" vm="27366">
        <v>0</v>
      </c>
      <c r="I15" s="7" vm="27367">
        <v>0</v>
      </c>
      <c r="J15" s="7" vm="27368">
        <v>0</v>
      </c>
      <c r="K15" s="7" vm="27369">
        <v>0</v>
      </c>
      <c r="L15" s="7" vm="27370">
        <v>0</v>
      </c>
      <c r="M15" s="7" vm="27371">
        <v>0</v>
      </c>
      <c r="N15" s="7" vm="27372">
        <v>0</v>
      </c>
      <c r="O15" s="7" vm="27373">
        <v>0</v>
      </c>
      <c r="P15" s="7" vm="27374">
        <v>0</v>
      </c>
      <c r="Q15" s="7" vm="27375">
        <v>0</v>
      </c>
      <c r="R15" s="7" vm="27376">
        <v>0</v>
      </c>
      <c r="S15" s="7" vm="27377">
        <v>0</v>
      </c>
      <c r="T15" s="7" vm="27378">
        <v>0</v>
      </c>
      <c r="U15" s="7" vm="27379">
        <v>0</v>
      </c>
      <c r="V15" s="7" vm="27380">
        <v>0</v>
      </c>
      <c r="W15" s="7" vm="27381">
        <v>0</v>
      </c>
      <c r="X15" s="7" vm="27382">
        <v>0</v>
      </c>
      <c r="Y15" s="7" vm="27383">
        <v>0</v>
      </c>
      <c r="Z15" s="7" vm="27384">
        <v>0</v>
      </c>
      <c r="AA15" s="7" vm="27385">
        <v>0</v>
      </c>
      <c r="AB15" s="7" vm="27386">
        <v>0</v>
      </c>
      <c r="AC15" s="7" vm="27387">
        <v>0</v>
      </c>
      <c r="AD15" s="7" vm="27388">
        <v>0</v>
      </c>
      <c r="AE15" s="7" vm="27389">
        <v>0</v>
      </c>
      <c r="AF15" s="7" vm="27390">
        <v>0</v>
      </c>
      <c r="AG15" s="7" vm="27391">
        <v>0</v>
      </c>
      <c r="AH15" s="7" vm="27392">
        <v>0</v>
      </c>
      <c r="AI15" s="7" vm="27393">
        <v>0</v>
      </c>
      <c r="AJ15" s="7" vm="27394">
        <v>0</v>
      </c>
      <c r="AK15" s="7" vm="27395">
        <v>0</v>
      </c>
      <c r="AL15" s="7" vm="27396">
        <v>0</v>
      </c>
      <c r="AM15" s="7" vm="27397">
        <v>0</v>
      </c>
      <c r="AN15" s="7" vm="27398">
        <v>0</v>
      </c>
      <c r="AO15" s="7" vm="27399">
        <v>0</v>
      </c>
      <c r="AP15" s="7" vm="27400">
        <v>0</v>
      </c>
      <c r="AQ15" s="7" vm="27401">
        <v>0</v>
      </c>
      <c r="AR15" s="7" vm="27402">
        <v>0</v>
      </c>
      <c r="AS15" s="7" vm="27403">
        <v>0</v>
      </c>
      <c r="AT15" s="7" vm="27404">
        <v>0</v>
      </c>
      <c r="AU15" s="7" vm="27405">
        <v>0</v>
      </c>
      <c r="AV15" s="7" vm="27406">
        <v>0</v>
      </c>
      <c r="AW15" s="7" vm="27407">
        <v>0</v>
      </c>
      <c r="AX15" s="7" vm="27408">
        <v>0</v>
      </c>
      <c r="AY15" s="7" vm="27409">
        <v>0</v>
      </c>
      <c r="AZ15" s="7" vm="27410">
        <v>0</v>
      </c>
      <c r="BA15" s="7" vm="27411">
        <v>0</v>
      </c>
      <c r="BB15" s="7" vm="27412">
        <v>0</v>
      </c>
      <c r="BC15" s="7" vm="27413">
        <v>0</v>
      </c>
      <c r="BD15" s="7" vm="27414">
        <v>0</v>
      </c>
      <c r="BE15" s="7" vm="27415">
        <v>0</v>
      </c>
      <c r="BF15" s="7" vm="27416">
        <v>0</v>
      </c>
      <c r="BG15" s="7" vm="27417">
        <v>0</v>
      </c>
      <c r="BH15" s="7" vm="27418">
        <v>0</v>
      </c>
      <c r="BI15" s="7" vm="27419">
        <v>0</v>
      </c>
      <c r="BJ15" s="7" vm="27420">
        <v>0</v>
      </c>
      <c r="BK15" s="7" vm="27421">
        <v>0</v>
      </c>
      <c r="BL15" s="7" vm="27422">
        <v>0</v>
      </c>
      <c r="BM15" s="7" vm="27423">
        <v>0</v>
      </c>
      <c r="BN15" s="7" vm="27424">
        <v>494835.60121696722</v>
      </c>
      <c r="BO15" s="7" vm="27425">
        <v>663344.41836722568</v>
      </c>
      <c r="BP15" s="7" vm="27426">
        <v>760491.00416192587</v>
      </c>
      <c r="BQ15" s="7" vm="27427">
        <v>836111.30490018986</v>
      </c>
      <c r="BR15" s="7" vm="27428">
        <v>557367.10705878376</v>
      </c>
      <c r="BS15" s="7" vm="27429">
        <v>846376.53628670622</v>
      </c>
      <c r="BT15" s="7" vm="27430">
        <v>1059439.4572749997</v>
      </c>
      <c r="BU15" s="7" vm="27431">
        <v>801518.02264601889</v>
      </c>
      <c r="BV15" s="7" vm="27432">
        <v>554828.03965172882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27433">
        <v>0</v>
      </c>
      <c r="D17" s="3" vm="27434">
        <v>0</v>
      </c>
      <c r="E17" s="3" vm="27435">
        <v>0</v>
      </c>
      <c r="F17" s="3" vm="27436">
        <v>0</v>
      </c>
      <c r="G17" s="3" vm="27437">
        <v>0</v>
      </c>
      <c r="H17" s="3" vm="27438">
        <v>0</v>
      </c>
      <c r="I17" s="3" vm="27439">
        <v>0</v>
      </c>
      <c r="J17" s="3" vm="27440">
        <v>0</v>
      </c>
      <c r="K17" s="3" vm="27441">
        <v>0</v>
      </c>
      <c r="L17" s="3" vm="27442">
        <v>0</v>
      </c>
      <c r="M17" s="3" vm="27443">
        <v>0</v>
      </c>
      <c r="N17" s="3" vm="27444">
        <v>0</v>
      </c>
      <c r="O17" s="3" vm="27445">
        <v>0</v>
      </c>
      <c r="P17" s="3" vm="27446">
        <v>0</v>
      </c>
      <c r="Q17" s="3" vm="27447">
        <v>0</v>
      </c>
      <c r="R17" s="3" vm="27448">
        <v>0</v>
      </c>
      <c r="S17" s="3" vm="27449">
        <v>0</v>
      </c>
      <c r="T17" s="3" vm="27450">
        <v>0</v>
      </c>
      <c r="U17" s="3" vm="27451">
        <v>0</v>
      </c>
      <c r="V17" s="3" vm="27452">
        <v>0</v>
      </c>
      <c r="W17" s="3" vm="27453">
        <v>0</v>
      </c>
      <c r="X17" s="3" vm="27454">
        <v>0</v>
      </c>
      <c r="Y17" s="3" vm="27455">
        <v>0</v>
      </c>
      <c r="Z17" s="3" vm="27456">
        <v>0</v>
      </c>
      <c r="AA17" s="3" vm="27457">
        <v>0</v>
      </c>
      <c r="AB17" s="3" vm="27458">
        <v>0</v>
      </c>
      <c r="AC17" s="3" vm="27459">
        <v>0</v>
      </c>
      <c r="AD17" s="3" vm="27460">
        <v>0</v>
      </c>
      <c r="AE17" s="3" vm="27461">
        <v>0</v>
      </c>
      <c r="AF17" s="3" vm="27462">
        <v>0</v>
      </c>
      <c r="AG17" s="3" vm="27463">
        <v>0</v>
      </c>
      <c r="AH17" s="3" vm="27464">
        <v>0</v>
      </c>
      <c r="AI17" s="3" vm="27465">
        <v>0</v>
      </c>
      <c r="AJ17" s="3" vm="27466">
        <v>0</v>
      </c>
      <c r="AK17" s="3" vm="27467">
        <v>0</v>
      </c>
      <c r="AL17" s="3" vm="27468">
        <v>0</v>
      </c>
      <c r="AM17" s="3" vm="27469">
        <v>0</v>
      </c>
      <c r="AN17" s="3" vm="27470">
        <v>0</v>
      </c>
      <c r="AO17" s="3" vm="27471">
        <v>0</v>
      </c>
      <c r="AP17" s="3" vm="27472">
        <v>0</v>
      </c>
      <c r="AQ17" s="3" vm="27473">
        <v>0</v>
      </c>
      <c r="AR17" s="3" vm="27474">
        <v>0</v>
      </c>
      <c r="AS17" s="3" vm="27475">
        <v>0</v>
      </c>
      <c r="AT17" s="3" vm="27476">
        <v>0</v>
      </c>
      <c r="AU17" s="3" vm="27477">
        <v>0</v>
      </c>
      <c r="AV17" s="3" vm="27478">
        <v>0</v>
      </c>
      <c r="AW17" s="3" vm="27479">
        <v>0</v>
      </c>
      <c r="AX17" s="3" vm="27480">
        <v>0</v>
      </c>
      <c r="AY17" s="3" vm="27481">
        <v>0</v>
      </c>
      <c r="AZ17" s="3" vm="27482">
        <v>0</v>
      </c>
      <c r="BA17" s="3" vm="27483">
        <v>0</v>
      </c>
      <c r="BB17" s="3" vm="27484">
        <v>0</v>
      </c>
      <c r="BC17" s="3" vm="27485">
        <v>0</v>
      </c>
      <c r="BD17" s="3" vm="27486">
        <v>0</v>
      </c>
      <c r="BE17" s="3" vm="27487">
        <v>0</v>
      </c>
      <c r="BF17" s="3" vm="27488">
        <v>0</v>
      </c>
      <c r="BG17" s="3" vm="27489">
        <v>0</v>
      </c>
      <c r="BH17" s="3" vm="27490">
        <v>0</v>
      </c>
      <c r="BI17" s="3" vm="27491">
        <v>0</v>
      </c>
      <c r="BJ17" s="3" vm="27492">
        <v>0</v>
      </c>
      <c r="BK17" s="3" vm="27493">
        <v>0</v>
      </c>
      <c r="BL17" s="3" vm="27494">
        <v>0</v>
      </c>
      <c r="BM17" s="3" vm="27495">
        <v>0</v>
      </c>
      <c r="BN17" s="3" vm="27496">
        <v>461596.15384615387</v>
      </c>
      <c r="BO17" s="3" vm="27497">
        <v>369276.92307692306</v>
      </c>
      <c r="BP17" s="3" vm="27498">
        <v>369276.92307692306</v>
      </c>
      <c r="BQ17" s="3" vm="27499">
        <v>461596.15384615387</v>
      </c>
      <c r="BR17" s="3" vm="27500">
        <v>369276.92307692306</v>
      </c>
      <c r="BS17" s="3" vm="27501">
        <v>369276.92307692306</v>
      </c>
      <c r="BT17" s="3" vm="27502">
        <v>461596.15384615381</v>
      </c>
      <c r="BU17" s="3" vm="27503">
        <v>369276.92307692306</v>
      </c>
      <c r="BV17" s="3" vm="27504">
        <v>369276.92307692306</v>
      </c>
      <c r="BW17" s="3"/>
    </row>
    <row r="18" spans="1:75" ht="15.75" thickBot="1" x14ac:dyDescent="0.3">
      <c r="A18" s="10" t="s">
        <v>10</v>
      </c>
      <c r="B18" s="10"/>
      <c r="C18" s="11" vm="27505">
        <v>0</v>
      </c>
      <c r="D18" s="11" vm="27506">
        <v>0</v>
      </c>
      <c r="E18" s="11" vm="27507">
        <v>0</v>
      </c>
      <c r="F18" s="11" vm="27508">
        <v>0</v>
      </c>
      <c r="G18" s="11" vm="27509">
        <v>0</v>
      </c>
      <c r="H18" s="11" vm="27510">
        <v>0</v>
      </c>
      <c r="I18" s="11" vm="27511">
        <v>0</v>
      </c>
      <c r="J18" s="11" vm="27512">
        <v>0</v>
      </c>
      <c r="K18" s="11" vm="27513">
        <v>0</v>
      </c>
      <c r="L18" s="11" vm="27514">
        <v>0</v>
      </c>
      <c r="M18" s="11" vm="27515">
        <v>0</v>
      </c>
      <c r="N18" s="11" vm="27516">
        <v>0</v>
      </c>
      <c r="O18" s="11" vm="27517">
        <v>0</v>
      </c>
      <c r="P18" s="11" vm="27518">
        <v>0</v>
      </c>
      <c r="Q18" s="11" vm="27519">
        <v>0</v>
      </c>
      <c r="R18" s="11" vm="27520">
        <v>0</v>
      </c>
      <c r="S18" s="11" vm="27521">
        <v>0</v>
      </c>
      <c r="T18" s="11" vm="27522">
        <v>0</v>
      </c>
      <c r="U18" s="11" vm="27523">
        <v>0</v>
      </c>
      <c r="V18" s="11" vm="27524">
        <v>0</v>
      </c>
      <c r="W18" s="11" vm="27525">
        <v>0</v>
      </c>
      <c r="X18" s="11" vm="27526">
        <v>0</v>
      </c>
      <c r="Y18" s="11" vm="27527">
        <v>0</v>
      </c>
      <c r="Z18" s="11" vm="27528">
        <v>0</v>
      </c>
      <c r="AA18" s="11" vm="27529">
        <v>0</v>
      </c>
      <c r="AB18" s="11" vm="27530">
        <v>0</v>
      </c>
      <c r="AC18" s="11" vm="27531">
        <v>0</v>
      </c>
      <c r="AD18" s="11" vm="27532">
        <v>0</v>
      </c>
      <c r="AE18" s="11" vm="27533">
        <v>0</v>
      </c>
      <c r="AF18" s="11" vm="27534">
        <v>0</v>
      </c>
      <c r="AG18" s="11" vm="27535">
        <v>0</v>
      </c>
      <c r="AH18" s="11" vm="27536">
        <v>0</v>
      </c>
      <c r="AI18" s="11" vm="27537">
        <v>0</v>
      </c>
      <c r="AJ18" s="11" vm="27538">
        <v>0</v>
      </c>
      <c r="AK18" s="11" vm="27539">
        <v>0</v>
      </c>
      <c r="AL18" s="11" vm="27540">
        <v>0</v>
      </c>
      <c r="AM18" s="11" vm="27541">
        <v>0</v>
      </c>
      <c r="AN18" s="11" vm="27542">
        <v>0</v>
      </c>
      <c r="AO18" s="11" vm="27543">
        <v>0</v>
      </c>
      <c r="AP18" s="11" vm="27544">
        <v>0</v>
      </c>
      <c r="AQ18" s="11" vm="27545">
        <v>0</v>
      </c>
      <c r="AR18" s="11" vm="27546">
        <v>0</v>
      </c>
      <c r="AS18" s="11" vm="27547">
        <v>0</v>
      </c>
      <c r="AT18" s="11" vm="27548">
        <v>0</v>
      </c>
      <c r="AU18" s="11" vm="27549">
        <v>0</v>
      </c>
      <c r="AV18" s="11" vm="27550">
        <v>0</v>
      </c>
      <c r="AW18" s="11" vm="27551">
        <v>0</v>
      </c>
      <c r="AX18" s="11" vm="27552">
        <v>0</v>
      </c>
      <c r="AY18" s="11" vm="27553">
        <v>0</v>
      </c>
      <c r="AZ18" s="11" vm="27554">
        <v>0</v>
      </c>
      <c r="BA18" s="11" vm="27555">
        <v>0</v>
      </c>
      <c r="BB18" s="11" vm="27556">
        <v>0</v>
      </c>
      <c r="BC18" s="11" vm="27557">
        <v>0</v>
      </c>
      <c r="BD18" s="11" vm="27558">
        <v>0</v>
      </c>
      <c r="BE18" s="11" vm="27559">
        <v>0</v>
      </c>
      <c r="BF18" s="11" vm="27560">
        <v>0</v>
      </c>
      <c r="BG18" s="11" vm="27561">
        <v>0</v>
      </c>
      <c r="BH18" s="11" vm="27562">
        <v>0</v>
      </c>
      <c r="BI18" s="11" vm="27563">
        <v>0</v>
      </c>
      <c r="BJ18" s="11" vm="27564">
        <v>0</v>
      </c>
      <c r="BK18" s="11" vm="27565">
        <v>0</v>
      </c>
      <c r="BL18" s="11" vm="27566">
        <v>0</v>
      </c>
      <c r="BM18" s="11" vm="27567">
        <v>0</v>
      </c>
      <c r="BN18" s="11" vm="27568">
        <v>33239.447370813345</v>
      </c>
      <c r="BO18" s="11" vm="27569">
        <v>294067.49529030261</v>
      </c>
      <c r="BP18" s="11" vm="27570">
        <v>391214.08108500281</v>
      </c>
      <c r="BQ18" s="11" vm="27571">
        <v>374515.15105403599</v>
      </c>
      <c r="BR18" s="11" vm="27572">
        <v>188090.1839818607</v>
      </c>
      <c r="BS18" s="11" vm="27573">
        <v>477099.61320978316</v>
      </c>
      <c r="BT18" s="11" vm="27574">
        <v>597843.30342884595</v>
      </c>
      <c r="BU18" s="11" vm="27575">
        <v>432241.09956909582</v>
      </c>
      <c r="BV18" s="11" vm="27576">
        <v>185551.11657480575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27577">
        <v>0</v>
      </c>
      <c r="D21" s="3" vm="27578">
        <v>0</v>
      </c>
      <c r="E21" s="3" vm="27579">
        <v>0</v>
      </c>
      <c r="F21" s="3" vm="27580">
        <v>0</v>
      </c>
      <c r="G21" s="3" vm="27581">
        <v>0</v>
      </c>
      <c r="H21" s="3" vm="27582">
        <v>0</v>
      </c>
      <c r="I21" s="3" vm="27583">
        <v>0</v>
      </c>
      <c r="J21" s="3" vm="27584">
        <v>0</v>
      </c>
      <c r="K21" s="3" vm="27585">
        <v>0</v>
      </c>
      <c r="L21" s="3" vm="27586">
        <v>0</v>
      </c>
      <c r="M21" s="3" vm="27587">
        <v>0</v>
      </c>
      <c r="N21" s="3" vm="27588">
        <v>0</v>
      </c>
      <c r="O21" s="3" vm="27589">
        <v>0</v>
      </c>
      <c r="P21" s="3" vm="27590">
        <v>0</v>
      </c>
      <c r="Q21" s="3" vm="27591">
        <v>0</v>
      </c>
      <c r="R21" s="3" vm="27592">
        <v>0</v>
      </c>
      <c r="S21" s="3" vm="27593">
        <v>0</v>
      </c>
      <c r="T21" s="3" vm="27594">
        <v>0</v>
      </c>
      <c r="U21" s="3" vm="27595">
        <v>0</v>
      </c>
      <c r="V21" s="3" vm="27596">
        <v>0</v>
      </c>
      <c r="W21" s="3" vm="27597">
        <v>0</v>
      </c>
      <c r="X21" s="3" vm="27598">
        <v>0</v>
      </c>
      <c r="Y21" s="3" vm="27599">
        <v>0</v>
      </c>
      <c r="Z21" s="3" vm="27600">
        <v>0</v>
      </c>
      <c r="AA21" s="3" vm="27601">
        <v>0</v>
      </c>
      <c r="AB21" s="3" vm="27602">
        <v>0</v>
      </c>
      <c r="AC21" s="3" vm="27603">
        <v>0</v>
      </c>
      <c r="AD21" s="3" vm="27604">
        <v>0</v>
      </c>
      <c r="AE21" s="3" vm="27605">
        <v>0</v>
      </c>
      <c r="AF21" s="3" vm="27606">
        <v>0</v>
      </c>
      <c r="AG21" s="3" vm="27607">
        <v>0</v>
      </c>
      <c r="AH21" s="3" vm="27608">
        <v>0</v>
      </c>
      <c r="AI21" s="3" vm="27609">
        <v>0</v>
      </c>
      <c r="AJ21" s="3" vm="27610">
        <v>0</v>
      </c>
      <c r="AK21" s="3" vm="27611">
        <v>0</v>
      </c>
      <c r="AL21" s="3" vm="27612">
        <v>0</v>
      </c>
      <c r="AM21" s="3" vm="27613">
        <v>0</v>
      </c>
      <c r="AN21" s="3" vm="27614">
        <v>0</v>
      </c>
      <c r="AO21" s="3" vm="27615">
        <v>0</v>
      </c>
      <c r="AP21" s="3" vm="27616">
        <v>0</v>
      </c>
      <c r="AQ21" s="3" vm="27617">
        <v>0</v>
      </c>
      <c r="AR21" s="3" vm="27618">
        <v>0</v>
      </c>
      <c r="AS21" s="3" vm="27619">
        <v>0</v>
      </c>
      <c r="AT21" s="3" vm="27620">
        <v>0</v>
      </c>
      <c r="AU21" s="3" vm="27621">
        <v>0</v>
      </c>
      <c r="AV21" s="3" vm="27622">
        <v>0</v>
      </c>
      <c r="AW21" s="3" vm="27623">
        <v>0</v>
      </c>
      <c r="AX21" s="3" vm="27624">
        <v>0</v>
      </c>
      <c r="AY21" s="3" vm="27625">
        <v>0</v>
      </c>
      <c r="AZ21" s="3" vm="27626">
        <v>0</v>
      </c>
      <c r="BA21" s="3" vm="27627">
        <v>0</v>
      </c>
      <c r="BB21" s="3" vm="27628">
        <v>0</v>
      </c>
      <c r="BC21" s="3" vm="27629">
        <v>0</v>
      </c>
      <c r="BD21" s="3" vm="27630">
        <v>0</v>
      </c>
      <c r="BE21" s="3" vm="27631">
        <v>0</v>
      </c>
      <c r="BF21" s="3" vm="27632">
        <v>0</v>
      </c>
      <c r="BG21" s="3" vm="27633">
        <v>0</v>
      </c>
      <c r="BH21" s="3" vm="27634">
        <v>0</v>
      </c>
      <c r="BI21" s="3" vm="27635">
        <v>0</v>
      </c>
      <c r="BJ21" s="3" vm="27636">
        <v>0</v>
      </c>
      <c r="BK21" s="3" vm="27637">
        <v>0</v>
      </c>
      <c r="BL21" s="3" vm="27638">
        <v>0</v>
      </c>
      <c r="BM21" s="3" vm="27639">
        <v>0</v>
      </c>
      <c r="BN21" s="3" vm="27640">
        <v>14700</v>
      </c>
      <c r="BO21" s="3" vm="27641">
        <v>11760</v>
      </c>
      <c r="BP21" s="3" vm="27642">
        <v>11760</v>
      </c>
      <c r="BQ21" s="3" vm="27643">
        <v>14700</v>
      </c>
      <c r="BR21" s="3" vm="27644">
        <v>11760</v>
      </c>
      <c r="BS21" s="3" vm="27645">
        <v>11760</v>
      </c>
      <c r="BT21" s="3" vm="27646">
        <v>14700</v>
      </c>
      <c r="BU21" s="3" vm="27647">
        <v>11760</v>
      </c>
      <c r="BV21" s="3" vm="27648">
        <v>11760</v>
      </c>
      <c r="BW21" s="3"/>
    </row>
    <row r="22" spans="1:75" x14ac:dyDescent="0.25">
      <c r="A22" s="2" t="s">
        <v>13</v>
      </c>
      <c r="B22" s="2"/>
      <c r="C22" s="3" vm="27649">
        <v>0</v>
      </c>
      <c r="D22" s="3" vm="27650">
        <v>0</v>
      </c>
      <c r="E22" s="3" vm="27651">
        <v>0</v>
      </c>
      <c r="F22" s="3" vm="27652">
        <v>0</v>
      </c>
      <c r="G22" s="3" vm="27653">
        <v>0</v>
      </c>
      <c r="H22" s="3" vm="27654">
        <v>0</v>
      </c>
      <c r="I22" s="3" vm="27655">
        <v>0</v>
      </c>
      <c r="J22" s="3" vm="27656">
        <v>0</v>
      </c>
      <c r="K22" s="3" vm="27657">
        <v>0</v>
      </c>
      <c r="L22" s="3" vm="27658">
        <v>0</v>
      </c>
      <c r="M22" s="3" vm="27659">
        <v>0</v>
      </c>
      <c r="N22" s="3" vm="27660">
        <v>0</v>
      </c>
      <c r="O22" s="3" vm="27661">
        <v>0</v>
      </c>
      <c r="P22" s="3" vm="27662">
        <v>0</v>
      </c>
      <c r="Q22" s="3" vm="27663">
        <v>0</v>
      </c>
      <c r="R22" s="3" vm="27664">
        <v>0</v>
      </c>
      <c r="S22" s="3" vm="27665">
        <v>0</v>
      </c>
      <c r="T22" s="3" vm="27666">
        <v>0</v>
      </c>
      <c r="U22" s="3" vm="27667">
        <v>0</v>
      </c>
      <c r="V22" s="3" vm="27668">
        <v>0</v>
      </c>
      <c r="W22" s="3" vm="27669">
        <v>0</v>
      </c>
      <c r="X22" s="3" vm="27670">
        <v>0</v>
      </c>
      <c r="Y22" s="3" vm="27671">
        <v>0</v>
      </c>
      <c r="Z22" s="3" vm="27672">
        <v>0</v>
      </c>
      <c r="AA22" s="3" vm="27673">
        <v>0</v>
      </c>
      <c r="AB22" s="3" vm="27674">
        <v>0</v>
      </c>
      <c r="AC22" s="3" vm="27675">
        <v>0</v>
      </c>
      <c r="AD22" s="3" vm="27676">
        <v>0</v>
      </c>
      <c r="AE22" s="3" vm="27677">
        <v>0</v>
      </c>
      <c r="AF22" s="3" vm="27678">
        <v>0</v>
      </c>
      <c r="AG22" s="3" vm="27679">
        <v>0</v>
      </c>
      <c r="AH22" s="3" vm="27680">
        <v>0</v>
      </c>
      <c r="AI22" s="3" vm="27681">
        <v>0</v>
      </c>
      <c r="AJ22" s="3" vm="27682">
        <v>0</v>
      </c>
      <c r="AK22" s="3" vm="27683">
        <v>0</v>
      </c>
      <c r="AL22" s="3" vm="27684">
        <v>0</v>
      </c>
      <c r="AM22" s="3" vm="27685">
        <v>0</v>
      </c>
      <c r="AN22" s="3" vm="27686">
        <v>0</v>
      </c>
      <c r="AO22" s="3" vm="27687">
        <v>0</v>
      </c>
      <c r="AP22" s="3" vm="27688">
        <v>0</v>
      </c>
      <c r="AQ22" s="3" vm="27689">
        <v>0</v>
      </c>
      <c r="AR22" s="3" vm="27690">
        <v>0</v>
      </c>
      <c r="AS22" s="3" vm="27691">
        <v>0</v>
      </c>
      <c r="AT22" s="3" vm="27692">
        <v>0</v>
      </c>
      <c r="AU22" s="3" vm="27693">
        <v>0</v>
      </c>
      <c r="AV22" s="3" vm="27694">
        <v>0</v>
      </c>
      <c r="AW22" s="3" vm="27695">
        <v>0</v>
      </c>
      <c r="AX22" s="3" vm="27696">
        <v>0</v>
      </c>
      <c r="AY22" s="3" vm="27697">
        <v>0</v>
      </c>
      <c r="AZ22" s="3" vm="27698">
        <v>0</v>
      </c>
      <c r="BA22" s="3" vm="27699">
        <v>0</v>
      </c>
      <c r="BB22" s="3" vm="27700">
        <v>0</v>
      </c>
      <c r="BC22" s="3" vm="27701">
        <v>0</v>
      </c>
      <c r="BD22" s="3" vm="27702">
        <v>0</v>
      </c>
      <c r="BE22" s="3" vm="27703">
        <v>0</v>
      </c>
      <c r="BF22" s="3" vm="27704">
        <v>0</v>
      </c>
      <c r="BG22" s="3" vm="27705">
        <v>0</v>
      </c>
      <c r="BH22" s="3" vm="27706">
        <v>0</v>
      </c>
      <c r="BI22" s="3" vm="27707">
        <v>0</v>
      </c>
      <c r="BJ22" s="3" vm="27708">
        <v>0</v>
      </c>
      <c r="BK22" s="3" vm="27709">
        <v>0</v>
      </c>
      <c r="BL22" s="3" vm="27710">
        <v>0</v>
      </c>
      <c r="BM22" s="3" vm="27711">
        <v>0</v>
      </c>
      <c r="BN22" s="3" vm="27712">
        <v>9970</v>
      </c>
      <c r="BO22" s="3" vm="27713">
        <v>9440</v>
      </c>
      <c r="BP22" s="3" vm="27714">
        <v>10066</v>
      </c>
      <c r="BQ22" s="3" vm="27715">
        <v>12658</v>
      </c>
      <c r="BR22" s="3" vm="27716">
        <v>9872</v>
      </c>
      <c r="BS22" s="3" vm="27717">
        <v>10468</v>
      </c>
      <c r="BT22" s="3" vm="27718">
        <v>12794</v>
      </c>
      <c r="BU22" s="3" vm="27719">
        <v>10342</v>
      </c>
      <c r="BV22" s="3" vm="27720">
        <v>9006</v>
      </c>
      <c r="BW22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27721">
        <v>0</v>
      </c>
      <c r="D5" s="3" vm="27722">
        <v>0</v>
      </c>
      <c r="E5" s="3" vm="27723">
        <v>0</v>
      </c>
      <c r="F5" s="3" vm="27724">
        <v>0</v>
      </c>
      <c r="G5" s="3" vm="27725">
        <v>0</v>
      </c>
      <c r="H5" s="3" vm="27726">
        <v>0</v>
      </c>
      <c r="I5" s="3" vm="27727">
        <v>0</v>
      </c>
      <c r="J5" s="3" vm="27728">
        <v>0</v>
      </c>
      <c r="K5" s="3" vm="27729">
        <v>0</v>
      </c>
      <c r="L5" s="3" vm="27730">
        <v>0</v>
      </c>
      <c r="M5" s="3" vm="27731">
        <v>0</v>
      </c>
      <c r="N5" s="3" vm="27732">
        <v>0</v>
      </c>
      <c r="O5" s="3" vm="27733">
        <v>0</v>
      </c>
      <c r="P5" s="3" vm="27734">
        <v>0</v>
      </c>
      <c r="Q5" s="3" vm="27735">
        <v>0</v>
      </c>
      <c r="R5" s="3" vm="27736">
        <v>0</v>
      </c>
      <c r="S5" s="3" vm="27737">
        <v>0</v>
      </c>
      <c r="T5" s="3" vm="27738">
        <v>0</v>
      </c>
      <c r="U5" s="3" vm="27739">
        <v>0</v>
      </c>
      <c r="V5" s="3" vm="27740">
        <v>0</v>
      </c>
      <c r="W5" s="3" vm="27741">
        <v>0</v>
      </c>
      <c r="X5" s="3" vm="27742">
        <v>0</v>
      </c>
      <c r="Y5" s="3" vm="27743">
        <v>0</v>
      </c>
      <c r="Z5" s="3" vm="27744">
        <v>0</v>
      </c>
      <c r="AA5" s="3" vm="27745">
        <v>0</v>
      </c>
      <c r="AB5" s="3" vm="27746">
        <v>0</v>
      </c>
      <c r="AC5" s="3" vm="27747">
        <v>0</v>
      </c>
      <c r="AD5" s="3" vm="27748">
        <v>0</v>
      </c>
      <c r="AE5" s="3" vm="27749">
        <v>0</v>
      </c>
      <c r="AF5" s="3" vm="27750">
        <v>0</v>
      </c>
      <c r="AG5" s="3" vm="27751">
        <v>0</v>
      </c>
      <c r="AH5" s="3" vm="27752">
        <v>0</v>
      </c>
      <c r="AI5" s="3" vm="27753">
        <v>0</v>
      </c>
      <c r="AJ5" s="3" vm="27754">
        <v>0</v>
      </c>
      <c r="AK5" s="3" vm="27755">
        <v>0</v>
      </c>
      <c r="AL5" s="3" vm="27756">
        <v>0</v>
      </c>
      <c r="AM5" s="3" vm="27757">
        <v>0</v>
      </c>
      <c r="AN5" s="3" vm="27758">
        <v>0</v>
      </c>
      <c r="AO5" s="3" vm="27759">
        <v>0</v>
      </c>
      <c r="AP5" s="3" vm="27760">
        <v>0</v>
      </c>
      <c r="AQ5" s="3" vm="27761">
        <v>0</v>
      </c>
      <c r="AR5" s="3" vm="27762">
        <v>0</v>
      </c>
      <c r="AS5" s="3" vm="27763">
        <v>151798.73223774726</v>
      </c>
      <c r="AT5" s="3" vm="27764">
        <v>168944.11923140517</v>
      </c>
      <c r="AU5" s="3" vm="27765">
        <v>180201.86651293447</v>
      </c>
      <c r="AV5" s="3" vm="27766">
        <v>203378.75180930397</v>
      </c>
      <c r="AW5" s="3" vm="27767">
        <v>151634.43367144477</v>
      </c>
      <c r="AX5" s="3" vm="27768">
        <v>115968.00774860497</v>
      </c>
      <c r="AY5" s="3" vm="27769">
        <v>156757.46481605183</v>
      </c>
      <c r="AZ5" s="3" vm="27770">
        <v>159043.37770022143</v>
      </c>
      <c r="BA5" s="3" vm="27771">
        <v>171813.72523365033</v>
      </c>
      <c r="BB5" s="3" vm="27772">
        <v>211439.39469939639</v>
      </c>
      <c r="BC5" s="3" vm="27773">
        <v>198751.41111691235</v>
      </c>
      <c r="BD5" s="3" vm="27774">
        <v>208006.1223738745</v>
      </c>
      <c r="BE5" s="3" vm="27775">
        <v>284704.16042964888</v>
      </c>
      <c r="BF5" s="3" vm="27776">
        <v>221429.1165359763</v>
      </c>
      <c r="BG5" s="3" vm="27777">
        <v>221813.02595641633</v>
      </c>
      <c r="BH5" s="3" vm="27778">
        <v>254424.51815731416</v>
      </c>
      <c r="BI5" s="3" vm="27779">
        <v>181712.08811225829</v>
      </c>
      <c r="BJ5" s="3" vm="27780">
        <v>134011.74197772739</v>
      </c>
      <c r="BK5" s="3" vm="27781">
        <v>175870.59474301405</v>
      </c>
      <c r="BL5" s="3" vm="27782">
        <v>177166.70715798761</v>
      </c>
      <c r="BM5" s="3" vm="27783">
        <v>189334.00979459996</v>
      </c>
      <c r="BN5" s="3" vm="27784">
        <v>232418.16628196029</v>
      </c>
      <c r="BO5" s="3" vm="27785">
        <v>213632.78767754274</v>
      </c>
      <c r="BP5" s="3" vm="27786">
        <v>223538.47439972794</v>
      </c>
      <c r="BQ5" s="3" vm="27787">
        <v>316521.40434645605</v>
      </c>
      <c r="BR5" s="3" vm="27788">
        <v>240743.23243534975</v>
      </c>
      <c r="BS5" s="3" vm="27789">
        <v>233611.66587003358</v>
      </c>
      <c r="BT5" s="3" vm="27790">
        <v>265766.58607627731</v>
      </c>
      <c r="BU5" s="3" vm="27791">
        <v>192682.2658925752</v>
      </c>
      <c r="BV5" s="3" vm="27792">
        <v>144885.77285581056</v>
      </c>
      <c r="BW5" s="3"/>
    </row>
    <row r="6" spans="1:75" x14ac:dyDescent="0.25">
      <c r="A6" s="2" t="s">
        <v>1</v>
      </c>
      <c r="B6" s="2"/>
      <c r="C6" s="3" vm="27793">
        <v>0</v>
      </c>
      <c r="D6" s="3" vm="27794">
        <v>0</v>
      </c>
      <c r="E6" s="3" vm="27795">
        <v>0</v>
      </c>
      <c r="F6" s="3" vm="27796">
        <v>0</v>
      </c>
      <c r="G6" s="3" vm="27797">
        <v>0</v>
      </c>
      <c r="H6" s="3" vm="27798">
        <v>0</v>
      </c>
      <c r="I6" s="3" vm="27799">
        <v>0</v>
      </c>
      <c r="J6" s="3" vm="27800">
        <v>0</v>
      </c>
      <c r="K6" s="3" vm="27801">
        <v>0</v>
      </c>
      <c r="L6" s="3" vm="27802">
        <v>0</v>
      </c>
      <c r="M6" s="3" vm="27803">
        <v>0</v>
      </c>
      <c r="N6" s="3" vm="27804">
        <v>0</v>
      </c>
      <c r="O6" s="3" vm="27805">
        <v>0</v>
      </c>
      <c r="P6" s="3" vm="27806">
        <v>0</v>
      </c>
      <c r="Q6" s="3" vm="27807">
        <v>0</v>
      </c>
      <c r="R6" s="3" vm="27808">
        <v>0</v>
      </c>
      <c r="S6" s="3" vm="27809">
        <v>0</v>
      </c>
      <c r="T6" s="3" vm="27810">
        <v>0</v>
      </c>
      <c r="U6" s="3" vm="27811">
        <v>0</v>
      </c>
      <c r="V6" s="3" vm="27812">
        <v>0</v>
      </c>
      <c r="W6" s="3" vm="27813">
        <v>0</v>
      </c>
      <c r="X6" s="3" vm="27814">
        <v>0</v>
      </c>
      <c r="Y6" s="3" vm="27815">
        <v>0</v>
      </c>
      <c r="Z6" s="3" vm="27816">
        <v>0</v>
      </c>
      <c r="AA6" s="3" vm="27817">
        <v>0</v>
      </c>
      <c r="AB6" s="3" vm="27818">
        <v>0</v>
      </c>
      <c r="AC6" s="3" vm="27819">
        <v>0</v>
      </c>
      <c r="AD6" s="3" vm="27820">
        <v>0</v>
      </c>
      <c r="AE6" s="3" vm="27821">
        <v>0</v>
      </c>
      <c r="AF6" s="3" vm="27822">
        <v>0</v>
      </c>
      <c r="AG6" s="3" vm="27823">
        <v>0</v>
      </c>
      <c r="AH6" s="3" vm="27824">
        <v>0</v>
      </c>
      <c r="AI6" s="3" vm="27825">
        <v>0</v>
      </c>
      <c r="AJ6" s="3" vm="27826">
        <v>0</v>
      </c>
      <c r="AK6" s="3" vm="27827">
        <v>0</v>
      </c>
      <c r="AL6" s="3" vm="27828">
        <v>0</v>
      </c>
      <c r="AM6" s="3" vm="27829">
        <v>0</v>
      </c>
      <c r="AN6" s="3" vm="27830">
        <v>0</v>
      </c>
      <c r="AO6" s="3" vm="27831">
        <v>0</v>
      </c>
      <c r="AP6" s="3" vm="27832">
        <v>0</v>
      </c>
      <c r="AQ6" s="3" vm="27833">
        <v>0</v>
      </c>
      <c r="AR6" s="3" vm="27834">
        <v>0</v>
      </c>
      <c r="AS6" s="3" vm="27835">
        <v>19900.526454257502</v>
      </c>
      <c r="AT6" s="3" vm="27836">
        <v>20938.880943872922</v>
      </c>
      <c r="AU6" s="3" vm="27837">
        <v>22781.351798093128</v>
      </c>
      <c r="AV6" s="3" vm="27838">
        <v>28700.151915235092</v>
      </c>
      <c r="AW6" s="3" vm="27839">
        <v>22344.968134203955</v>
      </c>
      <c r="AX6" s="3" vm="27840">
        <v>21385.096596299019</v>
      </c>
      <c r="AY6" s="3" vm="27841">
        <v>21535.016145444672</v>
      </c>
      <c r="AZ6" s="3" vm="27842">
        <v>20460.962347814173</v>
      </c>
      <c r="BA6" s="3" vm="27843">
        <v>22145.213740750285</v>
      </c>
      <c r="BB6" s="3" vm="27844">
        <v>26420.130155447197</v>
      </c>
      <c r="BC6" s="3" vm="27845">
        <v>23452.403431250317</v>
      </c>
      <c r="BD6" s="3" vm="27846">
        <v>23745.791912958681</v>
      </c>
      <c r="BE6" s="3" vm="27847">
        <v>32007.255700433565</v>
      </c>
      <c r="BF6" s="3" vm="27848">
        <v>25244.040613647154</v>
      </c>
      <c r="BG6" s="3" vm="27849">
        <v>26589.382111226809</v>
      </c>
      <c r="BH6" s="3" vm="27850">
        <v>33811.33629112046</v>
      </c>
      <c r="BI6" s="3" vm="27851">
        <v>25739.618864906857</v>
      </c>
      <c r="BJ6" s="3" vm="27852">
        <v>24151.916024069837</v>
      </c>
      <c r="BK6" s="3" vm="27853">
        <v>23538.238851790255</v>
      </c>
      <c r="BL6" s="3" vm="27854">
        <v>22276.790168340318</v>
      </c>
      <c r="BM6" s="3" vm="27855">
        <v>23973.492528787629</v>
      </c>
      <c r="BN6" s="3" vm="27856">
        <v>28575.08539578419</v>
      </c>
      <c r="BO6" s="3" vm="27857">
        <v>25088.483828540437</v>
      </c>
      <c r="BP6" s="3" vm="27858">
        <v>25398.792203870347</v>
      </c>
      <c r="BQ6" s="3" vm="27859">
        <v>34821.84041937071</v>
      </c>
      <c r="BR6" s="3" vm="27860">
        <v>27177.200385384425</v>
      </c>
      <c r="BS6" s="3" vm="27861">
        <v>28167.406575470086</v>
      </c>
      <c r="BT6" s="3" vm="27862">
        <v>35678.51300445063</v>
      </c>
      <c r="BU6" s="3" vm="27863">
        <v>27359.078134410753</v>
      </c>
      <c r="BV6" s="3" vm="27864">
        <v>25939.091409349727</v>
      </c>
      <c r="BW6" s="3"/>
    </row>
    <row r="7" spans="1:75" x14ac:dyDescent="0.25">
      <c r="A7" s="2" t="s">
        <v>2</v>
      </c>
      <c r="B7" s="2"/>
      <c r="C7" s="3" vm="27865">
        <v>0</v>
      </c>
      <c r="D7" s="3" vm="27866">
        <v>0</v>
      </c>
      <c r="E7" s="3" vm="27867">
        <v>0</v>
      </c>
      <c r="F7" s="3" vm="27868">
        <v>0</v>
      </c>
      <c r="G7" s="3" vm="27869">
        <v>0</v>
      </c>
      <c r="H7" s="3" vm="27870">
        <v>0</v>
      </c>
      <c r="I7" s="3" vm="27871">
        <v>0</v>
      </c>
      <c r="J7" s="3" vm="27872">
        <v>0</v>
      </c>
      <c r="K7" s="3" vm="27873">
        <v>0</v>
      </c>
      <c r="L7" s="3" vm="27874">
        <v>0</v>
      </c>
      <c r="M7" s="3" vm="27875">
        <v>0</v>
      </c>
      <c r="N7" s="3" vm="27876">
        <v>0</v>
      </c>
      <c r="O7" s="3" vm="27877">
        <v>0</v>
      </c>
      <c r="P7" s="3" vm="27878">
        <v>0</v>
      </c>
      <c r="Q7" s="3" vm="27879">
        <v>0</v>
      </c>
      <c r="R7" s="3" vm="27880">
        <v>0</v>
      </c>
      <c r="S7" s="3" vm="27881">
        <v>0</v>
      </c>
      <c r="T7" s="3" vm="27882">
        <v>0</v>
      </c>
      <c r="U7" s="3" vm="27883">
        <v>0</v>
      </c>
      <c r="V7" s="3" vm="27884">
        <v>0</v>
      </c>
      <c r="W7" s="3" vm="27885">
        <v>0</v>
      </c>
      <c r="X7" s="3" vm="27886">
        <v>0</v>
      </c>
      <c r="Y7" s="3" vm="27887">
        <v>0</v>
      </c>
      <c r="Z7" s="3" vm="27888">
        <v>0</v>
      </c>
      <c r="AA7" s="3" vm="27889">
        <v>0</v>
      </c>
      <c r="AB7" s="3" vm="27890">
        <v>0</v>
      </c>
      <c r="AC7" s="3" vm="27891">
        <v>0</v>
      </c>
      <c r="AD7" s="3" vm="27892">
        <v>0</v>
      </c>
      <c r="AE7" s="3" vm="27893">
        <v>0</v>
      </c>
      <c r="AF7" s="3" vm="27894">
        <v>0</v>
      </c>
      <c r="AG7" s="3" vm="27895">
        <v>0</v>
      </c>
      <c r="AH7" s="3" vm="27896">
        <v>0</v>
      </c>
      <c r="AI7" s="3" vm="27897">
        <v>0</v>
      </c>
      <c r="AJ7" s="3" vm="27898">
        <v>0</v>
      </c>
      <c r="AK7" s="3" vm="27899">
        <v>0</v>
      </c>
      <c r="AL7" s="3" vm="27900">
        <v>0</v>
      </c>
      <c r="AM7" s="3" vm="27901">
        <v>0</v>
      </c>
      <c r="AN7" s="3" vm="27902">
        <v>0</v>
      </c>
      <c r="AO7" s="3" vm="27903">
        <v>0</v>
      </c>
      <c r="AP7" s="3" vm="27904">
        <v>0</v>
      </c>
      <c r="AQ7" s="3" vm="27905">
        <v>0</v>
      </c>
      <c r="AR7" s="3" vm="27906">
        <v>0</v>
      </c>
      <c r="AS7" s="3" vm="27907">
        <v>1364.1110924364202</v>
      </c>
      <c r="AT7" s="3" vm="27908">
        <v>2340.8229802510059</v>
      </c>
      <c r="AU7" s="3" vm="27909">
        <v>2114.838899734757</v>
      </c>
      <c r="AV7" s="3" vm="27910">
        <v>2052.1981137743514</v>
      </c>
      <c r="AW7" s="3" vm="27911">
        <v>2108.5447657832169</v>
      </c>
      <c r="AX7" s="3" vm="27912">
        <v>1786.7816353269752</v>
      </c>
      <c r="AY7" s="3" vm="27913">
        <v>1639.8310077098438</v>
      </c>
      <c r="AZ7" s="3" vm="27914">
        <v>1808.4552572678394</v>
      </c>
      <c r="BA7" s="3" vm="27915">
        <v>1536.9640601550484</v>
      </c>
      <c r="BB7" s="3" vm="27916">
        <v>1983.3929820377814</v>
      </c>
      <c r="BC7" s="3" vm="27917">
        <v>2199.018751561935</v>
      </c>
      <c r="BD7" s="3" vm="27918">
        <v>1985.1525668671168</v>
      </c>
      <c r="BE7" s="3" vm="27919">
        <v>2084.8740914434725</v>
      </c>
      <c r="BF7" s="3" vm="27920">
        <v>2684.6424632803196</v>
      </c>
      <c r="BG7" s="3" vm="27921">
        <v>2347.120232624356</v>
      </c>
      <c r="BH7" s="3" vm="27922">
        <v>2298.4505592262267</v>
      </c>
      <c r="BI7" s="3" vm="27923">
        <v>2312.8663926956647</v>
      </c>
      <c r="BJ7" s="3" vm="27924">
        <v>1922.396698625349</v>
      </c>
      <c r="BK7" s="3" vm="27925">
        <v>1740.231821933716</v>
      </c>
      <c r="BL7" s="3" vm="27926">
        <v>1911.2855231419494</v>
      </c>
      <c r="BM7" s="3" vm="27927">
        <v>1614.857694569826</v>
      </c>
      <c r="BN7" s="3" vm="27928">
        <v>2082.1287354917185</v>
      </c>
      <c r="BO7" s="3" vm="27929">
        <v>2283.2051829302795</v>
      </c>
      <c r="BP7" s="3" vm="27930">
        <v>2060.4007274875671</v>
      </c>
      <c r="BQ7" s="3" vm="27931">
        <v>2197.0287586336799</v>
      </c>
      <c r="BR7" s="3" vm="27932">
        <v>2800.6735485105833</v>
      </c>
      <c r="BS7" s="3" vm="27933">
        <v>2408.9526091480102</v>
      </c>
      <c r="BT7" s="3" vm="27934">
        <v>2350.2248417906621</v>
      </c>
      <c r="BU7" s="3" vm="27935">
        <v>2384.0030979072662</v>
      </c>
      <c r="BV7" s="3" vm="27936">
        <v>2003.0240425729287</v>
      </c>
      <c r="BW7" s="3"/>
    </row>
    <row r="8" spans="1:75" x14ac:dyDescent="0.25">
      <c r="A8" s="6" t="s">
        <v>3</v>
      </c>
      <c r="B8" s="6"/>
      <c r="C8" s="7" vm="27937">
        <v>0</v>
      </c>
      <c r="D8" s="7" vm="27938">
        <v>0</v>
      </c>
      <c r="E8" s="7" vm="27939">
        <v>0</v>
      </c>
      <c r="F8" s="7" vm="27940">
        <v>0</v>
      </c>
      <c r="G8" s="7" vm="27941">
        <v>0</v>
      </c>
      <c r="H8" s="7" vm="27942">
        <v>0</v>
      </c>
      <c r="I8" s="7" vm="27943">
        <v>0</v>
      </c>
      <c r="J8" s="7" vm="27944">
        <v>0</v>
      </c>
      <c r="K8" s="7" vm="27945">
        <v>0</v>
      </c>
      <c r="L8" s="7" vm="27946">
        <v>0</v>
      </c>
      <c r="M8" s="7" vm="27947">
        <v>0</v>
      </c>
      <c r="N8" s="7" vm="27948">
        <v>0</v>
      </c>
      <c r="O8" s="7" vm="27949">
        <v>0</v>
      </c>
      <c r="P8" s="7" vm="27950">
        <v>0</v>
      </c>
      <c r="Q8" s="7" vm="27951">
        <v>0</v>
      </c>
      <c r="R8" s="7" vm="27952">
        <v>0</v>
      </c>
      <c r="S8" s="7" vm="27953">
        <v>0</v>
      </c>
      <c r="T8" s="7" vm="27954">
        <v>0</v>
      </c>
      <c r="U8" s="7" vm="27955">
        <v>0</v>
      </c>
      <c r="V8" s="7" vm="27956">
        <v>0</v>
      </c>
      <c r="W8" s="7" vm="27957">
        <v>0</v>
      </c>
      <c r="X8" s="7" vm="27958">
        <v>0</v>
      </c>
      <c r="Y8" s="7" vm="27959">
        <v>0</v>
      </c>
      <c r="Z8" s="7" vm="27960">
        <v>0</v>
      </c>
      <c r="AA8" s="7" vm="27961">
        <v>0</v>
      </c>
      <c r="AB8" s="7" vm="27962">
        <v>0</v>
      </c>
      <c r="AC8" s="7" vm="27963">
        <v>0</v>
      </c>
      <c r="AD8" s="7" vm="27964">
        <v>0</v>
      </c>
      <c r="AE8" s="7" vm="27965">
        <v>0</v>
      </c>
      <c r="AF8" s="7" vm="27966">
        <v>0</v>
      </c>
      <c r="AG8" s="7" vm="27967">
        <v>0</v>
      </c>
      <c r="AH8" s="7" vm="27968">
        <v>0</v>
      </c>
      <c r="AI8" s="7" vm="27969">
        <v>0</v>
      </c>
      <c r="AJ8" s="7" vm="27970">
        <v>0</v>
      </c>
      <c r="AK8" s="7" vm="27971">
        <v>0</v>
      </c>
      <c r="AL8" s="7" vm="27972">
        <v>0</v>
      </c>
      <c r="AM8" s="7" vm="27973">
        <v>0</v>
      </c>
      <c r="AN8" s="7" vm="27974">
        <v>0</v>
      </c>
      <c r="AO8" s="7" vm="27975">
        <v>0</v>
      </c>
      <c r="AP8" s="7" vm="27976">
        <v>0</v>
      </c>
      <c r="AQ8" s="7" vm="27977">
        <v>0</v>
      </c>
      <c r="AR8" s="7" vm="27978">
        <v>0</v>
      </c>
      <c r="AS8" s="7" vm="27979">
        <v>173063.36978444119</v>
      </c>
      <c r="AT8" s="7" vm="27980">
        <v>192223.8231555291</v>
      </c>
      <c r="AU8" s="7" vm="27981">
        <v>205098.05721076234</v>
      </c>
      <c r="AV8" s="7" vm="27982">
        <v>234131.10183831342</v>
      </c>
      <c r="AW8" s="7" vm="27983">
        <v>176087.94657143194</v>
      </c>
      <c r="AX8" s="7" vm="27984">
        <v>139139.88598023096</v>
      </c>
      <c r="AY8" s="7" vm="27985">
        <v>179932.31196920635</v>
      </c>
      <c r="AZ8" s="7" vm="27986">
        <v>181312.79530530344</v>
      </c>
      <c r="BA8" s="7" vm="27987">
        <v>195495.90303455567</v>
      </c>
      <c r="BB8" s="7" vm="27988">
        <v>239842.91783688136</v>
      </c>
      <c r="BC8" s="7" vm="27989">
        <v>224402.83329972462</v>
      </c>
      <c r="BD8" s="7" vm="27990">
        <v>233737.06685370029</v>
      </c>
      <c r="BE8" s="7" vm="27991">
        <v>318796.29022152594</v>
      </c>
      <c r="BF8" s="7" vm="27992">
        <v>249357.79961290376</v>
      </c>
      <c r="BG8" s="7" vm="27993">
        <v>250749.5283002675</v>
      </c>
      <c r="BH8" s="7" vm="27994">
        <v>290534.30500766088</v>
      </c>
      <c r="BI8" s="7" vm="27995">
        <v>209764.57336986082</v>
      </c>
      <c r="BJ8" s="7" vm="27996">
        <v>160086.05470042257</v>
      </c>
      <c r="BK8" s="7" vm="27997">
        <v>201149.06541673801</v>
      </c>
      <c r="BL8" s="7" vm="27998">
        <v>201354.78284946986</v>
      </c>
      <c r="BM8" s="7" vm="27999">
        <v>214922.3600179574</v>
      </c>
      <c r="BN8" s="7" vm="28000">
        <v>263075.38041323621</v>
      </c>
      <c r="BO8" s="7" vm="28001">
        <v>241004.47668901345</v>
      </c>
      <c r="BP8" s="7" vm="28002">
        <v>250997.66733108586</v>
      </c>
      <c r="BQ8" s="7" vm="28003">
        <v>353540.27352446044</v>
      </c>
      <c r="BR8" s="7" vm="28004">
        <v>270721.10636924475</v>
      </c>
      <c r="BS8" s="7" vm="28005">
        <v>264188.02505465166</v>
      </c>
      <c r="BT8" s="7" vm="28006">
        <v>303795.32392251858</v>
      </c>
      <c r="BU8" s="7" vm="28007">
        <v>222425.34712489322</v>
      </c>
      <c r="BV8" s="7" vm="28008">
        <v>172827.88830773323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47943.855150402247</v>
      </c>
      <c r="AT10" s="3">
        <v>52135.183973327687</v>
      </c>
      <c r="AU10" s="3">
        <v>51889.514581532829</v>
      </c>
      <c r="AV10" s="3">
        <v>63298.138490435704</v>
      </c>
      <c r="AW10" s="3">
        <v>52762.938472038455</v>
      </c>
      <c r="AX10" s="3">
        <v>53023.276393776767</v>
      </c>
      <c r="AY10" s="3">
        <v>55535.147756721373</v>
      </c>
      <c r="AZ10" s="3">
        <v>49986.332420694824</v>
      </c>
      <c r="BA10" s="3">
        <v>52304.834554882211</v>
      </c>
      <c r="BB10" s="3">
        <v>66308.369405620062</v>
      </c>
      <c r="BC10" s="3">
        <v>56402.842549650246</v>
      </c>
      <c r="BD10" s="3">
        <v>54896.076963357431</v>
      </c>
      <c r="BE10" s="3">
        <v>68757.398733980692</v>
      </c>
      <c r="BF10" s="3">
        <v>57962.346066646918</v>
      </c>
      <c r="BG10" s="3">
        <v>56912.058239633203</v>
      </c>
      <c r="BH10" s="3">
        <v>69913.669657979917</v>
      </c>
      <c r="BI10" s="3">
        <v>57491.789840311219</v>
      </c>
      <c r="BJ10" s="3">
        <v>57196.279304329262</v>
      </c>
      <c r="BK10" s="3">
        <v>59154.589708320163</v>
      </c>
      <c r="BL10" s="3">
        <v>53152.287564547391</v>
      </c>
      <c r="BM10" s="3">
        <v>55484.215288675172</v>
      </c>
      <c r="BN10" s="3">
        <v>70410.980789507506</v>
      </c>
      <c r="BO10" s="3">
        <v>59533.429266953681</v>
      </c>
      <c r="BP10" s="3">
        <v>57932.228531235894</v>
      </c>
      <c r="BQ10" s="3">
        <v>73247.9838859952</v>
      </c>
      <c r="BR10" s="3">
        <v>61371.521290296783</v>
      </c>
      <c r="BS10" s="3">
        <v>59781.5982803648</v>
      </c>
      <c r="BT10" s="3">
        <v>73348.144281659115</v>
      </c>
      <c r="BU10" s="3">
        <v>60504.060051681176</v>
      </c>
      <c r="BV10" s="3">
        <v>60521.982432662007</v>
      </c>
      <c r="BW10" s="3"/>
    </row>
    <row r="11" spans="1:75" x14ac:dyDescent="0.25">
      <c r="A11" s="6" t="s">
        <v>5</v>
      </c>
      <c r="B11" s="6"/>
      <c r="C11" s="7" vm="28009">
        <v>0</v>
      </c>
      <c r="D11" s="7" vm="28010">
        <v>0</v>
      </c>
      <c r="E11" s="7" vm="28011">
        <v>0</v>
      </c>
      <c r="F11" s="7" vm="28012">
        <v>0</v>
      </c>
      <c r="G11" s="7" vm="28013">
        <v>0</v>
      </c>
      <c r="H11" s="7" vm="28014">
        <v>0</v>
      </c>
      <c r="I11" s="7" vm="28015">
        <v>0</v>
      </c>
      <c r="J11" s="7" vm="28016">
        <v>0</v>
      </c>
      <c r="K11" s="7" vm="28017">
        <v>0</v>
      </c>
      <c r="L11" s="7" vm="28018">
        <v>0</v>
      </c>
      <c r="M11" s="7" vm="28019">
        <v>0</v>
      </c>
      <c r="N11" s="7" vm="28020">
        <v>0</v>
      </c>
      <c r="O11" s="7" vm="28021">
        <v>0</v>
      </c>
      <c r="P11" s="7" vm="28022">
        <v>0</v>
      </c>
      <c r="Q11" s="7" vm="28023">
        <v>0</v>
      </c>
      <c r="R11" s="7" vm="28024">
        <v>0</v>
      </c>
      <c r="S11" s="7" vm="28025">
        <v>0</v>
      </c>
      <c r="T11" s="7" vm="28026">
        <v>0</v>
      </c>
      <c r="U11" s="7" vm="28027">
        <v>0</v>
      </c>
      <c r="V11" s="7" vm="28028">
        <v>0</v>
      </c>
      <c r="W11" s="7" vm="28029">
        <v>0</v>
      </c>
      <c r="X11" s="7" vm="28030">
        <v>0</v>
      </c>
      <c r="Y11" s="7" vm="28031">
        <v>0</v>
      </c>
      <c r="Z11" s="7" vm="28032">
        <v>0</v>
      </c>
      <c r="AA11" s="7" vm="28033">
        <v>0</v>
      </c>
      <c r="AB11" s="7" vm="28034">
        <v>0</v>
      </c>
      <c r="AC11" s="7" vm="28035">
        <v>0</v>
      </c>
      <c r="AD11" s="7" vm="28036">
        <v>0</v>
      </c>
      <c r="AE11" s="7" vm="28037">
        <v>0</v>
      </c>
      <c r="AF11" s="7" vm="28038">
        <v>0</v>
      </c>
      <c r="AG11" s="7" vm="28039">
        <v>0</v>
      </c>
      <c r="AH11" s="7" vm="28040">
        <v>0</v>
      </c>
      <c r="AI11" s="7" vm="28041">
        <v>0</v>
      </c>
      <c r="AJ11" s="7" vm="28042">
        <v>0</v>
      </c>
      <c r="AK11" s="7" vm="28043">
        <v>0</v>
      </c>
      <c r="AL11" s="7" vm="28044">
        <v>0</v>
      </c>
      <c r="AM11" s="7" vm="28045">
        <v>0</v>
      </c>
      <c r="AN11" s="7" vm="28046">
        <v>0</v>
      </c>
      <c r="AO11" s="7" vm="28047">
        <v>0</v>
      </c>
      <c r="AP11" s="7" vm="28048">
        <v>0</v>
      </c>
      <c r="AQ11" s="7" vm="28049">
        <v>0</v>
      </c>
      <c r="AR11" s="7" vm="28050">
        <v>0</v>
      </c>
      <c r="AS11" s="7" vm="28051">
        <v>125119.51463403896</v>
      </c>
      <c r="AT11" s="7" vm="28052">
        <v>140088.63918220141</v>
      </c>
      <c r="AU11" s="7" vm="28053">
        <v>153208.54262922955</v>
      </c>
      <c r="AV11" s="7" vm="28054">
        <v>170832.96334787773</v>
      </c>
      <c r="AW11" s="7" vm="28055">
        <v>123325.00809939348</v>
      </c>
      <c r="AX11" s="7" vm="28056">
        <v>86116.6095864542</v>
      </c>
      <c r="AY11" s="7" vm="28057">
        <v>124397.16421248496</v>
      </c>
      <c r="AZ11" s="7" vm="28058">
        <v>131326.4628846086</v>
      </c>
      <c r="BA11" s="7" vm="28059">
        <v>143191.06847967347</v>
      </c>
      <c r="BB11" s="7" vm="28060">
        <v>173534.54843126133</v>
      </c>
      <c r="BC11" s="7" vm="28061">
        <v>167999.99075007439</v>
      </c>
      <c r="BD11" s="7" vm="28062">
        <v>178840.98989034287</v>
      </c>
      <c r="BE11" s="7" vm="28063">
        <v>250038.89148754525</v>
      </c>
      <c r="BF11" s="7" vm="28064">
        <v>191395.45354625685</v>
      </c>
      <c r="BG11" s="7" vm="28065">
        <v>193837.47006063431</v>
      </c>
      <c r="BH11" s="7" vm="28066">
        <v>220620.63534968093</v>
      </c>
      <c r="BI11" s="7" vm="28067">
        <v>152272.7835295496</v>
      </c>
      <c r="BJ11" s="7" vm="28068">
        <v>102889.77539609332</v>
      </c>
      <c r="BK11" s="7" vm="28069">
        <v>141994.47570841783</v>
      </c>
      <c r="BL11" s="7" vm="28070">
        <v>148202.49528492245</v>
      </c>
      <c r="BM11" s="7" vm="28071">
        <v>159438.14472928224</v>
      </c>
      <c r="BN11" s="7" vm="28072">
        <v>192664.39962372871</v>
      </c>
      <c r="BO11" s="7" vm="28073">
        <v>181471.04742205978</v>
      </c>
      <c r="BP11" s="7" vm="28074">
        <v>193065.43879984994</v>
      </c>
      <c r="BQ11" s="7" vm="28075">
        <v>280292.28963846521</v>
      </c>
      <c r="BR11" s="7" vm="28076">
        <v>209349.58507894797</v>
      </c>
      <c r="BS11" s="7" vm="28077">
        <v>204406.42677428687</v>
      </c>
      <c r="BT11" s="7" vm="28078">
        <v>230447.17964085948</v>
      </c>
      <c r="BU11" s="7" vm="28079">
        <v>161921.28707321204</v>
      </c>
      <c r="BV11" s="7" vm="28080">
        <v>112305.90587507121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28081">
        <v>0</v>
      </c>
      <c r="D13" s="3" vm="28082">
        <v>0</v>
      </c>
      <c r="E13" s="3" vm="28083">
        <v>0</v>
      </c>
      <c r="F13" s="3" vm="28084">
        <v>0</v>
      </c>
      <c r="G13" s="3" vm="28085">
        <v>0</v>
      </c>
      <c r="H13" s="3" vm="28086">
        <v>0</v>
      </c>
      <c r="I13" s="3" vm="28087">
        <v>0</v>
      </c>
      <c r="J13" s="3" vm="28088">
        <v>0</v>
      </c>
      <c r="K13" s="3" vm="28089">
        <v>0</v>
      </c>
      <c r="L13" s="3" vm="28090">
        <v>0</v>
      </c>
      <c r="M13" s="3" vm="28091">
        <v>0</v>
      </c>
      <c r="N13" s="3" vm="28092">
        <v>0</v>
      </c>
      <c r="O13" s="3" vm="28093">
        <v>0</v>
      </c>
      <c r="P13" s="3" vm="28094">
        <v>0</v>
      </c>
      <c r="Q13" s="3" vm="28095">
        <v>0</v>
      </c>
      <c r="R13" s="3" vm="28096">
        <v>0</v>
      </c>
      <c r="S13" s="3" vm="28097">
        <v>0</v>
      </c>
      <c r="T13" s="3" vm="28098">
        <v>0</v>
      </c>
      <c r="U13" s="3" vm="28099">
        <v>0</v>
      </c>
      <c r="V13" s="3" vm="28100">
        <v>0</v>
      </c>
      <c r="W13" s="3" vm="28101">
        <v>0</v>
      </c>
      <c r="X13" s="3" vm="28102">
        <v>0</v>
      </c>
      <c r="Y13" s="3" vm="28103">
        <v>0</v>
      </c>
      <c r="Z13" s="3" vm="28104">
        <v>0</v>
      </c>
      <c r="AA13" s="3" vm="28105">
        <v>0</v>
      </c>
      <c r="AB13" s="3" vm="28106">
        <v>0</v>
      </c>
      <c r="AC13" s="3" vm="28107">
        <v>0</v>
      </c>
      <c r="AD13" s="3" vm="28108">
        <v>0</v>
      </c>
      <c r="AE13" s="3" vm="28109">
        <v>0</v>
      </c>
      <c r="AF13" s="3" vm="28110">
        <v>0</v>
      </c>
      <c r="AG13" s="3" vm="28111">
        <v>0</v>
      </c>
      <c r="AH13" s="3" vm="28112">
        <v>0</v>
      </c>
      <c r="AI13" s="3" vm="28113">
        <v>0</v>
      </c>
      <c r="AJ13" s="3" vm="28114">
        <v>0</v>
      </c>
      <c r="AK13" s="3" vm="28115">
        <v>0</v>
      </c>
      <c r="AL13" s="3" vm="28116">
        <v>0</v>
      </c>
      <c r="AM13" s="3" vm="28117">
        <v>0</v>
      </c>
      <c r="AN13" s="3" vm="28118">
        <v>0</v>
      </c>
      <c r="AO13" s="3" vm="28119">
        <v>0</v>
      </c>
      <c r="AP13" s="3" vm="28120">
        <v>0</v>
      </c>
      <c r="AQ13" s="3" vm="28121">
        <v>0</v>
      </c>
      <c r="AR13" s="3" vm="28122">
        <v>0</v>
      </c>
      <c r="AS13" s="3" vm="28123">
        <v>34112.561513319437</v>
      </c>
      <c r="AT13" s="3" vm="28124">
        <v>35633.469069395345</v>
      </c>
      <c r="AU13" s="3" vm="28125">
        <v>37904.783923201379</v>
      </c>
      <c r="AV13" s="3" vm="28126">
        <v>44269.495778648539</v>
      </c>
      <c r="AW13" s="3" vm="28127">
        <v>38953.372984526184</v>
      </c>
      <c r="AX13" s="3" vm="28128">
        <v>39128.214592771052</v>
      </c>
      <c r="AY13" s="3" vm="28129">
        <v>48558.480910823251</v>
      </c>
      <c r="AZ13" s="3" vm="28130">
        <v>39281.41637063925</v>
      </c>
      <c r="BA13" s="3" vm="28131">
        <v>39849.499510870526</v>
      </c>
      <c r="BB13" s="3" vm="28132">
        <v>43686.338476102246</v>
      </c>
      <c r="BC13" s="3" vm="28133">
        <v>40237.199351665287</v>
      </c>
      <c r="BD13" s="3" vm="28134">
        <v>39681.836919644389</v>
      </c>
      <c r="BE13" s="3" vm="28135">
        <v>47760.387850594678</v>
      </c>
      <c r="BF13" s="3" vm="28136">
        <v>38462.046460512531</v>
      </c>
      <c r="BG13" s="3" vm="28137">
        <v>40590.658299706629</v>
      </c>
      <c r="BH13" s="3" vm="28138">
        <v>47902.261241871398</v>
      </c>
      <c r="BI13" s="3" vm="28139">
        <v>39959.487872510486</v>
      </c>
      <c r="BJ13" s="3" vm="28140">
        <v>40102.648874851337</v>
      </c>
      <c r="BK13" s="3" vm="28141">
        <v>50456.333908909561</v>
      </c>
      <c r="BL13" s="3" vm="28142">
        <v>39838.171160936414</v>
      </c>
      <c r="BM13" s="3" vm="28143">
        <v>40800.054073238607</v>
      </c>
      <c r="BN13" s="3" vm="28144">
        <v>43858.483918490652</v>
      </c>
      <c r="BO13" s="3" vm="28145">
        <v>40510.74408230948</v>
      </c>
      <c r="BP13" s="3" vm="28146">
        <v>40022.985022087574</v>
      </c>
      <c r="BQ13" s="3" vm="28147">
        <v>48592.59651516271</v>
      </c>
      <c r="BR13" s="3" vm="28148">
        <v>40338.167055773454</v>
      </c>
      <c r="BS13" s="3" vm="28149">
        <v>42358.126833192197</v>
      </c>
      <c r="BT13" s="3" vm="28150">
        <v>50003.483051161762</v>
      </c>
      <c r="BU13" s="3" vm="28151">
        <v>43481.866376938269</v>
      </c>
      <c r="BV13" s="3" vm="28152">
        <v>43567.782667851046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28153">
        <v>0</v>
      </c>
      <c r="D15" s="7" vm="28154">
        <v>0</v>
      </c>
      <c r="E15" s="7" vm="28155">
        <v>0</v>
      </c>
      <c r="F15" s="7" vm="28156">
        <v>0</v>
      </c>
      <c r="G15" s="7" vm="28157">
        <v>0</v>
      </c>
      <c r="H15" s="7" vm="28158">
        <v>0</v>
      </c>
      <c r="I15" s="7" vm="28159">
        <v>0</v>
      </c>
      <c r="J15" s="7" vm="28160">
        <v>0</v>
      </c>
      <c r="K15" s="7" vm="28161">
        <v>0</v>
      </c>
      <c r="L15" s="7" vm="28162">
        <v>0</v>
      </c>
      <c r="M15" s="7" vm="28163">
        <v>0</v>
      </c>
      <c r="N15" s="7" vm="28164">
        <v>0</v>
      </c>
      <c r="O15" s="7" vm="28165">
        <v>0</v>
      </c>
      <c r="P15" s="7" vm="28166">
        <v>0</v>
      </c>
      <c r="Q15" s="7" vm="28167">
        <v>0</v>
      </c>
      <c r="R15" s="7" vm="28168">
        <v>0</v>
      </c>
      <c r="S15" s="7" vm="28169">
        <v>0</v>
      </c>
      <c r="T15" s="7" vm="28170">
        <v>0</v>
      </c>
      <c r="U15" s="7" vm="28171">
        <v>0</v>
      </c>
      <c r="V15" s="7" vm="28172">
        <v>0</v>
      </c>
      <c r="W15" s="7" vm="28173">
        <v>0</v>
      </c>
      <c r="X15" s="7" vm="28174">
        <v>0</v>
      </c>
      <c r="Y15" s="7" vm="28175">
        <v>0</v>
      </c>
      <c r="Z15" s="7" vm="28176">
        <v>0</v>
      </c>
      <c r="AA15" s="7" vm="28177">
        <v>0</v>
      </c>
      <c r="AB15" s="7" vm="28178">
        <v>0</v>
      </c>
      <c r="AC15" s="7" vm="28179">
        <v>0</v>
      </c>
      <c r="AD15" s="7" vm="28180">
        <v>0</v>
      </c>
      <c r="AE15" s="7" vm="28181">
        <v>0</v>
      </c>
      <c r="AF15" s="7" vm="28182">
        <v>0</v>
      </c>
      <c r="AG15" s="7" vm="28183">
        <v>0</v>
      </c>
      <c r="AH15" s="7" vm="28184">
        <v>0</v>
      </c>
      <c r="AI15" s="7" vm="28185">
        <v>0</v>
      </c>
      <c r="AJ15" s="7" vm="28186">
        <v>0</v>
      </c>
      <c r="AK15" s="7" vm="28187">
        <v>0</v>
      </c>
      <c r="AL15" s="7" vm="28188">
        <v>0</v>
      </c>
      <c r="AM15" s="7" vm="28189">
        <v>0</v>
      </c>
      <c r="AN15" s="7" vm="28190">
        <v>0</v>
      </c>
      <c r="AO15" s="7" vm="28191">
        <v>0</v>
      </c>
      <c r="AP15" s="7" vm="28192">
        <v>0</v>
      </c>
      <c r="AQ15" s="7" vm="28193">
        <v>0</v>
      </c>
      <c r="AR15" s="7" vm="28194">
        <v>0</v>
      </c>
      <c r="AS15" s="7" vm="28195">
        <v>91006.953120719525</v>
      </c>
      <c r="AT15" s="7" vm="28196">
        <v>104455.17011280607</v>
      </c>
      <c r="AU15" s="7" vm="28197">
        <v>115303.75870602817</v>
      </c>
      <c r="AV15" s="7" vm="28198">
        <v>126563.46756922919</v>
      </c>
      <c r="AW15" s="7" vm="28199">
        <v>84371.635114867298</v>
      </c>
      <c r="AX15" s="7" vm="28200">
        <v>46988.394993683149</v>
      </c>
      <c r="AY15" s="7" vm="28201">
        <v>75838.683301661717</v>
      </c>
      <c r="AZ15" s="7" vm="28202">
        <v>92045.046513969341</v>
      </c>
      <c r="BA15" s="7" vm="28203">
        <v>103341.56896880295</v>
      </c>
      <c r="BB15" s="7" vm="28204">
        <v>129848.20995515908</v>
      </c>
      <c r="BC15" s="7" vm="28205">
        <v>127762.7913984091</v>
      </c>
      <c r="BD15" s="7" vm="28206">
        <v>139159.15297069849</v>
      </c>
      <c r="BE15" s="7" vm="28207">
        <v>202278.50363695057</v>
      </c>
      <c r="BF15" s="7" vm="28208">
        <v>152933.40708574431</v>
      </c>
      <c r="BG15" s="7" vm="28209">
        <v>153246.81176092767</v>
      </c>
      <c r="BH15" s="7" vm="28210">
        <v>172718.37410780953</v>
      </c>
      <c r="BI15" s="7" vm="28211">
        <v>112313.29565703913</v>
      </c>
      <c r="BJ15" s="7" vm="28212">
        <v>62787.126521241982</v>
      </c>
      <c r="BK15" s="7" vm="28213">
        <v>91538.141799508274</v>
      </c>
      <c r="BL15" s="7" vm="28214">
        <v>108364.32412398604</v>
      </c>
      <c r="BM15" s="7" vm="28215">
        <v>118638.09065604364</v>
      </c>
      <c r="BN15" s="7" vm="28216">
        <v>148805.91570523806</v>
      </c>
      <c r="BO15" s="7" vm="28217">
        <v>140960.3033397503</v>
      </c>
      <c r="BP15" s="7" vm="28218">
        <v>153042.45377776236</v>
      </c>
      <c r="BQ15" s="7" vm="28219">
        <v>231699.69312330251</v>
      </c>
      <c r="BR15" s="7" vm="28220">
        <v>169011.41802317451</v>
      </c>
      <c r="BS15" s="7" vm="28221">
        <v>162048.29994109468</v>
      </c>
      <c r="BT15" s="7" vm="28222">
        <v>180443.69658969773</v>
      </c>
      <c r="BU15" s="7" vm="28223">
        <v>118439.42069627377</v>
      </c>
      <c r="BV15" s="7" vm="28224">
        <v>68738.123207220167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28225">
        <v>0</v>
      </c>
      <c r="D17" s="3" vm="28226">
        <v>0</v>
      </c>
      <c r="E17" s="3" vm="28227">
        <v>0</v>
      </c>
      <c r="F17" s="3" vm="28228">
        <v>0</v>
      </c>
      <c r="G17" s="3" vm="28229">
        <v>0</v>
      </c>
      <c r="H17" s="3" vm="28230">
        <v>0</v>
      </c>
      <c r="I17" s="3" vm="28231">
        <v>0</v>
      </c>
      <c r="J17" s="3" vm="28232">
        <v>0</v>
      </c>
      <c r="K17" s="3" vm="28233">
        <v>0</v>
      </c>
      <c r="L17" s="3" vm="28234">
        <v>0</v>
      </c>
      <c r="M17" s="3" vm="28235">
        <v>0</v>
      </c>
      <c r="N17" s="3" vm="28236">
        <v>0</v>
      </c>
      <c r="O17" s="3" vm="28237">
        <v>0</v>
      </c>
      <c r="P17" s="3" vm="28238">
        <v>0</v>
      </c>
      <c r="Q17" s="3" vm="28239">
        <v>0</v>
      </c>
      <c r="R17" s="3" vm="28240">
        <v>0</v>
      </c>
      <c r="S17" s="3" vm="28241">
        <v>0</v>
      </c>
      <c r="T17" s="3" vm="28242">
        <v>0</v>
      </c>
      <c r="U17" s="3" vm="28243">
        <v>0</v>
      </c>
      <c r="V17" s="3" vm="28244">
        <v>0</v>
      </c>
      <c r="W17" s="3" vm="28245">
        <v>0</v>
      </c>
      <c r="X17" s="3" vm="28246">
        <v>0</v>
      </c>
      <c r="Y17" s="3" vm="28247">
        <v>0</v>
      </c>
      <c r="Z17" s="3" vm="28248">
        <v>0</v>
      </c>
      <c r="AA17" s="3" vm="28249">
        <v>0</v>
      </c>
      <c r="AB17" s="3" vm="28250">
        <v>0</v>
      </c>
      <c r="AC17" s="3" vm="28251">
        <v>0</v>
      </c>
      <c r="AD17" s="3" vm="28252">
        <v>0</v>
      </c>
      <c r="AE17" s="3" vm="28253">
        <v>0</v>
      </c>
      <c r="AF17" s="3" vm="28254">
        <v>0</v>
      </c>
      <c r="AG17" s="3" vm="28255">
        <v>0</v>
      </c>
      <c r="AH17" s="3" vm="28256">
        <v>0</v>
      </c>
      <c r="AI17" s="3" vm="28257">
        <v>0</v>
      </c>
      <c r="AJ17" s="3" vm="28258">
        <v>0</v>
      </c>
      <c r="AK17" s="3" vm="28259">
        <v>0</v>
      </c>
      <c r="AL17" s="3" vm="28260">
        <v>0</v>
      </c>
      <c r="AM17" s="3" vm="28261">
        <v>0</v>
      </c>
      <c r="AN17" s="3" vm="28262">
        <v>0</v>
      </c>
      <c r="AO17" s="3" vm="28263">
        <v>0</v>
      </c>
      <c r="AP17" s="3" vm="28264">
        <v>0</v>
      </c>
      <c r="AQ17" s="3" vm="28265">
        <v>0</v>
      </c>
      <c r="AR17" s="3" vm="28266">
        <v>0</v>
      </c>
      <c r="AS17" s="3" vm="28267">
        <v>44196.923076923078</v>
      </c>
      <c r="AT17" s="3" vm="28268">
        <v>44196.923076923078</v>
      </c>
      <c r="AU17" s="3" vm="28269">
        <v>44196.923076923078</v>
      </c>
      <c r="AV17" s="3" vm="28270">
        <v>55246.153846153851</v>
      </c>
      <c r="AW17" s="3" vm="28271">
        <v>44196.923076923078</v>
      </c>
      <c r="AX17" s="3" vm="28272">
        <v>44196.923076923078</v>
      </c>
      <c r="AY17" s="3" vm="28273">
        <v>55246.153846153844</v>
      </c>
      <c r="AZ17" s="3" vm="28274">
        <v>44196.923076923078</v>
      </c>
      <c r="BA17" s="3" vm="28275">
        <v>44196.923076923078</v>
      </c>
      <c r="BB17" s="3" vm="28276">
        <v>55246.153846153844</v>
      </c>
      <c r="BC17" s="3" vm="28277">
        <v>44196.923076923078</v>
      </c>
      <c r="BD17" s="3" vm="28278">
        <v>44196.923076923078</v>
      </c>
      <c r="BE17" s="3" vm="28279">
        <v>55246.153846153844</v>
      </c>
      <c r="BF17" s="3" vm="28280">
        <v>44196.923076923078</v>
      </c>
      <c r="BG17" s="3" vm="28281">
        <v>44196.923076923078</v>
      </c>
      <c r="BH17" s="3" vm="28282">
        <v>55246.153846153844</v>
      </c>
      <c r="BI17" s="3" vm="28283">
        <v>44196.923076923078</v>
      </c>
      <c r="BJ17" s="3" vm="28284">
        <v>44196.923076923078</v>
      </c>
      <c r="BK17" s="3" vm="28285">
        <v>55246.153846153844</v>
      </c>
      <c r="BL17" s="3" vm="28286">
        <v>44196.923076923078</v>
      </c>
      <c r="BM17" s="3" vm="28287">
        <v>44196.923076923078</v>
      </c>
      <c r="BN17" s="3" vm="28288">
        <v>55246.153846153844</v>
      </c>
      <c r="BO17" s="3" vm="28289">
        <v>44196.923076923078</v>
      </c>
      <c r="BP17" s="3" vm="28290">
        <v>44196.923076923078</v>
      </c>
      <c r="BQ17" s="3" vm="28291">
        <v>55246.153846153844</v>
      </c>
      <c r="BR17" s="3" vm="28292">
        <v>44196.923076923078</v>
      </c>
      <c r="BS17" s="3" vm="28293">
        <v>44196.923076923078</v>
      </c>
      <c r="BT17" s="3" vm="28294">
        <v>55246.153846153844</v>
      </c>
      <c r="BU17" s="3" vm="28295">
        <v>44196.923076923078</v>
      </c>
      <c r="BV17" s="3" vm="28296">
        <v>44196.923076923078</v>
      </c>
      <c r="BW17" s="3"/>
    </row>
    <row r="18" spans="1:75" ht="15.75" thickBot="1" x14ac:dyDescent="0.3">
      <c r="A18" s="10" t="s">
        <v>10</v>
      </c>
      <c r="B18" s="10"/>
      <c r="C18" s="11" vm="28297">
        <v>0</v>
      </c>
      <c r="D18" s="11" vm="28298">
        <v>0</v>
      </c>
      <c r="E18" s="11" vm="28299">
        <v>0</v>
      </c>
      <c r="F18" s="11" vm="28300">
        <v>0</v>
      </c>
      <c r="G18" s="11" vm="28301">
        <v>0</v>
      </c>
      <c r="H18" s="11" vm="28302">
        <v>0</v>
      </c>
      <c r="I18" s="11" vm="28303">
        <v>0</v>
      </c>
      <c r="J18" s="11" vm="28304">
        <v>0</v>
      </c>
      <c r="K18" s="11" vm="28305">
        <v>0</v>
      </c>
      <c r="L18" s="11" vm="28306">
        <v>0</v>
      </c>
      <c r="M18" s="11" vm="28307">
        <v>0</v>
      </c>
      <c r="N18" s="11" vm="28308">
        <v>0</v>
      </c>
      <c r="O18" s="11" vm="28309">
        <v>0</v>
      </c>
      <c r="P18" s="11" vm="28310">
        <v>0</v>
      </c>
      <c r="Q18" s="11" vm="28311">
        <v>0</v>
      </c>
      <c r="R18" s="11" vm="28312">
        <v>0</v>
      </c>
      <c r="S18" s="11" vm="28313">
        <v>0</v>
      </c>
      <c r="T18" s="11" vm="28314">
        <v>0</v>
      </c>
      <c r="U18" s="11" vm="28315">
        <v>0</v>
      </c>
      <c r="V18" s="11" vm="28316">
        <v>0</v>
      </c>
      <c r="W18" s="11" vm="28317">
        <v>0</v>
      </c>
      <c r="X18" s="11" vm="28318">
        <v>0</v>
      </c>
      <c r="Y18" s="11" vm="28319">
        <v>0</v>
      </c>
      <c r="Z18" s="11" vm="28320">
        <v>0</v>
      </c>
      <c r="AA18" s="11" vm="28321">
        <v>0</v>
      </c>
      <c r="AB18" s="11" vm="28322">
        <v>0</v>
      </c>
      <c r="AC18" s="11" vm="28323">
        <v>0</v>
      </c>
      <c r="AD18" s="11" vm="28324">
        <v>0</v>
      </c>
      <c r="AE18" s="11" vm="28325">
        <v>0</v>
      </c>
      <c r="AF18" s="11" vm="28326">
        <v>0</v>
      </c>
      <c r="AG18" s="11" vm="28327">
        <v>0</v>
      </c>
      <c r="AH18" s="11" vm="28328">
        <v>0</v>
      </c>
      <c r="AI18" s="11" vm="28329">
        <v>0</v>
      </c>
      <c r="AJ18" s="11" vm="28330">
        <v>0</v>
      </c>
      <c r="AK18" s="11" vm="28331">
        <v>0</v>
      </c>
      <c r="AL18" s="11" vm="28332">
        <v>0</v>
      </c>
      <c r="AM18" s="11" vm="28333">
        <v>0</v>
      </c>
      <c r="AN18" s="11" vm="28334">
        <v>0</v>
      </c>
      <c r="AO18" s="11" vm="28335">
        <v>0</v>
      </c>
      <c r="AP18" s="11" vm="28336">
        <v>0</v>
      </c>
      <c r="AQ18" s="11" vm="28337">
        <v>0</v>
      </c>
      <c r="AR18" s="11" vm="28338">
        <v>0</v>
      </c>
      <c r="AS18" s="11" vm="28339">
        <v>46810.030043796447</v>
      </c>
      <c r="AT18" s="11" vm="28340">
        <v>60258.247035882989</v>
      </c>
      <c r="AU18" s="11" vm="28341">
        <v>71106.835629105088</v>
      </c>
      <c r="AV18" s="11" vm="28342">
        <v>71317.313723075349</v>
      </c>
      <c r="AW18" s="11" vm="28343">
        <v>40174.71203794422</v>
      </c>
      <c r="AX18" s="11" vm="28344">
        <v>2791.4719167600706</v>
      </c>
      <c r="AY18" s="11" vm="28345">
        <v>20592.529455507873</v>
      </c>
      <c r="AZ18" s="11" vm="28346">
        <v>47848.123437046263</v>
      </c>
      <c r="BA18" s="11" vm="28347">
        <v>59144.645891879874</v>
      </c>
      <c r="BB18" s="11" vm="28348">
        <v>74602.056109005236</v>
      </c>
      <c r="BC18" s="11" vm="28349">
        <v>83565.868321486021</v>
      </c>
      <c r="BD18" s="11" vm="28350">
        <v>94962.229893775409</v>
      </c>
      <c r="BE18" s="11" vm="28351">
        <v>147032.34979079672</v>
      </c>
      <c r="BF18" s="11" vm="28352">
        <v>108736.48400882124</v>
      </c>
      <c r="BG18" s="11" vm="28353">
        <v>109049.88868400459</v>
      </c>
      <c r="BH18" s="11" vm="28354">
        <v>117472.22026165569</v>
      </c>
      <c r="BI18" s="11" vm="28355">
        <v>68116.372580116047</v>
      </c>
      <c r="BJ18" s="11" vm="28356">
        <v>18590.203444318904</v>
      </c>
      <c r="BK18" s="11" vm="28357">
        <v>36291.98795335443</v>
      </c>
      <c r="BL18" s="11" vm="28358">
        <v>64167.401047062958</v>
      </c>
      <c r="BM18" s="11" vm="28359">
        <v>74441.167579120563</v>
      </c>
      <c r="BN18" s="11" vm="28360">
        <v>93559.761859084218</v>
      </c>
      <c r="BO18" s="11" vm="28361">
        <v>96763.380262827224</v>
      </c>
      <c r="BP18" s="11" vm="28362">
        <v>108845.53070083928</v>
      </c>
      <c r="BQ18" s="11" vm="28363">
        <v>176453.53927714867</v>
      </c>
      <c r="BR18" s="11" vm="28364">
        <v>124814.49494625143</v>
      </c>
      <c r="BS18" s="11" vm="28365">
        <v>117851.3768641716</v>
      </c>
      <c r="BT18" s="11" vm="28366">
        <v>125197.54274354389</v>
      </c>
      <c r="BU18" s="11" vm="28367">
        <v>74242.497619350688</v>
      </c>
      <c r="BV18" s="11" vm="28368">
        <v>24541.200130297089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28369">
        <v>0</v>
      </c>
      <c r="D21" s="3" vm="28370">
        <v>0</v>
      </c>
      <c r="E21" s="3" vm="28371">
        <v>0</v>
      </c>
      <c r="F21" s="3" vm="28372">
        <v>0</v>
      </c>
      <c r="G21" s="3" vm="28373">
        <v>0</v>
      </c>
      <c r="H21" s="3" vm="28374">
        <v>0</v>
      </c>
      <c r="I21" s="3" vm="28375">
        <v>0</v>
      </c>
      <c r="J21" s="3" vm="28376">
        <v>0</v>
      </c>
      <c r="K21" s="3" vm="28377">
        <v>0</v>
      </c>
      <c r="L21" s="3" vm="28378">
        <v>0</v>
      </c>
      <c r="M21" s="3" vm="28379">
        <v>0</v>
      </c>
      <c r="N21" s="3" vm="28380">
        <v>0</v>
      </c>
      <c r="O21" s="3" vm="28381">
        <v>0</v>
      </c>
      <c r="P21" s="3" vm="28382">
        <v>0</v>
      </c>
      <c r="Q21" s="3" vm="28383">
        <v>0</v>
      </c>
      <c r="R21" s="3" vm="28384">
        <v>0</v>
      </c>
      <c r="S21" s="3" vm="28385">
        <v>0</v>
      </c>
      <c r="T21" s="3" vm="28386">
        <v>0</v>
      </c>
      <c r="U21" s="3" vm="28387">
        <v>0</v>
      </c>
      <c r="V21" s="3" vm="28388">
        <v>0</v>
      </c>
      <c r="W21" s="3" vm="28389">
        <v>0</v>
      </c>
      <c r="X21" s="3" vm="28390">
        <v>0</v>
      </c>
      <c r="Y21" s="3" vm="28391">
        <v>0</v>
      </c>
      <c r="Z21" s="3" vm="28392">
        <v>0</v>
      </c>
      <c r="AA21" s="3" vm="28393">
        <v>0</v>
      </c>
      <c r="AB21" s="3" vm="28394">
        <v>0</v>
      </c>
      <c r="AC21" s="3" vm="28395">
        <v>0</v>
      </c>
      <c r="AD21" s="3" vm="28396">
        <v>0</v>
      </c>
      <c r="AE21" s="3" vm="28397">
        <v>0</v>
      </c>
      <c r="AF21" s="3" vm="28398">
        <v>0</v>
      </c>
      <c r="AG21" s="3" vm="28399">
        <v>0</v>
      </c>
      <c r="AH21" s="3" vm="28400">
        <v>0</v>
      </c>
      <c r="AI21" s="3" vm="28401">
        <v>0</v>
      </c>
      <c r="AJ21" s="3" vm="28402">
        <v>0</v>
      </c>
      <c r="AK21" s="3" vm="28403">
        <v>0</v>
      </c>
      <c r="AL21" s="3" vm="28404">
        <v>0</v>
      </c>
      <c r="AM21" s="3" vm="28405">
        <v>0</v>
      </c>
      <c r="AN21" s="3" vm="28406">
        <v>0</v>
      </c>
      <c r="AO21" s="3" vm="28407">
        <v>0</v>
      </c>
      <c r="AP21" s="3" vm="28408">
        <v>0</v>
      </c>
      <c r="AQ21" s="3" vm="28409">
        <v>0</v>
      </c>
      <c r="AR21" s="3" vm="28410">
        <v>0</v>
      </c>
      <c r="AS21" s="3" vm="28411">
        <v>4256</v>
      </c>
      <c r="AT21" s="3" vm="28412">
        <v>4256</v>
      </c>
      <c r="AU21" s="3" vm="28413">
        <v>4256</v>
      </c>
      <c r="AV21" s="3" vm="28414">
        <v>5320</v>
      </c>
      <c r="AW21" s="3" vm="28415">
        <v>4256</v>
      </c>
      <c r="AX21" s="3" vm="28416">
        <v>4256</v>
      </c>
      <c r="AY21" s="3" vm="28417">
        <v>5320</v>
      </c>
      <c r="AZ21" s="3" vm="28418">
        <v>4256</v>
      </c>
      <c r="BA21" s="3" vm="28419">
        <v>4256</v>
      </c>
      <c r="BB21" s="3" vm="28420">
        <v>5320</v>
      </c>
      <c r="BC21" s="3" vm="28421">
        <v>4256</v>
      </c>
      <c r="BD21" s="3" vm="28422">
        <v>4256</v>
      </c>
      <c r="BE21" s="3" vm="28423">
        <v>5320</v>
      </c>
      <c r="BF21" s="3" vm="28424">
        <v>4256</v>
      </c>
      <c r="BG21" s="3" vm="28425">
        <v>4256</v>
      </c>
      <c r="BH21" s="3" vm="28426">
        <v>5320</v>
      </c>
      <c r="BI21" s="3" vm="28427">
        <v>4256</v>
      </c>
      <c r="BJ21" s="3" vm="28428">
        <v>4256</v>
      </c>
      <c r="BK21" s="3" vm="28429">
        <v>5320</v>
      </c>
      <c r="BL21" s="3" vm="28430">
        <v>4256</v>
      </c>
      <c r="BM21" s="3" vm="28431">
        <v>4256</v>
      </c>
      <c r="BN21" s="3" vm="28432">
        <v>5320</v>
      </c>
      <c r="BO21" s="3" vm="28433">
        <v>4256</v>
      </c>
      <c r="BP21" s="3" vm="28434">
        <v>4256</v>
      </c>
      <c r="BQ21" s="3" vm="28435">
        <v>5320</v>
      </c>
      <c r="BR21" s="3" vm="28436">
        <v>4256</v>
      </c>
      <c r="BS21" s="3" vm="28437">
        <v>4256</v>
      </c>
      <c r="BT21" s="3" vm="28438">
        <v>5320</v>
      </c>
      <c r="BU21" s="3" vm="28439">
        <v>4256</v>
      </c>
      <c r="BV21" s="3" vm="28440">
        <v>4256</v>
      </c>
      <c r="BW21" s="3"/>
    </row>
    <row r="22" spans="1:75" x14ac:dyDescent="0.25">
      <c r="A22" s="2" t="s">
        <v>13</v>
      </c>
      <c r="B22" s="2"/>
      <c r="C22" s="3" vm="28441">
        <v>0</v>
      </c>
      <c r="D22" s="3" vm="28442">
        <v>0</v>
      </c>
      <c r="E22" s="3" vm="28443">
        <v>0</v>
      </c>
      <c r="F22" s="3" vm="28444">
        <v>0</v>
      </c>
      <c r="G22" s="3" vm="28445">
        <v>0</v>
      </c>
      <c r="H22" s="3" vm="28446">
        <v>0</v>
      </c>
      <c r="I22" s="3" vm="28447">
        <v>0</v>
      </c>
      <c r="J22" s="3" vm="28448">
        <v>0</v>
      </c>
      <c r="K22" s="3" vm="28449">
        <v>0</v>
      </c>
      <c r="L22" s="3" vm="28450">
        <v>0</v>
      </c>
      <c r="M22" s="3" vm="28451">
        <v>0</v>
      </c>
      <c r="N22" s="3" vm="28452">
        <v>0</v>
      </c>
      <c r="O22" s="3" vm="28453">
        <v>0</v>
      </c>
      <c r="P22" s="3" vm="28454">
        <v>0</v>
      </c>
      <c r="Q22" s="3" vm="28455">
        <v>0</v>
      </c>
      <c r="R22" s="3" vm="28456">
        <v>0</v>
      </c>
      <c r="S22" s="3" vm="28457">
        <v>0</v>
      </c>
      <c r="T22" s="3" vm="28458">
        <v>0</v>
      </c>
      <c r="U22" s="3" vm="28459">
        <v>0</v>
      </c>
      <c r="V22" s="3" vm="28460">
        <v>0</v>
      </c>
      <c r="W22" s="3" vm="28461">
        <v>0</v>
      </c>
      <c r="X22" s="3" vm="28462">
        <v>0</v>
      </c>
      <c r="Y22" s="3" vm="28463">
        <v>0</v>
      </c>
      <c r="Z22" s="3" vm="28464">
        <v>0</v>
      </c>
      <c r="AA22" s="3" vm="28465">
        <v>0</v>
      </c>
      <c r="AB22" s="3" vm="28466">
        <v>0</v>
      </c>
      <c r="AC22" s="3" vm="28467">
        <v>0</v>
      </c>
      <c r="AD22" s="3" vm="28468">
        <v>0</v>
      </c>
      <c r="AE22" s="3" vm="28469">
        <v>0</v>
      </c>
      <c r="AF22" s="3" vm="28470">
        <v>0</v>
      </c>
      <c r="AG22" s="3" vm="28471">
        <v>0</v>
      </c>
      <c r="AH22" s="3" vm="28472">
        <v>0</v>
      </c>
      <c r="AI22" s="3" vm="28473">
        <v>0</v>
      </c>
      <c r="AJ22" s="3" vm="28474">
        <v>0</v>
      </c>
      <c r="AK22" s="3" vm="28475">
        <v>0</v>
      </c>
      <c r="AL22" s="3" vm="28476">
        <v>0</v>
      </c>
      <c r="AM22" s="3" vm="28477">
        <v>0</v>
      </c>
      <c r="AN22" s="3" vm="28478">
        <v>0</v>
      </c>
      <c r="AO22" s="3" vm="28479">
        <v>0</v>
      </c>
      <c r="AP22" s="3" vm="28480">
        <v>0</v>
      </c>
      <c r="AQ22" s="3" vm="28481">
        <v>0</v>
      </c>
      <c r="AR22" s="3" vm="28482">
        <v>0</v>
      </c>
      <c r="AS22" s="3" vm="28483">
        <v>3228</v>
      </c>
      <c r="AT22" s="3" vm="28484">
        <v>3512</v>
      </c>
      <c r="AU22" s="3" vm="28485">
        <v>3638</v>
      </c>
      <c r="AV22" s="3" vm="28486">
        <v>4520</v>
      </c>
      <c r="AW22" s="3" vm="28487">
        <v>3432</v>
      </c>
      <c r="AX22" s="3" vm="28488">
        <v>2974</v>
      </c>
      <c r="AY22" s="3" vm="28489">
        <v>3424</v>
      </c>
      <c r="AZ22" s="3" vm="28490">
        <v>3382</v>
      </c>
      <c r="BA22" s="3" vm="28491">
        <v>3536</v>
      </c>
      <c r="BB22" s="3" vm="28492">
        <v>4320</v>
      </c>
      <c r="BC22" s="3" vm="28493">
        <v>3682</v>
      </c>
      <c r="BD22" s="3" vm="28494">
        <v>3646</v>
      </c>
      <c r="BE22" s="3" vm="28495">
        <v>4832</v>
      </c>
      <c r="BF22" s="3" vm="28496">
        <v>3940</v>
      </c>
      <c r="BG22" s="3" vm="28497">
        <v>3950</v>
      </c>
      <c r="BH22" s="3" vm="28498">
        <v>4952</v>
      </c>
      <c r="BI22" s="3" vm="28499">
        <v>3680</v>
      </c>
      <c r="BJ22" s="3" vm="28500">
        <v>3128</v>
      </c>
      <c r="BK22" s="3" vm="28501">
        <v>3549.9999999999995</v>
      </c>
      <c r="BL22" s="3" vm="28502">
        <v>3494</v>
      </c>
      <c r="BM22" s="3" vm="28503">
        <v>3632</v>
      </c>
      <c r="BN22" s="3" vm="28504">
        <v>4432</v>
      </c>
      <c r="BO22" s="3" vm="28505">
        <v>3736</v>
      </c>
      <c r="BP22" s="3" vm="28506">
        <v>3698</v>
      </c>
      <c r="BQ22" s="3" vm="28507">
        <v>4984</v>
      </c>
      <c r="BR22" s="3" vm="28508">
        <v>4020</v>
      </c>
      <c r="BS22" s="3" vm="28509">
        <v>3966</v>
      </c>
      <c r="BT22" s="3" vm="28510">
        <v>4952</v>
      </c>
      <c r="BU22" s="3" vm="28511">
        <v>3708</v>
      </c>
      <c r="BV22" s="3" vm="28512">
        <v>3186</v>
      </c>
      <c r="BW22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28513">
        <v>0</v>
      </c>
      <c r="D5" s="3" vm="28514">
        <v>0</v>
      </c>
      <c r="E5" s="3" vm="28515">
        <v>0</v>
      </c>
      <c r="F5" s="3" vm="28516">
        <v>0</v>
      </c>
      <c r="G5" s="3" vm="28517">
        <v>0</v>
      </c>
      <c r="H5" s="3" vm="28518">
        <v>0</v>
      </c>
      <c r="I5" s="3" vm="28519">
        <v>0</v>
      </c>
      <c r="J5" s="3" vm="28520">
        <v>0</v>
      </c>
      <c r="K5" s="3" vm="28521">
        <v>0</v>
      </c>
      <c r="L5" s="3" vm="28522">
        <v>0</v>
      </c>
      <c r="M5" s="3" vm="28523">
        <v>0</v>
      </c>
      <c r="N5" s="3" vm="28524">
        <v>0</v>
      </c>
      <c r="O5" s="3" vm="28525">
        <v>0</v>
      </c>
      <c r="P5" s="3" vm="28526">
        <v>0</v>
      </c>
      <c r="Q5" s="3" vm="28527">
        <v>0</v>
      </c>
      <c r="R5" s="3" vm="28528">
        <v>0</v>
      </c>
      <c r="S5" s="3" vm="28529">
        <v>0</v>
      </c>
      <c r="T5" s="3" vm="28530">
        <v>0</v>
      </c>
      <c r="U5" s="3" vm="28531">
        <v>0</v>
      </c>
      <c r="V5" s="3" vm="28532">
        <v>0</v>
      </c>
      <c r="W5" s="3" vm="28533">
        <v>0</v>
      </c>
      <c r="X5" s="3" vm="28534">
        <v>0</v>
      </c>
      <c r="Y5" s="3" vm="28535">
        <v>0</v>
      </c>
      <c r="Z5" s="3" vm="28536">
        <v>0</v>
      </c>
      <c r="AA5" s="3" vm="28537">
        <v>0</v>
      </c>
      <c r="AB5" s="3" vm="28538">
        <v>0</v>
      </c>
      <c r="AC5" s="3" vm="28539">
        <v>0</v>
      </c>
      <c r="AD5" s="3" vm="28540">
        <v>0</v>
      </c>
      <c r="AE5" s="3" vm="28541">
        <v>0</v>
      </c>
      <c r="AF5" s="3" vm="28542">
        <v>0</v>
      </c>
      <c r="AG5" s="3" vm="28543">
        <v>0</v>
      </c>
      <c r="AH5" s="3" vm="28544">
        <v>0</v>
      </c>
      <c r="AI5" s="3" vm="28545">
        <v>0</v>
      </c>
      <c r="AJ5" s="3" vm="28546">
        <v>0</v>
      </c>
      <c r="AK5" s="3" vm="28547">
        <v>0</v>
      </c>
      <c r="AL5" s="3" vm="28548">
        <v>0</v>
      </c>
      <c r="AM5" s="3" vm="28549">
        <v>0</v>
      </c>
      <c r="AN5" s="3" vm="28550">
        <v>0</v>
      </c>
      <c r="AO5" s="3" vm="28551">
        <v>0</v>
      </c>
      <c r="AP5" s="3" vm="28552">
        <v>0</v>
      </c>
      <c r="AQ5" s="3" vm="28553">
        <v>0</v>
      </c>
      <c r="AR5" s="3" vm="28554">
        <v>0</v>
      </c>
      <c r="AS5" s="3" vm="28555">
        <v>0</v>
      </c>
      <c r="AT5" s="3" vm="28556">
        <v>0</v>
      </c>
      <c r="AU5" s="3" vm="28557">
        <v>0</v>
      </c>
      <c r="AV5" s="3" vm="28558">
        <v>80427.127921401057</v>
      </c>
      <c r="AW5" s="3" vm="28559">
        <v>55843.500836649982</v>
      </c>
      <c r="AX5" s="3" vm="28560">
        <v>51095.052983107089</v>
      </c>
      <c r="AY5" s="3" vm="28561">
        <v>63172.841657553225</v>
      </c>
      <c r="AZ5" s="3" vm="28562">
        <v>71311.465734623838</v>
      </c>
      <c r="BA5" s="3" vm="28563">
        <v>90444.1317364891</v>
      </c>
      <c r="BB5" s="3" vm="28564">
        <v>141207.16030758544</v>
      </c>
      <c r="BC5" s="3" vm="28565">
        <v>129183.33305213686</v>
      </c>
      <c r="BD5" s="3" vm="28566">
        <v>135559.46584037362</v>
      </c>
      <c r="BE5" s="3" vm="28567">
        <v>203955.74087732958</v>
      </c>
      <c r="BF5" s="3" vm="28568">
        <v>172029.59933840256</v>
      </c>
      <c r="BG5" s="3" vm="28569">
        <v>135699.51708570568</v>
      </c>
      <c r="BH5" s="3" vm="28570">
        <v>119726.89273710367</v>
      </c>
      <c r="BI5" s="3" vm="28571">
        <v>70371.136115555375</v>
      </c>
      <c r="BJ5" s="3" vm="28572">
        <v>62266.41991715748</v>
      </c>
      <c r="BK5" s="3" vm="28573">
        <v>77720.035432119737</v>
      </c>
      <c r="BL5" s="3" vm="28574">
        <v>82587.038226004428</v>
      </c>
      <c r="BM5" s="3" vm="28575">
        <v>101657.23928366318</v>
      </c>
      <c r="BN5" s="3" vm="28576">
        <v>158615.92503600285</v>
      </c>
      <c r="BO5" s="3" vm="28577">
        <v>143570.18796584086</v>
      </c>
      <c r="BP5" s="3" vm="28578">
        <v>148993.42762678792</v>
      </c>
      <c r="BQ5" s="3" vm="28579">
        <v>224459.16616779391</v>
      </c>
      <c r="BR5" s="3" vm="28580">
        <v>183526.96179891916</v>
      </c>
      <c r="BS5" s="3" vm="28581">
        <v>146082.7969100803</v>
      </c>
      <c r="BT5" s="3" vm="28582">
        <v>134293.33355524909</v>
      </c>
      <c r="BU5" s="3" vm="28583">
        <v>75830.221376387417</v>
      </c>
      <c r="BV5" s="3" vm="28584">
        <v>65037.61883626684</v>
      </c>
      <c r="BW5" s="3"/>
    </row>
    <row r="6" spans="1:75" x14ac:dyDescent="0.25">
      <c r="A6" s="2" t="s">
        <v>1</v>
      </c>
      <c r="B6" s="2"/>
      <c r="C6" s="3" vm="28585">
        <v>0</v>
      </c>
      <c r="D6" s="3" vm="28586">
        <v>0</v>
      </c>
      <c r="E6" s="3" vm="28587">
        <v>0</v>
      </c>
      <c r="F6" s="3" vm="28588">
        <v>0</v>
      </c>
      <c r="G6" s="3" vm="28589">
        <v>0</v>
      </c>
      <c r="H6" s="3" vm="28590">
        <v>0</v>
      </c>
      <c r="I6" s="3" vm="28591">
        <v>0</v>
      </c>
      <c r="J6" s="3" vm="28592">
        <v>0</v>
      </c>
      <c r="K6" s="3" vm="28593">
        <v>0</v>
      </c>
      <c r="L6" s="3" vm="28594">
        <v>0</v>
      </c>
      <c r="M6" s="3" vm="28595">
        <v>0</v>
      </c>
      <c r="N6" s="3" vm="28596">
        <v>0</v>
      </c>
      <c r="O6" s="3" vm="28597">
        <v>0</v>
      </c>
      <c r="P6" s="3" vm="28598">
        <v>0</v>
      </c>
      <c r="Q6" s="3" vm="28599">
        <v>0</v>
      </c>
      <c r="R6" s="3" vm="28600">
        <v>0</v>
      </c>
      <c r="S6" s="3" vm="28601">
        <v>0</v>
      </c>
      <c r="T6" s="3" vm="28602">
        <v>0</v>
      </c>
      <c r="U6" s="3" vm="28603">
        <v>0</v>
      </c>
      <c r="V6" s="3" vm="28604">
        <v>0</v>
      </c>
      <c r="W6" s="3" vm="28605">
        <v>0</v>
      </c>
      <c r="X6" s="3" vm="28606">
        <v>0</v>
      </c>
      <c r="Y6" s="3" vm="28607">
        <v>0</v>
      </c>
      <c r="Z6" s="3" vm="28608">
        <v>0</v>
      </c>
      <c r="AA6" s="3" vm="28609">
        <v>0</v>
      </c>
      <c r="AB6" s="3" vm="28610">
        <v>0</v>
      </c>
      <c r="AC6" s="3" vm="28611">
        <v>0</v>
      </c>
      <c r="AD6" s="3" vm="28612">
        <v>0</v>
      </c>
      <c r="AE6" s="3" vm="28613">
        <v>0</v>
      </c>
      <c r="AF6" s="3" vm="28614">
        <v>0</v>
      </c>
      <c r="AG6" s="3" vm="28615">
        <v>0</v>
      </c>
      <c r="AH6" s="3" vm="28616">
        <v>0</v>
      </c>
      <c r="AI6" s="3" vm="28617">
        <v>0</v>
      </c>
      <c r="AJ6" s="3" vm="28618">
        <v>0</v>
      </c>
      <c r="AK6" s="3" vm="28619">
        <v>0</v>
      </c>
      <c r="AL6" s="3" vm="28620">
        <v>0</v>
      </c>
      <c r="AM6" s="3" vm="28621">
        <v>0</v>
      </c>
      <c r="AN6" s="3" vm="28622">
        <v>0</v>
      </c>
      <c r="AO6" s="3" vm="28623">
        <v>0</v>
      </c>
      <c r="AP6" s="3" vm="28624">
        <v>0</v>
      </c>
      <c r="AQ6" s="3" vm="28625">
        <v>0</v>
      </c>
      <c r="AR6" s="3" vm="28626">
        <v>0</v>
      </c>
      <c r="AS6" s="3" vm="28627">
        <v>0</v>
      </c>
      <c r="AT6" s="3" vm="28628">
        <v>0</v>
      </c>
      <c r="AU6" s="3" vm="28629">
        <v>0</v>
      </c>
      <c r="AV6" s="3" vm="28630">
        <v>15366.010538687813</v>
      </c>
      <c r="AW6" s="3" vm="28631">
        <v>10846.945487058214</v>
      </c>
      <c r="AX6" s="3" vm="28632">
        <v>11346.900614983138</v>
      </c>
      <c r="AY6" s="3" vm="28633">
        <v>11358.71470755639</v>
      </c>
      <c r="AZ6" s="3" vm="28634">
        <v>11023.025842021711</v>
      </c>
      <c r="BA6" s="3" vm="28635">
        <v>13753.079574289486</v>
      </c>
      <c r="BB6" s="3" vm="28636">
        <v>18420.701858381239</v>
      </c>
      <c r="BC6" s="3" vm="28637">
        <v>16433.2430343905</v>
      </c>
      <c r="BD6" s="3" vm="28638">
        <v>17662.805174970912</v>
      </c>
      <c r="BE6" s="3" vm="28639">
        <v>23925.953557526085</v>
      </c>
      <c r="BF6" s="3" vm="28640">
        <v>18824.109472816075</v>
      </c>
      <c r="BG6" s="3" vm="28641">
        <v>18780.854706410839</v>
      </c>
      <c r="BH6" s="3" vm="28642">
        <v>19759.694512621692</v>
      </c>
      <c r="BI6" s="3" vm="28643">
        <v>12813.853739268847</v>
      </c>
      <c r="BJ6" s="3" vm="28644">
        <v>13172.36852207901</v>
      </c>
      <c r="BK6" s="3" vm="28645">
        <v>12995.760042115187</v>
      </c>
      <c r="BL6" s="3" vm="28646">
        <v>12241.395856672414</v>
      </c>
      <c r="BM6" s="3" vm="28647">
        <v>15049.439142520871</v>
      </c>
      <c r="BN6" s="3" vm="28648">
        <v>20154.719527802656</v>
      </c>
      <c r="BO6" s="3" vm="28649">
        <v>17876.216261128116</v>
      </c>
      <c r="BP6" s="3" vm="28650">
        <v>19107.474286416254</v>
      </c>
      <c r="BQ6" s="3" vm="28651">
        <v>25920.751997565279</v>
      </c>
      <c r="BR6" s="3" vm="28652">
        <v>20078.677896664609</v>
      </c>
      <c r="BS6" s="3" vm="28653">
        <v>20113.488507748683</v>
      </c>
      <c r="BT6" s="3" vm="28654">
        <v>21614.60803985297</v>
      </c>
      <c r="BU6" s="3" vm="28655">
        <v>13738.566204496445</v>
      </c>
      <c r="BV6" s="3" vm="28656">
        <v>13889.544866400076</v>
      </c>
      <c r="BW6" s="3"/>
    </row>
    <row r="7" spans="1:75" x14ac:dyDescent="0.25">
      <c r="A7" s="2" t="s">
        <v>2</v>
      </c>
      <c r="B7" s="2"/>
      <c r="C7" s="3" vm="28657">
        <v>0</v>
      </c>
      <c r="D7" s="3" vm="28658">
        <v>0</v>
      </c>
      <c r="E7" s="3" vm="28659">
        <v>0</v>
      </c>
      <c r="F7" s="3" vm="28660">
        <v>0</v>
      </c>
      <c r="G7" s="3" vm="28661">
        <v>0</v>
      </c>
      <c r="H7" s="3" vm="28662">
        <v>0</v>
      </c>
      <c r="I7" s="3" vm="28663">
        <v>0</v>
      </c>
      <c r="J7" s="3" vm="28664">
        <v>0</v>
      </c>
      <c r="K7" s="3" vm="28665">
        <v>0</v>
      </c>
      <c r="L7" s="3" vm="28666">
        <v>0</v>
      </c>
      <c r="M7" s="3" vm="28667">
        <v>0</v>
      </c>
      <c r="N7" s="3" vm="28668">
        <v>0</v>
      </c>
      <c r="O7" s="3" vm="28669">
        <v>0</v>
      </c>
      <c r="P7" s="3" vm="28670">
        <v>0</v>
      </c>
      <c r="Q7" s="3" vm="28671">
        <v>0</v>
      </c>
      <c r="R7" s="3" vm="28672">
        <v>0</v>
      </c>
      <c r="S7" s="3" vm="28673">
        <v>0</v>
      </c>
      <c r="T7" s="3" vm="28674">
        <v>0</v>
      </c>
      <c r="U7" s="3" vm="28675">
        <v>0</v>
      </c>
      <c r="V7" s="3" vm="28676">
        <v>0</v>
      </c>
      <c r="W7" s="3" vm="28677">
        <v>0</v>
      </c>
      <c r="X7" s="3" vm="28678">
        <v>0</v>
      </c>
      <c r="Y7" s="3" vm="28679">
        <v>0</v>
      </c>
      <c r="Z7" s="3" vm="28680">
        <v>0</v>
      </c>
      <c r="AA7" s="3" vm="28681">
        <v>0</v>
      </c>
      <c r="AB7" s="3" vm="28682">
        <v>0</v>
      </c>
      <c r="AC7" s="3" vm="28683">
        <v>0</v>
      </c>
      <c r="AD7" s="3" vm="28684">
        <v>0</v>
      </c>
      <c r="AE7" s="3" vm="28685">
        <v>0</v>
      </c>
      <c r="AF7" s="3" vm="28686">
        <v>0</v>
      </c>
      <c r="AG7" s="3" vm="28687">
        <v>0</v>
      </c>
      <c r="AH7" s="3" vm="28688">
        <v>0</v>
      </c>
      <c r="AI7" s="3" vm="28689">
        <v>0</v>
      </c>
      <c r="AJ7" s="3" vm="28690">
        <v>0</v>
      </c>
      <c r="AK7" s="3" vm="28691">
        <v>0</v>
      </c>
      <c r="AL7" s="3" vm="28692">
        <v>0</v>
      </c>
      <c r="AM7" s="3" vm="28693">
        <v>0</v>
      </c>
      <c r="AN7" s="3" vm="28694">
        <v>0</v>
      </c>
      <c r="AO7" s="3" vm="28695">
        <v>0</v>
      </c>
      <c r="AP7" s="3" vm="28696">
        <v>0</v>
      </c>
      <c r="AQ7" s="3" vm="28697">
        <v>0</v>
      </c>
      <c r="AR7" s="3" vm="28698">
        <v>0</v>
      </c>
      <c r="AS7" s="3" vm="28699">
        <v>0</v>
      </c>
      <c r="AT7" s="3" vm="28700">
        <v>0</v>
      </c>
      <c r="AU7" s="3" vm="28701">
        <v>0</v>
      </c>
      <c r="AV7" s="3" vm="28702">
        <v>1098.743237905737</v>
      </c>
      <c r="AW7" s="3" vm="28703">
        <v>1023.553490616212</v>
      </c>
      <c r="AX7" s="3" vm="28704">
        <v>948.06369218089014</v>
      </c>
      <c r="AY7" s="3" vm="28705">
        <v>864.93422894975981</v>
      </c>
      <c r="AZ7" s="3" vm="28706">
        <v>974.27719655292822</v>
      </c>
      <c r="BA7" s="3" vm="28707">
        <v>954.51727265285228</v>
      </c>
      <c r="BB7" s="3" vm="28708">
        <v>1382.8656624763421</v>
      </c>
      <c r="BC7" s="3" vm="28709">
        <v>1540.8659367272655</v>
      </c>
      <c r="BD7" s="3" vm="28710">
        <v>1476.6137579110316</v>
      </c>
      <c r="BE7" s="3" vm="28711">
        <v>1558.4779011369665</v>
      </c>
      <c r="BF7" s="3" vm="28712">
        <v>2001.8983647506543</v>
      </c>
      <c r="BG7" s="3" vm="28713">
        <v>1657.8393541827729</v>
      </c>
      <c r="BH7" s="3" vm="28714">
        <v>1343.2382710825323</v>
      </c>
      <c r="BI7" s="3" vm="28715">
        <v>1151.4052259289288</v>
      </c>
      <c r="BJ7" s="3" vm="28716">
        <v>1048.4682761684289</v>
      </c>
      <c r="BK7" s="3" vm="28717">
        <v>960.80404816622081</v>
      </c>
      <c r="BL7" s="3" vm="28718">
        <v>1050.2771048747977</v>
      </c>
      <c r="BM7" s="3" vm="28719">
        <v>1013.7322531991198</v>
      </c>
      <c r="BN7" s="3" vm="28720">
        <v>1468.5772624429405</v>
      </c>
      <c r="BO7" s="3" vm="28721">
        <v>1626.8448064669178</v>
      </c>
      <c r="BP7" s="3" vm="28722">
        <v>1550.0364585912414</v>
      </c>
      <c r="BQ7" s="3" vm="28723">
        <v>1635.4287107806886</v>
      </c>
      <c r="BR7" s="3" vm="28724">
        <v>2069.1543380787143</v>
      </c>
      <c r="BS7" s="3" vm="28725">
        <v>1720.1598056246005</v>
      </c>
      <c r="BT7" s="3" vm="28726">
        <v>1423.8034178861037</v>
      </c>
      <c r="BU7" s="3" vm="28727">
        <v>1197.1450292080178</v>
      </c>
      <c r="BV7" s="3" vm="28728">
        <v>1072.5546191554979</v>
      </c>
      <c r="BW7" s="3"/>
    </row>
    <row r="8" spans="1:75" x14ac:dyDescent="0.25">
      <c r="A8" s="6" t="s">
        <v>3</v>
      </c>
      <c r="B8" s="6"/>
      <c r="C8" s="7" vm="28729">
        <v>0</v>
      </c>
      <c r="D8" s="7" vm="28730">
        <v>0</v>
      </c>
      <c r="E8" s="7" vm="28731">
        <v>0</v>
      </c>
      <c r="F8" s="7" vm="28732">
        <v>0</v>
      </c>
      <c r="G8" s="7" vm="28733">
        <v>0</v>
      </c>
      <c r="H8" s="7" vm="28734">
        <v>0</v>
      </c>
      <c r="I8" s="7" vm="28735">
        <v>0</v>
      </c>
      <c r="J8" s="7" vm="28736">
        <v>0</v>
      </c>
      <c r="K8" s="7" vm="28737">
        <v>0</v>
      </c>
      <c r="L8" s="7" vm="28738">
        <v>0</v>
      </c>
      <c r="M8" s="7" vm="28739">
        <v>0</v>
      </c>
      <c r="N8" s="7" vm="28740">
        <v>0</v>
      </c>
      <c r="O8" s="7" vm="28741">
        <v>0</v>
      </c>
      <c r="P8" s="7" vm="28742">
        <v>0</v>
      </c>
      <c r="Q8" s="7" vm="28743">
        <v>0</v>
      </c>
      <c r="R8" s="7" vm="28744">
        <v>0</v>
      </c>
      <c r="S8" s="7" vm="28745">
        <v>0</v>
      </c>
      <c r="T8" s="7" vm="28746">
        <v>0</v>
      </c>
      <c r="U8" s="7" vm="28747">
        <v>0</v>
      </c>
      <c r="V8" s="7" vm="28748">
        <v>0</v>
      </c>
      <c r="W8" s="7" vm="28749">
        <v>0</v>
      </c>
      <c r="X8" s="7" vm="28750">
        <v>0</v>
      </c>
      <c r="Y8" s="7" vm="28751">
        <v>0</v>
      </c>
      <c r="Z8" s="7" vm="28752">
        <v>0</v>
      </c>
      <c r="AA8" s="7" vm="28753">
        <v>0</v>
      </c>
      <c r="AB8" s="7" vm="28754">
        <v>0</v>
      </c>
      <c r="AC8" s="7" vm="28755">
        <v>0</v>
      </c>
      <c r="AD8" s="7" vm="28756">
        <v>0</v>
      </c>
      <c r="AE8" s="7" vm="28757">
        <v>0</v>
      </c>
      <c r="AF8" s="7" vm="28758">
        <v>0</v>
      </c>
      <c r="AG8" s="7" vm="28759">
        <v>0</v>
      </c>
      <c r="AH8" s="7" vm="28760">
        <v>0</v>
      </c>
      <c r="AI8" s="7" vm="28761">
        <v>0</v>
      </c>
      <c r="AJ8" s="7" vm="28762">
        <v>0</v>
      </c>
      <c r="AK8" s="7" vm="28763">
        <v>0</v>
      </c>
      <c r="AL8" s="7" vm="28764">
        <v>0</v>
      </c>
      <c r="AM8" s="7" vm="28765">
        <v>0</v>
      </c>
      <c r="AN8" s="7" vm="28766">
        <v>0</v>
      </c>
      <c r="AO8" s="7" vm="28767">
        <v>0</v>
      </c>
      <c r="AP8" s="7" vm="28768">
        <v>0</v>
      </c>
      <c r="AQ8" s="7" vm="28769">
        <v>0</v>
      </c>
      <c r="AR8" s="7" vm="28770">
        <v>0</v>
      </c>
      <c r="AS8" s="7" vm="28771">
        <v>0</v>
      </c>
      <c r="AT8" s="7" vm="28772">
        <v>0</v>
      </c>
      <c r="AU8" s="7" vm="28773">
        <v>0</v>
      </c>
      <c r="AV8" s="7" vm="28774">
        <v>96891.881697994599</v>
      </c>
      <c r="AW8" s="7" vm="28775">
        <v>67713.999814324401</v>
      </c>
      <c r="AX8" s="7" vm="28776">
        <v>63390.01729027112</v>
      </c>
      <c r="AY8" s="7" vm="28777">
        <v>75396.490594059374</v>
      </c>
      <c r="AZ8" s="7" vm="28778">
        <v>83308.768773198477</v>
      </c>
      <c r="BA8" s="7" vm="28779">
        <v>105151.72858343144</v>
      </c>
      <c r="BB8" s="7" vm="28780">
        <v>161010.72782844302</v>
      </c>
      <c r="BC8" s="7" vm="28781">
        <v>147157.44202325464</v>
      </c>
      <c r="BD8" s="7" vm="28782">
        <v>154698.88477325556</v>
      </c>
      <c r="BE8" s="7" vm="28783">
        <v>229440.17233599263</v>
      </c>
      <c r="BF8" s="7" vm="28784">
        <v>192855.60717596929</v>
      </c>
      <c r="BG8" s="7" vm="28785">
        <v>156138.21114629929</v>
      </c>
      <c r="BH8" s="7" vm="28786">
        <v>140829.82552080791</v>
      </c>
      <c r="BI8" s="7" vm="28787">
        <v>84336.395080753151</v>
      </c>
      <c r="BJ8" s="7" vm="28788">
        <v>76487.256715404917</v>
      </c>
      <c r="BK8" s="7" vm="28789">
        <v>91676.599522401142</v>
      </c>
      <c r="BL8" s="7" vm="28790">
        <v>95878.711187551642</v>
      </c>
      <c r="BM8" s="7" vm="28791">
        <v>117720.41067938317</v>
      </c>
      <c r="BN8" s="7" vm="28792">
        <v>180239.22182624845</v>
      </c>
      <c r="BO8" s="7" vm="28793">
        <v>163073.24903343589</v>
      </c>
      <c r="BP8" s="7" vm="28794">
        <v>169650.9383717954</v>
      </c>
      <c r="BQ8" s="7" vm="28795">
        <v>252015.34687613987</v>
      </c>
      <c r="BR8" s="7" vm="28796">
        <v>205674.79403366247</v>
      </c>
      <c r="BS8" s="7" vm="28797">
        <v>167916.44522345357</v>
      </c>
      <c r="BT8" s="7" vm="28798">
        <v>157331.74501298816</v>
      </c>
      <c r="BU8" s="7" vm="28799">
        <v>90765.932610091884</v>
      </c>
      <c r="BV8" s="7" vm="28800">
        <v>79999.718321822409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40433.852440599367</v>
      </c>
      <c r="AW10" s="3">
        <v>32704.031322859784</v>
      </c>
      <c r="AX10" s="3">
        <v>34150.862106959619</v>
      </c>
      <c r="AY10" s="3">
        <v>35588.212890813978</v>
      </c>
      <c r="AZ10" s="3">
        <v>32252.650194056128</v>
      </c>
      <c r="BA10" s="3">
        <v>35657.293579207166</v>
      </c>
      <c r="BB10" s="3">
        <v>47618.137324006711</v>
      </c>
      <c r="BC10" s="3">
        <v>40577.793691530482</v>
      </c>
      <c r="BD10" s="3">
        <v>40631.036578753592</v>
      </c>
      <c r="BE10" s="3">
        <v>51022.338223418592</v>
      </c>
      <c r="BF10" s="3">
        <v>42955.485084620515</v>
      </c>
      <c r="BG10" s="3">
        <v>41079.023591657526</v>
      </c>
      <c r="BH10" s="3">
        <v>46059.022650486309</v>
      </c>
      <c r="BI10" s="3">
        <v>35692.739473104994</v>
      </c>
      <c r="BJ10" s="3">
        <v>37057.113820551654</v>
      </c>
      <c r="BK10" s="3">
        <v>38475.052598021139</v>
      </c>
      <c r="BL10" s="3">
        <v>34476.690907868644</v>
      </c>
      <c r="BM10" s="3">
        <v>37960.212854086742</v>
      </c>
      <c r="BN10" s="3">
        <v>50819.849992452582</v>
      </c>
      <c r="BO10" s="3">
        <v>43163.770360854789</v>
      </c>
      <c r="BP10" s="3">
        <v>43113.492815386358</v>
      </c>
      <c r="BQ10" s="3">
        <v>54246.564830795149</v>
      </c>
      <c r="BR10" s="3">
        <v>45279.687963886623</v>
      </c>
      <c r="BS10" s="3">
        <v>43376.67006464929</v>
      </c>
      <c r="BT10" s="3">
        <v>49126.650062833301</v>
      </c>
      <c r="BU10" s="3">
        <v>37661.661467298865</v>
      </c>
      <c r="BV10" s="3">
        <v>38874.386553961434</v>
      </c>
      <c r="BW10" s="3"/>
    </row>
    <row r="11" spans="1:75" x14ac:dyDescent="0.25">
      <c r="A11" s="6" t="s">
        <v>5</v>
      </c>
      <c r="B11" s="6"/>
      <c r="C11" s="7" vm="28801">
        <v>0</v>
      </c>
      <c r="D11" s="7" vm="28802">
        <v>0</v>
      </c>
      <c r="E11" s="7" vm="28803">
        <v>0</v>
      </c>
      <c r="F11" s="7" vm="28804">
        <v>0</v>
      </c>
      <c r="G11" s="7" vm="28805">
        <v>0</v>
      </c>
      <c r="H11" s="7" vm="28806">
        <v>0</v>
      </c>
      <c r="I11" s="7" vm="28807">
        <v>0</v>
      </c>
      <c r="J11" s="7" vm="28808">
        <v>0</v>
      </c>
      <c r="K11" s="7" vm="28809">
        <v>0</v>
      </c>
      <c r="L11" s="7" vm="28810">
        <v>0</v>
      </c>
      <c r="M11" s="7" vm="28811">
        <v>0</v>
      </c>
      <c r="N11" s="7" vm="28812">
        <v>0</v>
      </c>
      <c r="O11" s="7" vm="28813">
        <v>0</v>
      </c>
      <c r="P11" s="7" vm="28814">
        <v>0</v>
      </c>
      <c r="Q11" s="7" vm="28815">
        <v>0</v>
      </c>
      <c r="R11" s="7" vm="28816">
        <v>0</v>
      </c>
      <c r="S11" s="7" vm="28817">
        <v>0</v>
      </c>
      <c r="T11" s="7" vm="28818">
        <v>0</v>
      </c>
      <c r="U11" s="7" vm="28819">
        <v>0</v>
      </c>
      <c r="V11" s="7" vm="28820">
        <v>0</v>
      </c>
      <c r="W11" s="7" vm="28821">
        <v>0</v>
      </c>
      <c r="X11" s="7" vm="28822">
        <v>0</v>
      </c>
      <c r="Y11" s="7" vm="28823">
        <v>0</v>
      </c>
      <c r="Z11" s="7" vm="28824">
        <v>0</v>
      </c>
      <c r="AA11" s="7" vm="28825">
        <v>0</v>
      </c>
      <c r="AB11" s="7" vm="28826">
        <v>0</v>
      </c>
      <c r="AC11" s="7" vm="28827">
        <v>0</v>
      </c>
      <c r="AD11" s="7" vm="28828">
        <v>0</v>
      </c>
      <c r="AE11" s="7" vm="28829">
        <v>0</v>
      </c>
      <c r="AF11" s="7" vm="28830">
        <v>0</v>
      </c>
      <c r="AG11" s="7" vm="28831">
        <v>0</v>
      </c>
      <c r="AH11" s="7" vm="28832">
        <v>0</v>
      </c>
      <c r="AI11" s="7" vm="28833">
        <v>0</v>
      </c>
      <c r="AJ11" s="7" vm="28834">
        <v>0</v>
      </c>
      <c r="AK11" s="7" vm="28835">
        <v>0</v>
      </c>
      <c r="AL11" s="7" vm="28836">
        <v>0</v>
      </c>
      <c r="AM11" s="7" vm="28837">
        <v>0</v>
      </c>
      <c r="AN11" s="7" vm="28838">
        <v>0</v>
      </c>
      <c r="AO11" s="7" vm="28839">
        <v>0</v>
      </c>
      <c r="AP11" s="7" vm="28840">
        <v>0</v>
      </c>
      <c r="AQ11" s="7" vm="28841">
        <v>0</v>
      </c>
      <c r="AR11" s="7" vm="28842">
        <v>0</v>
      </c>
      <c r="AS11" s="7" vm="28843">
        <v>0</v>
      </c>
      <c r="AT11" s="7" vm="28844">
        <v>0</v>
      </c>
      <c r="AU11" s="7" vm="28845">
        <v>0</v>
      </c>
      <c r="AV11" s="7" vm="28846">
        <v>56458.029257395225</v>
      </c>
      <c r="AW11" s="7" vm="28847">
        <v>35009.96849146462</v>
      </c>
      <c r="AX11" s="7" vm="28848">
        <v>29239.155183311501</v>
      </c>
      <c r="AY11" s="7" vm="28849">
        <v>39808.277703245403</v>
      </c>
      <c r="AZ11" s="7" vm="28850">
        <v>51056.118579142356</v>
      </c>
      <c r="BA11" s="7" vm="28851">
        <v>69494.435004224273</v>
      </c>
      <c r="BB11" s="7" vm="28852">
        <v>113392.59050443632</v>
      </c>
      <c r="BC11" s="7" vm="28853">
        <v>106579.64833172417</v>
      </c>
      <c r="BD11" s="7" vm="28854">
        <v>114067.84819450196</v>
      </c>
      <c r="BE11" s="7" vm="28855">
        <v>178417.83411257406</v>
      </c>
      <c r="BF11" s="7" vm="28856">
        <v>149900.12209134875</v>
      </c>
      <c r="BG11" s="7" vm="28857">
        <v>115059.18755464176</v>
      </c>
      <c r="BH11" s="7" vm="28858">
        <v>94770.802870321582</v>
      </c>
      <c r="BI11" s="7" vm="28859">
        <v>48643.655607648157</v>
      </c>
      <c r="BJ11" s="7" vm="28860">
        <v>39430.142894853263</v>
      </c>
      <c r="BK11" s="7" vm="28861">
        <v>53201.546924380003</v>
      </c>
      <c r="BL11" s="7" vm="28862">
        <v>61402.020279682998</v>
      </c>
      <c r="BM11" s="7" vm="28863">
        <v>79760.197825296433</v>
      </c>
      <c r="BN11" s="7" vm="28864">
        <v>129419.37183379589</v>
      </c>
      <c r="BO11" s="7" vm="28865">
        <v>119909.47867258111</v>
      </c>
      <c r="BP11" s="7" vm="28866">
        <v>126537.44555640905</v>
      </c>
      <c r="BQ11" s="7" vm="28867">
        <v>197768.78204534471</v>
      </c>
      <c r="BR11" s="7" vm="28868">
        <v>160395.10606977585</v>
      </c>
      <c r="BS11" s="7" vm="28869">
        <v>124539.77515880427</v>
      </c>
      <c r="BT11" s="7" vm="28870">
        <v>108205.09495015486</v>
      </c>
      <c r="BU11" s="7" vm="28871">
        <v>53104.271142793026</v>
      </c>
      <c r="BV11" s="7" vm="28872">
        <v>41125.331767860975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28873">
        <v>0</v>
      </c>
      <c r="D13" s="3" vm="28874">
        <v>0</v>
      </c>
      <c r="E13" s="3" vm="28875">
        <v>0</v>
      </c>
      <c r="F13" s="3" vm="28876">
        <v>0</v>
      </c>
      <c r="G13" s="3" vm="28877">
        <v>0</v>
      </c>
      <c r="H13" s="3" vm="28878">
        <v>0</v>
      </c>
      <c r="I13" s="3" vm="28879">
        <v>0</v>
      </c>
      <c r="J13" s="3" vm="28880">
        <v>0</v>
      </c>
      <c r="K13" s="3" vm="28881">
        <v>0</v>
      </c>
      <c r="L13" s="3" vm="28882">
        <v>0</v>
      </c>
      <c r="M13" s="3" vm="28883">
        <v>0</v>
      </c>
      <c r="N13" s="3" vm="28884">
        <v>0</v>
      </c>
      <c r="O13" s="3" vm="28885">
        <v>0</v>
      </c>
      <c r="P13" s="3" vm="28886">
        <v>0</v>
      </c>
      <c r="Q13" s="3" vm="28887">
        <v>0</v>
      </c>
      <c r="R13" s="3" vm="28888">
        <v>0</v>
      </c>
      <c r="S13" s="3" vm="28889">
        <v>0</v>
      </c>
      <c r="T13" s="3" vm="28890">
        <v>0</v>
      </c>
      <c r="U13" s="3" vm="28891">
        <v>0</v>
      </c>
      <c r="V13" s="3" vm="28892">
        <v>0</v>
      </c>
      <c r="W13" s="3" vm="28893">
        <v>0</v>
      </c>
      <c r="X13" s="3" vm="28894">
        <v>0</v>
      </c>
      <c r="Y13" s="3" vm="28895">
        <v>0</v>
      </c>
      <c r="Z13" s="3" vm="28896">
        <v>0</v>
      </c>
      <c r="AA13" s="3" vm="28897">
        <v>0</v>
      </c>
      <c r="AB13" s="3" vm="28898">
        <v>0</v>
      </c>
      <c r="AC13" s="3" vm="28899">
        <v>0</v>
      </c>
      <c r="AD13" s="3" vm="28900">
        <v>0</v>
      </c>
      <c r="AE13" s="3" vm="28901">
        <v>0</v>
      </c>
      <c r="AF13" s="3" vm="28902">
        <v>0</v>
      </c>
      <c r="AG13" s="3" vm="28903">
        <v>0</v>
      </c>
      <c r="AH13" s="3" vm="28904">
        <v>0</v>
      </c>
      <c r="AI13" s="3" vm="28905">
        <v>0</v>
      </c>
      <c r="AJ13" s="3" vm="28906">
        <v>0</v>
      </c>
      <c r="AK13" s="3" vm="28907">
        <v>0</v>
      </c>
      <c r="AL13" s="3" vm="28908">
        <v>0</v>
      </c>
      <c r="AM13" s="3" vm="28909">
        <v>0</v>
      </c>
      <c r="AN13" s="3" vm="28910">
        <v>0</v>
      </c>
      <c r="AO13" s="3" vm="28911">
        <v>0</v>
      </c>
      <c r="AP13" s="3" vm="28912">
        <v>0</v>
      </c>
      <c r="AQ13" s="3" vm="28913">
        <v>0</v>
      </c>
      <c r="AR13" s="3" vm="28914">
        <v>0</v>
      </c>
      <c r="AS13" s="3" vm="28915">
        <v>0</v>
      </c>
      <c r="AT13" s="3" vm="28916">
        <v>0</v>
      </c>
      <c r="AU13" s="3" vm="28917">
        <v>0</v>
      </c>
      <c r="AV13" s="3" vm="28918">
        <v>29893.605990745356</v>
      </c>
      <c r="AW13" s="3" vm="28919">
        <v>26331.326552965998</v>
      </c>
      <c r="AX13" s="3" vm="28920">
        <v>27245.121295209989</v>
      </c>
      <c r="AY13" s="3" vm="28921">
        <v>32661.950145597664</v>
      </c>
      <c r="AZ13" s="3" vm="28922">
        <v>26745.774782833359</v>
      </c>
      <c r="BA13" s="3" vm="28923">
        <v>27644.303726788508</v>
      </c>
      <c r="BB13" s="3" vm="28924">
        <v>31578.417056878734</v>
      </c>
      <c r="BC13" s="3" vm="28925">
        <v>28913.995518605992</v>
      </c>
      <c r="BD13" s="3" vm="28926">
        <v>28608.055536007563</v>
      </c>
      <c r="BE13" s="3" vm="28927">
        <v>35055.517898775004</v>
      </c>
      <c r="BF13" s="3" vm="28928">
        <v>28661.605343136172</v>
      </c>
      <c r="BG13" s="3" vm="28929">
        <v>28864.049812776444</v>
      </c>
      <c r="BH13" s="3" vm="28930">
        <v>32617.185096137717</v>
      </c>
      <c r="BI13" s="3" vm="28931">
        <v>26695.327324717298</v>
      </c>
      <c r="BJ13" s="3" vm="28932">
        <v>27816.812403173019</v>
      </c>
      <c r="BK13" s="3" vm="28933">
        <v>33986.883721267935</v>
      </c>
      <c r="BL13" s="3" vm="28934">
        <v>27051.2698697095</v>
      </c>
      <c r="BM13" s="3" vm="28935">
        <v>28217.601660321339</v>
      </c>
      <c r="BN13" s="3" vm="28936">
        <v>31781.321839243006</v>
      </c>
      <c r="BO13" s="3" vm="28937">
        <v>29260.121742796204</v>
      </c>
      <c r="BP13" s="3" vm="28938">
        <v>28950.936965165078</v>
      </c>
      <c r="BQ13" s="3" vm="28939">
        <v>35564.750739310977</v>
      </c>
      <c r="BR13" s="3" vm="28940">
        <v>29936.474114792891</v>
      </c>
      <c r="BS13" s="3" vm="28941">
        <v>30226.455137359339</v>
      </c>
      <c r="BT13" s="3" vm="28942">
        <v>34358.054469423092</v>
      </c>
      <c r="BU13" s="3" vm="28943">
        <v>29113.147894124286</v>
      </c>
      <c r="BV13" s="3" vm="28944">
        <v>30082.455245125115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28945">
        <v>0</v>
      </c>
      <c r="D15" s="7" vm="28946">
        <v>0</v>
      </c>
      <c r="E15" s="7" vm="28947">
        <v>0</v>
      </c>
      <c r="F15" s="7" vm="28948">
        <v>0</v>
      </c>
      <c r="G15" s="7" vm="28949">
        <v>0</v>
      </c>
      <c r="H15" s="7" vm="28950">
        <v>0</v>
      </c>
      <c r="I15" s="7" vm="28951">
        <v>0</v>
      </c>
      <c r="J15" s="7" vm="28952">
        <v>0</v>
      </c>
      <c r="K15" s="7" vm="28953">
        <v>0</v>
      </c>
      <c r="L15" s="7" vm="28954">
        <v>0</v>
      </c>
      <c r="M15" s="7" vm="28955">
        <v>0</v>
      </c>
      <c r="N15" s="7" vm="28956">
        <v>0</v>
      </c>
      <c r="O15" s="7" vm="28957">
        <v>0</v>
      </c>
      <c r="P15" s="7" vm="28958">
        <v>0</v>
      </c>
      <c r="Q15" s="7" vm="28959">
        <v>0</v>
      </c>
      <c r="R15" s="7" vm="28960">
        <v>0</v>
      </c>
      <c r="S15" s="7" vm="28961">
        <v>0</v>
      </c>
      <c r="T15" s="7" vm="28962">
        <v>0</v>
      </c>
      <c r="U15" s="7" vm="28963">
        <v>0</v>
      </c>
      <c r="V15" s="7" vm="28964">
        <v>0</v>
      </c>
      <c r="W15" s="7" vm="28965">
        <v>0</v>
      </c>
      <c r="X15" s="7" vm="28966">
        <v>0</v>
      </c>
      <c r="Y15" s="7" vm="28967">
        <v>0</v>
      </c>
      <c r="Z15" s="7" vm="28968">
        <v>0</v>
      </c>
      <c r="AA15" s="7" vm="28969">
        <v>0</v>
      </c>
      <c r="AB15" s="7" vm="28970">
        <v>0</v>
      </c>
      <c r="AC15" s="7" vm="28971">
        <v>0</v>
      </c>
      <c r="AD15" s="7" vm="28972">
        <v>0</v>
      </c>
      <c r="AE15" s="7" vm="28973">
        <v>0</v>
      </c>
      <c r="AF15" s="7" vm="28974">
        <v>0</v>
      </c>
      <c r="AG15" s="7" vm="28975">
        <v>0</v>
      </c>
      <c r="AH15" s="7" vm="28976">
        <v>0</v>
      </c>
      <c r="AI15" s="7" vm="28977">
        <v>0</v>
      </c>
      <c r="AJ15" s="7" vm="28978">
        <v>0</v>
      </c>
      <c r="AK15" s="7" vm="28979">
        <v>0</v>
      </c>
      <c r="AL15" s="7" vm="28980">
        <v>0</v>
      </c>
      <c r="AM15" s="7" vm="28981">
        <v>0</v>
      </c>
      <c r="AN15" s="7" vm="28982">
        <v>0</v>
      </c>
      <c r="AO15" s="7" vm="28983">
        <v>0</v>
      </c>
      <c r="AP15" s="7" vm="28984">
        <v>0</v>
      </c>
      <c r="AQ15" s="7" vm="28985">
        <v>0</v>
      </c>
      <c r="AR15" s="7" vm="28986">
        <v>0</v>
      </c>
      <c r="AS15" s="7" vm="28987">
        <v>0</v>
      </c>
      <c r="AT15" s="7" vm="28988">
        <v>0</v>
      </c>
      <c r="AU15" s="7" vm="28989">
        <v>0</v>
      </c>
      <c r="AV15" s="7" vm="28990">
        <v>26564.423266649868</v>
      </c>
      <c r="AW15" s="7" vm="28991">
        <v>8678.641938498622</v>
      </c>
      <c r="AX15" s="7" vm="28992">
        <v>1994.0338881015123</v>
      </c>
      <c r="AY15" s="7" vm="28993">
        <v>7146.327557647739</v>
      </c>
      <c r="AZ15" s="7" vm="28994">
        <v>24310.343796308996</v>
      </c>
      <c r="BA15" s="7" vm="28995">
        <v>41850.131277435765</v>
      </c>
      <c r="BB15" s="7" vm="28996">
        <v>81814.173447557579</v>
      </c>
      <c r="BC15" s="7" vm="28997">
        <v>77665.652813118169</v>
      </c>
      <c r="BD15" s="7" vm="28998">
        <v>85459.792658494393</v>
      </c>
      <c r="BE15" s="7" vm="28999">
        <v>143362.31621379906</v>
      </c>
      <c r="BF15" s="7" vm="29000">
        <v>121238.51674821257</v>
      </c>
      <c r="BG15" s="7" vm="29001">
        <v>86195.137741865314</v>
      </c>
      <c r="BH15" s="7" vm="29002">
        <v>62153.617774183862</v>
      </c>
      <c r="BI15" s="7" vm="29003">
        <v>21948.328282930859</v>
      </c>
      <c r="BJ15" s="7" vm="29004">
        <v>11613.330491680244</v>
      </c>
      <c r="BK15" s="7" vm="29005">
        <v>19214.663203112068</v>
      </c>
      <c r="BL15" s="7" vm="29006">
        <v>34350.750409973494</v>
      </c>
      <c r="BM15" s="7" vm="29007">
        <v>51542.596164975097</v>
      </c>
      <c r="BN15" s="7" vm="29008">
        <v>97638.049994552886</v>
      </c>
      <c r="BO15" s="7" vm="29009">
        <v>90649.356929784903</v>
      </c>
      <c r="BP15" s="7" vm="29010">
        <v>97586.508591243968</v>
      </c>
      <c r="BQ15" s="7" vm="29011">
        <v>162204.03130603372</v>
      </c>
      <c r="BR15" s="7" vm="29012">
        <v>130458.63195498296</v>
      </c>
      <c r="BS15" s="7" vm="29013">
        <v>94313.320021444932</v>
      </c>
      <c r="BT15" s="7" vm="29014">
        <v>73847.040480731768</v>
      </c>
      <c r="BU15" s="7" vm="29015">
        <v>23991.12324866874</v>
      </c>
      <c r="BV15" s="7" vm="29016">
        <v>11042.87652273586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29017">
        <v>0</v>
      </c>
      <c r="D17" s="3" vm="29018">
        <v>0</v>
      </c>
      <c r="E17" s="3" vm="29019">
        <v>0</v>
      </c>
      <c r="F17" s="3" vm="29020">
        <v>0</v>
      </c>
      <c r="G17" s="3" vm="29021">
        <v>0</v>
      </c>
      <c r="H17" s="3" vm="29022">
        <v>0</v>
      </c>
      <c r="I17" s="3" vm="29023">
        <v>0</v>
      </c>
      <c r="J17" s="3" vm="29024">
        <v>0</v>
      </c>
      <c r="K17" s="3" vm="29025">
        <v>0</v>
      </c>
      <c r="L17" s="3" vm="29026">
        <v>0</v>
      </c>
      <c r="M17" s="3" vm="29027">
        <v>0</v>
      </c>
      <c r="N17" s="3" vm="29028">
        <v>0</v>
      </c>
      <c r="O17" s="3" vm="29029">
        <v>0</v>
      </c>
      <c r="P17" s="3" vm="29030">
        <v>0</v>
      </c>
      <c r="Q17" s="3" vm="29031">
        <v>0</v>
      </c>
      <c r="R17" s="3" vm="29032">
        <v>0</v>
      </c>
      <c r="S17" s="3" vm="29033">
        <v>0</v>
      </c>
      <c r="T17" s="3" vm="29034">
        <v>0</v>
      </c>
      <c r="U17" s="3" vm="29035">
        <v>0</v>
      </c>
      <c r="V17" s="3" vm="29036">
        <v>0</v>
      </c>
      <c r="W17" s="3" vm="29037">
        <v>0</v>
      </c>
      <c r="X17" s="3" vm="29038">
        <v>0</v>
      </c>
      <c r="Y17" s="3" vm="29039">
        <v>0</v>
      </c>
      <c r="Z17" s="3" vm="29040">
        <v>0</v>
      </c>
      <c r="AA17" s="3" vm="29041">
        <v>0</v>
      </c>
      <c r="AB17" s="3" vm="29042">
        <v>0</v>
      </c>
      <c r="AC17" s="3" vm="29043">
        <v>0</v>
      </c>
      <c r="AD17" s="3" vm="29044">
        <v>0</v>
      </c>
      <c r="AE17" s="3" vm="29045">
        <v>0</v>
      </c>
      <c r="AF17" s="3" vm="29046">
        <v>0</v>
      </c>
      <c r="AG17" s="3" vm="29047">
        <v>0</v>
      </c>
      <c r="AH17" s="3" vm="29048">
        <v>0</v>
      </c>
      <c r="AI17" s="3" vm="29049">
        <v>0</v>
      </c>
      <c r="AJ17" s="3" vm="29050">
        <v>0</v>
      </c>
      <c r="AK17" s="3" vm="29051">
        <v>0</v>
      </c>
      <c r="AL17" s="3" vm="29052">
        <v>0</v>
      </c>
      <c r="AM17" s="3" vm="29053">
        <v>0</v>
      </c>
      <c r="AN17" s="3" vm="29054">
        <v>0</v>
      </c>
      <c r="AO17" s="3" vm="29055">
        <v>0</v>
      </c>
      <c r="AP17" s="3" vm="29056">
        <v>0</v>
      </c>
      <c r="AQ17" s="3" vm="29057">
        <v>0</v>
      </c>
      <c r="AR17" s="3" vm="29058">
        <v>0</v>
      </c>
      <c r="AS17" s="3" vm="29059">
        <v>0</v>
      </c>
      <c r="AT17" s="3" vm="29060">
        <v>0</v>
      </c>
      <c r="AU17" s="3" vm="29061">
        <v>0</v>
      </c>
      <c r="AV17" s="3" vm="29062">
        <v>36443.076923076929</v>
      </c>
      <c r="AW17" s="3" vm="29063">
        <v>29154.461538461539</v>
      </c>
      <c r="AX17" s="3" vm="29064">
        <v>29154.461538461539</v>
      </c>
      <c r="AY17" s="3" vm="29065">
        <v>36443.076923076929</v>
      </c>
      <c r="AZ17" s="3" vm="29066">
        <v>29154.461538461539</v>
      </c>
      <c r="BA17" s="3" vm="29067">
        <v>29154.461538461539</v>
      </c>
      <c r="BB17" s="3" vm="29068">
        <v>36443.076923076929</v>
      </c>
      <c r="BC17" s="3" vm="29069">
        <v>29154.461538461539</v>
      </c>
      <c r="BD17" s="3" vm="29070">
        <v>29154.461538461539</v>
      </c>
      <c r="BE17" s="3" vm="29071">
        <v>36443.076923076929</v>
      </c>
      <c r="BF17" s="3" vm="29072">
        <v>29154.461538461539</v>
      </c>
      <c r="BG17" s="3" vm="29073">
        <v>29154.461538461539</v>
      </c>
      <c r="BH17" s="3" vm="29074">
        <v>36443.076923076929</v>
      </c>
      <c r="BI17" s="3" vm="29075">
        <v>29154.461538461539</v>
      </c>
      <c r="BJ17" s="3" vm="29076">
        <v>29154.461538461539</v>
      </c>
      <c r="BK17" s="3" vm="29077">
        <v>36443.076923076929</v>
      </c>
      <c r="BL17" s="3" vm="29078">
        <v>29154.461538461539</v>
      </c>
      <c r="BM17" s="3" vm="29079">
        <v>29154.461538461539</v>
      </c>
      <c r="BN17" s="3" vm="29080">
        <v>36443.076923076929</v>
      </c>
      <c r="BO17" s="3" vm="29081">
        <v>29154.461538461539</v>
      </c>
      <c r="BP17" s="3" vm="29082">
        <v>29154.461538461539</v>
      </c>
      <c r="BQ17" s="3" vm="29083">
        <v>36443.076923076929</v>
      </c>
      <c r="BR17" s="3" vm="29084">
        <v>29154.461538461539</v>
      </c>
      <c r="BS17" s="3" vm="29085">
        <v>29154.461538461539</v>
      </c>
      <c r="BT17" s="3" vm="29086">
        <v>36443.076923076929</v>
      </c>
      <c r="BU17" s="3" vm="29087">
        <v>29154.461538461539</v>
      </c>
      <c r="BV17" s="3" vm="29088">
        <v>29154.461538461539</v>
      </c>
      <c r="BW17" s="3"/>
    </row>
    <row r="18" spans="1:75" ht="15.75" thickBot="1" x14ac:dyDescent="0.3">
      <c r="A18" s="10" t="s">
        <v>10</v>
      </c>
      <c r="B18" s="10"/>
      <c r="C18" s="11" vm="29089">
        <v>0</v>
      </c>
      <c r="D18" s="11" vm="29090">
        <v>0</v>
      </c>
      <c r="E18" s="11" vm="29091">
        <v>0</v>
      </c>
      <c r="F18" s="11" vm="29092">
        <v>0</v>
      </c>
      <c r="G18" s="11" vm="29093">
        <v>0</v>
      </c>
      <c r="H18" s="11" vm="29094">
        <v>0</v>
      </c>
      <c r="I18" s="11" vm="29095">
        <v>0</v>
      </c>
      <c r="J18" s="11" vm="29096">
        <v>0</v>
      </c>
      <c r="K18" s="11" vm="29097">
        <v>0</v>
      </c>
      <c r="L18" s="11" vm="29098">
        <v>0</v>
      </c>
      <c r="M18" s="11" vm="29099">
        <v>0</v>
      </c>
      <c r="N18" s="11" vm="29100">
        <v>0</v>
      </c>
      <c r="O18" s="11" vm="29101">
        <v>0</v>
      </c>
      <c r="P18" s="11" vm="29102">
        <v>0</v>
      </c>
      <c r="Q18" s="11" vm="29103">
        <v>0</v>
      </c>
      <c r="R18" s="11" vm="29104">
        <v>0</v>
      </c>
      <c r="S18" s="11" vm="29105">
        <v>0</v>
      </c>
      <c r="T18" s="11" vm="29106">
        <v>0</v>
      </c>
      <c r="U18" s="11" vm="29107">
        <v>0</v>
      </c>
      <c r="V18" s="11" vm="29108">
        <v>0</v>
      </c>
      <c r="W18" s="11" vm="29109">
        <v>0</v>
      </c>
      <c r="X18" s="11" vm="29110">
        <v>0</v>
      </c>
      <c r="Y18" s="11" vm="29111">
        <v>0</v>
      </c>
      <c r="Z18" s="11" vm="29112">
        <v>0</v>
      </c>
      <c r="AA18" s="11" vm="29113">
        <v>0</v>
      </c>
      <c r="AB18" s="11" vm="29114">
        <v>0</v>
      </c>
      <c r="AC18" s="11" vm="29115">
        <v>0</v>
      </c>
      <c r="AD18" s="11" vm="29116">
        <v>0</v>
      </c>
      <c r="AE18" s="11" vm="29117">
        <v>0</v>
      </c>
      <c r="AF18" s="11" vm="29118">
        <v>0</v>
      </c>
      <c r="AG18" s="11" vm="29119">
        <v>0</v>
      </c>
      <c r="AH18" s="11" vm="29120">
        <v>0</v>
      </c>
      <c r="AI18" s="11" vm="29121">
        <v>0</v>
      </c>
      <c r="AJ18" s="11" vm="29122">
        <v>0</v>
      </c>
      <c r="AK18" s="11" vm="29123">
        <v>0</v>
      </c>
      <c r="AL18" s="11" vm="29124">
        <v>0</v>
      </c>
      <c r="AM18" s="11" vm="29125">
        <v>0</v>
      </c>
      <c r="AN18" s="11" vm="29126">
        <v>0</v>
      </c>
      <c r="AO18" s="11" vm="29127">
        <v>0</v>
      </c>
      <c r="AP18" s="11" vm="29128">
        <v>0</v>
      </c>
      <c r="AQ18" s="11" vm="29129">
        <v>0</v>
      </c>
      <c r="AR18" s="11" vm="29130">
        <v>0</v>
      </c>
      <c r="AS18" s="11" vm="29131">
        <v>0</v>
      </c>
      <c r="AT18" s="11" vm="29132">
        <v>0</v>
      </c>
      <c r="AU18" s="11" vm="29133">
        <v>0</v>
      </c>
      <c r="AV18" s="11" vm="29134">
        <v>-9878.6536564270609</v>
      </c>
      <c r="AW18" s="11" vm="29135">
        <v>-20475.819599962917</v>
      </c>
      <c r="AX18" s="11" vm="29136">
        <v>-27160.427650360027</v>
      </c>
      <c r="AY18" s="11" vm="29137">
        <v>-29296.74936542919</v>
      </c>
      <c r="AZ18" s="11" vm="29138">
        <v>-4844.1177421525426</v>
      </c>
      <c r="BA18" s="11" vm="29139">
        <v>12695.669738974226</v>
      </c>
      <c r="BB18" s="11" vm="29140">
        <v>45371.09652448065</v>
      </c>
      <c r="BC18" s="11" vm="29141">
        <v>48511.19127465663</v>
      </c>
      <c r="BD18" s="11" vm="29142">
        <v>56305.331120032854</v>
      </c>
      <c r="BE18" s="11" vm="29143">
        <v>106919.23929072212</v>
      </c>
      <c r="BF18" s="11" vm="29144">
        <v>92084.055209751037</v>
      </c>
      <c r="BG18" s="11" vm="29145">
        <v>57040.676203403775</v>
      </c>
      <c r="BH18" s="11" vm="29146">
        <v>25710.540851106933</v>
      </c>
      <c r="BI18" s="11" vm="29147">
        <v>-7206.1332555306799</v>
      </c>
      <c r="BJ18" s="11" vm="29148">
        <v>-17541.131046781295</v>
      </c>
      <c r="BK18" s="11" vm="29149">
        <v>-17228.413719964861</v>
      </c>
      <c r="BL18" s="11" vm="29150">
        <v>5196.2888715119552</v>
      </c>
      <c r="BM18" s="11" vm="29151">
        <v>22388.134626513558</v>
      </c>
      <c r="BN18" s="11" vm="29152">
        <v>61194.973071475957</v>
      </c>
      <c r="BO18" s="11" vm="29153">
        <v>61494.895391323364</v>
      </c>
      <c r="BP18" s="11" vm="29154">
        <v>68432.047052782436</v>
      </c>
      <c r="BQ18" s="11" vm="29155">
        <v>125760.95438295678</v>
      </c>
      <c r="BR18" s="11" vm="29156">
        <v>101304.17041652143</v>
      </c>
      <c r="BS18" s="11" vm="29157">
        <v>65158.858482983393</v>
      </c>
      <c r="BT18" s="11" vm="29158">
        <v>37403.963557654839</v>
      </c>
      <c r="BU18" s="11" vm="29159">
        <v>-5163.3382897927986</v>
      </c>
      <c r="BV18" s="11" vm="29160">
        <v>-18111.585015725679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29161">
        <v>0</v>
      </c>
      <c r="D21" s="3" vm="29162">
        <v>0</v>
      </c>
      <c r="E21" s="3" vm="29163">
        <v>0</v>
      </c>
      <c r="F21" s="3" vm="29164">
        <v>0</v>
      </c>
      <c r="G21" s="3" vm="29165">
        <v>0</v>
      </c>
      <c r="H21" s="3" vm="29166">
        <v>0</v>
      </c>
      <c r="I21" s="3" vm="29167">
        <v>0</v>
      </c>
      <c r="J21" s="3" vm="29168">
        <v>0</v>
      </c>
      <c r="K21" s="3" vm="29169">
        <v>0</v>
      </c>
      <c r="L21" s="3" vm="29170">
        <v>0</v>
      </c>
      <c r="M21" s="3" vm="29171">
        <v>0</v>
      </c>
      <c r="N21" s="3" vm="29172">
        <v>0</v>
      </c>
      <c r="O21" s="3" vm="29173">
        <v>0</v>
      </c>
      <c r="P21" s="3" vm="29174">
        <v>0</v>
      </c>
      <c r="Q21" s="3" vm="29175">
        <v>0</v>
      </c>
      <c r="R21" s="3" vm="29176">
        <v>0</v>
      </c>
      <c r="S21" s="3" vm="29177">
        <v>0</v>
      </c>
      <c r="T21" s="3" vm="29178">
        <v>0</v>
      </c>
      <c r="U21" s="3" vm="29179">
        <v>0</v>
      </c>
      <c r="V21" s="3" vm="29180">
        <v>0</v>
      </c>
      <c r="W21" s="3" vm="29181">
        <v>0</v>
      </c>
      <c r="X21" s="3" vm="29182">
        <v>0</v>
      </c>
      <c r="Y21" s="3" vm="29183">
        <v>0</v>
      </c>
      <c r="Z21" s="3" vm="29184">
        <v>0</v>
      </c>
      <c r="AA21" s="3" vm="29185">
        <v>0</v>
      </c>
      <c r="AB21" s="3" vm="29186">
        <v>0</v>
      </c>
      <c r="AC21" s="3" vm="29187">
        <v>0</v>
      </c>
      <c r="AD21" s="3" vm="29188">
        <v>0</v>
      </c>
      <c r="AE21" s="3" vm="29189">
        <v>0</v>
      </c>
      <c r="AF21" s="3" vm="29190">
        <v>0</v>
      </c>
      <c r="AG21" s="3" vm="29191">
        <v>0</v>
      </c>
      <c r="AH21" s="3" vm="29192">
        <v>0</v>
      </c>
      <c r="AI21" s="3" vm="29193">
        <v>0</v>
      </c>
      <c r="AJ21" s="3" vm="29194">
        <v>0</v>
      </c>
      <c r="AK21" s="3" vm="29195">
        <v>0</v>
      </c>
      <c r="AL21" s="3" vm="29196">
        <v>0</v>
      </c>
      <c r="AM21" s="3" vm="29197">
        <v>0</v>
      </c>
      <c r="AN21" s="3" vm="29198">
        <v>0</v>
      </c>
      <c r="AO21" s="3" vm="29199">
        <v>0</v>
      </c>
      <c r="AP21" s="3" vm="29200">
        <v>0</v>
      </c>
      <c r="AQ21" s="3" vm="29201">
        <v>0</v>
      </c>
      <c r="AR21" s="3" vm="29202">
        <v>0</v>
      </c>
      <c r="AS21" s="3" vm="29203">
        <v>0</v>
      </c>
      <c r="AT21" s="3" vm="29204">
        <v>0</v>
      </c>
      <c r="AU21" s="3" vm="29205">
        <v>0</v>
      </c>
      <c r="AV21" s="3" vm="29206">
        <v>3920</v>
      </c>
      <c r="AW21" s="3" vm="29207">
        <v>3136</v>
      </c>
      <c r="AX21" s="3" vm="29208">
        <v>3136</v>
      </c>
      <c r="AY21" s="3" vm="29209">
        <v>3920</v>
      </c>
      <c r="AZ21" s="3" vm="29210">
        <v>3136</v>
      </c>
      <c r="BA21" s="3" vm="29211">
        <v>3136</v>
      </c>
      <c r="BB21" s="3" vm="29212">
        <v>3920</v>
      </c>
      <c r="BC21" s="3" vm="29213">
        <v>3136</v>
      </c>
      <c r="BD21" s="3" vm="29214">
        <v>3136</v>
      </c>
      <c r="BE21" s="3" vm="29215">
        <v>3920</v>
      </c>
      <c r="BF21" s="3" vm="29216">
        <v>3136</v>
      </c>
      <c r="BG21" s="3" vm="29217">
        <v>3136</v>
      </c>
      <c r="BH21" s="3" vm="29218">
        <v>3920</v>
      </c>
      <c r="BI21" s="3" vm="29219">
        <v>3136</v>
      </c>
      <c r="BJ21" s="3" vm="29220">
        <v>3136</v>
      </c>
      <c r="BK21" s="3" vm="29221">
        <v>3920</v>
      </c>
      <c r="BL21" s="3" vm="29222">
        <v>3136</v>
      </c>
      <c r="BM21" s="3" vm="29223">
        <v>3136</v>
      </c>
      <c r="BN21" s="3" vm="29224">
        <v>3920</v>
      </c>
      <c r="BO21" s="3" vm="29225">
        <v>3136</v>
      </c>
      <c r="BP21" s="3" vm="29226">
        <v>3136</v>
      </c>
      <c r="BQ21" s="3" vm="29227">
        <v>3920</v>
      </c>
      <c r="BR21" s="3" vm="29228">
        <v>3136</v>
      </c>
      <c r="BS21" s="3" vm="29229">
        <v>3136</v>
      </c>
      <c r="BT21" s="3" vm="29230">
        <v>3920</v>
      </c>
      <c r="BU21" s="3" vm="29231">
        <v>3136</v>
      </c>
      <c r="BV21" s="3" vm="29232">
        <v>3136</v>
      </c>
      <c r="BW21" s="3"/>
    </row>
    <row r="22" spans="1:75" x14ac:dyDescent="0.25">
      <c r="A22" s="2" t="s">
        <v>13</v>
      </c>
      <c r="B22" s="2"/>
      <c r="C22" s="3" vm="29233">
        <v>0</v>
      </c>
      <c r="D22" s="3" vm="29234">
        <v>0</v>
      </c>
      <c r="E22" s="3" vm="29235">
        <v>0</v>
      </c>
      <c r="F22" s="3" vm="29236">
        <v>0</v>
      </c>
      <c r="G22" s="3" vm="29237">
        <v>0</v>
      </c>
      <c r="H22" s="3" vm="29238">
        <v>0</v>
      </c>
      <c r="I22" s="3" vm="29239">
        <v>0</v>
      </c>
      <c r="J22" s="3" vm="29240">
        <v>0</v>
      </c>
      <c r="K22" s="3" vm="29241">
        <v>0</v>
      </c>
      <c r="L22" s="3" vm="29242">
        <v>0</v>
      </c>
      <c r="M22" s="3" vm="29243">
        <v>0</v>
      </c>
      <c r="N22" s="3" vm="29244">
        <v>0</v>
      </c>
      <c r="O22" s="3" vm="29245">
        <v>0</v>
      </c>
      <c r="P22" s="3" vm="29246">
        <v>0</v>
      </c>
      <c r="Q22" s="3" vm="29247">
        <v>0</v>
      </c>
      <c r="R22" s="3" vm="29248">
        <v>0</v>
      </c>
      <c r="S22" s="3" vm="29249">
        <v>0</v>
      </c>
      <c r="T22" s="3" vm="29250">
        <v>0</v>
      </c>
      <c r="U22" s="3" vm="29251">
        <v>0</v>
      </c>
      <c r="V22" s="3" vm="29252">
        <v>0</v>
      </c>
      <c r="W22" s="3" vm="29253">
        <v>0</v>
      </c>
      <c r="X22" s="3" vm="29254">
        <v>0</v>
      </c>
      <c r="Y22" s="3" vm="29255">
        <v>0</v>
      </c>
      <c r="Z22" s="3" vm="29256">
        <v>0</v>
      </c>
      <c r="AA22" s="3" vm="29257">
        <v>0</v>
      </c>
      <c r="AB22" s="3" vm="29258">
        <v>0</v>
      </c>
      <c r="AC22" s="3" vm="29259">
        <v>0</v>
      </c>
      <c r="AD22" s="3" vm="29260">
        <v>0</v>
      </c>
      <c r="AE22" s="3" vm="29261">
        <v>0</v>
      </c>
      <c r="AF22" s="3" vm="29262">
        <v>0</v>
      </c>
      <c r="AG22" s="3" vm="29263">
        <v>0</v>
      </c>
      <c r="AH22" s="3" vm="29264">
        <v>0</v>
      </c>
      <c r="AI22" s="3" vm="29265">
        <v>0</v>
      </c>
      <c r="AJ22" s="3" vm="29266">
        <v>0</v>
      </c>
      <c r="AK22" s="3" vm="29267">
        <v>0</v>
      </c>
      <c r="AL22" s="3" vm="29268">
        <v>0</v>
      </c>
      <c r="AM22" s="3" vm="29269">
        <v>0</v>
      </c>
      <c r="AN22" s="3" vm="29270">
        <v>0</v>
      </c>
      <c r="AO22" s="3" vm="29271">
        <v>0</v>
      </c>
      <c r="AP22" s="3" vm="29272">
        <v>0</v>
      </c>
      <c r="AQ22" s="3" vm="29273">
        <v>0</v>
      </c>
      <c r="AR22" s="3" vm="29274">
        <v>0</v>
      </c>
      <c r="AS22" s="3" vm="29275">
        <v>0</v>
      </c>
      <c r="AT22" s="3" vm="29276">
        <v>0</v>
      </c>
      <c r="AU22" s="3" vm="29277">
        <v>0</v>
      </c>
      <c r="AV22" s="3" vm="29278">
        <v>2420</v>
      </c>
      <c r="AW22" s="3" vm="29279">
        <v>1666</v>
      </c>
      <c r="AX22" s="3" vm="29280">
        <v>1578.0000000000002</v>
      </c>
      <c r="AY22" s="3" vm="29281">
        <v>1806</v>
      </c>
      <c r="AZ22" s="3" vm="29282">
        <v>1822</v>
      </c>
      <c r="BA22" s="3" vm="29283">
        <v>2196</v>
      </c>
      <c r="BB22" s="3" vm="29284">
        <v>3012</v>
      </c>
      <c r="BC22" s="3" vm="29285">
        <v>2580</v>
      </c>
      <c r="BD22" s="3" vm="29286">
        <v>2712</v>
      </c>
      <c r="BE22" s="3" vm="29287">
        <v>3612</v>
      </c>
      <c r="BF22" s="3" vm="29288">
        <v>2938</v>
      </c>
      <c r="BG22" s="3" vm="29289">
        <v>2790</v>
      </c>
      <c r="BH22" s="3" vm="29290">
        <v>2894</v>
      </c>
      <c r="BI22" s="3" vm="29291">
        <v>1831.9999999999998</v>
      </c>
      <c r="BJ22" s="3" vm="29292">
        <v>1706</v>
      </c>
      <c r="BK22" s="3" vm="29293">
        <v>1960</v>
      </c>
      <c r="BL22" s="3" vm="29294">
        <v>1920</v>
      </c>
      <c r="BM22" s="3" vm="29295">
        <v>2280</v>
      </c>
      <c r="BN22" s="3" vm="29296">
        <v>3126</v>
      </c>
      <c r="BO22" s="3" vm="29297">
        <v>2662</v>
      </c>
      <c r="BP22" s="3" vm="29298">
        <v>2782</v>
      </c>
      <c r="BQ22" s="3" vm="29299">
        <v>3710</v>
      </c>
      <c r="BR22" s="3" vm="29300">
        <v>2970</v>
      </c>
      <c r="BS22" s="3" vm="29301">
        <v>2832</v>
      </c>
      <c r="BT22" s="3" vm="29302">
        <v>3000</v>
      </c>
      <c r="BU22" s="3" vm="29303">
        <v>1862</v>
      </c>
      <c r="BV22" s="3" vm="29304">
        <v>1706</v>
      </c>
      <c r="BW22" s="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29305">
        <v>0</v>
      </c>
      <c r="D5" s="3" vm="29306">
        <v>0</v>
      </c>
      <c r="E5" s="3" vm="29307">
        <v>0</v>
      </c>
      <c r="F5" s="3" vm="29308">
        <v>0</v>
      </c>
      <c r="G5" s="3" vm="29309">
        <v>0</v>
      </c>
      <c r="H5" s="3" vm="29310">
        <v>0</v>
      </c>
      <c r="I5" s="3" vm="29311">
        <v>0</v>
      </c>
      <c r="J5" s="3" vm="29312">
        <v>0</v>
      </c>
      <c r="K5" s="3" vm="29313">
        <v>0</v>
      </c>
      <c r="L5" s="3" vm="29314">
        <v>0</v>
      </c>
      <c r="M5" s="3" vm="29315">
        <v>0</v>
      </c>
      <c r="N5" s="3" vm="29316">
        <v>0</v>
      </c>
      <c r="O5" s="3" vm="29317">
        <v>0</v>
      </c>
      <c r="P5" s="3" vm="29318">
        <v>0</v>
      </c>
      <c r="Q5" s="3" vm="29319">
        <v>0</v>
      </c>
      <c r="R5" s="3" vm="29320">
        <v>0</v>
      </c>
      <c r="S5" s="3" vm="29321">
        <v>0</v>
      </c>
      <c r="T5" s="3" vm="29322">
        <v>0</v>
      </c>
      <c r="U5" s="3" vm="29323">
        <v>0</v>
      </c>
      <c r="V5" s="3" vm="29324">
        <v>0</v>
      </c>
      <c r="W5" s="3" vm="29325">
        <v>0</v>
      </c>
      <c r="X5" s="3" vm="29326">
        <v>0</v>
      </c>
      <c r="Y5" s="3" vm="29327">
        <v>0</v>
      </c>
      <c r="Z5" s="3" vm="29328">
        <v>0</v>
      </c>
      <c r="AA5" s="3" vm="29329">
        <v>0</v>
      </c>
      <c r="AB5" s="3" vm="29330">
        <v>0</v>
      </c>
      <c r="AC5" s="3" vm="29331">
        <v>0</v>
      </c>
      <c r="AD5" s="3" vm="29332">
        <v>0</v>
      </c>
      <c r="AE5" s="3" vm="29333">
        <v>0</v>
      </c>
      <c r="AF5" s="3" vm="29334">
        <v>0</v>
      </c>
      <c r="AG5" s="3" vm="29335">
        <v>0</v>
      </c>
      <c r="AH5" s="3" vm="29336">
        <v>0</v>
      </c>
      <c r="AI5" s="3" vm="29337">
        <v>0</v>
      </c>
      <c r="AJ5" s="3" vm="29338">
        <v>0</v>
      </c>
      <c r="AK5" s="3" vm="29339">
        <v>0</v>
      </c>
      <c r="AL5" s="3" vm="29340">
        <v>0</v>
      </c>
      <c r="AM5" s="3" vm="29341">
        <v>0</v>
      </c>
      <c r="AN5" s="3" vm="29342">
        <v>0</v>
      </c>
      <c r="AO5" s="3" vm="29343">
        <v>0</v>
      </c>
      <c r="AP5" s="3" vm="29344">
        <v>0</v>
      </c>
      <c r="AQ5" s="3" vm="29345">
        <v>0</v>
      </c>
      <c r="AR5" s="3" vm="29346">
        <v>0</v>
      </c>
      <c r="AS5" s="3" vm="29347">
        <v>0</v>
      </c>
      <c r="AT5" s="3" vm="29348">
        <v>0</v>
      </c>
      <c r="AU5" s="3" vm="29349">
        <v>0</v>
      </c>
      <c r="AV5" s="3" vm="29350">
        <v>65522.757978049289</v>
      </c>
      <c r="AW5" s="3" vm="29351">
        <v>56141.467984738367</v>
      </c>
      <c r="AX5" s="3" vm="29352">
        <v>55142.461526644853</v>
      </c>
      <c r="AY5" s="3" vm="29353">
        <v>70931.0930221663</v>
      </c>
      <c r="AZ5" s="3" vm="29354">
        <v>75274.231807053322</v>
      </c>
      <c r="BA5" s="3" vm="29355">
        <v>93131.997464913118</v>
      </c>
      <c r="BB5" s="3" vm="29356">
        <v>141128.58560039799</v>
      </c>
      <c r="BC5" s="3" vm="29357">
        <v>127746.82081873901</v>
      </c>
      <c r="BD5" s="3" vm="29358">
        <v>132611.30396097363</v>
      </c>
      <c r="BE5" s="3" vm="29359">
        <v>203213.79807177049</v>
      </c>
      <c r="BF5" s="3" vm="29360">
        <v>177235.39500885466</v>
      </c>
      <c r="BG5" s="3" vm="29361">
        <v>131317.31027168187</v>
      </c>
      <c r="BH5" s="3" vm="29362">
        <v>119590.91125747454</v>
      </c>
      <c r="BI5" s="3" vm="29363">
        <v>73631.628949100515</v>
      </c>
      <c r="BJ5" s="3" vm="29364">
        <v>67830.655680658907</v>
      </c>
      <c r="BK5" s="3" vm="29365">
        <v>86891.560172072859</v>
      </c>
      <c r="BL5" s="3" vm="29366">
        <v>88051.7210918044</v>
      </c>
      <c r="BM5" s="3" vm="29367">
        <v>105290.48145995468</v>
      </c>
      <c r="BN5" s="3" vm="29368">
        <v>158457.5830656699</v>
      </c>
      <c r="BO5" s="3" vm="29369">
        <v>142224.48433879687</v>
      </c>
      <c r="BP5" s="3" vm="29370">
        <v>146335.01454508235</v>
      </c>
      <c r="BQ5" s="3" vm="29371">
        <v>223334.98684769683</v>
      </c>
      <c r="BR5" s="3" vm="29372">
        <v>190595.4501044917</v>
      </c>
      <c r="BS5" s="3" vm="29373">
        <v>141050.72611281471</v>
      </c>
      <c r="BT5" s="3" vm="29374">
        <v>133137.80328157218</v>
      </c>
      <c r="BU5" s="3" vm="29375">
        <v>80145.584762389553</v>
      </c>
      <c r="BV5" s="3" vm="29376">
        <v>71481.476685967704</v>
      </c>
      <c r="BW5" s="3"/>
    </row>
    <row r="6" spans="1:75" x14ac:dyDescent="0.25">
      <c r="A6" s="2" t="s">
        <v>1</v>
      </c>
      <c r="B6" s="2"/>
      <c r="C6" s="3" vm="29377">
        <v>0</v>
      </c>
      <c r="D6" s="3" vm="29378">
        <v>0</v>
      </c>
      <c r="E6" s="3" vm="29379">
        <v>0</v>
      </c>
      <c r="F6" s="3" vm="29380">
        <v>0</v>
      </c>
      <c r="G6" s="3" vm="29381">
        <v>0</v>
      </c>
      <c r="H6" s="3" vm="29382">
        <v>0</v>
      </c>
      <c r="I6" s="3" vm="29383">
        <v>0</v>
      </c>
      <c r="J6" s="3" vm="29384">
        <v>0</v>
      </c>
      <c r="K6" s="3" vm="29385">
        <v>0</v>
      </c>
      <c r="L6" s="3" vm="29386">
        <v>0</v>
      </c>
      <c r="M6" s="3" vm="29387">
        <v>0</v>
      </c>
      <c r="N6" s="3" vm="29388">
        <v>0</v>
      </c>
      <c r="O6" s="3" vm="29389">
        <v>0</v>
      </c>
      <c r="P6" s="3" vm="29390">
        <v>0</v>
      </c>
      <c r="Q6" s="3" vm="29391">
        <v>0</v>
      </c>
      <c r="R6" s="3" vm="29392">
        <v>0</v>
      </c>
      <c r="S6" s="3" vm="29393">
        <v>0</v>
      </c>
      <c r="T6" s="3" vm="29394">
        <v>0</v>
      </c>
      <c r="U6" s="3" vm="29395">
        <v>0</v>
      </c>
      <c r="V6" s="3" vm="29396">
        <v>0</v>
      </c>
      <c r="W6" s="3" vm="29397">
        <v>0</v>
      </c>
      <c r="X6" s="3" vm="29398">
        <v>0</v>
      </c>
      <c r="Y6" s="3" vm="29399">
        <v>0</v>
      </c>
      <c r="Z6" s="3" vm="29400">
        <v>0</v>
      </c>
      <c r="AA6" s="3" vm="29401">
        <v>0</v>
      </c>
      <c r="AB6" s="3" vm="29402">
        <v>0</v>
      </c>
      <c r="AC6" s="3" vm="29403">
        <v>0</v>
      </c>
      <c r="AD6" s="3" vm="29404">
        <v>0</v>
      </c>
      <c r="AE6" s="3" vm="29405">
        <v>0</v>
      </c>
      <c r="AF6" s="3" vm="29406">
        <v>0</v>
      </c>
      <c r="AG6" s="3" vm="29407">
        <v>0</v>
      </c>
      <c r="AH6" s="3" vm="29408">
        <v>0</v>
      </c>
      <c r="AI6" s="3" vm="29409">
        <v>0</v>
      </c>
      <c r="AJ6" s="3" vm="29410">
        <v>0</v>
      </c>
      <c r="AK6" s="3" vm="29411">
        <v>0</v>
      </c>
      <c r="AL6" s="3" vm="29412">
        <v>0</v>
      </c>
      <c r="AM6" s="3" vm="29413">
        <v>0</v>
      </c>
      <c r="AN6" s="3" vm="29414">
        <v>0</v>
      </c>
      <c r="AO6" s="3" vm="29415">
        <v>0</v>
      </c>
      <c r="AP6" s="3" vm="29416">
        <v>0</v>
      </c>
      <c r="AQ6" s="3" vm="29417">
        <v>0</v>
      </c>
      <c r="AR6" s="3" vm="29418">
        <v>0</v>
      </c>
      <c r="AS6" s="3" vm="29419">
        <v>0</v>
      </c>
      <c r="AT6" s="3" vm="29420">
        <v>0</v>
      </c>
      <c r="AU6" s="3" vm="29421">
        <v>0</v>
      </c>
      <c r="AV6" s="3" vm="29422">
        <v>533.87012027405933</v>
      </c>
      <c r="AW6" s="3" vm="29423">
        <v>612.79894363984693</v>
      </c>
      <c r="AX6" s="3" vm="29424">
        <v>479.37252185630143</v>
      </c>
      <c r="AY6" s="3" vm="29425">
        <v>825.60358991903695</v>
      </c>
      <c r="AZ6" s="3" vm="29426">
        <v>869.69304090986009</v>
      </c>
      <c r="BA6" s="3" vm="29427">
        <v>925.83470760594537</v>
      </c>
      <c r="BB6" s="3" vm="29428">
        <v>1073.594183910117</v>
      </c>
      <c r="BC6" s="3" vm="29429">
        <v>944.63178002053621</v>
      </c>
      <c r="BD6" s="3" vm="29430">
        <v>1108.7816892178967</v>
      </c>
      <c r="BE6" s="3" vm="29431">
        <v>1244.9905437403224</v>
      </c>
      <c r="BF6" s="3" vm="29432">
        <v>822.53057840624149</v>
      </c>
      <c r="BG6" s="3" vm="29433">
        <v>942.76000877002423</v>
      </c>
      <c r="BH6" s="3" vm="29434">
        <v>787.64011974591335</v>
      </c>
      <c r="BI6" s="3" vm="29435">
        <v>687.93976649092349</v>
      </c>
      <c r="BJ6" s="3" vm="29436">
        <v>520.59065388870397</v>
      </c>
      <c r="BK6" s="3" vm="29437">
        <v>901.42846308718026</v>
      </c>
      <c r="BL6" s="3" vm="29438">
        <v>926.71109112394606</v>
      </c>
      <c r="BM6" s="3" vm="29439">
        <v>970.58952946733689</v>
      </c>
      <c r="BN6" s="3" vm="29440">
        <v>1121.5399157819882</v>
      </c>
      <c r="BO6" s="3" vm="29441">
        <v>980.98480842263837</v>
      </c>
      <c r="BP6" s="3" vm="29442">
        <v>1146.8699283564683</v>
      </c>
      <c r="BQ6" s="3" vm="29443">
        <v>1277.0045862936449</v>
      </c>
      <c r="BR6" s="3" vm="29444">
        <v>835.05353530931222</v>
      </c>
      <c r="BS6" s="3" vm="29445">
        <v>955.98928511170095</v>
      </c>
      <c r="BT6" s="3" vm="29446">
        <v>813.30543863698222</v>
      </c>
      <c r="BU6" s="3" vm="29447">
        <v>702.53021752996733</v>
      </c>
      <c r="BV6" s="3" vm="29448">
        <v>522.84918167130138</v>
      </c>
      <c r="BW6" s="3"/>
    </row>
    <row r="7" spans="1:75" x14ac:dyDescent="0.25">
      <c r="A7" s="2" t="s">
        <v>2</v>
      </c>
      <c r="B7" s="2"/>
      <c r="C7" s="3" vm="29449">
        <v>0</v>
      </c>
      <c r="D7" s="3" vm="29450">
        <v>0</v>
      </c>
      <c r="E7" s="3" vm="29451">
        <v>0</v>
      </c>
      <c r="F7" s="3" vm="29452">
        <v>0</v>
      </c>
      <c r="G7" s="3" vm="29453">
        <v>0</v>
      </c>
      <c r="H7" s="3" vm="29454">
        <v>0</v>
      </c>
      <c r="I7" s="3" vm="29455">
        <v>0</v>
      </c>
      <c r="J7" s="3" vm="29456">
        <v>0</v>
      </c>
      <c r="K7" s="3" vm="29457">
        <v>0</v>
      </c>
      <c r="L7" s="3" vm="29458">
        <v>0</v>
      </c>
      <c r="M7" s="3" vm="29459">
        <v>0</v>
      </c>
      <c r="N7" s="3" vm="29460">
        <v>0</v>
      </c>
      <c r="O7" s="3" vm="29461">
        <v>0</v>
      </c>
      <c r="P7" s="3" vm="29462">
        <v>0</v>
      </c>
      <c r="Q7" s="3" vm="29463">
        <v>0</v>
      </c>
      <c r="R7" s="3" vm="29464">
        <v>0</v>
      </c>
      <c r="S7" s="3" vm="29465">
        <v>0</v>
      </c>
      <c r="T7" s="3" vm="29466">
        <v>0</v>
      </c>
      <c r="U7" s="3" vm="29467">
        <v>0</v>
      </c>
      <c r="V7" s="3" vm="29468">
        <v>0</v>
      </c>
      <c r="W7" s="3" vm="29469">
        <v>0</v>
      </c>
      <c r="X7" s="3" vm="29470">
        <v>0</v>
      </c>
      <c r="Y7" s="3" vm="29471">
        <v>0</v>
      </c>
      <c r="Z7" s="3" vm="29472">
        <v>0</v>
      </c>
      <c r="AA7" s="3" vm="29473">
        <v>0</v>
      </c>
      <c r="AB7" s="3" vm="29474">
        <v>0</v>
      </c>
      <c r="AC7" s="3" vm="29475">
        <v>0</v>
      </c>
      <c r="AD7" s="3" vm="29476">
        <v>0</v>
      </c>
      <c r="AE7" s="3" vm="29477">
        <v>0</v>
      </c>
      <c r="AF7" s="3" vm="29478">
        <v>0</v>
      </c>
      <c r="AG7" s="3" vm="29479">
        <v>0</v>
      </c>
      <c r="AH7" s="3" vm="29480">
        <v>0</v>
      </c>
      <c r="AI7" s="3" vm="29481">
        <v>0</v>
      </c>
      <c r="AJ7" s="3" vm="29482">
        <v>0</v>
      </c>
      <c r="AK7" s="3" vm="29483">
        <v>0</v>
      </c>
      <c r="AL7" s="3" vm="29484">
        <v>0</v>
      </c>
      <c r="AM7" s="3" vm="29485">
        <v>0</v>
      </c>
      <c r="AN7" s="3" vm="29486">
        <v>0</v>
      </c>
      <c r="AO7" s="3" vm="29487">
        <v>0</v>
      </c>
      <c r="AP7" s="3" vm="29488">
        <v>0</v>
      </c>
      <c r="AQ7" s="3" vm="29489">
        <v>0</v>
      </c>
      <c r="AR7" s="3" vm="29490">
        <v>0</v>
      </c>
      <c r="AS7" s="3" vm="29491">
        <v>0</v>
      </c>
      <c r="AT7" s="3" vm="29492">
        <v>0</v>
      </c>
      <c r="AU7" s="3" vm="29493">
        <v>0</v>
      </c>
      <c r="AV7" s="3" vm="29494">
        <v>886.17222290557402</v>
      </c>
      <c r="AW7" s="3" vm="29495">
        <v>1223.2433884151667</v>
      </c>
      <c r="AX7" s="3" vm="29496">
        <v>1145.5345720456783</v>
      </c>
      <c r="AY7" s="3" vm="29497">
        <v>1028.7594386066021</v>
      </c>
      <c r="AZ7" s="3" vm="29498">
        <v>1301.7510543276039</v>
      </c>
      <c r="BA7" s="3" vm="29499">
        <v>1242.0983174830285</v>
      </c>
      <c r="BB7" s="3" vm="29500">
        <v>1438.1930708481127</v>
      </c>
      <c r="BC7" s="3" vm="29501">
        <v>2005.0074238268419</v>
      </c>
      <c r="BD7" s="3" vm="29502">
        <v>1662.8628758244233</v>
      </c>
      <c r="BE7" s="3" vm="29503">
        <v>1345.3662102023561</v>
      </c>
      <c r="BF7" s="3" vm="29504">
        <v>1691.7469447936678</v>
      </c>
      <c r="BG7" s="3" vm="29505">
        <v>1870.25674178142</v>
      </c>
      <c r="BH7" s="3" vm="29506">
        <v>1337.154726825717</v>
      </c>
      <c r="BI7" s="3" vm="29507">
        <v>1405.1626635099249</v>
      </c>
      <c r="BJ7" s="3" vm="29508">
        <v>1272.8317391098985</v>
      </c>
      <c r="BK7" s="3" vm="29509">
        <v>1141.4089595910461</v>
      </c>
      <c r="BL7" s="3" vm="29510">
        <v>1408.4161594198476</v>
      </c>
      <c r="BM7" s="3" vm="29511">
        <v>1322.6479397967539</v>
      </c>
      <c r="BN7" s="3" vm="29512">
        <v>1526.9462190641896</v>
      </c>
      <c r="BO7" s="3" vm="29513">
        <v>2119.4738745704021</v>
      </c>
      <c r="BP7" s="3" vm="29514">
        <v>1750.8007336390235</v>
      </c>
      <c r="BQ7" s="3" vm="29515">
        <v>1409.2815614727831</v>
      </c>
      <c r="BR7" s="3" vm="29516">
        <v>1755.3669782887368</v>
      </c>
      <c r="BS7" s="3" vm="29517">
        <v>1939.3471212320392</v>
      </c>
      <c r="BT7" s="3" vm="29518">
        <v>1411.9694347359014</v>
      </c>
      <c r="BU7" s="3" vm="29519">
        <v>1468.3831737760577</v>
      </c>
      <c r="BV7" s="3" vm="29520">
        <v>1308.0019412998938</v>
      </c>
      <c r="BW7" s="3"/>
    </row>
    <row r="8" spans="1:75" x14ac:dyDescent="0.25">
      <c r="A8" s="6" t="s">
        <v>3</v>
      </c>
      <c r="B8" s="6"/>
      <c r="C8" s="7" vm="29521">
        <v>0</v>
      </c>
      <c r="D8" s="7" vm="29522">
        <v>0</v>
      </c>
      <c r="E8" s="7" vm="29523">
        <v>0</v>
      </c>
      <c r="F8" s="7" vm="29524">
        <v>0</v>
      </c>
      <c r="G8" s="7" vm="29525">
        <v>0</v>
      </c>
      <c r="H8" s="7" vm="29526">
        <v>0</v>
      </c>
      <c r="I8" s="7" vm="29527">
        <v>0</v>
      </c>
      <c r="J8" s="7" vm="29528">
        <v>0</v>
      </c>
      <c r="K8" s="7" vm="29529">
        <v>0</v>
      </c>
      <c r="L8" s="7" vm="29530">
        <v>0</v>
      </c>
      <c r="M8" s="7" vm="29531">
        <v>0</v>
      </c>
      <c r="N8" s="7" vm="29532">
        <v>0</v>
      </c>
      <c r="O8" s="7" vm="29533">
        <v>0</v>
      </c>
      <c r="P8" s="7" vm="29534">
        <v>0</v>
      </c>
      <c r="Q8" s="7" vm="29535">
        <v>0</v>
      </c>
      <c r="R8" s="7" vm="29536">
        <v>0</v>
      </c>
      <c r="S8" s="7" vm="29537">
        <v>0</v>
      </c>
      <c r="T8" s="7" vm="29538">
        <v>0</v>
      </c>
      <c r="U8" s="7" vm="29539">
        <v>0</v>
      </c>
      <c r="V8" s="7" vm="29540">
        <v>0</v>
      </c>
      <c r="W8" s="7" vm="29541">
        <v>0</v>
      </c>
      <c r="X8" s="7" vm="29542">
        <v>0</v>
      </c>
      <c r="Y8" s="7" vm="29543">
        <v>0</v>
      </c>
      <c r="Z8" s="7" vm="29544">
        <v>0</v>
      </c>
      <c r="AA8" s="7" vm="29545">
        <v>0</v>
      </c>
      <c r="AB8" s="7" vm="29546">
        <v>0</v>
      </c>
      <c r="AC8" s="7" vm="29547">
        <v>0</v>
      </c>
      <c r="AD8" s="7" vm="29548">
        <v>0</v>
      </c>
      <c r="AE8" s="7" vm="29549">
        <v>0</v>
      </c>
      <c r="AF8" s="7" vm="29550">
        <v>0</v>
      </c>
      <c r="AG8" s="7" vm="29551">
        <v>0</v>
      </c>
      <c r="AH8" s="7" vm="29552">
        <v>0</v>
      </c>
      <c r="AI8" s="7" vm="29553">
        <v>0</v>
      </c>
      <c r="AJ8" s="7" vm="29554">
        <v>0</v>
      </c>
      <c r="AK8" s="7" vm="29555">
        <v>0</v>
      </c>
      <c r="AL8" s="7" vm="29556">
        <v>0</v>
      </c>
      <c r="AM8" s="7" vm="29557">
        <v>0</v>
      </c>
      <c r="AN8" s="7" vm="29558">
        <v>0</v>
      </c>
      <c r="AO8" s="7" vm="29559">
        <v>0</v>
      </c>
      <c r="AP8" s="7" vm="29560">
        <v>0</v>
      </c>
      <c r="AQ8" s="7" vm="29561">
        <v>0</v>
      </c>
      <c r="AR8" s="7" vm="29562">
        <v>0</v>
      </c>
      <c r="AS8" s="7" vm="29563">
        <v>0</v>
      </c>
      <c r="AT8" s="7" vm="29564">
        <v>0</v>
      </c>
      <c r="AU8" s="7" vm="29565">
        <v>0</v>
      </c>
      <c r="AV8" s="7" vm="29566">
        <v>66942.800321228919</v>
      </c>
      <c r="AW8" s="7" vm="29567">
        <v>57977.510316793378</v>
      </c>
      <c r="AX8" s="7" vm="29568">
        <v>56767.368620546833</v>
      </c>
      <c r="AY8" s="7" vm="29569">
        <v>72785.456050691937</v>
      </c>
      <c r="AZ8" s="7" vm="29570">
        <v>77445.675902290779</v>
      </c>
      <c r="BA8" s="7" vm="29571">
        <v>95299.930490002094</v>
      </c>
      <c r="BB8" s="7" vm="29572">
        <v>143640.37285515622</v>
      </c>
      <c r="BC8" s="7" vm="29573">
        <v>130696.46002258638</v>
      </c>
      <c r="BD8" s="7" vm="29574">
        <v>135382.94852601594</v>
      </c>
      <c r="BE8" s="7" vm="29575">
        <v>205804.15482571317</v>
      </c>
      <c r="BF8" s="7" vm="29576">
        <v>179749.67253205457</v>
      </c>
      <c r="BG8" s="7" vm="29577">
        <v>134130.32702223331</v>
      </c>
      <c r="BH8" s="7" vm="29578">
        <v>121715.70610404617</v>
      </c>
      <c r="BI8" s="7" vm="29579">
        <v>75724.731379101358</v>
      </c>
      <c r="BJ8" s="7" vm="29580">
        <v>69624.078073657511</v>
      </c>
      <c r="BK8" s="7" vm="29581">
        <v>88934.397594751092</v>
      </c>
      <c r="BL8" s="7" vm="29582">
        <v>90386.848342348196</v>
      </c>
      <c r="BM8" s="7" vm="29583">
        <v>107583.71892921877</v>
      </c>
      <c r="BN8" s="7" vm="29584">
        <v>161106.06920051607</v>
      </c>
      <c r="BO8" s="7" vm="29585">
        <v>145324.94302178992</v>
      </c>
      <c r="BP8" s="7" vm="29586">
        <v>149232.68520707783</v>
      </c>
      <c r="BQ8" s="7" vm="29587">
        <v>226021.27299546325</v>
      </c>
      <c r="BR8" s="7" vm="29588">
        <v>193185.87061808974</v>
      </c>
      <c r="BS8" s="7" vm="29589">
        <v>143946.06251915844</v>
      </c>
      <c r="BT8" s="7" vm="29590">
        <v>135363.07815494508</v>
      </c>
      <c r="BU8" s="7" vm="29591">
        <v>82316.498153695575</v>
      </c>
      <c r="BV8" s="7" vm="29592">
        <v>73312.327808938906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22438.348854563512</v>
      </c>
      <c r="AW10" s="3">
        <v>23331.968864805509</v>
      </c>
      <c r="AX10" s="3">
        <v>24413.384096791488</v>
      </c>
      <c r="AY10" s="3">
        <v>26041.506080185842</v>
      </c>
      <c r="AZ10" s="3">
        <v>22029.495527572526</v>
      </c>
      <c r="BA10" s="3">
        <v>23857.417001941049</v>
      </c>
      <c r="BB10" s="3">
        <v>31975.263892449133</v>
      </c>
      <c r="BC10" s="3">
        <v>26852.734472774704</v>
      </c>
      <c r="BD10" s="3">
        <v>27306.37282583812</v>
      </c>
      <c r="BE10" s="3">
        <v>34992.402922918867</v>
      </c>
      <c r="BF10" s="3">
        <v>30262.831664324949</v>
      </c>
      <c r="BG10" s="3">
        <v>28786.363182814919</v>
      </c>
      <c r="BH10" s="3">
        <v>31273.619396473721</v>
      </c>
      <c r="BI10" s="3">
        <v>25418.978546289345</v>
      </c>
      <c r="BJ10" s="3">
        <v>26348.730198088695</v>
      </c>
      <c r="BK10" s="3">
        <v>28056.390910582573</v>
      </c>
      <c r="BL10" s="3">
        <v>23476.224394071447</v>
      </c>
      <c r="BM10" s="3">
        <v>25284.148386346078</v>
      </c>
      <c r="BN10" s="3">
        <v>33947.284757122608</v>
      </c>
      <c r="BO10" s="3">
        <v>28421.819858855644</v>
      </c>
      <c r="BP10" s="3">
        <v>28857.761353072881</v>
      </c>
      <c r="BQ10" s="3">
        <v>36981.000207661877</v>
      </c>
      <c r="BR10" s="3">
        <v>31825.087804447016</v>
      </c>
      <c r="BS10" s="3">
        <v>30237.467872222827</v>
      </c>
      <c r="BT10" s="3">
        <v>33115.852013814292</v>
      </c>
      <c r="BU10" s="3">
        <v>26763.842786619505</v>
      </c>
      <c r="BV10" s="3">
        <v>27607.078926548267</v>
      </c>
      <c r="BW10" s="3"/>
    </row>
    <row r="11" spans="1:75" x14ac:dyDescent="0.25">
      <c r="A11" s="6" t="s">
        <v>5</v>
      </c>
      <c r="B11" s="6"/>
      <c r="C11" s="7" vm="29593">
        <v>0</v>
      </c>
      <c r="D11" s="7" vm="29594">
        <v>0</v>
      </c>
      <c r="E11" s="7" vm="29595">
        <v>0</v>
      </c>
      <c r="F11" s="7" vm="29596">
        <v>0</v>
      </c>
      <c r="G11" s="7" vm="29597">
        <v>0</v>
      </c>
      <c r="H11" s="7" vm="29598">
        <v>0</v>
      </c>
      <c r="I11" s="7" vm="29599">
        <v>0</v>
      </c>
      <c r="J11" s="7" vm="29600">
        <v>0</v>
      </c>
      <c r="K11" s="7" vm="29601">
        <v>0</v>
      </c>
      <c r="L11" s="7" vm="29602">
        <v>0</v>
      </c>
      <c r="M11" s="7" vm="29603">
        <v>0</v>
      </c>
      <c r="N11" s="7" vm="29604">
        <v>0</v>
      </c>
      <c r="O11" s="7" vm="29605">
        <v>0</v>
      </c>
      <c r="P11" s="7" vm="29606">
        <v>0</v>
      </c>
      <c r="Q11" s="7" vm="29607">
        <v>0</v>
      </c>
      <c r="R11" s="7" vm="29608">
        <v>0</v>
      </c>
      <c r="S11" s="7" vm="29609">
        <v>0</v>
      </c>
      <c r="T11" s="7" vm="29610">
        <v>0</v>
      </c>
      <c r="U11" s="7" vm="29611">
        <v>0</v>
      </c>
      <c r="V11" s="7" vm="29612">
        <v>0</v>
      </c>
      <c r="W11" s="7" vm="29613">
        <v>0</v>
      </c>
      <c r="X11" s="7" vm="29614">
        <v>0</v>
      </c>
      <c r="Y11" s="7" vm="29615">
        <v>0</v>
      </c>
      <c r="Z11" s="7" vm="29616">
        <v>0</v>
      </c>
      <c r="AA11" s="7" vm="29617">
        <v>0</v>
      </c>
      <c r="AB11" s="7" vm="29618">
        <v>0</v>
      </c>
      <c r="AC11" s="7" vm="29619">
        <v>0</v>
      </c>
      <c r="AD11" s="7" vm="29620">
        <v>0</v>
      </c>
      <c r="AE11" s="7" vm="29621">
        <v>0</v>
      </c>
      <c r="AF11" s="7" vm="29622">
        <v>0</v>
      </c>
      <c r="AG11" s="7" vm="29623">
        <v>0</v>
      </c>
      <c r="AH11" s="7" vm="29624">
        <v>0</v>
      </c>
      <c r="AI11" s="7" vm="29625">
        <v>0</v>
      </c>
      <c r="AJ11" s="7" vm="29626">
        <v>0</v>
      </c>
      <c r="AK11" s="7" vm="29627">
        <v>0</v>
      </c>
      <c r="AL11" s="7" vm="29628">
        <v>0</v>
      </c>
      <c r="AM11" s="7" vm="29629">
        <v>0</v>
      </c>
      <c r="AN11" s="7" vm="29630">
        <v>0</v>
      </c>
      <c r="AO11" s="7" vm="29631">
        <v>0</v>
      </c>
      <c r="AP11" s="7" vm="29632">
        <v>0</v>
      </c>
      <c r="AQ11" s="7" vm="29633">
        <v>0</v>
      </c>
      <c r="AR11" s="7" vm="29634">
        <v>0</v>
      </c>
      <c r="AS11" s="7" vm="29635">
        <v>0</v>
      </c>
      <c r="AT11" s="7" vm="29636">
        <v>0</v>
      </c>
      <c r="AU11" s="7" vm="29637">
        <v>0</v>
      </c>
      <c r="AV11" s="7" vm="29638">
        <v>44504.451466665407</v>
      </c>
      <c r="AW11" s="7" vm="29639">
        <v>34645.541451987869</v>
      </c>
      <c r="AX11" s="7" vm="29640">
        <v>32353.984523755345</v>
      </c>
      <c r="AY11" s="7" vm="29641">
        <v>46743.949970506088</v>
      </c>
      <c r="AZ11" s="7" vm="29642">
        <v>55416.180374718257</v>
      </c>
      <c r="BA11" s="7" vm="29643">
        <v>71442.513488061042</v>
      </c>
      <c r="BB11" s="7" vm="29644">
        <v>111665.10896270709</v>
      </c>
      <c r="BC11" s="7" vm="29645">
        <v>103843.72554981167</v>
      </c>
      <c r="BD11" s="7" vm="29646">
        <v>108076.57570017783</v>
      </c>
      <c r="BE11" s="7" vm="29647">
        <v>170811.75190279429</v>
      </c>
      <c r="BF11" s="7" vm="29648">
        <v>149486.84086772962</v>
      </c>
      <c r="BG11" s="7" vm="29649">
        <v>105343.96383941839</v>
      </c>
      <c r="BH11" s="7" vm="29650">
        <v>90442.086707572453</v>
      </c>
      <c r="BI11" s="7" vm="29651">
        <v>50305.75283281201</v>
      </c>
      <c r="BJ11" s="7" vm="29652">
        <v>43275.347875568812</v>
      </c>
      <c r="BK11" s="7" vm="29653">
        <v>60878.006684168526</v>
      </c>
      <c r="BL11" s="7" vm="29654">
        <v>66910.623948276741</v>
      </c>
      <c r="BM11" s="7" vm="29655">
        <v>82299.570542872694</v>
      </c>
      <c r="BN11" s="7" vm="29656">
        <v>127158.78444339347</v>
      </c>
      <c r="BO11" s="7" vm="29657">
        <v>116903.12316293427</v>
      </c>
      <c r="BP11" s="7" vm="29658">
        <v>120374.92385400494</v>
      </c>
      <c r="BQ11" s="7" vm="29659">
        <v>189040.27278780137</v>
      </c>
      <c r="BR11" s="7" vm="29660">
        <v>161360.78281364273</v>
      </c>
      <c r="BS11" s="7" vm="29661">
        <v>113708.59464693563</v>
      </c>
      <c r="BT11" s="7" vm="29662">
        <v>102247.22614113078</v>
      </c>
      <c r="BU11" s="7" vm="29663">
        <v>55552.655367076062</v>
      </c>
      <c r="BV11" s="7" vm="29664">
        <v>45705.248882390631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29665">
        <v>0</v>
      </c>
      <c r="D13" s="3" vm="29666">
        <v>0</v>
      </c>
      <c r="E13" s="3" vm="29667">
        <v>0</v>
      </c>
      <c r="F13" s="3" vm="29668">
        <v>0</v>
      </c>
      <c r="G13" s="3" vm="29669">
        <v>0</v>
      </c>
      <c r="H13" s="3" vm="29670">
        <v>0</v>
      </c>
      <c r="I13" s="3" vm="29671">
        <v>0</v>
      </c>
      <c r="J13" s="3" vm="29672">
        <v>0</v>
      </c>
      <c r="K13" s="3" vm="29673">
        <v>0</v>
      </c>
      <c r="L13" s="3" vm="29674">
        <v>0</v>
      </c>
      <c r="M13" s="3" vm="29675">
        <v>0</v>
      </c>
      <c r="N13" s="3" vm="29676">
        <v>0</v>
      </c>
      <c r="O13" s="3" vm="29677">
        <v>0</v>
      </c>
      <c r="P13" s="3" vm="29678">
        <v>0</v>
      </c>
      <c r="Q13" s="3" vm="29679">
        <v>0</v>
      </c>
      <c r="R13" s="3" vm="29680">
        <v>0</v>
      </c>
      <c r="S13" s="3" vm="29681">
        <v>0</v>
      </c>
      <c r="T13" s="3" vm="29682">
        <v>0</v>
      </c>
      <c r="U13" s="3" vm="29683">
        <v>0</v>
      </c>
      <c r="V13" s="3" vm="29684">
        <v>0</v>
      </c>
      <c r="W13" s="3" vm="29685">
        <v>0</v>
      </c>
      <c r="X13" s="3" vm="29686">
        <v>0</v>
      </c>
      <c r="Y13" s="3" vm="29687">
        <v>0</v>
      </c>
      <c r="Z13" s="3" vm="29688">
        <v>0</v>
      </c>
      <c r="AA13" s="3" vm="29689">
        <v>0</v>
      </c>
      <c r="AB13" s="3" vm="29690">
        <v>0</v>
      </c>
      <c r="AC13" s="3" vm="29691">
        <v>0</v>
      </c>
      <c r="AD13" s="3" vm="29692">
        <v>0</v>
      </c>
      <c r="AE13" s="3" vm="29693">
        <v>0</v>
      </c>
      <c r="AF13" s="3" vm="29694">
        <v>0</v>
      </c>
      <c r="AG13" s="3" vm="29695">
        <v>0</v>
      </c>
      <c r="AH13" s="3" vm="29696">
        <v>0</v>
      </c>
      <c r="AI13" s="3" vm="29697">
        <v>0</v>
      </c>
      <c r="AJ13" s="3" vm="29698">
        <v>0</v>
      </c>
      <c r="AK13" s="3" vm="29699">
        <v>0</v>
      </c>
      <c r="AL13" s="3" vm="29700">
        <v>0</v>
      </c>
      <c r="AM13" s="3" vm="29701">
        <v>0</v>
      </c>
      <c r="AN13" s="3" vm="29702">
        <v>0</v>
      </c>
      <c r="AO13" s="3" vm="29703">
        <v>0</v>
      </c>
      <c r="AP13" s="3" vm="29704">
        <v>0</v>
      </c>
      <c r="AQ13" s="3" vm="29705">
        <v>0</v>
      </c>
      <c r="AR13" s="3" vm="29706">
        <v>0</v>
      </c>
      <c r="AS13" s="3" vm="29707">
        <v>0</v>
      </c>
      <c r="AT13" s="3" vm="29708">
        <v>0</v>
      </c>
      <c r="AU13" s="3" vm="29709">
        <v>0</v>
      </c>
      <c r="AV13" s="3" vm="29710">
        <v>20739.071733911569</v>
      </c>
      <c r="AW13" s="3" vm="29711">
        <v>23045.106734919238</v>
      </c>
      <c r="AX13" s="3" vm="29712">
        <v>24101.996670088029</v>
      </c>
      <c r="AY13" s="3" vm="29713">
        <v>28039.902244428802</v>
      </c>
      <c r="AZ13" s="3" vm="29714">
        <v>23826.369689528052</v>
      </c>
      <c r="BA13" s="3" vm="29715">
        <v>24303.568738072488</v>
      </c>
      <c r="BB13" s="3" vm="29716">
        <v>27540.827071482632</v>
      </c>
      <c r="BC13" s="3" vm="29717">
        <v>26341.321266789819</v>
      </c>
      <c r="BD13" s="3" vm="29718">
        <v>23373.424360213328</v>
      </c>
      <c r="BE13" s="3" vm="29719">
        <v>30844.918731150377</v>
      </c>
      <c r="BF13" s="3" vm="29720">
        <v>25686.351533436908</v>
      </c>
      <c r="BG13" s="3" vm="29721">
        <v>25494.946057837544</v>
      </c>
      <c r="BH13" s="3" vm="29722">
        <v>28326.929466333688</v>
      </c>
      <c r="BI13" s="3" vm="29723">
        <v>23330.576967394492</v>
      </c>
      <c r="BJ13" s="3" vm="29724">
        <v>24583.114596984051</v>
      </c>
      <c r="BK13" s="3" vm="29725">
        <v>28725.215906204714</v>
      </c>
      <c r="BL13" s="3" vm="29726">
        <v>23979.362241814666</v>
      </c>
      <c r="BM13" s="3" vm="29727">
        <v>24578.315779560784</v>
      </c>
      <c r="BN13" s="3" vm="29728">
        <v>27793.804119146112</v>
      </c>
      <c r="BO13" s="3" vm="29729">
        <v>26929.783517797507</v>
      </c>
      <c r="BP13" s="3" vm="29730">
        <v>23590.955494142778</v>
      </c>
      <c r="BQ13" s="3" vm="29731">
        <v>31465.650812286898</v>
      </c>
      <c r="BR13" s="3" vm="29732">
        <v>27082.797554948553</v>
      </c>
      <c r="BS13" s="3" vm="29733">
        <v>26864.876989765911</v>
      </c>
      <c r="BT13" s="3" vm="29734">
        <v>30080.979685814342</v>
      </c>
      <c r="BU13" s="3" vm="29735">
        <v>25797.25527637473</v>
      </c>
      <c r="BV13" s="3" vm="29736">
        <v>26833.25023430384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29737">
        <v>0</v>
      </c>
      <c r="D15" s="7" vm="29738">
        <v>0</v>
      </c>
      <c r="E15" s="7" vm="29739">
        <v>0</v>
      </c>
      <c r="F15" s="7" vm="29740">
        <v>0</v>
      </c>
      <c r="G15" s="7" vm="29741">
        <v>0</v>
      </c>
      <c r="H15" s="7" vm="29742">
        <v>0</v>
      </c>
      <c r="I15" s="7" vm="29743">
        <v>0</v>
      </c>
      <c r="J15" s="7" vm="29744">
        <v>0</v>
      </c>
      <c r="K15" s="7" vm="29745">
        <v>0</v>
      </c>
      <c r="L15" s="7" vm="29746">
        <v>0</v>
      </c>
      <c r="M15" s="7" vm="29747">
        <v>0</v>
      </c>
      <c r="N15" s="7" vm="29748">
        <v>0</v>
      </c>
      <c r="O15" s="7" vm="29749">
        <v>0</v>
      </c>
      <c r="P15" s="7" vm="29750">
        <v>0</v>
      </c>
      <c r="Q15" s="7" vm="29751">
        <v>0</v>
      </c>
      <c r="R15" s="7" vm="29752">
        <v>0</v>
      </c>
      <c r="S15" s="7" vm="29753">
        <v>0</v>
      </c>
      <c r="T15" s="7" vm="29754">
        <v>0</v>
      </c>
      <c r="U15" s="7" vm="29755">
        <v>0</v>
      </c>
      <c r="V15" s="7" vm="29756">
        <v>0</v>
      </c>
      <c r="W15" s="7" vm="29757">
        <v>0</v>
      </c>
      <c r="X15" s="7" vm="29758">
        <v>0</v>
      </c>
      <c r="Y15" s="7" vm="29759">
        <v>0</v>
      </c>
      <c r="Z15" s="7" vm="29760">
        <v>0</v>
      </c>
      <c r="AA15" s="7" vm="29761">
        <v>0</v>
      </c>
      <c r="AB15" s="7" vm="29762">
        <v>0</v>
      </c>
      <c r="AC15" s="7" vm="29763">
        <v>0</v>
      </c>
      <c r="AD15" s="7" vm="29764">
        <v>0</v>
      </c>
      <c r="AE15" s="7" vm="29765">
        <v>0</v>
      </c>
      <c r="AF15" s="7" vm="29766">
        <v>0</v>
      </c>
      <c r="AG15" s="7" vm="29767">
        <v>0</v>
      </c>
      <c r="AH15" s="7" vm="29768">
        <v>0</v>
      </c>
      <c r="AI15" s="7" vm="29769">
        <v>0</v>
      </c>
      <c r="AJ15" s="7" vm="29770">
        <v>0</v>
      </c>
      <c r="AK15" s="7" vm="29771">
        <v>0</v>
      </c>
      <c r="AL15" s="7" vm="29772">
        <v>0</v>
      </c>
      <c r="AM15" s="7" vm="29773">
        <v>0</v>
      </c>
      <c r="AN15" s="7" vm="29774">
        <v>0</v>
      </c>
      <c r="AO15" s="7" vm="29775">
        <v>0</v>
      </c>
      <c r="AP15" s="7" vm="29776">
        <v>0</v>
      </c>
      <c r="AQ15" s="7" vm="29777">
        <v>0</v>
      </c>
      <c r="AR15" s="7" vm="29778">
        <v>0</v>
      </c>
      <c r="AS15" s="7" vm="29779">
        <v>0</v>
      </c>
      <c r="AT15" s="7" vm="29780">
        <v>0</v>
      </c>
      <c r="AU15" s="7" vm="29781">
        <v>0</v>
      </c>
      <c r="AV15" s="7" vm="29782">
        <v>23765.379732753838</v>
      </c>
      <c r="AW15" s="7" vm="29783">
        <v>11600.434717068631</v>
      </c>
      <c r="AX15" s="7" vm="29784">
        <v>8251.9878536673168</v>
      </c>
      <c r="AY15" s="7" vm="29785">
        <v>18704.047726077286</v>
      </c>
      <c r="AZ15" s="7" vm="29786">
        <v>31589.810685190205</v>
      </c>
      <c r="BA15" s="7" vm="29787">
        <v>47138.944749988557</v>
      </c>
      <c r="BB15" s="7" vm="29788">
        <v>84124.281891224455</v>
      </c>
      <c r="BC15" s="7" vm="29789">
        <v>77502.404283021853</v>
      </c>
      <c r="BD15" s="7" vm="29790">
        <v>84703.151339964505</v>
      </c>
      <c r="BE15" s="7" vm="29791">
        <v>139966.8331716439</v>
      </c>
      <c r="BF15" s="7" vm="29792">
        <v>123800.48933429271</v>
      </c>
      <c r="BG15" s="7" vm="29793">
        <v>79849.017781580842</v>
      </c>
      <c r="BH15" s="7" vm="29794">
        <v>62115.157241238761</v>
      </c>
      <c r="BI15" s="7" vm="29795">
        <v>26975.175865417517</v>
      </c>
      <c r="BJ15" s="7" vm="29796">
        <v>18692.233278584761</v>
      </c>
      <c r="BK15" s="7" vm="29797">
        <v>32152.790777963812</v>
      </c>
      <c r="BL15" s="7" vm="29798">
        <v>42931.261706462072</v>
      </c>
      <c r="BM15" s="7" vm="29799">
        <v>57721.25476331191</v>
      </c>
      <c r="BN15" s="7" vm="29800">
        <v>99364.980324247357</v>
      </c>
      <c r="BO15" s="7" vm="29801">
        <v>89973.339645136759</v>
      </c>
      <c r="BP15" s="7" vm="29802">
        <v>96783.968359862163</v>
      </c>
      <c r="BQ15" s="7" vm="29803">
        <v>157574.62197551446</v>
      </c>
      <c r="BR15" s="7" vm="29804">
        <v>134277.98525869419</v>
      </c>
      <c r="BS15" s="7" vm="29805">
        <v>86843.71765716972</v>
      </c>
      <c r="BT15" s="7" vm="29806">
        <v>72166.246455316446</v>
      </c>
      <c r="BU15" s="7" vm="29807">
        <v>29755.400090701332</v>
      </c>
      <c r="BV15" s="7" vm="29808">
        <v>18871.998648086792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29809">
        <v>0</v>
      </c>
      <c r="D17" s="3" vm="29810">
        <v>0</v>
      </c>
      <c r="E17" s="3" vm="29811">
        <v>0</v>
      </c>
      <c r="F17" s="3" vm="29812">
        <v>0</v>
      </c>
      <c r="G17" s="3" vm="29813">
        <v>0</v>
      </c>
      <c r="H17" s="3" vm="29814">
        <v>0</v>
      </c>
      <c r="I17" s="3" vm="29815">
        <v>0</v>
      </c>
      <c r="J17" s="3" vm="29816">
        <v>0</v>
      </c>
      <c r="K17" s="3" vm="29817">
        <v>0</v>
      </c>
      <c r="L17" s="3" vm="29818">
        <v>0</v>
      </c>
      <c r="M17" s="3" vm="29819">
        <v>0</v>
      </c>
      <c r="N17" s="3" vm="29820">
        <v>0</v>
      </c>
      <c r="O17" s="3" vm="29821">
        <v>0</v>
      </c>
      <c r="P17" s="3" vm="29822">
        <v>0</v>
      </c>
      <c r="Q17" s="3" vm="29823">
        <v>0</v>
      </c>
      <c r="R17" s="3" vm="29824">
        <v>0</v>
      </c>
      <c r="S17" s="3" vm="29825">
        <v>0</v>
      </c>
      <c r="T17" s="3" vm="29826">
        <v>0</v>
      </c>
      <c r="U17" s="3" vm="29827">
        <v>0</v>
      </c>
      <c r="V17" s="3" vm="29828">
        <v>0</v>
      </c>
      <c r="W17" s="3" vm="29829">
        <v>0</v>
      </c>
      <c r="X17" s="3" vm="29830">
        <v>0</v>
      </c>
      <c r="Y17" s="3" vm="29831">
        <v>0</v>
      </c>
      <c r="Z17" s="3" vm="29832">
        <v>0</v>
      </c>
      <c r="AA17" s="3" vm="29833">
        <v>0</v>
      </c>
      <c r="AB17" s="3" vm="29834">
        <v>0</v>
      </c>
      <c r="AC17" s="3" vm="29835">
        <v>0</v>
      </c>
      <c r="AD17" s="3" vm="29836">
        <v>0</v>
      </c>
      <c r="AE17" s="3" vm="29837">
        <v>0</v>
      </c>
      <c r="AF17" s="3" vm="29838">
        <v>0</v>
      </c>
      <c r="AG17" s="3" vm="29839">
        <v>0</v>
      </c>
      <c r="AH17" s="3" vm="29840">
        <v>0</v>
      </c>
      <c r="AI17" s="3" vm="29841">
        <v>0</v>
      </c>
      <c r="AJ17" s="3" vm="29842">
        <v>0</v>
      </c>
      <c r="AK17" s="3" vm="29843">
        <v>0</v>
      </c>
      <c r="AL17" s="3" vm="29844">
        <v>0</v>
      </c>
      <c r="AM17" s="3" vm="29845">
        <v>0</v>
      </c>
      <c r="AN17" s="3" vm="29846">
        <v>0</v>
      </c>
      <c r="AO17" s="3" vm="29847">
        <v>0</v>
      </c>
      <c r="AP17" s="3" vm="29848">
        <v>0</v>
      </c>
      <c r="AQ17" s="3" vm="29849">
        <v>0</v>
      </c>
      <c r="AR17" s="3" vm="29850">
        <v>0</v>
      </c>
      <c r="AS17" s="3" vm="29851">
        <v>0</v>
      </c>
      <c r="AT17" s="3" vm="29852">
        <v>0</v>
      </c>
      <c r="AU17" s="3" vm="29853">
        <v>0</v>
      </c>
      <c r="AV17" s="3" vm="29854">
        <v>28038.461538461539</v>
      </c>
      <c r="AW17" s="3" vm="29855">
        <v>28038.461538461539</v>
      </c>
      <c r="AX17" s="3" vm="29856">
        <v>28038.461538461539</v>
      </c>
      <c r="AY17" s="3" vm="29857">
        <v>35048.076923076929</v>
      </c>
      <c r="AZ17" s="3" vm="29858">
        <v>28038.461538461539</v>
      </c>
      <c r="BA17" s="3" vm="29859">
        <v>28038.461538461539</v>
      </c>
      <c r="BB17" s="3" vm="29860">
        <v>35048.076923076922</v>
      </c>
      <c r="BC17" s="3" vm="29861">
        <v>28038.461538461539</v>
      </c>
      <c r="BD17" s="3" vm="29862">
        <v>28038.461538461539</v>
      </c>
      <c r="BE17" s="3" vm="29863">
        <v>35048.076923076929</v>
      </c>
      <c r="BF17" s="3" vm="29864">
        <v>28038.461538461539</v>
      </c>
      <c r="BG17" s="3" vm="29865">
        <v>28038.461538461539</v>
      </c>
      <c r="BH17" s="3" vm="29866">
        <v>35048.076923076929</v>
      </c>
      <c r="BI17" s="3" vm="29867">
        <v>28038.461538461539</v>
      </c>
      <c r="BJ17" s="3" vm="29868">
        <v>28038.461538461539</v>
      </c>
      <c r="BK17" s="3" vm="29869">
        <v>35048.076923076929</v>
      </c>
      <c r="BL17" s="3" vm="29870">
        <v>28038.461538461539</v>
      </c>
      <c r="BM17" s="3" vm="29871">
        <v>28038.461538461539</v>
      </c>
      <c r="BN17" s="3" vm="29872">
        <v>35048.076923076929</v>
      </c>
      <c r="BO17" s="3" vm="29873">
        <v>28038.461538461539</v>
      </c>
      <c r="BP17" s="3" vm="29874">
        <v>28038.461538461539</v>
      </c>
      <c r="BQ17" s="3" vm="29875">
        <v>35048.076923076929</v>
      </c>
      <c r="BR17" s="3" vm="29876">
        <v>28038.461538461539</v>
      </c>
      <c r="BS17" s="3" vm="29877">
        <v>28038.461538461539</v>
      </c>
      <c r="BT17" s="3" vm="29878">
        <v>35048.076923076929</v>
      </c>
      <c r="BU17" s="3" vm="29879">
        <v>28038.461538461539</v>
      </c>
      <c r="BV17" s="3" vm="29880">
        <v>28038.461538461539</v>
      </c>
      <c r="BW17" s="3"/>
    </row>
    <row r="18" spans="1:75" ht="15.75" thickBot="1" x14ac:dyDescent="0.3">
      <c r="A18" s="10" t="s">
        <v>10</v>
      </c>
      <c r="B18" s="10"/>
      <c r="C18" s="11" vm="29881">
        <v>0</v>
      </c>
      <c r="D18" s="11" vm="29882">
        <v>0</v>
      </c>
      <c r="E18" s="11" vm="29883">
        <v>0</v>
      </c>
      <c r="F18" s="11" vm="29884">
        <v>0</v>
      </c>
      <c r="G18" s="11" vm="29885">
        <v>0</v>
      </c>
      <c r="H18" s="11" vm="29886">
        <v>0</v>
      </c>
      <c r="I18" s="11" vm="29887">
        <v>0</v>
      </c>
      <c r="J18" s="11" vm="29888">
        <v>0</v>
      </c>
      <c r="K18" s="11" vm="29889">
        <v>0</v>
      </c>
      <c r="L18" s="11" vm="29890">
        <v>0</v>
      </c>
      <c r="M18" s="11" vm="29891">
        <v>0</v>
      </c>
      <c r="N18" s="11" vm="29892">
        <v>0</v>
      </c>
      <c r="O18" s="11" vm="29893">
        <v>0</v>
      </c>
      <c r="P18" s="11" vm="29894">
        <v>0</v>
      </c>
      <c r="Q18" s="11" vm="29895">
        <v>0</v>
      </c>
      <c r="R18" s="11" vm="29896">
        <v>0</v>
      </c>
      <c r="S18" s="11" vm="29897">
        <v>0</v>
      </c>
      <c r="T18" s="11" vm="29898">
        <v>0</v>
      </c>
      <c r="U18" s="11" vm="29899">
        <v>0</v>
      </c>
      <c r="V18" s="11" vm="29900">
        <v>0</v>
      </c>
      <c r="W18" s="11" vm="29901">
        <v>0</v>
      </c>
      <c r="X18" s="11" vm="29902">
        <v>0</v>
      </c>
      <c r="Y18" s="11" vm="29903">
        <v>0</v>
      </c>
      <c r="Z18" s="11" vm="29904">
        <v>0</v>
      </c>
      <c r="AA18" s="11" vm="29905">
        <v>0</v>
      </c>
      <c r="AB18" s="11" vm="29906">
        <v>0</v>
      </c>
      <c r="AC18" s="11" vm="29907">
        <v>0</v>
      </c>
      <c r="AD18" s="11" vm="29908">
        <v>0</v>
      </c>
      <c r="AE18" s="11" vm="29909">
        <v>0</v>
      </c>
      <c r="AF18" s="11" vm="29910">
        <v>0</v>
      </c>
      <c r="AG18" s="11" vm="29911">
        <v>0</v>
      </c>
      <c r="AH18" s="11" vm="29912">
        <v>0</v>
      </c>
      <c r="AI18" s="11" vm="29913">
        <v>0</v>
      </c>
      <c r="AJ18" s="11" vm="29914">
        <v>0</v>
      </c>
      <c r="AK18" s="11" vm="29915">
        <v>0</v>
      </c>
      <c r="AL18" s="11" vm="29916">
        <v>0</v>
      </c>
      <c r="AM18" s="11" vm="29917">
        <v>0</v>
      </c>
      <c r="AN18" s="11" vm="29918">
        <v>0</v>
      </c>
      <c r="AO18" s="11" vm="29919">
        <v>0</v>
      </c>
      <c r="AP18" s="11" vm="29920">
        <v>0</v>
      </c>
      <c r="AQ18" s="11" vm="29921">
        <v>0</v>
      </c>
      <c r="AR18" s="11" vm="29922">
        <v>0</v>
      </c>
      <c r="AS18" s="11" vm="29923">
        <v>0</v>
      </c>
      <c r="AT18" s="11" vm="29924">
        <v>0</v>
      </c>
      <c r="AU18" s="11" vm="29925">
        <v>0</v>
      </c>
      <c r="AV18" s="11" vm="29926">
        <v>-4273.0818057077013</v>
      </c>
      <c r="AW18" s="11" vm="29927">
        <v>-16438.026821392908</v>
      </c>
      <c r="AX18" s="11" vm="29928">
        <v>-19786.473684794222</v>
      </c>
      <c r="AY18" s="11" vm="29929">
        <v>-16344.029196999643</v>
      </c>
      <c r="AZ18" s="11" vm="29930">
        <v>3551.3491467286658</v>
      </c>
      <c r="BA18" s="11" vm="29931">
        <v>19100.483211527018</v>
      </c>
      <c r="BB18" s="11" vm="29932">
        <v>49076.204968147533</v>
      </c>
      <c r="BC18" s="11" vm="29933">
        <v>49463.942744560314</v>
      </c>
      <c r="BD18" s="11" vm="29934">
        <v>56664.689801502966</v>
      </c>
      <c r="BE18" s="11" vm="29935">
        <v>104918.75624856696</v>
      </c>
      <c r="BF18" s="11" vm="29936">
        <v>95762.027795831178</v>
      </c>
      <c r="BG18" s="11" vm="29937">
        <v>51810.556243119303</v>
      </c>
      <c r="BH18" s="11" vm="29938">
        <v>27067.080318161832</v>
      </c>
      <c r="BI18" s="11" vm="29939">
        <v>-1063.2856730440217</v>
      </c>
      <c r="BJ18" s="11" vm="29940">
        <v>-9346.2282598767779</v>
      </c>
      <c r="BK18" s="11" vm="29941">
        <v>-2895.2861451131175</v>
      </c>
      <c r="BL18" s="11" vm="29942">
        <v>14892.800168000533</v>
      </c>
      <c r="BM18" s="11" vm="29943">
        <v>29682.793224850371</v>
      </c>
      <c r="BN18" s="11" vm="29944">
        <v>64316.903401170428</v>
      </c>
      <c r="BO18" s="11" vm="29945">
        <v>61934.87810667522</v>
      </c>
      <c r="BP18" s="11" vm="29946">
        <v>68745.506821400631</v>
      </c>
      <c r="BQ18" s="11" vm="29947">
        <v>122526.54505243752</v>
      </c>
      <c r="BR18" s="11" vm="29948">
        <v>106239.52372023265</v>
      </c>
      <c r="BS18" s="11" vm="29949">
        <v>58805.256118708181</v>
      </c>
      <c r="BT18" s="11" vm="29950">
        <v>37118.169532239517</v>
      </c>
      <c r="BU18" s="11" vm="29951">
        <v>1716.9385522397934</v>
      </c>
      <c r="BV18" s="11" vm="29952">
        <v>-9166.4628903747471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29953">
        <v>0</v>
      </c>
      <c r="D21" s="3" vm="29954">
        <v>0</v>
      </c>
      <c r="E21" s="3" vm="29955">
        <v>0</v>
      </c>
      <c r="F21" s="3" vm="29956">
        <v>0</v>
      </c>
      <c r="G21" s="3" vm="29957">
        <v>0</v>
      </c>
      <c r="H21" s="3" vm="29958">
        <v>0</v>
      </c>
      <c r="I21" s="3" vm="29959">
        <v>0</v>
      </c>
      <c r="J21" s="3" vm="29960">
        <v>0</v>
      </c>
      <c r="K21" s="3" vm="29961">
        <v>0</v>
      </c>
      <c r="L21" s="3" vm="29962">
        <v>0</v>
      </c>
      <c r="M21" s="3" vm="29963">
        <v>0</v>
      </c>
      <c r="N21" s="3" vm="29964">
        <v>0</v>
      </c>
      <c r="O21" s="3" vm="29965">
        <v>0</v>
      </c>
      <c r="P21" s="3" vm="29966">
        <v>0</v>
      </c>
      <c r="Q21" s="3" vm="29967">
        <v>0</v>
      </c>
      <c r="R21" s="3" vm="29968">
        <v>0</v>
      </c>
      <c r="S21" s="3" vm="29969">
        <v>0</v>
      </c>
      <c r="T21" s="3" vm="29970">
        <v>0</v>
      </c>
      <c r="U21" s="3" vm="29971">
        <v>0</v>
      </c>
      <c r="V21" s="3" vm="29972">
        <v>0</v>
      </c>
      <c r="W21" s="3" vm="29973">
        <v>0</v>
      </c>
      <c r="X21" s="3" vm="29974">
        <v>0</v>
      </c>
      <c r="Y21" s="3" vm="29975">
        <v>0</v>
      </c>
      <c r="Z21" s="3" vm="29976">
        <v>0</v>
      </c>
      <c r="AA21" s="3" vm="29977">
        <v>0</v>
      </c>
      <c r="AB21" s="3" vm="29978">
        <v>0</v>
      </c>
      <c r="AC21" s="3" vm="29979">
        <v>0</v>
      </c>
      <c r="AD21" s="3" vm="29980">
        <v>0</v>
      </c>
      <c r="AE21" s="3" vm="29981">
        <v>0</v>
      </c>
      <c r="AF21" s="3" vm="29982">
        <v>0</v>
      </c>
      <c r="AG21" s="3" vm="29983">
        <v>0</v>
      </c>
      <c r="AH21" s="3" vm="29984">
        <v>0</v>
      </c>
      <c r="AI21" s="3" vm="29985">
        <v>0</v>
      </c>
      <c r="AJ21" s="3" vm="29986">
        <v>0</v>
      </c>
      <c r="AK21" s="3" vm="29987">
        <v>0</v>
      </c>
      <c r="AL21" s="3" vm="29988">
        <v>0</v>
      </c>
      <c r="AM21" s="3" vm="29989">
        <v>0</v>
      </c>
      <c r="AN21" s="3" vm="29990">
        <v>0</v>
      </c>
      <c r="AO21" s="3" vm="29991">
        <v>0</v>
      </c>
      <c r="AP21" s="3" vm="29992">
        <v>0</v>
      </c>
      <c r="AQ21" s="3" vm="29993">
        <v>0</v>
      </c>
      <c r="AR21" s="3" vm="29994">
        <v>0</v>
      </c>
      <c r="AS21" s="3" vm="29995">
        <v>0</v>
      </c>
      <c r="AT21" s="3" vm="29996">
        <v>0</v>
      </c>
      <c r="AU21" s="3" vm="29997">
        <v>0</v>
      </c>
      <c r="AV21" s="3" vm="29998">
        <v>3024</v>
      </c>
      <c r="AW21" s="3" vm="29999">
        <v>3024</v>
      </c>
      <c r="AX21" s="3" vm="30000">
        <v>3024</v>
      </c>
      <c r="AY21" s="3" vm="30001">
        <v>3780</v>
      </c>
      <c r="AZ21" s="3" vm="30002">
        <v>3024</v>
      </c>
      <c r="BA21" s="3" vm="30003">
        <v>3024</v>
      </c>
      <c r="BB21" s="3" vm="30004">
        <v>3780</v>
      </c>
      <c r="BC21" s="3" vm="30005">
        <v>3024</v>
      </c>
      <c r="BD21" s="3" vm="30006">
        <v>3024</v>
      </c>
      <c r="BE21" s="3" vm="30007">
        <v>3780</v>
      </c>
      <c r="BF21" s="3" vm="30008">
        <v>3024</v>
      </c>
      <c r="BG21" s="3" vm="30009">
        <v>3024</v>
      </c>
      <c r="BH21" s="3" vm="30010">
        <v>3780</v>
      </c>
      <c r="BI21" s="3" vm="30011">
        <v>3024</v>
      </c>
      <c r="BJ21" s="3" vm="30012">
        <v>3024</v>
      </c>
      <c r="BK21" s="3" vm="30013">
        <v>3780</v>
      </c>
      <c r="BL21" s="3" vm="30014">
        <v>3024</v>
      </c>
      <c r="BM21" s="3" vm="30015">
        <v>3024</v>
      </c>
      <c r="BN21" s="3" vm="30016">
        <v>3780</v>
      </c>
      <c r="BO21" s="3" vm="30017">
        <v>3024</v>
      </c>
      <c r="BP21" s="3" vm="30018">
        <v>3024</v>
      </c>
      <c r="BQ21" s="3" vm="30019">
        <v>3780</v>
      </c>
      <c r="BR21" s="3" vm="30020">
        <v>3024</v>
      </c>
      <c r="BS21" s="3" vm="30021">
        <v>3024</v>
      </c>
      <c r="BT21" s="3" vm="30022">
        <v>3780</v>
      </c>
      <c r="BU21" s="3" vm="30023">
        <v>3024</v>
      </c>
      <c r="BV21" s="3" vm="30024">
        <v>3024</v>
      </c>
      <c r="BW21" s="3"/>
    </row>
    <row r="22" spans="1:75" x14ac:dyDescent="0.25">
      <c r="A22" s="2" t="s">
        <v>13</v>
      </c>
      <c r="B22" s="2"/>
      <c r="C22" s="3" vm="30025">
        <v>0</v>
      </c>
      <c r="D22" s="3" vm="30026">
        <v>0</v>
      </c>
      <c r="E22" s="3" vm="30027">
        <v>0</v>
      </c>
      <c r="F22" s="3" vm="30028">
        <v>0</v>
      </c>
      <c r="G22" s="3" vm="30029">
        <v>0</v>
      </c>
      <c r="H22" s="3" vm="30030">
        <v>0</v>
      </c>
      <c r="I22" s="3" vm="30031">
        <v>0</v>
      </c>
      <c r="J22" s="3" vm="30032">
        <v>0</v>
      </c>
      <c r="K22" s="3" vm="30033">
        <v>0</v>
      </c>
      <c r="L22" s="3" vm="30034">
        <v>0</v>
      </c>
      <c r="M22" s="3" vm="30035">
        <v>0</v>
      </c>
      <c r="N22" s="3" vm="30036">
        <v>0</v>
      </c>
      <c r="O22" s="3" vm="30037">
        <v>0</v>
      </c>
      <c r="P22" s="3" vm="30038">
        <v>0</v>
      </c>
      <c r="Q22" s="3" vm="30039">
        <v>0</v>
      </c>
      <c r="R22" s="3" vm="30040">
        <v>0</v>
      </c>
      <c r="S22" s="3" vm="30041">
        <v>0</v>
      </c>
      <c r="T22" s="3" vm="30042">
        <v>0</v>
      </c>
      <c r="U22" s="3" vm="30043">
        <v>0</v>
      </c>
      <c r="V22" s="3" vm="30044">
        <v>0</v>
      </c>
      <c r="W22" s="3" vm="30045">
        <v>0</v>
      </c>
      <c r="X22" s="3" vm="30046">
        <v>0</v>
      </c>
      <c r="Y22" s="3" vm="30047">
        <v>0</v>
      </c>
      <c r="Z22" s="3" vm="30048">
        <v>0</v>
      </c>
      <c r="AA22" s="3" vm="30049">
        <v>0</v>
      </c>
      <c r="AB22" s="3" vm="30050">
        <v>0</v>
      </c>
      <c r="AC22" s="3" vm="30051">
        <v>0</v>
      </c>
      <c r="AD22" s="3" vm="30052">
        <v>0</v>
      </c>
      <c r="AE22" s="3" vm="30053">
        <v>0</v>
      </c>
      <c r="AF22" s="3" vm="30054">
        <v>0</v>
      </c>
      <c r="AG22" s="3" vm="30055">
        <v>0</v>
      </c>
      <c r="AH22" s="3" vm="30056">
        <v>0</v>
      </c>
      <c r="AI22" s="3" vm="30057">
        <v>0</v>
      </c>
      <c r="AJ22" s="3" vm="30058">
        <v>0</v>
      </c>
      <c r="AK22" s="3" vm="30059">
        <v>0</v>
      </c>
      <c r="AL22" s="3" vm="30060">
        <v>0</v>
      </c>
      <c r="AM22" s="3" vm="30061">
        <v>0</v>
      </c>
      <c r="AN22" s="3" vm="30062">
        <v>0</v>
      </c>
      <c r="AO22" s="3" vm="30063">
        <v>0</v>
      </c>
      <c r="AP22" s="3" vm="30064">
        <v>0</v>
      </c>
      <c r="AQ22" s="3" vm="30065">
        <v>0</v>
      </c>
      <c r="AR22" s="3" vm="30066">
        <v>0</v>
      </c>
      <c r="AS22" s="3" vm="30067">
        <v>0</v>
      </c>
      <c r="AT22" s="3" vm="30068">
        <v>0</v>
      </c>
      <c r="AU22" s="3" vm="30069">
        <v>0</v>
      </c>
      <c r="AV22" s="3" vm="30070">
        <v>1872</v>
      </c>
      <c r="AW22" s="3" vm="30071">
        <v>1680</v>
      </c>
      <c r="AX22" s="3" vm="30072">
        <v>1698</v>
      </c>
      <c r="AY22" s="3" vm="30073">
        <v>2120</v>
      </c>
      <c r="AZ22" s="3" vm="30074">
        <v>1946</v>
      </c>
      <c r="BA22" s="3" vm="30075">
        <v>2258</v>
      </c>
      <c r="BB22" s="3" vm="30076">
        <v>2990</v>
      </c>
      <c r="BC22" s="3" vm="30077">
        <v>2576</v>
      </c>
      <c r="BD22" s="3" vm="30078">
        <v>2656</v>
      </c>
      <c r="BE22" s="3" vm="30079">
        <v>3500</v>
      </c>
      <c r="BF22" s="3" vm="30080">
        <v>2890</v>
      </c>
      <c r="BG22" s="3" vm="30081">
        <v>2708</v>
      </c>
      <c r="BH22" s="3" vm="30082">
        <v>2762</v>
      </c>
      <c r="BI22" s="3" vm="30083">
        <v>1886.0000000000002</v>
      </c>
      <c r="BJ22" s="3" vm="30084">
        <v>1844</v>
      </c>
      <c r="BK22" s="3" vm="30085">
        <v>2298</v>
      </c>
      <c r="BL22" s="3" vm="30086">
        <v>2058</v>
      </c>
      <c r="BM22" s="3" vm="30087">
        <v>2350</v>
      </c>
      <c r="BN22" s="3" vm="30088">
        <v>3102</v>
      </c>
      <c r="BO22" s="3" vm="30089">
        <v>2660</v>
      </c>
      <c r="BP22" s="3" vm="30090">
        <v>2732</v>
      </c>
      <c r="BQ22" s="3" vm="30091">
        <v>3590</v>
      </c>
      <c r="BR22" s="3" vm="30092">
        <v>2934</v>
      </c>
      <c r="BS22" s="3" vm="30093">
        <v>2746</v>
      </c>
      <c r="BT22" s="3" vm="30094">
        <v>2852</v>
      </c>
      <c r="BU22" s="3" vm="30095">
        <v>1925.9999999999998</v>
      </c>
      <c r="BV22" s="3" vm="30096">
        <v>1852</v>
      </c>
      <c r="BW22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30097">
        <v>0</v>
      </c>
      <c r="D5" s="3" vm="30098">
        <v>0</v>
      </c>
      <c r="E5" s="3" vm="30099">
        <v>0</v>
      </c>
      <c r="F5" s="3" vm="30100">
        <v>0</v>
      </c>
      <c r="G5" s="3" vm="30101">
        <v>0</v>
      </c>
      <c r="H5" s="3" vm="30102">
        <v>0</v>
      </c>
      <c r="I5" s="3" vm="30103">
        <v>0</v>
      </c>
      <c r="J5" s="3" vm="30104">
        <v>0</v>
      </c>
      <c r="K5" s="3" vm="30105">
        <v>0</v>
      </c>
      <c r="L5" s="3" vm="30106">
        <v>0</v>
      </c>
      <c r="M5" s="3" vm="30107">
        <v>0</v>
      </c>
      <c r="N5" s="3" vm="30108">
        <v>0</v>
      </c>
      <c r="O5" s="3" vm="30109">
        <v>0</v>
      </c>
      <c r="P5" s="3" vm="30110">
        <v>0</v>
      </c>
      <c r="Q5" s="3" vm="30111">
        <v>0</v>
      </c>
      <c r="R5" s="3" vm="30112">
        <v>0</v>
      </c>
      <c r="S5" s="3" vm="30113">
        <v>0</v>
      </c>
      <c r="T5" s="3" vm="30114">
        <v>0</v>
      </c>
      <c r="U5" s="3" vm="30115">
        <v>0</v>
      </c>
      <c r="V5" s="3" vm="30116">
        <v>0</v>
      </c>
      <c r="W5" s="3" vm="30117">
        <v>0</v>
      </c>
      <c r="X5" s="3" vm="30118">
        <v>0</v>
      </c>
      <c r="Y5" s="3" vm="30119">
        <v>0</v>
      </c>
      <c r="Z5" s="3" vm="30120">
        <v>0</v>
      </c>
      <c r="AA5" s="3" vm="30121">
        <v>0</v>
      </c>
      <c r="AB5" s="3" vm="30122">
        <v>0</v>
      </c>
      <c r="AC5" s="3" vm="30123">
        <v>0</v>
      </c>
      <c r="AD5" s="3" vm="30124">
        <v>0</v>
      </c>
      <c r="AE5" s="3" vm="30125">
        <v>0</v>
      </c>
      <c r="AF5" s="3" vm="30126">
        <v>0</v>
      </c>
      <c r="AG5" s="3" vm="30127">
        <v>0</v>
      </c>
      <c r="AH5" s="3" vm="30128">
        <v>0</v>
      </c>
      <c r="AI5" s="3" vm="30129">
        <v>0</v>
      </c>
      <c r="AJ5" s="3" vm="30130">
        <v>0</v>
      </c>
      <c r="AK5" s="3" vm="30131">
        <v>0</v>
      </c>
      <c r="AL5" s="3" vm="30132">
        <v>0</v>
      </c>
      <c r="AM5" s="3" vm="30133">
        <v>0</v>
      </c>
      <c r="AN5" s="3" vm="30134">
        <v>0</v>
      </c>
      <c r="AO5" s="3" vm="30135">
        <v>0</v>
      </c>
      <c r="AP5" s="3" vm="30136">
        <v>0</v>
      </c>
      <c r="AQ5" s="3" vm="30137">
        <v>0</v>
      </c>
      <c r="AR5" s="3" vm="30138">
        <v>0</v>
      </c>
      <c r="AS5" s="3" vm="30139">
        <v>0</v>
      </c>
      <c r="AT5" s="3" vm="30140">
        <v>0</v>
      </c>
      <c r="AU5" s="3" vm="30141">
        <v>0</v>
      </c>
      <c r="AV5" s="3" vm="30142">
        <v>0</v>
      </c>
      <c r="AW5" s="3" vm="30143">
        <v>0</v>
      </c>
      <c r="AX5" s="3" vm="30144">
        <v>0</v>
      </c>
      <c r="AY5" s="3" vm="30145">
        <v>0</v>
      </c>
      <c r="AZ5" s="3" vm="30146">
        <v>0</v>
      </c>
      <c r="BA5" s="3" vm="30147">
        <v>0</v>
      </c>
      <c r="BB5" s="3" vm="30148">
        <v>127331.56022835268</v>
      </c>
      <c r="BC5" s="3" vm="30149">
        <v>136989.80475028715</v>
      </c>
      <c r="BD5" s="3" vm="30150">
        <v>162065.20158693657</v>
      </c>
      <c r="BE5" s="3" vm="30151">
        <v>229111.07183471939</v>
      </c>
      <c r="BF5" s="3" vm="30152">
        <v>192935.19148084833</v>
      </c>
      <c r="BG5" s="3" vm="30153">
        <v>162237.09657648182</v>
      </c>
      <c r="BH5" s="3" vm="30154">
        <v>187050.68553322929</v>
      </c>
      <c r="BI5" s="3" vm="30155">
        <v>135021.18128095753</v>
      </c>
      <c r="BJ5" s="3" vm="30156">
        <v>116853.55050208204</v>
      </c>
      <c r="BK5" s="3" vm="30157">
        <v>137495.01742195233</v>
      </c>
      <c r="BL5" s="3" vm="30158">
        <v>145954.94642021661</v>
      </c>
      <c r="BM5" s="3" vm="30159">
        <v>154764.41143881646</v>
      </c>
      <c r="BN5" s="3" vm="30160">
        <v>186377.85863190633</v>
      </c>
      <c r="BO5" s="3" vm="30161">
        <v>169678.50367188486</v>
      </c>
      <c r="BP5" s="3" vm="30162">
        <v>194041.38475119224</v>
      </c>
      <c r="BQ5" s="3" vm="30163">
        <v>282780.90034338244</v>
      </c>
      <c r="BR5" s="3" vm="30164">
        <v>223500.72648388604</v>
      </c>
      <c r="BS5" s="3" vm="30165">
        <v>182161.89470154527</v>
      </c>
      <c r="BT5" s="3" vm="30166">
        <v>209989.19721080808</v>
      </c>
      <c r="BU5" s="3" vm="30167">
        <v>150127.47150642509</v>
      </c>
      <c r="BV5" s="3" vm="30168">
        <v>128508.92252703644</v>
      </c>
      <c r="BW5" s="3"/>
    </row>
    <row r="6" spans="1:75" x14ac:dyDescent="0.25">
      <c r="A6" s="2" t="s">
        <v>1</v>
      </c>
      <c r="B6" s="2"/>
      <c r="C6" s="3" vm="30169">
        <v>0</v>
      </c>
      <c r="D6" s="3" vm="30170">
        <v>0</v>
      </c>
      <c r="E6" s="3" vm="30171">
        <v>0</v>
      </c>
      <c r="F6" s="3" vm="30172">
        <v>0</v>
      </c>
      <c r="G6" s="3" vm="30173">
        <v>0</v>
      </c>
      <c r="H6" s="3" vm="30174">
        <v>0</v>
      </c>
      <c r="I6" s="3" vm="30175">
        <v>0</v>
      </c>
      <c r="J6" s="3" vm="30176">
        <v>0</v>
      </c>
      <c r="K6" s="3" vm="30177">
        <v>0</v>
      </c>
      <c r="L6" s="3" vm="30178">
        <v>0</v>
      </c>
      <c r="M6" s="3" vm="30179">
        <v>0</v>
      </c>
      <c r="N6" s="3" vm="30180">
        <v>0</v>
      </c>
      <c r="O6" s="3" vm="30181">
        <v>0</v>
      </c>
      <c r="P6" s="3" vm="30182">
        <v>0</v>
      </c>
      <c r="Q6" s="3" vm="30183">
        <v>0</v>
      </c>
      <c r="R6" s="3" vm="30184">
        <v>0</v>
      </c>
      <c r="S6" s="3" vm="30185">
        <v>0</v>
      </c>
      <c r="T6" s="3" vm="30186">
        <v>0</v>
      </c>
      <c r="U6" s="3" vm="30187">
        <v>0</v>
      </c>
      <c r="V6" s="3" vm="30188">
        <v>0</v>
      </c>
      <c r="W6" s="3" vm="30189">
        <v>0</v>
      </c>
      <c r="X6" s="3" vm="30190">
        <v>0</v>
      </c>
      <c r="Y6" s="3" vm="30191">
        <v>0</v>
      </c>
      <c r="Z6" s="3" vm="30192">
        <v>0</v>
      </c>
      <c r="AA6" s="3" vm="30193">
        <v>0</v>
      </c>
      <c r="AB6" s="3" vm="30194">
        <v>0</v>
      </c>
      <c r="AC6" s="3" vm="30195">
        <v>0</v>
      </c>
      <c r="AD6" s="3" vm="30196">
        <v>0</v>
      </c>
      <c r="AE6" s="3" vm="30197">
        <v>0</v>
      </c>
      <c r="AF6" s="3" vm="30198">
        <v>0</v>
      </c>
      <c r="AG6" s="3" vm="30199">
        <v>0</v>
      </c>
      <c r="AH6" s="3" vm="30200">
        <v>0</v>
      </c>
      <c r="AI6" s="3" vm="30201">
        <v>0</v>
      </c>
      <c r="AJ6" s="3" vm="30202">
        <v>0</v>
      </c>
      <c r="AK6" s="3" vm="30203">
        <v>0</v>
      </c>
      <c r="AL6" s="3" vm="30204">
        <v>0</v>
      </c>
      <c r="AM6" s="3" vm="30205">
        <v>0</v>
      </c>
      <c r="AN6" s="3" vm="30206">
        <v>0</v>
      </c>
      <c r="AO6" s="3" vm="30207">
        <v>0</v>
      </c>
      <c r="AP6" s="3" vm="30208">
        <v>0</v>
      </c>
      <c r="AQ6" s="3" vm="30209">
        <v>0</v>
      </c>
      <c r="AR6" s="3" vm="30210">
        <v>0</v>
      </c>
      <c r="AS6" s="3" vm="30211">
        <v>0</v>
      </c>
      <c r="AT6" s="3" vm="30212">
        <v>0</v>
      </c>
      <c r="AU6" s="3" vm="30213">
        <v>0</v>
      </c>
      <c r="AV6" s="3" vm="30214">
        <v>0</v>
      </c>
      <c r="AW6" s="3" vm="30215">
        <v>0</v>
      </c>
      <c r="AX6" s="3" vm="30216">
        <v>0</v>
      </c>
      <c r="AY6" s="3" vm="30217">
        <v>0</v>
      </c>
      <c r="AZ6" s="3" vm="30218">
        <v>0</v>
      </c>
      <c r="BA6" s="3" vm="30219">
        <v>0</v>
      </c>
      <c r="BB6" s="3" vm="30220">
        <v>19521.540614858204</v>
      </c>
      <c r="BC6" s="3" vm="30221">
        <v>19974.670603042097</v>
      </c>
      <c r="BD6" s="3" vm="30222">
        <v>20893.170723195683</v>
      </c>
      <c r="BE6" s="3" vm="30223">
        <v>28840.975024769814</v>
      </c>
      <c r="BF6" s="3" vm="30224">
        <v>22424.909174559652</v>
      </c>
      <c r="BG6" s="3" vm="30225">
        <v>22860.137126512971</v>
      </c>
      <c r="BH6" s="3" vm="30226">
        <v>28540.263670614604</v>
      </c>
      <c r="BI6" s="3" vm="30227">
        <v>21165.240947067432</v>
      </c>
      <c r="BJ6" s="3" vm="30228">
        <v>21001.666107886816</v>
      </c>
      <c r="BK6" s="3" vm="30229">
        <v>22079.531091961006</v>
      </c>
      <c r="BL6" s="3" vm="30230">
        <v>19420.464468450089</v>
      </c>
      <c r="BM6" s="3" vm="30231">
        <v>20976.805962689177</v>
      </c>
      <c r="BN6" s="3" vm="30232">
        <v>24397.139697122602</v>
      </c>
      <c r="BO6" s="3" vm="30233">
        <v>22953.007956625057</v>
      </c>
      <c r="BP6" s="3" vm="30234">
        <v>23599.31044145444</v>
      </c>
      <c r="BQ6" s="3" vm="30235">
        <v>33089.132469129152</v>
      </c>
      <c r="BR6" s="3" vm="30236">
        <v>24932.715179427301</v>
      </c>
      <c r="BS6" s="3" vm="30237">
        <v>25014.020665356948</v>
      </c>
      <c r="BT6" s="3" vm="30238">
        <v>31240.313486934156</v>
      </c>
      <c r="BU6" s="3" vm="30239">
        <v>23050.097112162668</v>
      </c>
      <c r="BV6" s="3" vm="30240">
        <v>22731.306721564484</v>
      </c>
      <c r="BW6" s="3"/>
    </row>
    <row r="7" spans="1:75" x14ac:dyDescent="0.25">
      <c r="A7" s="2" t="s">
        <v>2</v>
      </c>
      <c r="B7" s="2"/>
      <c r="C7" s="3" vm="30241">
        <v>0</v>
      </c>
      <c r="D7" s="3" vm="30242">
        <v>0</v>
      </c>
      <c r="E7" s="3" vm="30243">
        <v>0</v>
      </c>
      <c r="F7" s="3" vm="30244">
        <v>0</v>
      </c>
      <c r="G7" s="3" vm="30245">
        <v>0</v>
      </c>
      <c r="H7" s="3" vm="30246">
        <v>0</v>
      </c>
      <c r="I7" s="3" vm="30247">
        <v>0</v>
      </c>
      <c r="J7" s="3" vm="30248">
        <v>0</v>
      </c>
      <c r="K7" s="3" vm="30249">
        <v>0</v>
      </c>
      <c r="L7" s="3" vm="30250">
        <v>0</v>
      </c>
      <c r="M7" s="3" vm="30251">
        <v>0</v>
      </c>
      <c r="N7" s="3" vm="30252">
        <v>0</v>
      </c>
      <c r="O7" s="3" vm="30253">
        <v>0</v>
      </c>
      <c r="P7" s="3" vm="30254">
        <v>0</v>
      </c>
      <c r="Q7" s="3" vm="30255">
        <v>0</v>
      </c>
      <c r="R7" s="3" vm="30256">
        <v>0</v>
      </c>
      <c r="S7" s="3" vm="30257">
        <v>0</v>
      </c>
      <c r="T7" s="3" vm="30258">
        <v>0</v>
      </c>
      <c r="U7" s="3" vm="30259">
        <v>0</v>
      </c>
      <c r="V7" s="3" vm="30260">
        <v>0</v>
      </c>
      <c r="W7" s="3" vm="30261">
        <v>0</v>
      </c>
      <c r="X7" s="3" vm="30262">
        <v>0</v>
      </c>
      <c r="Y7" s="3" vm="30263">
        <v>0</v>
      </c>
      <c r="Z7" s="3" vm="30264">
        <v>0</v>
      </c>
      <c r="AA7" s="3" vm="30265">
        <v>0</v>
      </c>
      <c r="AB7" s="3" vm="30266">
        <v>0</v>
      </c>
      <c r="AC7" s="3" vm="30267">
        <v>0</v>
      </c>
      <c r="AD7" s="3" vm="30268">
        <v>0</v>
      </c>
      <c r="AE7" s="3" vm="30269">
        <v>0</v>
      </c>
      <c r="AF7" s="3" vm="30270">
        <v>0</v>
      </c>
      <c r="AG7" s="3" vm="30271">
        <v>0</v>
      </c>
      <c r="AH7" s="3" vm="30272">
        <v>0</v>
      </c>
      <c r="AI7" s="3" vm="30273">
        <v>0</v>
      </c>
      <c r="AJ7" s="3" vm="30274">
        <v>0</v>
      </c>
      <c r="AK7" s="3" vm="30275">
        <v>0</v>
      </c>
      <c r="AL7" s="3" vm="30276">
        <v>0</v>
      </c>
      <c r="AM7" s="3" vm="30277">
        <v>0</v>
      </c>
      <c r="AN7" s="3" vm="30278">
        <v>0</v>
      </c>
      <c r="AO7" s="3" vm="30279">
        <v>0</v>
      </c>
      <c r="AP7" s="3" vm="30280">
        <v>0</v>
      </c>
      <c r="AQ7" s="3" vm="30281">
        <v>0</v>
      </c>
      <c r="AR7" s="3" vm="30282">
        <v>0</v>
      </c>
      <c r="AS7" s="3" vm="30283">
        <v>0</v>
      </c>
      <c r="AT7" s="3" vm="30284">
        <v>0</v>
      </c>
      <c r="AU7" s="3" vm="30285">
        <v>0</v>
      </c>
      <c r="AV7" s="3" vm="30286">
        <v>0</v>
      </c>
      <c r="AW7" s="3" vm="30287">
        <v>0</v>
      </c>
      <c r="AX7" s="3" vm="30288">
        <v>0</v>
      </c>
      <c r="AY7" s="3" vm="30289">
        <v>0</v>
      </c>
      <c r="AZ7" s="3" vm="30290">
        <v>0</v>
      </c>
      <c r="BA7" s="3" vm="30291">
        <v>0</v>
      </c>
      <c r="BB7" s="3" vm="30292">
        <v>1465.5070367279163</v>
      </c>
      <c r="BC7" s="3" vm="30293">
        <v>1872.9285184405835</v>
      </c>
      <c r="BD7" s="3" vm="30294">
        <v>1746.672911275291</v>
      </c>
      <c r="BE7" s="3" vm="30295">
        <v>1878.6303381922353</v>
      </c>
      <c r="BF7" s="3" vm="30296">
        <v>2384.8346755028215</v>
      </c>
      <c r="BG7" s="3" vm="30297">
        <v>2017.9291924031172</v>
      </c>
      <c r="BH7" s="3" vm="30298">
        <v>1940.1299146941897</v>
      </c>
      <c r="BI7" s="3" vm="30299">
        <v>1901.8298109502944</v>
      </c>
      <c r="BJ7" s="3" vm="30300">
        <v>1671.6493031524774</v>
      </c>
      <c r="BK7" s="3" vm="30301">
        <v>1632.3864695885284</v>
      </c>
      <c r="BL7" s="3" vm="30302">
        <v>1666.2208653378298</v>
      </c>
      <c r="BM7" s="3" vm="30303">
        <v>1413.0004827485977</v>
      </c>
      <c r="BN7" s="3" vm="30304">
        <v>1777.7019709162148</v>
      </c>
      <c r="BO7" s="3" vm="30305">
        <v>2088.863842413195</v>
      </c>
      <c r="BP7" s="3" vm="30306">
        <v>1914.4231745936399</v>
      </c>
      <c r="BQ7" s="3" vm="30307">
        <v>2087.7063003389057</v>
      </c>
      <c r="BR7" s="3" vm="30308">
        <v>2569.3741410216489</v>
      </c>
      <c r="BS7" s="3" vm="30309">
        <v>2139.2665379272039</v>
      </c>
      <c r="BT7" s="3" vm="30310">
        <v>2057.8705399847154</v>
      </c>
      <c r="BU7" s="3" vm="30311">
        <v>2008.5290393371899</v>
      </c>
      <c r="BV7" s="3" vm="30312">
        <v>1755.317993365856</v>
      </c>
      <c r="BW7" s="3"/>
    </row>
    <row r="8" spans="1:75" x14ac:dyDescent="0.25">
      <c r="A8" s="6" t="s">
        <v>3</v>
      </c>
      <c r="B8" s="6"/>
      <c r="C8" s="7" vm="30313">
        <v>0</v>
      </c>
      <c r="D8" s="7" vm="30314">
        <v>0</v>
      </c>
      <c r="E8" s="7" vm="30315">
        <v>0</v>
      </c>
      <c r="F8" s="7" vm="30316">
        <v>0</v>
      </c>
      <c r="G8" s="7" vm="30317">
        <v>0</v>
      </c>
      <c r="H8" s="7" vm="30318">
        <v>0</v>
      </c>
      <c r="I8" s="7" vm="30319">
        <v>0</v>
      </c>
      <c r="J8" s="7" vm="30320">
        <v>0</v>
      </c>
      <c r="K8" s="7" vm="30321">
        <v>0</v>
      </c>
      <c r="L8" s="7" vm="30322">
        <v>0</v>
      </c>
      <c r="M8" s="7" vm="30323">
        <v>0</v>
      </c>
      <c r="N8" s="7" vm="30324">
        <v>0</v>
      </c>
      <c r="O8" s="7" vm="30325">
        <v>0</v>
      </c>
      <c r="P8" s="7" vm="30326">
        <v>0</v>
      </c>
      <c r="Q8" s="7" vm="30327">
        <v>0</v>
      </c>
      <c r="R8" s="7" vm="30328">
        <v>0</v>
      </c>
      <c r="S8" s="7" vm="30329">
        <v>0</v>
      </c>
      <c r="T8" s="7" vm="30330">
        <v>0</v>
      </c>
      <c r="U8" s="7" vm="30331">
        <v>0</v>
      </c>
      <c r="V8" s="7" vm="30332">
        <v>0</v>
      </c>
      <c r="W8" s="7" vm="30333">
        <v>0</v>
      </c>
      <c r="X8" s="7" vm="30334">
        <v>0</v>
      </c>
      <c r="Y8" s="7" vm="30335">
        <v>0</v>
      </c>
      <c r="Z8" s="7" vm="30336">
        <v>0</v>
      </c>
      <c r="AA8" s="7" vm="30337">
        <v>0</v>
      </c>
      <c r="AB8" s="7" vm="30338">
        <v>0</v>
      </c>
      <c r="AC8" s="7" vm="30339">
        <v>0</v>
      </c>
      <c r="AD8" s="7" vm="30340">
        <v>0</v>
      </c>
      <c r="AE8" s="7" vm="30341">
        <v>0</v>
      </c>
      <c r="AF8" s="7" vm="30342">
        <v>0</v>
      </c>
      <c r="AG8" s="7" vm="30343">
        <v>0</v>
      </c>
      <c r="AH8" s="7" vm="30344">
        <v>0</v>
      </c>
      <c r="AI8" s="7" vm="30345">
        <v>0</v>
      </c>
      <c r="AJ8" s="7" vm="30346">
        <v>0</v>
      </c>
      <c r="AK8" s="7" vm="30347">
        <v>0</v>
      </c>
      <c r="AL8" s="7" vm="30348">
        <v>0</v>
      </c>
      <c r="AM8" s="7" vm="30349">
        <v>0</v>
      </c>
      <c r="AN8" s="7" vm="30350">
        <v>0</v>
      </c>
      <c r="AO8" s="7" vm="30351">
        <v>0</v>
      </c>
      <c r="AP8" s="7" vm="30352">
        <v>0</v>
      </c>
      <c r="AQ8" s="7" vm="30353">
        <v>0</v>
      </c>
      <c r="AR8" s="7" vm="30354">
        <v>0</v>
      </c>
      <c r="AS8" s="7" vm="30355">
        <v>0</v>
      </c>
      <c r="AT8" s="7" vm="30356">
        <v>0</v>
      </c>
      <c r="AU8" s="7" vm="30357">
        <v>0</v>
      </c>
      <c r="AV8" s="7" vm="30358">
        <v>0</v>
      </c>
      <c r="AW8" s="7" vm="30359">
        <v>0</v>
      </c>
      <c r="AX8" s="7" vm="30360">
        <v>0</v>
      </c>
      <c r="AY8" s="7" vm="30361">
        <v>0</v>
      </c>
      <c r="AZ8" s="7" vm="30362">
        <v>0</v>
      </c>
      <c r="BA8" s="7" vm="30363">
        <v>0</v>
      </c>
      <c r="BB8" s="7" vm="30364">
        <v>148318.60787993879</v>
      </c>
      <c r="BC8" s="7" vm="30365">
        <v>158837.40387176984</v>
      </c>
      <c r="BD8" s="7" vm="30366">
        <v>184705.04522140755</v>
      </c>
      <c r="BE8" s="7" vm="30367">
        <v>259830.67719768145</v>
      </c>
      <c r="BF8" s="7" vm="30368">
        <v>217744.93533091081</v>
      </c>
      <c r="BG8" s="7" vm="30369">
        <v>187115.16289539792</v>
      </c>
      <c r="BH8" s="7" vm="30370">
        <v>217531.07911853809</v>
      </c>
      <c r="BI8" s="7" vm="30371">
        <v>158088.25203897525</v>
      </c>
      <c r="BJ8" s="7" vm="30372">
        <v>139526.86591312132</v>
      </c>
      <c r="BK8" s="7" vm="30373">
        <v>161206.93498350185</v>
      </c>
      <c r="BL8" s="7" vm="30374">
        <v>167041.63175400454</v>
      </c>
      <c r="BM8" s="7" vm="30375">
        <v>177154.21788425423</v>
      </c>
      <c r="BN8" s="7" vm="30376">
        <v>212552.70029994514</v>
      </c>
      <c r="BO8" s="7" vm="30377">
        <v>194720.37547092311</v>
      </c>
      <c r="BP8" s="7" vm="30378">
        <v>219555.11836724033</v>
      </c>
      <c r="BQ8" s="7" vm="30379">
        <v>317957.73911285051</v>
      </c>
      <c r="BR8" s="7" vm="30380">
        <v>251002.815804335</v>
      </c>
      <c r="BS8" s="7" vm="30381">
        <v>209315.18190482943</v>
      </c>
      <c r="BT8" s="7" vm="30382">
        <v>243287.38123772695</v>
      </c>
      <c r="BU8" s="7" vm="30383">
        <v>175186.09765792495</v>
      </c>
      <c r="BV8" s="7" vm="30384">
        <v>152995.54724196679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54908.752690396359</v>
      </c>
      <c r="BC10" s="3">
        <v>49680.739609264543</v>
      </c>
      <c r="BD10" s="3">
        <v>49112.61653683531</v>
      </c>
      <c r="BE10" s="3">
        <v>62195.165267089673</v>
      </c>
      <c r="BF10" s="3">
        <v>52078.454555938195</v>
      </c>
      <c r="BG10" s="3">
        <v>50319.155356169649</v>
      </c>
      <c r="BH10" s="3">
        <v>61190.834088855045</v>
      </c>
      <c r="BI10" s="3">
        <v>49807.526373111286</v>
      </c>
      <c r="BJ10" s="3">
        <v>50909.625213976207</v>
      </c>
      <c r="BK10" s="3">
        <v>54540.108327295617</v>
      </c>
      <c r="BL10" s="3">
        <v>47352.866936021586</v>
      </c>
      <c r="BM10" s="3">
        <v>49492.455167231426</v>
      </c>
      <c r="BN10" s="3">
        <v>62102.800402244007</v>
      </c>
      <c r="BO10" s="3">
        <v>54252.098470106612</v>
      </c>
      <c r="BP10" s="3">
        <v>53183.02150363999</v>
      </c>
      <c r="BQ10" s="3">
        <v>68042.367140673145</v>
      </c>
      <c r="BR10" s="3">
        <v>56002.735961813421</v>
      </c>
      <c r="BS10" s="3">
        <v>53688.938751473979</v>
      </c>
      <c r="BT10" s="3">
        <v>65380.114113308184</v>
      </c>
      <c r="BU10" s="3">
        <v>53003.06568103304</v>
      </c>
      <c r="BV10" s="3">
        <v>54050.993012275801</v>
      </c>
      <c r="BW10" s="3"/>
    </row>
    <row r="11" spans="1:75" x14ac:dyDescent="0.25">
      <c r="A11" s="6" t="s">
        <v>5</v>
      </c>
      <c r="B11" s="6"/>
      <c r="C11" s="7" vm="30385">
        <v>0</v>
      </c>
      <c r="D11" s="7" vm="30386">
        <v>0</v>
      </c>
      <c r="E11" s="7" vm="30387">
        <v>0</v>
      </c>
      <c r="F11" s="7" vm="30388">
        <v>0</v>
      </c>
      <c r="G11" s="7" vm="30389">
        <v>0</v>
      </c>
      <c r="H11" s="7" vm="30390">
        <v>0</v>
      </c>
      <c r="I11" s="7" vm="30391">
        <v>0</v>
      </c>
      <c r="J11" s="7" vm="30392">
        <v>0</v>
      </c>
      <c r="K11" s="7" vm="30393">
        <v>0</v>
      </c>
      <c r="L11" s="7" vm="30394">
        <v>0</v>
      </c>
      <c r="M11" s="7" vm="30395">
        <v>0</v>
      </c>
      <c r="N11" s="7" vm="30396">
        <v>0</v>
      </c>
      <c r="O11" s="7" vm="30397">
        <v>0</v>
      </c>
      <c r="P11" s="7" vm="30398">
        <v>0</v>
      </c>
      <c r="Q11" s="7" vm="30399">
        <v>0</v>
      </c>
      <c r="R11" s="7" vm="30400">
        <v>0</v>
      </c>
      <c r="S11" s="7" vm="30401">
        <v>0</v>
      </c>
      <c r="T11" s="7" vm="30402">
        <v>0</v>
      </c>
      <c r="U11" s="7" vm="30403">
        <v>0</v>
      </c>
      <c r="V11" s="7" vm="30404">
        <v>0</v>
      </c>
      <c r="W11" s="7" vm="30405">
        <v>0</v>
      </c>
      <c r="X11" s="7" vm="30406">
        <v>0</v>
      </c>
      <c r="Y11" s="7" vm="30407">
        <v>0</v>
      </c>
      <c r="Z11" s="7" vm="30408">
        <v>0</v>
      </c>
      <c r="AA11" s="7" vm="30409">
        <v>0</v>
      </c>
      <c r="AB11" s="7" vm="30410">
        <v>0</v>
      </c>
      <c r="AC11" s="7" vm="30411">
        <v>0</v>
      </c>
      <c r="AD11" s="7" vm="30412">
        <v>0</v>
      </c>
      <c r="AE11" s="7" vm="30413">
        <v>0</v>
      </c>
      <c r="AF11" s="7" vm="30414">
        <v>0</v>
      </c>
      <c r="AG11" s="7" vm="30415">
        <v>0</v>
      </c>
      <c r="AH11" s="7" vm="30416">
        <v>0</v>
      </c>
      <c r="AI11" s="7" vm="30417">
        <v>0</v>
      </c>
      <c r="AJ11" s="7" vm="30418">
        <v>0</v>
      </c>
      <c r="AK11" s="7" vm="30419">
        <v>0</v>
      </c>
      <c r="AL11" s="7" vm="30420">
        <v>0</v>
      </c>
      <c r="AM11" s="7" vm="30421">
        <v>0</v>
      </c>
      <c r="AN11" s="7" vm="30422">
        <v>0</v>
      </c>
      <c r="AO11" s="7" vm="30423">
        <v>0</v>
      </c>
      <c r="AP11" s="7" vm="30424">
        <v>0</v>
      </c>
      <c r="AQ11" s="7" vm="30425">
        <v>0</v>
      </c>
      <c r="AR11" s="7" vm="30426">
        <v>0</v>
      </c>
      <c r="AS11" s="7" vm="30427">
        <v>0</v>
      </c>
      <c r="AT11" s="7" vm="30428">
        <v>0</v>
      </c>
      <c r="AU11" s="7" vm="30429">
        <v>0</v>
      </c>
      <c r="AV11" s="7" vm="30430">
        <v>0</v>
      </c>
      <c r="AW11" s="7" vm="30431">
        <v>0</v>
      </c>
      <c r="AX11" s="7" vm="30432">
        <v>0</v>
      </c>
      <c r="AY11" s="7" vm="30433">
        <v>0</v>
      </c>
      <c r="AZ11" s="7" vm="30434">
        <v>0</v>
      </c>
      <c r="BA11" s="7" vm="30435">
        <v>0</v>
      </c>
      <c r="BB11" s="7" vm="30436">
        <v>93409.855189542446</v>
      </c>
      <c r="BC11" s="7" vm="30437">
        <v>109156.66426250531</v>
      </c>
      <c r="BD11" s="7" vm="30438">
        <v>135592.42868457222</v>
      </c>
      <c r="BE11" s="7" vm="30439">
        <v>197635.51193059178</v>
      </c>
      <c r="BF11" s="7" vm="30440">
        <v>165666.48077497259</v>
      </c>
      <c r="BG11" s="7" vm="30441">
        <v>136796.00753922827</v>
      </c>
      <c r="BH11" s="7" vm="30442">
        <v>156340.24502968305</v>
      </c>
      <c r="BI11" s="7" vm="30443">
        <v>108280.72566586397</v>
      </c>
      <c r="BJ11" s="7" vm="30444">
        <v>88617.240699145113</v>
      </c>
      <c r="BK11" s="7" vm="30445">
        <v>106666.82665620625</v>
      </c>
      <c r="BL11" s="7" vm="30446">
        <v>119688.76481798294</v>
      </c>
      <c r="BM11" s="7" vm="30447">
        <v>127661.76271702281</v>
      </c>
      <c r="BN11" s="7" vm="30448">
        <v>150449.89989770114</v>
      </c>
      <c r="BO11" s="7" vm="30449">
        <v>140468.27700081651</v>
      </c>
      <c r="BP11" s="7" vm="30450">
        <v>166372.09686360034</v>
      </c>
      <c r="BQ11" s="7" vm="30451">
        <v>249915.37197217735</v>
      </c>
      <c r="BR11" s="7" vm="30452">
        <v>195000.07984252158</v>
      </c>
      <c r="BS11" s="7" vm="30453">
        <v>155626.24315335543</v>
      </c>
      <c r="BT11" s="7" vm="30454">
        <v>177907.26712441875</v>
      </c>
      <c r="BU11" s="7" vm="30455">
        <v>122183.03197689191</v>
      </c>
      <c r="BV11" s="7" vm="30456">
        <v>98944.554229690999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30457">
        <v>0</v>
      </c>
      <c r="D13" s="3" vm="30458">
        <v>0</v>
      </c>
      <c r="E13" s="3" vm="30459">
        <v>0</v>
      </c>
      <c r="F13" s="3" vm="30460">
        <v>0</v>
      </c>
      <c r="G13" s="3" vm="30461">
        <v>0</v>
      </c>
      <c r="H13" s="3" vm="30462">
        <v>0</v>
      </c>
      <c r="I13" s="3" vm="30463">
        <v>0</v>
      </c>
      <c r="J13" s="3" vm="30464">
        <v>0</v>
      </c>
      <c r="K13" s="3" vm="30465">
        <v>0</v>
      </c>
      <c r="L13" s="3" vm="30466">
        <v>0</v>
      </c>
      <c r="M13" s="3" vm="30467">
        <v>0</v>
      </c>
      <c r="N13" s="3" vm="30468">
        <v>0</v>
      </c>
      <c r="O13" s="3" vm="30469">
        <v>0</v>
      </c>
      <c r="P13" s="3" vm="30470">
        <v>0</v>
      </c>
      <c r="Q13" s="3" vm="30471">
        <v>0</v>
      </c>
      <c r="R13" s="3" vm="30472">
        <v>0</v>
      </c>
      <c r="S13" s="3" vm="30473">
        <v>0</v>
      </c>
      <c r="T13" s="3" vm="30474">
        <v>0</v>
      </c>
      <c r="U13" s="3" vm="30475">
        <v>0</v>
      </c>
      <c r="V13" s="3" vm="30476">
        <v>0</v>
      </c>
      <c r="W13" s="3" vm="30477">
        <v>0</v>
      </c>
      <c r="X13" s="3" vm="30478">
        <v>0</v>
      </c>
      <c r="Y13" s="3" vm="30479">
        <v>0</v>
      </c>
      <c r="Z13" s="3" vm="30480">
        <v>0</v>
      </c>
      <c r="AA13" s="3" vm="30481">
        <v>0</v>
      </c>
      <c r="AB13" s="3" vm="30482">
        <v>0</v>
      </c>
      <c r="AC13" s="3" vm="30483">
        <v>0</v>
      </c>
      <c r="AD13" s="3" vm="30484">
        <v>0</v>
      </c>
      <c r="AE13" s="3" vm="30485">
        <v>0</v>
      </c>
      <c r="AF13" s="3" vm="30486">
        <v>0</v>
      </c>
      <c r="AG13" s="3" vm="30487">
        <v>0</v>
      </c>
      <c r="AH13" s="3" vm="30488">
        <v>0</v>
      </c>
      <c r="AI13" s="3" vm="30489">
        <v>0</v>
      </c>
      <c r="AJ13" s="3" vm="30490">
        <v>0</v>
      </c>
      <c r="AK13" s="3" vm="30491">
        <v>0</v>
      </c>
      <c r="AL13" s="3" vm="30492">
        <v>0</v>
      </c>
      <c r="AM13" s="3" vm="30493">
        <v>0</v>
      </c>
      <c r="AN13" s="3" vm="30494">
        <v>0</v>
      </c>
      <c r="AO13" s="3" vm="30495">
        <v>0</v>
      </c>
      <c r="AP13" s="3" vm="30496">
        <v>0</v>
      </c>
      <c r="AQ13" s="3" vm="30497">
        <v>0</v>
      </c>
      <c r="AR13" s="3" vm="30498">
        <v>0</v>
      </c>
      <c r="AS13" s="3" vm="30499">
        <v>0</v>
      </c>
      <c r="AT13" s="3" vm="30500">
        <v>0</v>
      </c>
      <c r="AU13" s="3" vm="30501">
        <v>0</v>
      </c>
      <c r="AV13" s="3" vm="30502">
        <v>0</v>
      </c>
      <c r="AW13" s="3" vm="30503">
        <v>0</v>
      </c>
      <c r="AX13" s="3" vm="30504">
        <v>0</v>
      </c>
      <c r="AY13" s="3" vm="30505">
        <v>0</v>
      </c>
      <c r="AZ13" s="3" vm="30506">
        <v>0</v>
      </c>
      <c r="BA13" s="3" vm="30507">
        <v>0</v>
      </c>
      <c r="BB13" s="3" vm="30508">
        <v>36969.060184402471</v>
      </c>
      <c r="BC13" s="3" vm="30509">
        <v>34773.519971131151</v>
      </c>
      <c r="BD13" s="3" vm="30510">
        <v>34966.961500491867</v>
      </c>
      <c r="BE13" s="3" vm="30511">
        <v>42414.120395260717</v>
      </c>
      <c r="BF13" s="3" vm="30512">
        <v>34591.681041747826</v>
      </c>
      <c r="BG13" s="3" vm="30513">
        <v>35362.200531166782</v>
      </c>
      <c r="BH13" s="3" vm="30514">
        <v>41882.673203514365</v>
      </c>
      <c r="BI13" s="3" vm="30515">
        <v>35058.503115616826</v>
      </c>
      <c r="BJ13" s="3" vm="30516">
        <v>36146.317640130525</v>
      </c>
      <c r="BK13" s="3" vm="30517">
        <v>45021.036423164413</v>
      </c>
      <c r="BL13" s="3" vm="30518">
        <v>35501.993980313142</v>
      </c>
      <c r="BM13" s="3" vm="30519">
        <v>36272.521283111884</v>
      </c>
      <c r="BN13" s="3" vm="30520">
        <v>38793.773397724712</v>
      </c>
      <c r="BO13" s="3" vm="30521">
        <v>35883.195928091089</v>
      </c>
      <c r="BP13" s="3" vm="30522">
        <v>36069.147347104328</v>
      </c>
      <c r="BQ13" s="3" vm="30523">
        <v>44185.718241993127</v>
      </c>
      <c r="BR13" s="3" vm="30524">
        <v>36821.201059905128</v>
      </c>
      <c r="BS13" s="3" vm="30525">
        <v>37346.264003444303</v>
      </c>
      <c r="BT13" s="3" vm="30526">
        <v>44273.673499870274</v>
      </c>
      <c r="BU13" s="3" vm="30527">
        <v>38449.028182687267</v>
      </c>
      <c r="BV13" s="3" vm="30528">
        <v>39359.191844000059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30529">
        <v>0</v>
      </c>
      <c r="D15" s="7" vm="30530">
        <v>0</v>
      </c>
      <c r="E15" s="7" vm="30531">
        <v>0</v>
      </c>
      <c r="F15" s="7" vm="30532">
        <v>0</v>
      </c>
      <c r="G15" s="7" vm="30533">
        <v>0</v>
      </c>
      <c r="H15" s="7" vm="30534">
        <v>0</v>
      </c>
      <c r="I15" s="7" vm="30535">
        <v>0</v>
      </c>
      <c r="J15" s="7" vm="30536">
        <v>0</v>
      </c>
      <c r="K15" s="7" vm="30537">
        <v>0</v>
      </c>
      <c r="L15" s="7" vm="30538">
        <v>0</v>
      </c>
      <c r="M15" s="7" vm="30539">
        <v>0</v>
      </c>
      <c r="N15" s="7" vm="30540">
        <v>0</v>
      </c>
      <c r="O15" s="7" vm="30541">
        <v>0</v>
      </c>
      <c r="P15" s="7" vm="30542">
        <v>0</v>
      </c>
      <c r="Q15" s="7" vm="30543">
        <v>0</v>
      </c>
      <c r="R15" s="7" vm="30544">
        <v>0</v>
      </c>
      <c r="S15" s="7" vm="30545">
        <v>0</v>
      </c>
      <c r="T15" s="7" vm="30546">
        <v>0</v>
      </c>
      <c r="U15" s="7" vm="30547">
        <v>0</v>
      </c>
      <c r="V15" s="7" vm="30548">
        <v>0</v>
      </c>
      <c r="W15" s="7" vm="30549">
        <v>0</v>
      </c>
      <c r="X15" s="7" vm="30550">
        <v>0</v>
      </c>
      <c r="Y15" s="7" vm="30551">
        <v>0</v>
      </c>
      <c r="Z15" s="7" vm="30552">
        <v>0</v>
      </c>
      <c r="AA15" s="7" vm="30553">
        <v>0</v>
      </c>
      <c r="AB15" s="7" vm="30554">
        <v>0</v>
      </c>
      <c r="AC15" s="7" vm="30555">
        <v>0</v>
      </c>
      <c r="AD15" s="7" vm="30556">
        <v>0</v>
      </c>
      <c r="AE15" s="7" vm="30557">
        <v>0</v>
      </c>
      <c r="AF15" s="7" vm="30558">
        <v>0</v>
      </c>
      <c r="AG15" s="7" vm="30559">
        <v>0</v>
      </c>
      <c r="AH15" s="7" vm="30560">
        <v>0</v>
      </c>
      <c r="AI15" s="7" vm="30561">
        <v>0</v>
      </c>
      <c r="AJ15" s="7" vm="30562">
        <v>0</v>
      </c>
      <c r="AK15" s="7" vm="30563">
        <v>0</v>
      </c>
      <c r="AL15" s="7" vm="30564">
        <v>0</v>
      </c>
      <c r="AM15" s="7" vm="30565">
        <v>0</v>
      </c>
      <c r="AN15" s="7" vm="30566">
        <v>0</v>
      </c>
      <c r="AO15" s="7" vm="30567">
        <v>0</v>
      </c>
      <c r="AP15" s="7" vm="30568">
        <v>0</v>
      </c>
      <c r="AQ15" s="7" vm="30569">
        <v>0</v>
      </c>
      <c r="AR15" s="7" vm="30570">
        <v>0</v>
      </c>
      <c r="AS15" s="7" vm="30571">
        <v>0</v>
      </c>
      <c r="AT15" s="7" vm="30572">
        <v>0</v>
      </c>
      <c r="AU15" s="7" vm="30573">
        <v>0</v>
      </c>
      <c r="AV15" s="7" vm="30574">
        <v>0</v>
      </c>
      <c r="AW15" s="7" vm="30575">
        <v>0</v>
      </c>
      <c r="AX15" s="7" vm="30576">
        <v>0</v>
      </c>
      <c r="AY15" s="7" vm="30577">
        <v>0</v>
      </c>
      <c r="AZ15" s="7" vm="30578">
        <v>0</v>
      </c>
      <c r="BA15" s="7" vm="30579">
        <v>0</v>
      </c>
      <c r="BB15" s="7" vm="30580">
        <v>56440.795005139975</v>
      </c>
      <c r="BC15" s="7" vm="30581">
        <v>74383.144291374163</v>
      </c>
      <c r="BD15" s="7" vm="30582">
        <v>100625.46718408036</v>
      </c>
      <c r="BE15" s="7" vm="30583">
        <v>155221.39153533106</v>
      </c>
      <c r="BF15" s="7" vm="30584">
        <v>131074.79973322476</v>
      </c>
      <c r="BG15" s="7" vm="30585">
        <v>101433.8070080615</v>
      </c>
      <c r="BH15" s="7" vm="30586">
        <v>114457.57182616869</v>
      </c>
      <c r="BI15" s="7" vm="30587">
        <v>73222.222550247141</v>
      </c>
      <c r="BJ15" s="7" vm="30588">
        <v>52470.923059014589</v>
      </c>
      <c r="BK15" s="7" vm="30589">
        <v>61645.790233041836</v>
      </c>
      <c r="BL15" s="7" vm="30590">
        <v>84186.770837669799</v>
      </c>
      <c r="BM15" s="7" vm="30591">
        <v>91389.241433910924</v>
      </c>
      <c r="BN15" s="7" vm="30592">
        <v>111656.12649997642</v>
      </c>
      <c r="BO15" s="7" vm="30593">
        <v>104585.08107272541</v>
      </c>
      <c r="BP15" s="7" vm="30594">
        <v>130302.94951649601</v>
      </c>
      <c r="BQ15" s="7" vm="30595">
        <v>205729.65373018422</v>
      </c>
      <c r="BR15" s="7" vm="30596">
        <v>158178.87878261646</v>
      </c>
      <c r="BS15" s="7" vm="30597">
        <v>118279.97914991113</v>
      </c>
      <c r="BT15" s="7" vm="30598">
        <v>133633.59362454846</v>
      </c>
      <c r="BU15" s="7" vm="30599">
        <v>83734.003794204647</v>
      </c>
      <c r="BV15" s="7" vm="30600">
        <v>59585.36238569094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30601">
        <v>0</v>
      </c>
      <c r="D17" s="3" vm="30602">
        <v>0</v>
      </c>
      <c r="E17" s="3" vm="30603">
        <v>0</v>
      </c>
      <c r="F17" s="3" vm="30604">
        <v>0</v>
      </c>
      <c r="G17" s="3" vm="30605">
        <v>0</v>
      </c>
      <c r="H17" s="3" vm="30606">
        <v>0</v>
      </c>
      <c r="I17" s="3" vm="30607">
        <v>0</v>
      </c>
      <c r="J17" s="3" vm="30608">
        <v>0</v>
      </c>
      <c r="K17" s="3" vm="30609">
        <v>0</v>
      </c>
      <c r="L17" s="3" vm="30610">
        <v>0</v>
      </c>
      <c r="M17" s="3" vm="30611">
        <v>0</v>
      </c>
      <c r="N17" s="3" vm="30612">
        <v>0</v>
      </c>
      <c r="O17" s="3" vm="30613">
        <v>0</v>
      </c>
      <c r="P17" s="3" vm="30614">
        <v>0</v>
      </c>
      <c r="Q17" s="3" vm="30615">
        <v>0</v>
      </c>
      <c r="R17" s="3" vm="30616">
        <v>0</v>
      </c>
      <c r="S17" s="3" vm="30617">
        <v>0</v>
      </c>
      <c r="T17" s="3" vm="30618">
        <v>0</v>
      </c>
      <c r="U17" s="3" vm="30619">
        <v>0</v>
      </c>
      <c r="V17" s="3" vm="30620">
        <v>0</v>
      </c>
      <c r="W17" s="3" vm="30621">
        <v>0</v>
      </c>
      <c r="X17" s="3" vm="30622">
        <v>0</v>
      </c>
      <c r="Y17" s="3" vm="30623">
        <v>0</v>
      </c>
      <c r="Z17" s="3" vm="30624">
        <v>0</v>
      </c>
      <c r="AA17" s="3" vm="30625">
        <v>0</v>
      </c>
      <c r="AB17" s="3" vm="30626">
        <v>0</v>
      </c>
      <c r="AC17" s="3" vm="30627">
        <v>0</v>
      </c>
      <c r="AD17" s="3" vm="30628">
        <v>0</v>
      </c>
      <c r="AE17" s="3" vm="30629">
        <v>0</v>
      </c>
      <c r="AF17" s="3" vm="30630">
        <v>0</v>
      </c>
      <c r="AG17" s="3" vm="30631">
        <v>0</v>
      </c>
      <c r="AH17" s="3" vm="30632">
        <v>0</v>
      </c>
      <c r="AI17" s="3" vm="30633">
        <v>0</v>
      </c>
      <c r="AJ17" s="3" vm="30634">
        <v>0</v>
      </c>
      <c r="AK17" s="3" vm="30635">
        <v>0</v>
      </c>
      <c r="AL17" s="3" vm="30636">
        <v>0</v>
      </c>
      <c r="AM17" s="3" vm="30637">
        <v>0</v>
      </c>
      <c r="AN17" s="3" vm="30638">
        <v>0</v>
      </c>
      <c r="AO17" s="3" vm="30639">
        <v>0</v>
      </c>
      <c r="AP17" s="3" vm="30640">
        <v>0</v>
      </c>
      <c r="AQ17" s="3" vm="30641">
        <v>0</v>
      </c>
      <c r="AR17" s="3" vm="30642">
        <v>0</v>
      </c>
      <c r="AS17" s="3" vm="30643">
        <v>0</v>
      </c>
      <c r="AT17" s="3" vm="30644">
        <v>0</v>
      </c>
      <c r="AU17" s="3" vm="30645">
        <v>0</v>
      </c>
      <c r="AV17" s="3" vm="30646">
        <v>0</v>
      </c>
      <c r="AW17" s="3" vm="30647">
        <v>0</v>
      </c>
      <c r="AX17" s="3" vm="30648">
        <v>0</v>
      </c>
      <c r="AY17" s="3" vm="30649">
        <v>0</v>
      </c>
      <c r="AZ17" s="3" vm="30650">
        <v>0</v>
      </c>
      <c r="BA17" s="3" vm="30651">
        <v>0</v>
      </c>
      <c r="BB17" s="3" vm="30652">
        <v>50754.807692307695</v>
      </c>
      <c r="BC17" s="3" vm="30653">
        <v>40603.846153846156</v>
      </c>
      <c r="BD17" s="3" vm="30654">
        <v>40603.846153846156</v>
      </c>
      <c r="BE17" s="3" vm="30655">
        <v>50754.807692307695</v>
      </c>
      <c r="BF17" s="3" vm="30656">
        <v>40603.846153846156</v>
      </c>
      <c r="BG17" s="3" vm="30657">
        <v>40603.846153846156</v>
      </c>
      <c r="BH17" s="3" vm="30658">
        <v>50754.807692307695</v>
      </c>
      <c r="BI17" s="3" vm="30659">
        <v>40603.846153846156</v>
      </c>
      <c r="BJ17" s="3" vm="30660">
        <v>40603.846153846156</v>
      </c>
      <c r="BK17" s="3" vm="30661">
        <v>50754.807692307695</v>
      </c>
      <c r="BL17" s="3" vm="30662">
        <v>40603.846153846156</v>
      </c>
      <c r="BM17" s="3" vm="30663">
        <v>40603.846153846156</v>
      </c>
      <c r="BN17" s="3" vm="30664">
        <v>50754.807692307695</v>
      </c>
      <c r="BO17" s="3" vm="30665">
        <v>40603.846153846156</v>
      </c>
      <c r="BP17" s="3" vm="30666">
        <v>40603.846153846156</v>
      </c>
      <c r="BQ17" s="3" vm="30667">
        <v>50754.807692307695</v>
      </c>
      <c r="BR17" s="3" vm="30668">
        <v>40603.846153846156</v>
      </c>
      <c r="BS17" s="3" vm="30669">
        <v>40603.846153846156</v>
      </c>
      <c r="BT17" s="3" vm="30670">
        <v>50754.807692307695</v>
      </c>
      <c r="BU17" s="3" vm="30671">
        <v>40603.846153846156</v>
      </c>
      <c r="BV17" s="3" vm="30672">
        <v>40603.846153846156</v>
      </c>
      <c r="BW17" s="3"/>
    </row>
    <row r="18" spans="1:75" ht="15.75" thickBot="1" x14ac:dyDescent="0.3">
      <c r="A18" s="10" t="s">
        <v>10</v>
      </c>
      <c r="B18" s="10"/>
      <c r="C18" s="11" vm="30673">
        <v>0</v>
      </c>
      <c r="D18" s="11" vm="30674">
        <v>0</v>
      </c>
      <c r="E18" s="11" vm="30675">
        <v>0</v>
      </c>
      <c r="F18" s="11" vm="30676">
        <v>0</v>
      </c>
      <c r="G18" s="11" vm="30677">
        <v>0</v>
      </c>
      <c r="H18" s="11" vm="30678">
        <v>0</v>
      </c>
      <c r="I18" s="11" vm="30679">
        <v>0</v>
      </c>
      <c r="J18" s="11" vm="30680">
        <v>0</v>
      </c>
      <c r="K18" s="11" vm="30681">
        <v>0</v>
      </c>
      <c r="L18" s="11" vm="30682">
        <v>0</v>
      </c>
      <c r="M18" s="11" vm="30683">
        <v>0</v>
      </c>
      <c r="N18" s="11" vm="30684">
        <v>0</v>
      </c>
      <c r="O18" s="11" vm="30685">
        <v>0</v>
      </c>
      <c r="P18" s="11" vm="30686">
        <v>0</v>
      </c>
      <c r="Q18" s="11" vm="30687">
        <v>0</v>
      </c>
      <c r="R18" s="11" vm="30688">
        <v>0</v>
      </c>
      <c r="S18" s="11" vm="30689">
        <v>0</v>
      </c>
      <c r="T18" s="11" vm="30690">
        <v>0</v>
      </c>
      <c r="U18" s="11" vm="30691">
        <v>0</v>
      </c>
      <c r="V18" s="11" vm="30692">
        <v>0</v>
      </c>
      <c r="W18" s="11" vm="30693">
        <v>0</v>
      </c>
      <c r="X18" s="11" vm="30694">
        <v>0</v>
      </c>
      <c r="Y18" s="11" vm="30695">
        <v>0</v>
      </c>
      <c r="Z18" s="11" vm="30696">
        <v>0</v>
      </c>
      <c r="AA18" s="11" vm="30697">
        <v>0</v>
      </c>
      <c r="AB18" s="11" vm="30698">
        <v>0</v>
      </c>
      <c r="AC18" s="11" vm="30699">
        <v>0</v>
      </c>
      <c r="AD18" s="11" vm="30700">
        <v>0</v>
      </c>
      <c r="AE18" s="11" vm="30701">
        <v>0</v>
      </c>
      <c r="AF18" s="11" vm="30702">
        <v>0</v>
      </c>
      <c r="AG18" s="11" vm="30703">
        <v>0</v>
      </c>
      <c r="AH18" s="11" vm="30704">
        <v>0</v>
      </c>
      <c r="AI18" s="11" vm="30705">
        <v>0</v>
      </c>
      <c r="AJ18" s="11" vm="30706">
        <v>0</v>
      </c>
      <c r="AK18" s="11" vm="30707">
        <v>0</v>
      </c>
      <c r="AL18" s="11" vm="30708">
        <v>0</v>
      </c>
      <c r="AM18" s="11" vm="30709">
        <v>0</v>
      </c>
      <c r="AN18" s="11" vm="30710">
        <v>0</v>
      </c>
      <c r="AO18" s="11" vm="30711">
        <v>0</v>
      </c>
      <c r="AP18" s="11" vm="30712">
        <v>0</v>
      </c>
      <c r="AQ18" s="11" vm="30713">
        <v>0</v>
      </c>
      <c r="AR18" s="11" vm="30714">
        <v>0</v>
      </c>
      <c r="AS18" s="11" vm="30715">
        <v>0</v>
      </c>
      <c r="AT18" s="11" vm="30716">
        <v>0</v>
      </c>
      <c r="AU18" s="11" vm="30717">
        <v>0</v>
      </c>
      <c r="AV18" s="11" vm="30718">
        <v>0</v>
      </c>
      <c r="AW18" s="11" vm="30719">
        <v>0</v>
      </c>
      <c r="AX18" s="11" vm="30720">
        <v>0</v>
      </c>
      <c r="AY18" s="11" vm="30721">
        <v>0</v>
      </c>
      <c r="AZ18" s="11" vm="30722">
        <v>0</v>
      </c>
      <c r="BA18" s="11" vm="30723">
        <v>0</v>
      </c>
      <c r="BB18" s="11" vm="30724">
        <v>5685.9873128322797</v>
      </c>
      <c r="BC18" s="11" vm="30725">
        <v>33779.298137528007</v>
      </c>
      <c r="BD18" s="11" vm="30726">
        <v>60021.621030234208</v>
      </c>
      <c r="BE18" s="11" vm="30727">
        <v>104466.58384302337</v>
      </c>
      <c r="BF18" s="11" vm="30728">
        <v>90470.953579378605</v>
      </c>
      <c r="BG18" s="11" vm="30729">
        <v>60829.960854215344</v>
      </c>
      <c r="BH18" s="11" vm="30730">
        <v>63702.76413386099</v>
      </c>
      <c r="BI18" s="11" vm="30731">
        <v>32618.376396400985</v>
      </c>
      <c r="BJ18" s="11" vm="30732">
        <v>11867.076905168433</v>
      </c>
      <c r="BK18" s="11" vm="30733">
        <v>10890.982540734141</v>
      </c>
      <c r="BL18" s="11" vm="30734">
        <v>43582.924683823643</v>
      </c>
      <c r="BM18" s="11" vm="30735">
        <v>50785.395280064768</v>
      </c>
      <c r="BN18" s="11" vm="30736">
        <v>60901.318807668729</v>
      </c>
      <c r="BO18" s="11" vm="30737">
        <v>63981.234918879258</v>
      </c>
      <c r="BP18" s="11" vm="30738">
        <v>89699.103362649854</v>
      </c>
      <c r="BQ18" s="11" vm="30739">
        <v>154974.84603787653</v>
      </c>
      <c r="BR18" s="11" vm="30740">
        <v>117575.03262877031</v>
      </c>
      <c r="BS18" s="11" vm="30741">
        <v>77676.132996064975</v>
      </c>
      <c r="BT18" s="11" vm="30742">
        <v>82878.785932240775</v>
      </c>
      <c r="BU18" s="11" vm="30743">
        <v>43130.157640358491</v>
      </c>
      <c r="BV18" s="11" vm="30744">
        <v>18981.516231844784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30745">
        <v>0</v>
      </c>
      <c r="D21" s="3" vm="30746">
        <v>0</v>
      </c>
      <c r="E21" s="3" vm="30747">
        <v>0</v>
      </c>
      <c r="F21" s="3" vm="30748">
        <v>0</v>
      </c>
      <c r="G21" s="3" vm="30749">
        <v>0</v>
      </c>
      <c r="H21" s="3" vm="30750">
        <v>0</v>
      </c>
      <c r="I21" s="3" vm="30751">
        <v>0</v>
      </c>
      <c r="J21" s="3" vm="30752">
        <v>0</v>
      </c>
      <c r="K21" s="3" vm="30753">
        <v>0</v>
      </c>
      <c r="L21" s="3" vm="30754">
        <v>0</v>
      </c>
      <c r="M21" s="3" vm="30755">
        <v>0</v>
      </c>
      <c r="N21" s="3" vm="30756">
        <v>0</v>
      </c>
      <c r="O21" s="3" vm="30757">
        <v>0</v>
      </c>
      <c r="P21" s="3" vm="30758">
        <v>0</v>
      </c>
      <c r="Q21" s="3" vm="30759">
        <v>0</v>
      </c>
      <c r="R21" s="3" vm="30760">
        <v>0</v>
      </c>
      <c r="S21" s="3" vm="30761">
        <v>0</v>
      </c>
      <c r="T21" s="3" vm="30762">
        <v>0</v>
      </c>
      <c r="U21" s="3" vm="30763">
        <v>0</v>
      </c>
      <c r="V21" s="3" vm="30764">
        <v>0</v>
      </c>
      <c r="W21" s="3" vm="30765">
        <v>0</v>
      </c>
      <c r="X21" s="3" vm="30766">
        <v>0</v>
      </c>
      <c r="Y21" s="3" vm="30767">
        <v>0</v>
      </c>
      <c r="Z21" s="3" vm="30768">
        <v>0</v>
      </c>
      <c r="AA21" s="3" vm="30769">
        <v>0</v>
      </c>
      <c r="AB21" s="3" vm="30770">
        <v>0</v>
      </c>
      <c r="AC21" s="3" vm="30771">
        <v>0</v>
      </c>
      <c r="AD21" s="3" vm="30772">
        <v>0</v>
      </c>
      <c r="AE21" s="3" vm="30773">
        <v>0</v>
      </c>
      <c r="AF21" s="3" vm="30774">
        <v>0</v>
      </c>
      <c r="AG21" s="3" vm="30775">
        <v>0</v>
      </c>
      <c r="AH21" s="3" vm="30776">
        <v>0</v>
      </c>
      <c r="AI21" s="3" vm="30777">
        <v>0</v>
      </c>
      <c r="AJ21" s="3" vm="30778">
        <v>0</v>
      </c>
      <c r="AK21" s="3" vm="30779">
        <v>0</v>
      </c>
      <c r="AL21" s="3" vm="30780">
        <v>0</v>
      </c>
      <c r="AM21" s="3" vm="30781">
        <v>0</v>
      </c>
      <c r="AN21" s="3" vm="30782">
        <v>0</v>
      </c>
      <c r="AO21" s="3" vm="30783">
        <v>0</v>
      </c>
      <c r="AP21" s="3" vm="30784">
        <v>0</v>
      </c>
      <c r="AQ21" s="3" vm="30785">
        <v>0</v>
      </c>
      <c r="AR21" s="3" vm="30786">
        <v>0</v>
      </c>
      <c r="AS21" s="3" vm="30787">
        <v>0</v>
      </c>
      <c r="AT21" s="3" vm="30788">
        <v>0</v>
      </c>
      <c r="AU21" s="3" vm="30789">
        <v>0</v>
      </c>
      <c r="AV21" s="3" vm="30790">
        <v>0</v>
      </c>
      <c r="AW21" s="3" vm="30791">
        <v>0</v>
      </c>
      <c r="AX21" s="3" vm="30792">
        <v>0</v>
      </c>
      <c r="AY21" s="3" vm="30793">
        <v>0</v>
      </c>
      <c r="AZ21" s="3" vm="30794">
        <v>0</v>
      </c>
      <c r="BA21" s="3" vm="30795">
        <v>0</v>
      </c>
      <c r="BB21" s="3" vm="30796">
        <v>4830</v>
      </c>
      <c r="BC21" s="3" vm="30797">
        <v>3864</v>
      </c>
      <c r="BD21" s="3" vm="30798">
        <v>3864</v>
      </c>
      <c r="BE21" s="3" vm="30799">
        <v>4830</v>
      </c>
      <c r="BF21" s="3" vm="30800">
        <v>3864</v>
      </c>
      <c r="BG21" s="3" vm="30801">
        <v>3864</v>
      </c>
      <c r="BH21" s="3" vm="30802">
        <v>4830</v>
      </c>
      <c r="BI21" s="3" vm="30803">
        <v>3864</v>
      </c>
      <c r="BJ21" s="3" vm="30804">
        <v>3864</v>
      </c>
      <c r="BK21" s="3" vm="30805">
        <v>4830</v>
      </c>
      <c r="BL21" s="3" vm="30806">
        <v>3864</v>
      </c>
      <c r="BM21" s="3" vm="30807">
        <v>3864</v>
      </c>
      <c r="BN21" s="3" vm="30808">
        <v>4830</v>
      </c>
      <c r="BO21" s="3" vm="30809">
        <v>3864</v>
      </c>
      <c r="BP21" s="3" vm="30810">
        <v>3864</v>
      </c>
      <c r="BQ21" s="3" vm="30811">
        <v>4830</v>
      </c>
      <c r="BR21" s="3" vm="30812">
        <v>3864</v>
      </c>
      <c r="BS21" s="3" vm="30813">
        <v>3864</v>
      </c>
      <c r="BT21" s="3" vm="30814">
        <v>4830</v>
      </c>
      <c r="BU21" s="3" vm="30815">
        <v>3864</v>
      </c>
      <c r="BV21" s="3" vm="30816">
        <v>3864</v>
      </c>
      <c r="BW21" s="3"/>
    </row>
    <row r="22" spans="1:75" x14ac:dyDescent="0.25">
      <c r="A22" s="2" t="s">
        <v>13</v>
      </c>
      <c r="B22" s="2"/>
      <c r="C22" s="3" vm="30817">
        <v>0</v>
      </c>
      <c r="D22" s="3" vm="30818">
        <v>0</v>
      </c>
      <c r="E22" s="3" vm="30819">
        <v>0</v>
      </c>
      <c r="F22" s="3" vm="30820">
        <v>0</v>
      </c>
      <c r="G22" s="3" vm="30821">
        <v>0</v>
      </c>
      <c r="H22" s="3" vm="30822">
        <v>0</v>
      </c>
      <c r="I22" s="3" vm="30823">
        <v>0</v>
      </c>
      <c r="J22" s="3" vm="30824">
        <v>0</v>
      </c>
      <c r="K22" s="3" vm="30825">
        <v>0</v>
      </c>
      <c r="L22" s="3" vm="30826">
        <v>0</v>
      </c>
      <c r="M22" s="3" vm="30827">
        <v>0</v>
      </c>
      <c r="N22" s="3" vm="30828">
        <v>0</v>
      </c>
      <c r="O22" s="3" vm="30829">
        <v>0</v>
      </c>
      <c r="P22" s="3" vm="30830">
        <v>0</v>
      </c>
      <c r="Q22" s="3" vm="30831">
        <v>0</v>
      </c>
      <c r="R22" s="3" vm="30832">
        <v>0</v>
      </c>
      <c r="S22" s="3" vm="30833">
        <v>0</v>
      </c>
      <c r="T22" s="3" vm="30834">
        <v>0</v>
      </c>
      <c r="U22" s="3" vm="30835">
        <v>0</v>
      </c>
      <c r="V22" s="3" vm="30836">
        <v>0</v>
      </c>
      <c r="W22" s="3" vm="30837">
        <v>0</v>
      </c>
      <c r="X22" s="3" vm="30838">
        <v>0</v>
      </c>
      <c r="Y22" s="3" vm="30839">
        <v>0</v>
      </c>
      <c r="Z22" s="3" vm="30840">
        <v>0</v>
      </c>
      <c r="AA22" s="3" vm="30841">
        <v>0</v>
      </c>
      <c r="AB22" s="3" vm="30842">
        <v>0</v>
      </c>
      <c r="AC22" s="3" vm="30843">
        <v>0</v>
      </c>
      <c r="AD22" s="3" vm="30844">
        <v>0</v>
      </c>
      <c r="AE22" s="3" vm="30845">
        <v>0</v>
      </c>
      <c r="AF22" s="3" vm="30846">
        <v>0</v>
      </c>
      <c r="AG22" s="3" vm="30847">
        <v>0</v>
      </c>
      <c r="AH22" s="3" vm="30848">
        <v>0</v>
      </c>
      <c r="AI22" s="3" vm="30849">
        <v>0</v>
      </c>
      <c r="AJ22" s="3" vm="30850">
        <v>0</v>
      </c>
      <c r="AK22" s="3" vm="30851">
        <v>0</v>
      </c>
      <c r="AL22" s="3" vm="30852">
        <v>0</v>
      </c>
      <c r="AM22" s="3" vm="30853">
        <v>0</v>
      </c>
      <c r="AN22" s="3" vm="30854">
        <v>0</v>
      </c>
      <c r="AO22" s="3" vm="30855">
        <v>0</v>
      </c>
      <c r="AP22" s="3" vm="30856">
        <v>0</v>
      </c>
      <c r="AQ22" s="3" vm="30857">
        <v>0</v>
      </c>
      <c r="AR22" s="3" vm="30858">
        <v>0</v>
      </c>
      <c r="AS22" s="3" vm="30859">
        <v>0</v>
      </c>
      <c r="AT22" s="3" vm="30860">
        <v>0</v>
      </c>
      <c r="AU22" s="3" vm="30861">
        <v>0</v>
      </c>
      <c r="AV22" s="3" vm="30862">
        <v>0</v>
      </c>
      <c r="AW22" s="3" vm="30863">
        <v>0</v>
      </c>
      <c r="AX22" s="3" vm="30864">
        <v>0</v>
      </c>
      <c r="AY22" s="3" vm="30865">
        <v>0</v>
      </c>
      <c r="AZ22" s="3" vm="30866">
        <v>0</v>
      </c>
      <c r="BA22" s="3" vm="30867">
        <v>0</v>
      </c>
      <c r="BB22" s="3" vm="30868">
        <v>3192</v>
      </c>
      <c r="BC22" s="3" vm="30869">
        <v>3136</v>
      </c>
      <c r="BD22" s="3" vm="30870">
        <v>3208</v>
      </c>
      <c r="BE22" s="3" vm="30871">
        <v>4354</v>
      </c>
      <c r="BF22" s="3" vm="30872">
        <v>3500</v>
      </c>
      <c r="BG22" s="3" vm="30873">
        <v>3396</v>
      </c>
      <c r="BH22" s="3" vm="30874">
        <v>4180</v>
      </c>
      <c r="BI22" s="3" vm="30875">
        <v>3026</v>
      </c>
      <c r="BJ22" s="3" vm="30876">
        <v>2720</v>
      </c>
      <c r="BK22" s="3" vm="30877">
        <v>3330</v>
      </c>
      <c r="BL22" s="3" vm="30878">
        <v>3046</v>
      </c>
      <c r="BM22" s="3" vm="30879">
        <v>3178</v>
      </c>
      <c r="BN22" s="3" vm="30880">
        <v>3784.0000000000005</v>
      </c>
      <c r="BO22" s="3" vm="30881">
        <v>3418</v>
      </c>
      <c r="BP22" s="3" vm="30882">
        <v>3436</v>
      </c>
      <c r="BQ22" s="3" vm="30883">
        <v>4736</v>
      </c>
      <c r="BR22" s="3" vm="30884">
        <v>3688</v>
      </c>
      <c r="BS22" s="3" vm="30885">
        <v>3522</v>
      </c>
      <c r="BT22" s="3" vm="30886">
        <v>4336</v>
      </c>
      <c r="BU22" s="3" vm="30887">
        <v>3124</v>
      </c>
      <c r="BV22" s="3" vm="30888">
        <v>2792</v>
      </c>
      <c r="BW22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30889">
        <v>0</v>
      </c>
      <c r="D5" s="3" vm="30890">
        <v>0</v>
      </c>
      <c r="E5" s="3" vm="30891">
        <v>0</v>
      </c>
      <c r="F5" s="3" vm="30892">
        <v>0</v>
      </c>
      <c r="G5" s="3" vm="30893">
        <v>0</v>
      </c>
      <c r="H5" s="3" vm="30894">
        <v>0</v>
      </c>
      <c r="I5" s="3" vm="30895">
        <v>0</v>
      </c>
      <c r="J5" s="3" vm="30896">
        <v>0</v>
      </c>
      <c r="K5" s="3" vm="30897">
        <v>0</v>
      </c>
      <c r="L5" s="3" vm="30898">
        <v>0</v>
      </c>
      <c r="M5" s="3" vm="30899">
        <v>0</v>
      </c>
      <c r="N5" s="3" vm="30900">
        <v>0</v>
      </c>
      <c r="O5" s="3" vm="30901">
        <v>0</v>
      </c>
      <c r="P5" s="3" vm="30902">
        <v>0</v>
      </c>
      <c r="Q5" s="3" vm="30903">
        <v>0</v>
      </c>
      <c r="R5" s="3" vm="30904">
        <v>0</v>
      </c>
      <c r="S5" s="3" vm="30905">
        <v>0</v>
      </c>
      <c r="T5" s="3" vm="30906">
        <v>0</v>
      </c>
      <c r="U5" s="3" vm="30907">
        <v>0</v>
      </c>
      <c r="V5" s="3" vm="30908">
        <v>0</v>
      </c>
      <c r="W5" s="3" vm="30909">
        <v>0</v>
      </c>
      <c r="X5" s="3" vm="30910">
        <v>0</v>
      </c>
      <c r="Y5" s="3" vm="30911">
        <v>0</v>
      </c>
      <c r="Z5" s="3" vm="30912">
        <v>0</v>
      </c>
      <c r="AA5" s="3" vm="30913">
        <v>0</v>
      </c>
      <c r="AB5" s="3" vm="30914">
        <v>0</v>
      </c>
      <c r="AC5" s="3" vm="30915">
        <v>0</v>
      </c>
      <c r="AD5" s="3" vm="30916">
        <v>0</v>
      </c>
      <c r="AE5" s="3" vm="30917">
        <v>0</v>
      </c>
      <c r="AF5" s="3" vm="30918">
        <v>0</v>
      </c>
      <c r="AG5" s="3" vm="30919">
        <v>0</v>
      </c>
      <c r="AH5" s="3" vm="30920">
        <v>0</v>
      </c>
      <c r="AI5" s="3" vm="30921">
        <v>0</v>
      </c>
      <c r="AJ5" s="3" vm="30922">
        <v>0</v>
      </c>
      <c r="AK5" s="3" vm="30923">
        <v>0</v>
      </c>
      <c r="AL5" s="3" vm="30924">
        <v>0</v>
      </c>
      <c r="AM5" s="3" vm="30925">
        <v>0</v>
      </c>
      <c r="AN5" s="3" vm="30926">
        <v>0</v>
      </c>
      <c r="AO5" s="3" vm="30927">
        <v>0</v>
      </c>
      <c r="AP5" s="3" vm="30928">
        <v>0</v>
      </c>
      <c r="AQ5" s="3" vm="30929">
        <v>0</v>
      </c>
      <c r="AR5" s="3" vm="30930">
        <v>0</v>
      </c>
      <c r="AS5" s="3" vm="30931">
        <v>0</v>
      </c>
      <c r="AT5" s="3" vm="30932">
        <v>0</v>
      </c>
      <c r="AU5" s="3" vm="30933">
        <v>0</v>
      </c>
      <c r="AV5" s="3" vm="30934">
        <v>0</v>
      </c>
      <c r="AW5" s="3" vm="30935">
        <v>0</v>
      </c>
      <c r="AX5" s="3" vm="30936">
        <v>0</v>
      </c>
      <c r="AY5" s="3" vm="30937">
        <v>0</v>
      </c>
      <c r="AZ5" s="3" vm="30938">
        <v>0</v>
      </c>
      <c r="BA5" s="3" vm="30939">
        <v>0</v>
      </c>
      <c r="BB5" s="3" vm="30940">
        <v>101172.64347235029</v>
      </c>
      <c r="BC5" s="3" vm="30941">
        <v>108098.78714871827</v>
      </c>
      <c r="BD5" s="3" vm="30942">
        <v>125963.61276089547</v>
      </c>
      <c r="BE5" s="3" vm="30943">
        <v>150181.27529777779</v>
      </c>
      <c r="BF5" s="3" vm="30944">
        <v>139884.32276555803</v>
      </c>
      <c r="BG5" s="3" vm="30945">
        <v>156294.47590539773</v>
      </c>
      <c r="BH5" s="3" vm="30946">
        <v>183305.06715151985</v>
      </c>
      <c r="BI5" s="3" vm="30947">
        <v>134590.91950266919</v>
      </c>
      <c r="BJ5" s="3" vm="30948">
        <v>88959.642067632449</v>
      </c>
      <c r="BK5" s="3" vm="30949">
        <v>129292.77260646399</v>
      </c>
      <c r="BL5" s="3" vm="30950">
        <v>127786.66850092325</v>
      </c>
      <c r="BM5" s="3" vm="30951">
        <v>124941.12933493257</v>
      </c>
      <c r="BN5" s="3" vm="30952">
        <v>148121.24476420521</v>
      </c>
      <c r="BO5" s="3" vm="30953">
        <v>133701.33857765378</v>
      </c>
      <c r="BP5" s="3" vm="30954">
        <v>150710.69049416611</v>
      </c>
      <c r="BQ5" s="3" vm="30955">
        <v>185230.79781615615</v>
      </c>
      <c r="BR5" s="3" vm="30956">
        <v>161945.92872106956</v>
      </c>
      <c r="BS5" s="3" vm="30957">
        <v>175540.21959425279</v>
      </c>
      <c r="BT5" s="3" vm="30958">
        <v>205591.96375865888</v>
      </c>
      <c r="BU5" s="3" vm="30959">
        <v>149495.80164839298</v>
      </c>
      <c r="BV5" s="3" vm="30960">
        <v>97865.426481321483</v>
      </c>
      <c r="BW5" s="3"/>
    </row>
    <row r="6" spans="1:75" x14ac:dyDescent="0.25">
      <c r="A6" s="2" t="s">
        <v>1</v>
      </c>
      <c r="B6" s="2"/>
      <c r="C6" s="3" vm="30961">
        <v>0</v>
      </c>
      <c r="D6" s="3" vm="30962">
        <v>0</v>
      </c>
      <c r="E6" s="3" vm="30963">
        <v>0</v>
      </c>
      <c r="F6" s="3" vm="30964">
        <v>0</v>
      </c>
      <c r="G6" s="3" vm="30965">
        <v>0</v>
      </c>
      <c r="H6" s="3" vm="30966">
        <v>0</v>
      </c>
      <c r="I6" s="3" vm="30967">
        <v>0</v>
      </c>
      <c r="J6" s="3" vm="30968">
        <v>0</v>
      </c>
      <c r="K6" s="3" vm="30969">
        <v>0</v>
      </c>
      <c r="L6" s="3" vm="30970">
        <v>0</v>
      </c>
      <c r="M6" s="3" vm="30971">
        <v>0</v>
      </c>
      <c r="N6" s="3" vm="30972">
        <v>0</v>
      </c>
      <c r="O6" s="3" vm="30973">
        <v>0</v>
      </c>
      <c r="P6" s="3" vm="30974">
        <v>0</v>
      </c>
      <c r="Q6" s="3" vm="30975">
        <v>0</v>
      </c>
      <c r="R6" s="3" vm="30976">
        <v>0</v>
      </c>
      <c r="S6" s="3" vm="30977">
        <v>0</v>
      </c>
      <c r="T6" s="3" vm="30978">
        <v>0</v>
      </c>
      <c r="U6" s="3" vm="30979">
        <v>0</v>
      </c>
      <c r="V6" s="3" vm="30980">
        <v>0</v>
      </c>
      <c r="W6" s="3" vm="30981">
        <v>0</v>
      </c>
      <c r="X6" s="3" vm="30982">
        <v>0</v>
      </c>
      <c r="Y6" s="3" vm="30983">
        <v>0</v>
      </c>
      <c r="Z6" s="3" vm="30984">
        <v>0</v>
      </c>
      <c r="AA6" s="3" vm="30985">
        <v>0</v>
      </c>
      <c r="AB6" s="3" vm="30986">
        <v>0</v>
      </c>
      <c r="AC6" s="3" vm="30987">
        <v>0</v>
      </c>
      <c r="AD6" s="3" vm="30988">
        <v>0</v>
      </c>
      <c r="AE6" s="3" vm="30989">
        <v>0</v>
      </c>
      <c r="AF6" s="3" vm="30990">
        <v>0</v>
      </c>
      <c r="AG6" s="3" vm="30991">
        <v>0</v>
      </c>
      <c r="AH6" s="3" vm="30992">
        <v>0</v>
      </c>
      <c r="AI6" s="3" vm="30993">
        <v>0</v>
      </c>
      <c r="AJ6" s="3" vm="30994">
        <v>0</v>
      </c>
      <c r="AK6" s="3" vm="30995">
        <v>0</v>
      </c>
      <c r="AL6" s="3" vm="30996">
        <v>0</v>
      </c>
      <c r="AM6" s="3" vm="30997">
        <v>0</v>
      </c>
      <c r="AN6" s="3" vm="30998">
        <v>0</v>
      </c>
      <c r="AO6" s="3" vm="30999">
        <v>0</v>
      </c>
      <c r="AP6" s="3" vm="31000">
        <v>0</v>
      </c>
      <c r="AQ6" s="3" vm="31001">
        <v>0</v>
      </c>
      <c r="AR6" s="3" vm="31002">
        <v>0</v>
      </c>
      <c r="AS6" s="3" vm="31003">
        <v>0</v>
      </c>
      <c r="AT6" s="3" vm="31004">
        <v>0</v>
      </c>
      <c r="AU6" s="3" vm="31005">
        <v>0</v>
      </c>
      <c r="AV6" s="3" vm="31006">
        <v>0</v>
      </c>
      <c r="AW6" s="3" vm="31007">
        <v>0</v>
      </c>
      <c r="AX6" s="3" vm="31008">
        <v>0</v>
      </c>
      <c r="AY6" s="3" vm="31009">
        <v>0</v>
      </c>
      <c r="AZ6" s="3" vm="31010">
        <v>0</v>
      </c>
      <c r="BA6" s="3" vm="31011">
        <v>0</v>
      </c>
      <c r="BB6" s="3" vm="31012">
        <v>963.7213343193157</v>
      </c>
      <c r="BC6" s="3" vm="31013">
        <v>878.624900981834</v>
      </c>
      <c r="BD6" s="3" vm="31014">
        <v>1124.6452826630323</v>
      </c>
      <c r="BE6" s="3" vm="31015">
        <v>1237.8763120618062</v>
      </c>
      <c r="BF6" s="3" vm="31016">
        <v>854.97642129147027</v>
      </c>
      <c r="BG6" s="3" vm="31017">
        <v>1063.9123289516965</v>
      </c>
      <c r="BH6" s="3" vm="31018">
        <v>1068.8179467080679</v>
      </c>
      <c r="BI6" s="3" vm="31019">
        <v>1026.4382305967438</v>
      </c>
      <c r="BJ6" s="3" vm="31020">
        <v>629.56461939902931</v>
      </c>
      <c r="BK6" s="3" vm="31021">
        <v>1072.4566658313101</v>
      </c>
      <c r="BL6" s="3" vm="31022">
        <v>1201.392221146107</v>
      </c>
      <c r="BM6" s="3" vm="31023">
        <v>1094.4945757823159</v>
      </c>
      <c r="BN6" s="3" vm="31024">
        <v>1151.1873281269666</v>
      </c>
      <c r="BO6" s="3" vm="31025">
        <v>961.80766179181978</v>
      </c>
      <c r="BP6" s="3" vm="31026">
        <v>1210.678211339698</v>
      </c>
      <c r="BQ6" s="3" vm="31027">
        <v>1346.0126335752516</v>
      </c>
      <c r="BR6" s="3" vm="31028">
        <v>900.514446393546</v>
      </c>
      <c r="BS6" s="3" vm="31029">
        <v>1103.6001579767269</v>
      </c>
      <c r="BT6" s="3" vm="31030">
        <v>1107.6010952545719</v>
      </c>
      <c r="BU6" s="3" vm="31031">
        <v>1058.5372228826404</v>
      </c>
      <c r="BV6" s="3" vm="31032">
        <v>646.5035777685099</v>
      </c>
      <c r="BW6" s="3"/>
    </row>
    <row r="7" spans="1:75" x14ac:dyDescent="0.25">
      <c r="A7" s="2" t="s">
        <v>2</v>
      </c>
      <c r="B7" s="2"/>
      <c r="C7" s="3" vm="31033">
        <v>0</v>
      </c>
      <c r="D7" s="3" vm="31034">
        <v>0</v>
      </c>
      <c r="E7" s="3" vm="31035">
        <v>0</v>
      </c>
      <c r="F7" s="3" vm="31036">
        <v>0</v>
      </c>
      <c r="G7" s="3" vm="31037">
        <v>0</v>
      </c>
      <c r="H7" s="3" vm="31038">
        <v>0</v>
      </c>
      <c r="I7" s="3" vm="31039">
        <v>0</v>
      </c>
      <c r="J7" s="3" vm="31040">
        <v>0</v>
      </c>
      <c r="K7" s="3" vm="31041">
        <v>0</v>
      </c>
      <c r="L7" s="3" vm="31042">
        <v>0</v>
      </c>
      <c r="M7" s="3" vm="31043">
        <v>0</v>
      </c>
      <c r="N7" s="3" vm="31044">
        <v>0</v>
      </c>
      <c r="O7" s="3" vm="31045">
        <v>0</v>
      </c>
      <c r="P7" s="3" vm="31046">
        <v>0</v>
      </c>
      <c r="Q7" s="3" vm="31047">
        <v>0</v>
      </c>
      <c r="R7" s="3" vm="31048">
        <v>0</v>
      </c>
      <c r="S7" s="3" vm="31049">
        <v>0</v>
      </c>
      <c r="T7" s="3" vm="31050">
        <v>0</v>
      </c>
      <c r="U7" s="3" vm="31051">
        <v>0</v>
      </c>
      <c r="V7" s="3" vm="31052">
        <v>0</v>
      </c>
      <c r="W7" s="3" vm="31053">
        <v>0</v>
      </c>
      <c r="X7" s="3" vm="31054">
        <v>0</v>
      </c>
      <c r="Y7" s="3" vm="31055">
        <v>0</v>
      </c>
      <c r="Z7" s="3" vm="31056">
        <v>0</v>
      </c>
      <c r="AA7" s="3" vm="31057">
        <v>0</v>
      </c>
      <c r="AB7" s="3" vm="31058">
        <v>0</v>
      </c>
      <c r="AC7" s="3" vm="31059">
        <v>0</v>
      </c>
      <c r="AD7" s="3" vm="31060">
        <v>0</v>
      </c>
      <c r="AE7" s="3" vm="31061">
        <v>0</v>
      </c>
      <c r="AF7" s="3" vm="31062">
        <v>0</v>
      </c>
      <c r="AG7" s="3" vm="31063">
        <v>0</v>
      </c>
      <c r="AH7" s="3" vm="31064">
        <v>0</v>
      </c>
      <c r="AI7" s="3" vm="31065">
        <v>0</v>
      </c>
      <c r="AJ7" s="3" vm="31066">
        <v>0</v>
      </c>
      <c r="AK7" s="3" vm="31067">
        <v>0</v>
      </c>
      <c r="AL7" s="3" vm="31068">
        <v>0</v>
      </c>
      <c r="AM7" s="3" vm="31069">
        <v>0</v>
      </c>
      <c r="AN7" s="3" vm="31070">
        <v>0</v>
      </c>
      <c r="AO7" s="3" vm="31071">
        <v>0</v>
      </c>
      <c r="AP7" s="3" vm="31072">
        <v>0</v>
      </c>
      <c r="AQ7" s="3" vm="31073">
        <v>0</v>
      </c>
      <c r="AR7" s="3" vm="31074">
        <v>0</v>
      </c>
      <c r="AS7" s="3" vm="31075">
        <v>0</v>
      </c>
      <c r="AT7" s="3" vm="31076">
        <v>0</v>
      </c>
      <c r="AU7" s="3" vm="31077">
        <v>0</v>
      </c>
      <c r="AV7" s="3" vm="31078">
        <v>0</v>
      </c>
      <c r="AW7" s="3" vm="31079">
        <v>0</v>
      </c>
      <c r="AX7" s="3" vm="31080">
        <v>0</v>
      </c>
      <c r="AY7" s="3" vm="31081">
        <v>0</v>
      </c>
      <c r="AZ7" s="3" vm="31082">
        <v>0</v>
      </c>
      <c r="BA7" s="3" vm="31083">
        <v>0</v>
      </c>
      <c r="BB7" s="3" vm="31084">
        <v>1291.0067565740248</v>
      </c>
      <c r="BC7" s="3" vm="31085">
        <v>1864.9059734041591</v>
      </c>
      <c r="BD7" s="3" vm="31086">
        <v>1686.6538356442004</v>
      </c>
      <c r="BE7" s="3" vm="31087">
        <v>1337.6784032869141</v>
      </c>
      <c r="BF7" s="3" vm="31088">
        <v>1758.4802152803386</v>
      </c>
      <c r="BG7" s="3" vm="31089">
        <v>2110.5999272097565</v>
      </c>
      <c r="BH7" s="3" vm="31090">
        <v>1814.5025040343185</v>
      </c>
      <c r="BI7" s="3" vm="31091">
        <v>2096.5682582804498</v>
      </c>
      <c r="BJ7" s="3" vm="31092">
        <v>1539.2704871014496</v>
      </c>
      <c r="BK7" s="3" vm="31093">
        <v>1357.9687099747259</v>
      </c>
      <c r="BL7" s="3" vm="31094">
        <v>1825.8767314539136</v>
      </c>
      <c r="BM7" s="3" vm="31095">
        <v>1491.4966129622969</v>
      </c>
      <c r="BN7" s="3" vm="31096">
        <v>1567.3103679885169</v>
      </c>
      <c r="BO7" s="3" vm="31097">
        <v>2078.0405507066198</v>
      </c>
      <c r="BP7" s="3" vm="31098">
        <v>1848.2098520552502</v>
      </c>
      <c r="BQ7" s="3" vm="31099">
        <v>1485.4377238476354</v>
      </c>
      <c r="BR7" s="3" vm="31100">
        <v>1892.9724333011461</v>
      </c>
      <c r="BS7" s="3" vm="31101">
        <v>2238.7947466516985</v>
      </c>
      <c r="BT7" s="3" vm="31102">
        <v>1922.8924560007854</v>
      </c>
      <c r="BU7" s="3" vm="31103">
        <v>2212.485965886875</v>
      </c>
      <c r="BV7" s="3" vm="31104">
        <v>1617.3458129464127</v>
      </c>
      <c r="BW7" s="3"/>
    </row>
    <row r="8" spans="1:75" x14ac:dyDescent="0.25">
      <c r="A8" s="6" t="s">
        <v>3</v>
      </c>
      <c r="B8" s="6"/>
      <c r="C8" s="7" vm="31105">
        <v>0</v>
      </c>
      <c r="D8" s="7" vm="31106">
        <v>0</v>
      </c>
      <c r="E8" s="7" vm="31107">
        <v>0</v>
      </c>
      <c r="F8" s="7" vm="31108">
        <v>0</v>
      </c>
      <c r="G8" s="7" vm="31109">
        <v>0</v>
      </c>
      <c r="H8" s="7" vm="31110">
        <v>0</v>
      </c>
      <c r="I8" s="7" vm="31111">
        <v>0</v>
      </c>
      <c r="J8" s="7" vm="31112">
        <v>0</v>
      </c>
      <c r="K8" s="7" vm="31113">
        <v>0</v>
      </c>
      <c r="L8" s="7" vm="31114">
        <v>0</v>
      </c>
      <c r="M8" s="7" vm="31115">
        <v>0</v>
      </c>
      <c r="N8" s="7" vm="31116">
        <v>0</v>
      </c>
      <c r="O8" s="7" vm="31117">
        <v>0</v>
      </c>
      <c r="P8" s="7" vm="31118">
        <v>0</v>
      </c>
      <c r="Q8" s="7" vm="31119">
        <v>0</v>
      </c>
      <c r="R8" s="7" vm="31120">
        <v>0</v>
      </c>
      <c r="S8" s="7" vm="31121">
        <v>0</v>
      </c>
      <c r="T8" s="7" vm="31122">
        <v>0</v>
      </c>
      <c r="U8" s="7" vm="31123">
        <v>0</v>
      </c>
      <c r="V8" s="7" vm="31124">
        <v>0</v>
      </c>
      <c r="W8" s="7" vm="31125">
        <v>0</v>
      </c>
      <c r="X8" s="7" vm="31126">
        <v>0</v>
      </c>
      <c r="Y8" s="7" vm="31127">
        <v>0</v>
      </c>
      <c r="Z8" s="7" vm="31128">
        <v>0</v>
      </c>
      <c r="AA8" s="7" vm="31129">
        <v>0</v>
      </c>
      <c r="AB8" s="7" vm="31130">
        <v>0</v>
      </c>
      <c r="AC8" s="7" vm="31131">
        <v>0</v>
      </c>
      <c r="AD8" s="7" vm="31132">
        <v>0</v>
      </c>
      <c r="AE8" s="7" vm="31133">
        <v>0</v>
      </c>
      <c r="AF8" s="7" vm="31134">
        <v>0</v>
      </c>
      <c r="AG8" s="7" vm="31135">
        <v>0</v>
      </c>
      <c r="AH8" s="7" vm="31136">
        <v>0</v>
      </c>
      <c r="AI8" s="7" vm="31137">
        <v>0</v>
      </c>
      <c r="AJ8" s="7" vm="31138">
        <v>0</v>
      </c>
      <c r="AK8" s="7" vm="31139">
        <v>0</v>
      </c>
      <c r="AL8" s="7" vm="31140">
        <v>0</v>
      </c>
      <c r="AM8" s="7" vm="31141">
        <v>0</v>
      </c>
      <c r="AN8" s="7" vm="31142">
        <v>0</v>
      </c>
      <c r="AO8" s="7" vm="31143">
        <v>0</v>
      </c>
      <c r="AP8" s="7" vm="31144">
        <v>0</v>
      </c>
      <c r="AQ8" s="7" vm="31145">
        <v>0</v>
      </c>
      <c r="AR8" s="7" vm="31146">
        <v>0</v>
      </c>
      <c r="AS8" s="7" vm="31147">
        <v>0</v>
      </c>
      <c r="AT8" s="7" vm="31148">
        <v>0</v>
      </c>
      <c r="AU8" s="7" vm="31149">
        <v>0</v>
      </c>
      <c r="AV8" s="7" vm="31150">
        <v>0</v>
      </c>
      <c r="AW8" s="7" vm="31151">
        <v>0</v>
      </c>
      <c r="AX8" s="7" vm="31152">
        <v>0</v>
      </c>
      <c r="AY8" s="7" vm="31153">
        <v>0</v>
      </c>
      <c r="AZ8" s="7" vm="31154">
        <v>0</v>
      </c>
      <c r="BA8" s="7" vm="31155">
        <v>0</v>
      </c>
      <c r="BB8" s="7" vm="31156">
        <v>103427.37156324364</v>
      </c>
      <c r="BC8" s="7" vm="31157">
        <v>110842.31802310426</v>
      </c>
      <c r="BD8" s="7" vm="31158">
        <v>128774.9118792027</v>
      </c>
      <c r="BE8" s="7" vm="31159">
        <v>152756.83001312651</v>
      </c>
      <c r="BF8" s="7" vm="31160">
        <v>142497.77940212985</v>
      </c>
      <c r="BG8" s="7" vm="31161">
        <v>159468.98816155919</v>
      </c>
      <c r="BH8" s="7" vm="31162">
        <v>186188.38760226223</v>
      </c>
      <c r="BI8" s="7" vm="31163">
        <v>137713.92599154639</v>
      </c>
      <c r="BJ8" s="7" vm="31164">
        <v>91128.477174132931</v>
      </c>
      <c r="BK8" s="7" vm="31165">
        <v>131723.19798227001</v>
      </c>
      <c r="BL8" s="7" vm="31166">
        <v>130813.93745352326</v>
      </c>
      <c r="BM8" s="7" vm="31167">
        <v>127527.12052367718</v>
      </c>
      <c r="BN8" s="7" vm="31168">
        <v>150839.7424603207</v>
      </c>
      <c r="BO8" s="7" vm="31169">
        <v>136741.18679015222</v>
      </c>
      <c r="BP8" s="7" vm="31170">
        <v>153769.57855756106</v>
      </c>
      <c r="BQ8" s="7" vm="31171">
        <v>188062.24817357902</v>
      </c>
      <c r="BR8" s="7" vm="31172">
        <v>164739.41560076425</v>
      </c>
      <c r="BS8" s="7" vm="31173">
        <v>178882.61449888122</v>
      </c>
      <c r="BT8" s="7" vm="31174">
        <v>208622.45730991423</v>
      </c>
      <c r="BU8" s="7" vm="31175">
        <v>152766.82483716251</v>
      </c>
      <c r="BV8" s="7" vm="31176">
        <v>100129.27587203641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32622.975547686321</v>
      </c>
      <c r="BC10" s="3">
        <v>27777.004447508727</v>
      </c>
      <c r="BD10" s="3">
        <v>29194.051953934177</v>
      </c>
      <c r="BE10" s="3">
        <v>37105.427833612834</v>
      </c>
      <c r="BF10" s="3">
        <v>32696.150416744113</v>
      </c>
      <c r="BG10" s="3">
        <v>32195.567320042446</v>
      </c>
      <c r="BH10" s="3">
        <v>37721.497359075482</v>
      </c>
      <c r="BI10" s="3">
        <v>31611.415824818541</v>
      </c>
      <c r="BJ10" s="3">
        <v>30201.283983362468</v>
      </c>
      <c r="BK10" s="3">
        <v>32078.602691704113</v>
      </c>
      <c r="BL10" s="3">
        <v>27746.319165887238</v>
      </c>
      <c r="BM10" s="3">
        <v>28264.408712667318</v>
      </c>
      <c r="BN10" s="3">
        <v>36474.066648654072</v>
      </c>
      <c r="BO10" s="3">
        <v>29981.474976780955</v>
      </c>
      <c r="BP10" s="3">
        <v>31360.987905624374</v>
      </c>
      <c r="BQ10" s="3">
        <v>40164.088268199368</v>
      </c>
      <c r="BR10" s="3">
        <v>34912.62807955475</v>
      </c>
      <c r="BS10" s="3">
        <v>34150.465037519643</v>
      </c>
      <c r="BT10" s="3">
        <v>40055.881529200655</v>
      </c>
      <c r="BU10" s="3">
        <v>33457.494919290315</v>
      </c>
      <c r="BV10" s="3">
        <v>31912.019800417984</v>
      </c>
      <c r="BW10" s="3"/>
    </row>
    <row r="11" spans="1:75" x14ac:dyDescent="0.25">
      <c r="A11" s="6" t="s">
        <v>5</v>
      </c>
      <c r="B11" s="6"/>
      <c r="C11" s="7" vm="31177">
        <v>0</v>
      </c>
      <c r="D11" s="7" vm="31178">
        <v>0</v>
      </c>
      <c r="E11" s="7" vm="31179">
        <v>0</v>
      </c>
      <c r="F11" s="7" vm="31180">
        <v>0</v>
      </c>
      <c r="G11" s="7" vm="31181">
        <v>0</v>
      </c>
      <c r="H11" s="7" vm="31182">
        <v>0</v>
      </c>
      <c r="I11" s="7" vm="31183">
        <v>0</v>
      </c>
      <c r="J11" s="7" vm="31184">
        <v>0</v>
      </c>
      <c r="K11" s="7" vm="31185">
        <v>0</v>
      </c>
      <c r="L11" s="7" vm="31186">
        <v>0</v>
      </c>
      <c r="M11" s="7" vm="31187">
        <v>0</v>
      </c>
      <c r="N11" s="7" vm="31188">
        <v>0</v>
      </c>
      <c r="O11" s="7" vm="31189">
        <v>0</v>
      </c>
      <c r="P11" s="7" vm="31190">
        <v>0</v>
      </c>
      <c r="Q11" s="7" vm="31191">
        <v>0</v>
      </c>
      <c r="R11" s="7" vm="31192">
        <v>0</v>
      </c>
      <c r="S11" s="7" vm="31193">
        <v>0</v>
      </c>
      <c r="T11" s="7" vm="31194">
        <v>0</v>
      </c>
      <c r="U11" s="7" vm="31195">
        <v>0</v>
      </c>
      <c r="V11" s="7" vm="31196">
        <v>0</v>
      </c>
      <c r="W11" s="7" vm="31197">
        <v>0</v>
      </c>
      <c r="X11" s="7" vm="31198">
        <v>0</v>
      </c>
      <c r="Y11" s="7" vm="31199">
        <v>0</v>
      </c>
      <c r="Z11" s="7" vm="31200">
        <v>0</v>
      </c>
      <c r="AA11" s="7" vm="31201">
        <v>0</v>
      </c>
      <c r="AB11" s="7" vm="31202">
        <v>0</v>
      </c>
      <c r="AC11" s="7" vm="31203">
        <v>0</v>
      </c>
      <c r="AD11" s="7" vm="31204">
        <v>0</v>
      </c>
      <c r="AE11" s="7" vm="31205">
        <v>0</v>
      </c>
      <c r="AF11" s="7" vm="31206">
        <v>0</v>
      </c>
      <c r="AG11" s="7" vm="31207">
        <v>0</v>
      </c>
      <c r="AH11" s="7" vm="31208">
        <v>0</v>
      </c>
      <c r="AI11" s="7" vm="31209">
        <v>0</v>
      </c>
      <c r="AJ11" s="7" vm="31210">
        <v>0</v>
      </c>
      <c r="AK11" s="7" vm="31211">
        <v>0</v>
      </c>
      <c r="AL11" s="7" vm="31212">
        <v>0</v>
      </c>
      <c r="AM11" s="7" vm="31213">
        <v>0</v>
      </c>
      <c r="AN11" s="7" vm="31214">
        <v>0</v>
      </c>
      <c r="AO11" s="7" vm="31215">
        <v>0</v>
      </c>
      <c r="AP11" s="7" vm="31216">
        <v>0</v>
      </c>
      <c r="AQ11" s="7" vm="31217">
        <v>0</v>
      </c>
      <c r="AR11" s="7" vm="31218">
        <v>0</v>
      </c>
      <c r="AS11" s="7" vm="31219">
        <v>0</v>
      </c>
      <c r="AT11" s="7" vm="31220">
        <v>0</v>
      </c>
      <c r="AU11" s="7" vm="31221">
        <v>0</v>
      </c>
      <c r="AV11" s="7" vm="31222">
        <v>0</v>
      </c>
      <c r="AW11" s="7" vm="31223">
        <v>0</v>
      </c>
      <c r="AX11" s="7" vm="31224">
        <v>0</v>
      </c>
      <c r="AY11" s="7" vm="31225">
        <v>0</v>
      </c>
      <c r="AZ11" s="7" vm="31226">
        <v>0</v>
      </c>
      <c r="BA11" s="7" vm="31227">
        <v>0</v>
      </c>
      <c r="BB11" s="7" vm="31228">
        <v>70804.396015557315</v>
      </c>
      <c r="BC11" s="7" vm="31229">
        <v>83065.31357559553</v>
      </c>
      <c r="BD11" s="7" vm="31230">
        <v>99580.859925268524</v>
      </c>
      <c r="BE11" s="7" vm="31231">
        <v>115651.40217951367</v>
      </c>
      <c r="BF11" s="7" vm="31232">
        <v>109801.62898538573</v>
      </c>
      <c r="BG11" s="7" vm="31233">
        <v>127273.42084151675</v>
      </c>
      <c r="BH11" s="7" vm="31234">
        <v>148466.89024318676</v>
      </c>
      <c r="BI11" s="7" vm="31235">
        <v>106102.51016672785</v>
      </c>
      <c r="BJ11" s="7" vm="31236">
        <v>60927.193190770457</v>
      </c>
      <c r="BK11" s="7" vm="31237">
        <v>99644.595290565892</v>
      </c>
      <c r="BL11" s="7" vm="31238">
        <v>103067.61828763603</v>
      </c>
      <c r="BM11" s="7" vm="31239">
        <v>99262.711811009853</v>
      </c>
      <c r="BN11" s="7" vm="31240">
        <v>114365.67581166665</v>
      </c>
      <c r="BO11" s="7" vm="31241">
        <v>106759.71181337128</v>
      </c>
      <c r="BP11" s="7" vm="31242">
        <v>122408.5906519367</v>
      </c>
      <c r="BQ11" s="7" vm="31243">
        <v>147898.15990537964</v>
      </c>
      <c r="BR11" s="7" vm="31244">
        <v>129826.78752120948</v>
      </c>
      <c r="BS11" s="7" vm="31245">
        <v>144732.14946136158</v>
      </c>
      <c r="BT11" s="7" vm="31246">
        <v>168566.57578071358</v>
      </c>
      <c r="BU11" s="7" vm="31247">
        <v>119309.32991787219</v>
      </c>
      <c r="BV11" s="7" vm="31248">
        <v>68217.256071618423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31249">
        <v>0</v>
      </c>
      <c r="D13" s="3" vm="31250">
        <v>0</v>
      </c>
      <c r="E13" s="3" vm="31251">
        <v>0</v>
      </c>
      <c r="F13" s="3" vm="31252">
        <v>0</v>
      </c>
      <c r="G13" s="3" vm="31253">
        <v>0</v>
      </c>
      <c r="H13" s="3" vm="31254">
        <v>0</v>
      </c>
      <c r="I13" s="3" vm="31255">
        <v>0</v>
      </c>
      <c r="J13" s="3" vm="31256">
        <v>0</v>
      </c>
      <c r="K13" s="3" vm="31257">
        <v>0</v>
      </c>
      <c r="L13" s="3" vm="31258">
        <v>0</v>
      </c>
      <c r="M13" s="3" vm="31259">
        <v>0</v>
      </c>
      <c r="N13" s="3" vm="31260">
        <v>0</v>
      </c>
      <c r="O13" s="3" vm="31261">
        <v>0</v>
      </c>
      <c r="P13" s="3" vm="31262">
        <v>0</v>
      </c>
      <c r="Q13" s="3" vm="31263">
        <v>0</v>
      </c>
      <c r="R13" s="3" vm="31264">
        <v>0</v>
      </c>
      <c r="S13" s="3" vm="31265">
        <v>0</v>
      </c>
      <c r="T13" s="3" vm="31266">
        <v>0</v>
      </c>
      <c r="U13" s="3" vm="31267">
        <v>0</v>
      </c>
      <c r="V13" s="3" vm="31268">
        <v>0</v>
      </c>
      <c r="W13" s="3" vm="31269">
        <v>0</v>
      </c>
      <c r="X13" s="3" vm="31270">
        <v>0</v>
      </c>
      <c r="Y13" s="3" vm="31271">
        <v>0</v>
      </c>
      <c r="Z13" s="3" vm="31272">
        <v>0</v>
      </c>
      <c r="AA13" s="3" vm="31273">
        <v>0</v>
      </c>
      <c r="AB13" s="3" vm="31274">
        <v>0</v>
      </c>
      <c r="AC13" s="3" vm="31275">
        <v>0</v>
      </c>
      <c r="AD13" s="3" vm="31276">
        <v>0</v>
      </c>
      <c r="AE13" s="3" vm="31277">
        <v>0</v>
      </c>
      <c r="AF13" s="3" vm="31278">
        <v>0</v>
      </c>
      <c r="AG13" s="3" vm="31279">
        <v>0</v>
      </c>
      <c r="AH13" s="3" vm="31280">
        <v>0</v>
      </c>
      <c r="AI13" s="3" vm="31281">
        <v>0</v>
      </c>
      <c r="AJ13" s="3" vm="31282">
        <v>0</v>
      </c>
      <c r="AK13" s="3" vm="31283">
        <v>0</v>
      </c>
      <c r="AL13" s="3" vm="31284">
        <v>0</v>
      </c>
      <c r="AM13" s="3" vm="31285">
        <v>0</v>
      </c>
      <c r="AN13" s="3" vm="31286">
        <v>0</v>
      </c>
      <c r="AO13" s="3" vm="31287">
        <v>0</v>
      </c>
      <c r="AP13" s="3" vm="31288">
        <v>0</v>
      </c>
      <c r="AQ13" s="3" vm="31289">
        <v>0</v>
      </c>
      <c r="AR13" s="3" vm="31290">
        <v>0</v>
      </c>
      <c r="AS13" s="3" vm="31291">
        <v>0</v>
      </c>
      <c r="AT13" s="3" vm="31292">
        <v>0</v>
      </c>
      <c r="AU13" s="3" vm="31293">
        <v>0</v>
      </c>
      <c r="AV13" s="3" vm="31294">
        <v>0</v>
      </c>
      <c r="AW13" s="3" vm="31295">
        <v>0</v>
      </c>
      <c r="AX13" s="3" vm="31296">
        <v>0</v>
      </c>
      <c r="AY13" s="3" vm="31297">
        <v>0</v>
      </c>
      <c r="AZ13" s="3" vm="31298">
        <v>0</v>
      </c>
      <c r="BA13" s="3" vm="31299">
        <v>0</v>
      </c>
      <c r="BB13" s="3" vm="31300">
        <v>28342.652607171789</v>
      </c>
      <c r="BC13" s="3" vm="31301">
        <v>27649.311382479875</v>
      </c>
      <c r="BD13" s="3" vm="31302">
        <v>25043.437162802915</v>
      </c>
      <c r="BE13" s="3" vm="31303">
        <v>31372.134553561369</v>
      </c>
      <c r="BF13" s="3" vm="31304">
        <v>26329.932135880576</v>
      </c>
      <c r="BG13" s="3" vm="31305">
        <v>28754.112692755283</v>
      </c>
      <c r="BH13" s="3" vm="31306">
        <v>33749.019658008998</v>
      </c>
      <c r="BI13" s="3" vm="31307">
        <v>28431.921514812253</v>
      </c>
      <c r="BJ13" s="3" vm="31308">
        <v>27979.194070939062</v>
      </c>
      <c r="BK13" s="3" vm="31309">
        <v>33529.142707848245</v>
      </c>
      <c r="BL13" s="3" vm="31310">
        <v>28133.739883390288</v>
      </c>
      <c r="BM13" s="3" vm="31311">
        <v>27625.926913687777</v>
      </c>
      <c r="BN13" s="3" vm="31312">
        <v>29752.037851824985</v>
      </c>
      <c r="BO13" s="3" vm="31313">
        <v>28700.860141939193</v>
      </c>
      <c r="BP13" s="3" vm="31314">
        <v>25676.310202219393</v>
      </c>
      <c r="BQ13" s="3" vm="31315">
        <v>32586.899700389295</v>
      </c>
      <c r="BR13" s="3" vm="31316">
        <v>28177.185707353252</v>
      </c>
      <c r="BS13" s="3" vm="31317">
        <v>30661.669594413917</v>
      </c>
      <c r="BT13" s="3" vm="31318">
        <v>36070.293762951362</v>
      </c>
      <c r="BU13" s="3" vm="31319">
        <v>31586.781709051913</v>
      </c>
      <c r="BV13" s="3" vm="31320">
        <v>30735.698934146105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31321">
        <v>0</v>
      </c>
      <c r="D15" s="7" vm="31322">
        <v>0</v>
      </c>
      <c r="E15" s="7" vm="31323">
        <v>0</v>
      </c>
      <c r="F15" s="7" vm="31324">
        <v>0</v>
      </c>
      <c r="G15" s="7" vm="31325">
        <v>0</v>
      </c>
      <c r="H15" s="7" vm="31326">
        <v>0</v>
      </c>
      <c r="I15" s="7" vm="31327">
        <v>0</v>
      </c>
      <c r="J15" s="7" vm="31328">
        <v>0</v>
      </c>
      <c r="K15" s="7" vm="31329">
        <v>0</v>
      </c>
      <c r="L15" s="7" vm="31330">
        <v>0</v>
      </c>
      <c r="M15" s="7" vm="31331">
        <v>0</v>
      </c>
      <c r="N15" s="7" vm="31332">
        <v>0</v>
      </c>
      <c r="O15" s="7" vm="31333">
        <v>0</v>
      </c>
      <c r="P15" s="7" vm="31334">
        <v>0</v>
      </c>
      <c r="Q15" s="7" vm="31335">
        <v>0</v>
      </c>
      <c r="R15" s="7" vm="31336">
        <v>0</v>
      </c>
      <c r="S15" s="7" vm="31337">
        <v>0</v>
      </c>
      <c r="T15" s="7" vm="31338">
        <v>0</v>
      </c>
      <c r="U15" s="7" vm="31339">
        <v>0</v>
      </c>
      <c r="V15" s="7" vm="31340">
        <v>0</v>
      </c>
      <c r="W15" s="7" vm="31341">
        <v>0</v>
      </c>
      <c r="X15" s="7" vm="31342">
        <v>0</v>
      </c>
      <c r="Y15" s="7" vm="31343">
        <v>0</v>
      </c>
      <c r="Z15" s="7" vm="31344">
        <v>0</v>
      </c>
      <c r="AA15" s="7" vm="31345">
        <v>0</v>
      </c>
      <c r="AB15" s="7" vm="31346">
        <v>0</v>
      </c>
      <c r="AC15" s="7" vm="31347">
        <v>0</v>
      </c>
      <c r="AD15" s="7" vm="31348">
        <v>0</v>
      </c>
      <c r="AE15" s="7" vm="31349">
        <v>0</v>
      </c>
      <c r="AF15" s="7" vm="31350">
        <v>0</v>
      </c>
      <c r="AG15" s="7" vm="31351">
        <v>0</v>
      </c>
      <c r="AH15" s="7" vm="31352">
        <v>0</v>
      </c>
      <c r="AI15" s="7" vm="31353">
        <v>0</v>
      </c>
      <c r="AJ15" s="7" vm="31354">
        <v>0</v>
      </c>
      <c r="AK15" s="7" vm="31355">
        <v>0</v>
      </c>
      <c r="AL15" s="7" vm="31356">
        <v>0</v>
      </c>
      <c r="AM15" s="7" vm="31357">
        <v>0</v>
      </c>
      <c r="AN15" s="7" vm="31358">
        <v>0</v>
      </c>
      <c r="AO15" s="7" vm="31359">
        <v>0</v>
      </c>
      <c r="AP15" s="7" vm="31360">
        <v>0</v>
      </c>
      <c r="AQ15" s="7" vm="31361">
        <v>0</v>
      </c>
      <c r="AR15" s="7" vm="31362">
        <v>0</v>
      </c>
      <c r="AS15" s="7" vm="31363">
        <v>0</v>
      </c>
      <c r="AT15" s="7" vm="31364">
        <v>0</v>
      </c>
      <c r="AU15" s="7" vm="31365">
        <v>0</v>
      </c>
      <c r="AV15" s="7" vm="31366">
        <v>0</v>
      </c>
      <c r="AW15" s="7" vm="31367">
        <v>0</v>
      </c>
      <c r="AX15" s="7" vm="31368">
        <v>0</v>
      </c>
      <c r="AY15" s="7" vm="31369">
        <v>0</v>
      </c>
      <c r="AZ15" s="7" vm="31370">
        <v>0</v>
      </c>
      <c r="BA15" s="7" vm="31371">
        <v>0</v>
      </c>
      <c r="BB15" s="7" vm="31372">
        <v>42461.743408385526</v>
      </c>
      <c r="BC15" s="7" vm="31373">
        <v>55416.002193115652</v>
      </c>
      <c r="BD15" s="7" vm="31374">
        <v>74537.422762465605</v>
      </c>
      <c r="BE15" s="7" vm="31375">
        <v>84279.2676259523</v>
      </c>
      <c r="BF15" s="7" vm="31376">
        <v>83471.696849505155</v>
      </c>
      <c r="BG15" s="7" vm="31377">
        <v>98519.308148761469</v>
      </c>
      <c r="BH15" s="7" vm="31378">
        <v>114717.87058517776</v>
      </c>
      <c r="BI15" s="7" vm="31379">
        <v>77670.588651915605</v>
      </c>
      <c r="BJ15" s="7" vm="31380">
        <v>32947.999119831395</v>
      </c>
      <c r="BK15" s="7" vm="31381">
        <v>66115.45258271764</v>
      </c>
      <c r="BL15" s="7" vm="31382">
        <v>74933.878404245741</v>
      </c>
      <c r="BM15" s="7" vm="31383">
        <v>71636.784897322068</v>
      </c>
      <c r="BN15" s="7" vm="31384">
        <v>84613.637959841668</v>
      </c>
      <c r="BO15" s="7" vm="31385">
        <v>78058.851671432087</v>
      </c>
      <c r="BP15" s="7" vm="31386">
        <v>96732.280449717306</v>
      </c>
      <c r="BQ15" s="7" vm="31387">
        <v>115311.26020499034</v>
      </c>
      <c r="BR15" s="7" vm="31388">
        <v>101649.60181385622</v>
      </c>
      <c r="BS15" s="7" vm="31389">
        <v>114070.47986694766</v>
      </c>
      <c r="BT15" s="7" vm="31390">
        <v>132496.28201776222</v>
      </c>
      <c r="BU15" s="7" vm="31391">
        <v>87722.548208820284</v>
      </c>
      <c r="BV15" s="7" vm="31392">
        <v>37481.557137472322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31393">
        <v>0</v>
      </c>
      <c r="D17" s="3" vm="31394">
        <v>0</v>
      </c>
      <c r="E17" s="3" vm="31395">
        <v>0</v>
      </c>
      <c r="F17" s="3" vm="31396">
        <v>0</v>
      </c>
      <c r="G17" s="3" vm="31397">
        <v>0</v>
      </c>
      <c r="H17" s="3" vm="31398">
        <v>0</v>
      </c>
      <c r="I17" s="3" vm="31399">
        <v>0</v>
      </c>
      <c r="J17" s="3" vm="31400">
        <v>0</v>
      </c>
      <c r="K17" s="3" vm="31401">
        <v>0</v>
      </c>
      <c r="L17" s="3" vm="31402">
        <v>0</v>
      </c>
      <c r="M17" s="3" vm="31403">
        <v>0</v>
      </c>
      <c r="N17" s="3" vm="31404">
        <v>0</v>
      </c>
      <c r="O17" s="3" vm="31405">
        <v>0</v>
      </c>
      <c r="P17" s="3" vm="31406">
        <v>0</v>
      </c>
      <c r="Q17" s="3" vm="31407">
        <v>0</v>
      </c>
      <c r="R17" s="3" vm="31408">
        <v>0</v>
      </c>
      <c r="S17" s="3" vm="31409">
        <v>0</v>
      </c>
      <c r="T17" s="3" vm="31410">
        <v>0</v>
      </c>
      <c r="U17" s="3" vm="31411">
        <v>0</v>
      </c>
      <c r="V17" s="3" vm="31412">
        <v>0</v>
      </c>
      <c r="W17" s="3" vm="31413">
        <v>0</v>
      </c>
      <c r="X17" s="3" vm="31414">
        <v>0</v>
      </c>
      <c r="Y17" s="3" vm="31415">
        <v>0</v>
      </c>
      <c r="Z17" s="3" vm="31416">
        <v>0</v>
      </c>
      <c r="AA17" s="3" vm="31417">
        <v>0</v>
      </c>
      <c r="AB17" s="3" vm="31418">
        <v>0</v>
      </c>
      <c r="AC17" s="3" vm="31419">
        <v>0</v>
      </c>
      <c r="AD17" s="3" vm="31420">
        <v>0</v>
      </c>
      <c r="AE17" s="3" vm="31421">
        <v>0</v>
      </c>
      <c r="AF17" s="3" vm="31422">
        <v>0</v>
      </c>
      <c r="AG17" s="3" vm="31423">
        <v>0</v>
      </c>
      <c r="AH17" s="3" vm="31424">
        <v>0</v>
      </c>
      <c r="AI17" s="3" vm="31425">
        <v>0</v>
      </c>
      <c r="AJ17" s="3" vm="31426">
        <v>0</v>
      </c>
      <c r="AK17" s="3" vm="31427">
        <v>0</v>
      </c>
      <c r="AL17" s="3" vm="31428">
        <v>0</v>
      </c>
      <c r="AM17" s="3" vm="31429">
        <v>0</v>
      </c>
      <c r="AN17" s="3" vm="31430">
        <v>0</v>
      </c>
      <c r="AO17" s="3" vm="31431">
        <v>0</v>
      </c>
      <c r="AP17" s="3" vm="31432">
        <v>0</v>
      </c>
      <c r="AQ17" s="3" vm="31433">
        <v>0</v>
      </c>
      <c r="AR17" s="3" vm="31434">
        <v>0</v>
      </c>
      <c r="AS17" s="3" vm="31435">
        <v>0</v>
      </c>
      <c r="AT17" s="3" vm="31436">
        <v>0</v>
      </c>
      <c r="AU17" s="3" vm="31437">
        <v>0</v>
      </c>
      <c r="AV17" s="3" vm="31438">
        <v>0</v>
      </c>
      <c r="AW17" s="3" vm="31439">
        <v>0</v>
      </c>
      <c r="AX17" s="3" vm="31440">
        <v>0</v>
      </c>
      <c r="AY17" s="3" vm="31441">
        <v>0</v>
      </c>
      <c r="AZ17" s="3" vm="31442">
        <v>0</v>
      </c>
      <c r="BA17" s="3" vm="31443">
        <v>0</v>
      </c>
      <c r="BB17" s="3" vm="31444">
        <v>41538.461538461539</v>
      </c>
      <c r="BC17" s="3" vm="31445">
        <v>33230.769230769227</v>
      </c>
      <c r="BD17" s="3" vm="31446">
        <v>33230.769230769227</v>
      </c>
      <c r="BE17" s="3" vm="31447">
        <v>41538.461538461539</v>
      </c>
      <c r="BF17" s="3" vm="31448">
        <v>33230.769230769227</v>
      </c>
      <c r="BG17" s="3" vm="31449">
        <v>33230.769230769227</v>
      </c>
      <c r="BH17" s="3" vm="31450">
        <v>41538.461538461539</v>
      </c>
      <c r="BI17" s="3" vm="31451">
        <v>33230.769230769227</v>
      </c>
      <c r="BJ17" s="3" vm="31452">
        <v>33230.769230769227</v>
      </c>
      <c r="BK17" s="3" vm="31453">
        <v>41538.461538461539</v>
      </c>
      <c r="BL17" s="3" vm="31454">
        <v>33230.769230769227</v>
      </c>
      <c r="BM17" s="3" vm="31455">
        <v>33230.769230769227</v>
      </c>
      <c r="BN17" s="3" vm="31456">
        <v>41538.461538461539</v>
      </c>
      <c r="BO17" s="3" vm="31457">
        <v>33230.769230769227</v>
      </c>
      <c r="BP17" s="3" vm="31458">
        <v>33230.769230769227</v>
      </c>
      <c r="BQ17" s="3" vm="31459">
        <v>41538.461538461539</v>
      </c>
      <c r="BR17" s="3" vm="31460">
        <v>33230.769230769227</v>
      </c>
      <c r="BS17" s="3" vm="31461">
        <v>33230.769230769227</v>
      </c>
      <c r="BT17" s="3" vm="31462">
        <v>41538.461538461539</v>
      </c>
      <c r="BU17" s="3" vm="31463">
        <v>33230.769230769227</v>
      </c>
      <c r="BV17" s="3" vm="31464">
        <v>33230.769230769227</v>
      </c>
      <c r="BW17" s="3"/>
    </row>
    <row r="18" spans="1:75" ht="15.75" thickBot="1" x14ac:dyDescent="0.3">
      <c r="A18" s="10" t="s">
        <v>10</v>
      </c>
      <c r="B18" s="10"/>
      <c r="C18" s="11" vm="31465">
        <v>0</v>
      </c>
      <c r="D18" s="11" vm="31466">
        <v>0</v>
      </c>
      <c r="E18" s="11" vm="31467">
        <v>0</v>
      </c>
      <c r="F18" s="11" vm="31468">
        <v>0</v>
      </c>
      <c r="G18" s="11" vm="31469">
        <v>0</v>
      </c>
      <c r="H18" s="11" vm="31470">
        <v>0</v>
      </c>
      <c r="I18" s="11" vm="31471">
        <v>0</v>
      </c>
      <c r="J18" s="11" vm="31472">
        <v>0</v>
      </c>
      <c r="K18" s="11" vm="31473">
        <v>0</v>
      </c>
      <c r="L18" s="11" vm="31474">
        <v>0</v>
      </c>
      <c r="M18" s="11" vm="31475">
        <v>0</v>
      </c>
      <c r="N18" s="11" vm="31476">
        <v>0</v>
      </c>
      <c r="O18" s="11" vm="31477">
        <v>0</v>
      </c>
      <c r="P18" s="11" vm="31478">
        <v>0</v>
      </c>
      <c r="Q18" s="11" vm="31479">
        <v>0</v>
      </c>
      <c r="R18" s="11" vm="31480">
        <v>0</v>
      </c>
      <c r="S18" s="11" vm="31481">
        <v>0</v>
      </c>
      <c r="T18" s="11" vm="31482">
        <v>0</v>
      </c>
      <c r="U18" s="11" vm="31483">
        <v>0</v>
      </c>
      <c r="V18" s="11" vm="31484">
        <v>0</v>
      </c>
      <c r="W18" s="11" vm="31485">
        <v>0</v>
      </c>
      <c r="X18" s="11" vm="31486">
        <v>0</v>
      </c>
      <c r="Y18" s="11" vm="31487">
        <v>0</v>
      </c>
      <c r="Z18" s="11" vm="31488">
        <v>0</v>
      </c>
      <c r="AA18" s="11" vm="31489">
        <v>0</v>
      </c>
      <c r="AB18" s="11" vm="31490">
        <v>0</v>
      </c>
      <c r="AC18" s="11" vm="31491">
        <v>0</v>
      </c>
      <c r="AD18" s="11" vm="31492">
        <v>0</v>
      </c>
      <c r="AE18" s="11" vm="31493">
        <v>0</v>
      </c>
      <c r="AF18" s="11" vm="31494">
        <v>0</v>
      </c>
      <c r="AG18" s="11" vm="31495">
        <v>0</v>
      </c>
      <c r="AH18" s="11" vm="31496">
        <v>0</v>
      </c>
      <c r="AI18" s="11" vm="31497">
        <v>0</v>
      </c>
      <c r="AJ18" s="11" vm="31498">
        <v>0</v>
      </c>
      <c r="AK18" s="11" vm="31499">
        <v>0</v>
      </c>
      <c r="AL18" s="11" vm="31500">
        <v>0</v>
      </c>
      <c r="AM18" s="11" vm="31501">
        <v>0</v>
      </c>
      <c r="AN18" s="11" vm="31502">
        <v>0</v>
      </c>
      <c r="AO18" s="11" vm="31503">
        <v>0</v>
      </c>
      <c r="AP18" s="11" vm="31504">
        <v>0</v>
      </c>
      <c r="AQ18" s="11" vm="31505">
        <v>0</v>
      </c>
      <c r="AR18" s="11" vm="31506">
        <v>0</v>
      </c>
      <c r="AS18" s="11" vm="31507">
        <v>0</v>
      </c>
      <c r="AT18" s="11" vm="31508">
        <v>0</v>
      </c>
      <c r="AU18" s="11" vm="31509">
        <v>0</v>
      </c>
      <c r="AV18" s="11" vm="31510">
        <v>0</v>
      </c>
      <c r="AW18" s="11" vm="31511">
        <v>0</v>
      </c>
      <c r="AX18" s="11" vm="31512">
        <v>0</v>
      </c>
      <c r="AY18" s="11" vm="31513">
        <v>0</v>
      </c>
      <c r="AZ18" s="11" vm="31514">
        <v>0</v>
      </c>
      <c r="BA18" s="11" vm="31515">
        <v>0</v>
      </c>
      <c r="BB18" s="11" vm="31516">
        <v>923.28186992398696</v>
      </c>
      <c r="BC18" s="11" vm="31517">
        <v>22185.232962346425</v>
      </c>
      <c r="BD18" s="11" vm="31518">
        <v>41306.653531696378</v>
      </c>
      <c r="BE18" s="11" vm="31519">
        <v>42740.806087490761</v>
      </c>
      <c r="BF18" s="11" vm="31520">
        <v>50240.927618735928</v>
      </c>
      <c r="BG18" s="11" vm="31521">
        <v>65288.538917992242</v>
      </c>
      <c r="BH18" s="11" vm="31522">
        <v>73179.409046716231</v>
      </c>
      <c r="BI18" s="11" vm="31523">
        <v>44439.819421146378</v>
      </c>
      <c r="BJ18" s="11" vm="31524">
        <v>-282.77011093783221</v>
      </c>
      <c r="BK18" s="11" vm="31525">
        <v>24576.991044256101</v>
      </c>
      <c r="BL18" s="11" vm="31526">
        <v>41703.109173476514</v>
      </c>
      <c r="BM18" s="11" vm="31527">
        <v>38406.015666552841</v>
      </c>
      <c r="BN18" s="11" vm="31528">
        <v>43075.176421380129</v>
      </c>
      <c r="BO18" s="11" vm="31529">
        <v>44828.08244066286</v>
      </c>
      <c r="BP18" s="11" vm="31530">
        <v>63501.511218948079</v>
      </c>
      <c r="BQ18" s="11" vm="31531">
        <v>73772.798666528804</v>
      </c>
      <c r="BR18" s="11" vm="31532">
        <v>68418.832583087002</v>
      </c>
      <c r="BS18" s="11" vm="31533">
        <v>80839.710636178439</v>
      </c>
      <c r="BT18" s="11" vm="31534">
        <v>90957.820479300688</v>
      </c>
      <c r="BU18" s="11" vm="31535">
        <v>54491.778978051057</v>
      </c>
      <c r="BV18" s="11" vm="31536">
        <v>4250.7879067030954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31537">
        <v>0</v>
      </c>
      <c r="D21" s="3" vm="31538">
        <v>0</v>
      </c>
      <c r="E21" s="3" vm="31539">
        <v>0</v>
      </c>
      <c r="F21" s="3" vm="31540">
        <v>0</v>
      </c>
      <c r="G21" s="3" vm="31541">
        <v>0</v>
      </c>
      <c r="H21" s="3" vm="31542">
        <v>0</v>
      </c>
      <c r="I21" s="3" vm="31543">
        <v>0</v>
      </c>
      <c r="J21" s="3" vm="31544">
        <v>0</v>
      </c>
      <c r="K21" s="3" vm="31545">
        <v>0</v>
      </c>
      <c r="L21" s="3" vm="31546">
        <v>0</v>
      </c>
      <c r="M21" s="3" vm="31547">
        <v>0</v>
      </c>
      <c r="N21" s="3" vm="31548">
        <v>0</v>
      </c>
      <c r="O21" s="3" vm="31549">
        <v>0</v>
      </c>
      <c r="P21" s="3" vm="31550">
        <v>0</v>
      </c>
      <c r="Q21" s="3" vm="31551">
        <v>0</v>
      </c>
      <c r="R21" s="3" vm="31552">
        <v>0</v>
      </c>
      <c r="S21" s="3" vm="31553">
        <v>0</v>
      </c>
      <c r="T21" s="3" vm="31554">
        <v>0</v>
      </c>
      <c r="U21" s="3" vm="31555">
        <v>0</v>
      </c>
      <c r="V21" s="3" vm="31556">
        <v>0</v>
      </c>
      <c r="W21" s="3" vm="31557">
        <v>0</v>
      </c>
      <c r="X21" s="3" vm="31558">
        <v>0</v>
      </c>
      <c r="Y21" s="3" vm="31559">
        <v>0</v>
      </c>
      <c r="Z21" s="3" vm="31560">
        <v>0</v>
      </c>
      <c r="AA21" s="3" vm="31561">
        <v>0</v>
      </c>
      <c r="AB21" s="3" vm="31562">
        <v>0</v>
      </c>
      <c r="AC21" s="3" vm="31563">
        <v>0</v>
      </c>
      <c r="AD21" s="3" vm="31564">
        <v>0</v>
      </c>
      <c r="AE21" s="3" vm="31565">
        <v>0</v>
      </c>
      <c r="AF21" s="3" vm="31566">
        <v>0</v>
      </c>
      <c r="AG21" s="3" vm="31567">
        <v>0</v>
      </c>
      <c r="AH21" s="3" vm="31568">
        <v>0</v>
      </c>
      <c r="AI21" s="3" vm="31569">
        <v>0</v>
      </c>
      <c r="AJ21" s="3" vm="31570">
        <v>0</v>
      </c>
      <c r="AK21" s="3" vm="31571">
        <v>0</v>
      </c>
      <c r="AL21" s="3" vm="31572">
        <v>0</v>
      </c>
      <c r="AM21" s="3" vm="31573">
        <v>0</v>
      </c>
      <c r="AN21" s="3" vm="31574">
        <v>0</v>
      </c>
      <c r="AO21" s="3" vm="31575">
        <v>0</v>
      </c>
      <c r="AP21" s="3" vm="31576">
        <v>0</v>
      </c>
      <c r="AQ21" s="3" vm="31577">
        <v>0</v>
      </c>
      <c r="AR21" s="3" vm="31578">
        <v>0</v>
      </c>
      <c r="AS21" s="3" vm="31579">
        <v>0</v>
      </c>
      <c r="AT21" s="3" vm="31580">
        <v>0</v>
      </c>
      <c r="AU21" s="3" vm="31581">
        <v>0</v>
      </c>
      <c r="AV21" s="3" vm="31582">
        <v>0</v>
      </c>
      <c r="AW21" s="3" vm="31583">
        <v>0</v>
      </c>
      <c r="AX21" s="3" vm="31584">
        <v>0</v>
      </c>
      <c r="AY21" s="3" vm="31585">
        <v>0</v>
      </c>
      <c r="AZ21" s="3" vm="31586">
        <v>0</v>
      </c>
      <c r="BA21" s="3" vm="31587">
        <v>0</v>
      </c>
      <c r="BB21" s="3" vm="31588">
        <v>4200</v>
      </c>
      <c r="BC21" s="3" vm="31589">
        <v>3360</v>
      </c>
      <c r="BD21" s="3" vm="31590">
        <v>3360</v>
      </c>
      <c r="BE21" s="3" vm="31591">
        <v>4200</v>
      </c>
      <c r="BF21" s="3" vm="31592">
        <v>3360</v>
      </c>
      <c r="BG21" s="3" vm="31593">
        <v>3360</v>
      </c>
      <c r="BH21" s="3" vm="31594">
        <v>4200</v>
      </c>
      <c r="BI21" s="3" vm="31595">
        <v>3360</v>
      </c>
      <c r="BJ21" s="3" vm="31596">
        <v>3360</v>
      </c>
      <c r="BK21" s="3" vm="31597">
        <v>4200</v>
      </c>
      <c r="BL21" s="3" vm="31598">
        <v>3360</v>
      </c>
      <c r="BM21" s="3" vm="31599">
        <v>3360</v>
      </c>
      <c r="BN21" s="3" vm="31600">
        <v>4200</v>
      </c>
      <c r="BO21" s="3" vm="31601">
        <v>3360</v>
      </c>
      <c r="BP21" s="3" vm="31602">
        <v>3360</v>
      </c>
      <c r="BQ21" s="3" vm="31603">
        <v>4200</v>
      </c>
      <c r="BR21" s="3" vm="31604">
        <v>3360</v>
      </c>
      <c r="BS21" s="3" vm="31605">
        <v>3360</v>
      </c>
      <c r="BT21" s="3" vm="31606">
        <v>4200</v>
      </c>
      <c r="BU21" s="3" vm="31607">
        <v>3360</v>
      </c>
      <c r="BV21" s="3" vm="31608">
        <v>3360</v>
      </c>
      <c r="BW21" s="3"/>
    </row>
    <row r="22" spans="1:75" x14ac:dyDescent="0.25">
      <c r="A22" s="2" t="s">
        <v>13</v>
      </c>
      <c r="B22" s="2"/>
      <c r="C22" s="3" vm="31609">
        <v>0</v>
      </c>
      <c r="D22" s="3" vm="31610">
        <v>0</v>
      </c>
      <c r="E22" s="3" vm="31611">
        <v>0</v>
      </c>
      <c r="F22" s="3" vm="31612">
        <v>0</v>
      </c>
      <c r="G22" s="3" vm="31613">
        <v>0</v>
      </c>
      <c r="H22" s="3" vm="31614">
        <v>0</v>
      </c>
      <c r="I22" s="3" vm="31615">
        <v>0</v>
      </c>
      <c r="J22" s="3" vm="31616">
        <v>0</v>
      </c>
      <c r="K22" s="3" vm="31617">
        <v>0</v>
      </c>
      <c r="L22" s="3" vm="31618">
        <v>0</v>
      </c>
      <c r="M22" s="3" vm="31619">
        <v>0</v>
      </c>
      <c r="N22" s="3" vm="31620">
        <v>0</v>
      </c>
      <c r="O22" s="3" vm="31621">
        <v>0</v>
      </c>
      <c r="P22" s="3" vm="31622">
        <v>0</v>
      </c>
      <c r="Q22" s="3" vm="31623">
        <v>0</v>
      </c>
      <c r="R22" s="3" vm="31624">
        <v>0</v>
      </c>
      <c r="S22" s="3" vm="31625">
        <v>0</v>
      </c>
      <c r="T22" s="3" vm="31626">
        <v>0</v>
      </c>
      <c r="U22" s="3" vm="31627">
        <v>0</v>
      </c>
      <c r="V22" s="3" vm="31628">
        <v>0</v>
      </c>
      <c r="W22" s="3" vm="31629">
        <v>0</v>
      </c>
      <c r="X22" s="3" vm="31630">
        <v>0</v>
      </c>
      <c r="Y22" s="3" vm="31631">
        <v>0</v>
      </c>
      <c r="Z22" s="3" vm="31632">
        <v>0</v>
      </c>
      <c r="AA22" s="3" vm="31633">
        <v>0</v>
      </c>
      <c r="AB22" s="3" vm="31634">
        <v>0</v>
      </c>
      <c r="AC22" s="3" vm="31635">
        <v>0</v>
      </c>
      <c r="AD22" s="3" vm="31636">
        <v>0</v>
      </c>
      <c r="AE22" s="3" vm="31637">
        <v>0</v>
      </c>
      <c r="AF22" s="3" vm="31638">
        <v>0</v>
      </c>
      <c r="AG22" s="3" vm="31639">
        <v>0</v>
      </c>
      <c r="AH22" s="3" vm="31640">
        <v>0</v>
      </c>
      <c r="AI22" s="3" vm="31641">
        <v>0</v>
      </c>
      <c r="AJ22" s="3" vm="31642">
        <v>0</v>
      </c>
      <c r="AK22" s="3" vm="31643">
        <v>0</v>
      </c>
      <c r="AL22" s="3" vm="31644">
        <v>0</v>
      </c>
      <c r="AM22" s="3" vm="31645">
        <v>0</v>
      </c>
      <c r="AN22" s="3" vm="31646">
        <v>0</v>
      </c>
      <c r="AO22" s="3" vm="31647">
        <v>0</v>
      </c>
      <c r="AP22" s="3" vm="31648">
        <v>0</v>
      </c>
      <c r="AQ22" s="3" vm="31649">
        <v>0</v>
      </c>
      <c r="AR22" s="3" vm="31650">
        <v>0</v>
      </c>
      <c r="AS22" s="3" vm="31651">
        <v>0</v>
      </c>
      <c r="AT22" s="3" vm="31652">
        <v>0</v>
      </c>
      <c r="AU22" s="3" vm="31653">
        <v>0</v>
      </c>
      <c r="AV22" s="3" vm="31654">
        <v>0</v>
      </c>
      <c r="AW22" s="3" vm="31655">
        <v>0</v>
      </c>
      <c r="AX22" s="3" vm="31656">
        <v>0</v>
      </c>
      <c r="AY22" s="3" vm="31657">
        <v>0</v>
      </c>
      <c r="AZ22" s="3" vm="31658">
        <v>0</v>
      </c>
      <c r="BA22" s="3" vm="31659">
        <v>0</v>
      </c>
      <c r="BB22" s="3" vm="31660">
        <v>2684</v>
      </c>
      <c r="BC22" s="3" vm="31661">
        <v>2396</v>
      </c>
      <c r="BD22" s="3" vm="31662">
        <v>2694</v>
      </c>
      <c r="BE22" s="3" vm="31663">
        <v>3480</v>
      </c>
      <c r="BF22" s="3" vm="31664">
        <v>3004</v>
      </c>
      <c r="BG22" s="3" vm="31665">
        <v>3056</v>
      </c>
      <c r="BH22" s="3" vm="31666">
        <v>3748</v>
      </c>
      <c r="BI22" s="3" vm="31667">
        <v>2814</v>
      </c>
      <c r="BJ22" s="3" vm="31668">
        <v>2230</v>
      </c>
      <c r="BK22" s="3" vm="31669">
        <v>2734</v>
      </c>
      <c r="BL22" s="3" vm="31670">
        <v>2668</v>
      </c>
      <c r="BM22" s="3" vm="31671">
        <v>2650</v>
      </c>
      <c r="BN22" s="3" vm="31672">
        <v>3184</v>
      </c>
      <c r="BO22" s="3" vm="31673">
        <v>2608</v>
      </c>
      <c r="BP22" s="3" vm="31674">
        <v>2884</v>
      </c>
      <c r="BQ22" s="3" vm="31675">
        <v>3784</v>
      </c>
      <c r="BR22" s="3" vm="31676">
        <v>3164</v>
      </c>
      <c r="BS22" s="3" vm="31677">
        <v>3170</v>
      </c>
      <c r="BT22" s="3" vm="31678">
        <v>3884</v>
      </c>
      <c r="BU22" s="3" vm="31679">
        <v>2902</v>
      </c>
      <c r="BV22" s="3" vm="31680">
        <v>2290</v>
      </c>
      <c r="BW22" s="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31681">
        <v>0</v>
      </c>
      <c r="D5" s="3" vm="31682">
        <v>0</v>
      </c>
      <c r="E5" s="3" vm="31683">
        <v>0</v>
      </c>
      <c r="F5" s="3" vm="31684">
        <v>0</v>
      </c>
      <c r="G5" s="3" vm="31685">
        <v>0</v>
      </c>
      <c r="H5" s="3" vm="31686">
        <v>0</v>
      </c>
      <c r="I5" s="3" vm="31687">
        <v>0</v>
      </c>
      <c r="J5" s="3" vm="31688">
        <v>0</v>
      </c>
      <c r="K5" s="3" vm="31689">
        <v>0</v>
      </c>
      <c r="L5" s="3" vm="31690">
        <v>0</v>
      </c>
      <c r="M5" s="3" vm="31691">
        <v>0</v>
      </c>
      <c r="N5" s="3" vm="31692">
        <v>0</v>
      </c>
      <c r="O5" s="3" vm="31693">
        <v>0</v>
      </c>
      <c r="P5" s="3" vm="31694">
        <v>0</v>
      </c>
      <c r="Q5" s="3" vm="31695">
        <v>0</v>
      </c>
      <c r="R5" s="3" vm="31696">
        <v>0</v>
      </c>
      <c r="S5" s="3" vm="31697">
        <v>0</v>
      </c>
      <c r="T5" s="3" vm="31698">
        <v>0</v>
      </c>
      <c r="U5" s="3" vm="31699">
        <v>0</v>
      </c>
      <c r="V5" s="3" vm="31700">
        <v>0</v>
      </c>
      <c r="W5" s="3" vm="31701">
        <v>0</v>
      </c>
      <c r="X5" s="3" vm="31702">
        <v>0</v>
      </c>
      <c r="Y5" s="3" vm="31703">
        <v>0</v>
      </c>
      <c r="Z5" s="3" vm="31704">
        <v>0</v>
      </c>
      <c r="AA5" s="3" vm="31705">
        <v>0</v>
      </c>
      <c r="AB5" s="3" vm="31706">
        <v>0</v>
      </c>
      <c r="AC5" s="3" vm="31707">
        <v>0</v>
      </c>
      <c r="AD5" s="3" vm="31708">
        <v>0</v>
      </c>
      <c r="AE5" s="3" vm="31709">
        <v>0</v>
      </c>
      <c r="AF5" s="3" vm="31710">
        <v>0</v>
      </c>
      <c r="AG5" s="3" vm="31711">
        <v>0</v>
      </c>
      <c r="AH5" s="3" vm="31712">
        <v>0</v>
      </c>
      <c r="AI5" s="3" vm="31713">
        <v>0</v>
      </c>
      <c r="AJ5" s="3" vm="31714">
        <v>0</v>
      </c>
      <c r="AK5" s="3" vm="31715">
        <v>0</v>
      </c>
      <c r="AL5" s="3" vm="31716">
        <v>0</v>
      </c>
      <c r="AM5" s="3" vm="31717">
        <v>0</v>
      </c>
      <c r="AN5" s="3" vm="31718">
        <v>0</v>
      </c>
      <c r="AO5" s="3" vm="31719">
        <v>0</v>
      </c>
      <c r="AP5" s="3" vm="31720">
        <v>0</v>
      </c>
      <c r="AQ5" s="3" vm="31721">
        <v>0</v>
      </c>
      <c r="AR5" s="3" vm="31722">
        <v>0</v>
      </c>
      <c r="AS5" s="3" vm="31723">
        <v>0</v>
      </c>
      <c r="AT5" s="3" vm="31724">
        <v>0</v>
      </c>
      <c r="AU5" s="3" vm="31725">
        <v>0</v>
      </c>
      <c r="AV5" s="3" vm="31726">
        <v>0</v>
      </c>
      <c r="AW5" s="3" vm="31727">
        <v>0</v>
      </c>
      <c r="AX5" s="3" vm="31728">
        <v>0</v>
      </c>
      <c r="AY5" s="3" vm="31729">
        <v>0</v>
      </c>
      <c r="AZ5" s="3" vm="31730">
        <v>0</v>
      </c>
      <c r="BA5" s="3" vm="31731">
        <v>0</v>
      </c>
      <c r="BB5" s="3" vm="31732">
        <v>127007.90021199362</v>
      </c>
      <c r="BC5" s="3" vm="31733">
        <v>133829.21014350269</v>
      </c>
      <c r="BD5" s="3" vm="31734">
        <v>153847.77962480072</v>
      </c>
      <c r="BE5" s="3" vm="31735">
        <v>206447.24963407745</v>
      </c>
      <c r="BF5" s="3" vm="31736">
        <v>160136.05360790066</v>
      </c>
      <c r="BG5" s="3" vm="31737">
        <v>161073.68138140781</v>
      </c>
      <c r="BH5" s="3" vm="31738">
        <v>191903.3563519133</v>
      </c>
      <c r="BI5" s="3" vm="31739">
        <v>129495.13731060103</v>
      </c>
      <c r="BJ5" s="3" vm="31740">
        <v>101428.3828827426</v>
      </c>
      <c r="BK5" s="3" vm="31741">
        <v>133556.11679843871</v>
      </c>
      <c r="BL5" s="3" vm="31742">
        <v>135727.06307613137</v>
      </c>
      <c r="BM5" s="3" vm="31743">
        <v>140173.88871979812</v>
      </c>
      <c r="BN5" s="3" vm="31744">
        <v>185696.36687929815</v>
      </c>
      <c r="BO5" s="3" vm="31745">
        <v>165882.30981334881</v>
      </c>
      <c r="BP5" s="3" vm="31746">
        <v>184163.48374573322</v>
      </c>
      <c r="BQ5" s="3" vm="31747">
        <v>254753.22922496463</v>
      </c>
      <c r="BR5" s="3" vm="31748">
        <v>185480.40390531698</v>
      </c>
      <c r="BS5" s="3" vm="31749">
        <v>180913.64638170376</v>
      </c>
      <c r="BT5" s="3" vm="31750">
        <v>215163.01414745109</v>
      </c>
      <c r="BU5" s="3" vm="31751">
        <v>143922.06824182309</v>
      </c>
      <c r="BV5" s="3" vm="31752">
        <v>111532.88807056213</v>
      </c>
      <c r="BW5" s="3"/>
    </row>
    <row r="6" spans="1:75" x14ac:dyDescent="0.25">
      <c r="A6" s="2" t="s">
        <v>1</v>
      </c>
      <c r="B6" s="2"/>
      <c r="C6" s="3" vm="31753">
        <v>0</v>
      </c>
      <c r="D6" s="3" vm="31754">
        <v>0</v>
      </c>
      <c r="E6" s="3" vm="31755">
        <v>0</v>
      </c>
      <c r="F6" s="3" vm="31756">
        <v>0</v>
      </c>
      <c r="G6" s="3" vm="31757">
        <v>0</v>
      </c>
      <c r="H6" s="3" vm="31758">
        <v>0</v>
      </c>
      <c r="I6" s="3" vm="31759">
        <v>0</v>
      </c>
      <c r="J6" s="3" vm="31760">
        <v>0</v>
      </c>
      <c r="K6" s="3" vm="31761">
        <v>0</v>
      </c>
      <c r="L6" s="3" vm="31762">
        <v>0</v>
      </c>
      <c r="M6" s="3" vm="31763">
        <v>0</v>
      </c>
      <c r="N6" s="3" vm="31764">
        <v>0</v>
      </c>
      <c r="O6" s="3" vm="31765">
        <v>0</v>
      </c>
      <c r="P6" s="3" vm="31766">
        <v>0</v>
      </c>
      <c r="Q6" s="3" vm="31767">
        <v>0</v>
      </c>
      <c r="R6" s="3" vm="31768">
        <v>0</v>
      </c>
      <c r="S6" s="3" vm="31769">
        <v>0</v>
      </c>
      <c r="T6" s="3" vm="31770">
        <v>0</v>
      </c>
      <c r="U6" s="3" vm="31771">
        <v>0</v>
      </c>
      <c r="V6" s="3" vm="31772">
        <v>0</v>
      </c>
      <c r="W6" s="3" vm="31773">
        <v>0</v>
      </c>
      <c r="X6" s="3" vm="31774">
        <v>0</v>
      </c>
      <c r="Y6" s="3" vm="31775">
        <v>0</v>
      </c>
      <c r="Z6" s="3" vm="31776">
        <v>0</v>
      </c>
      <c r="AA6" s="3" vm="31777">
        <v>0</v>
      </c>
      <c r="AB6" s="3" vm="31778">
        <v>0</v>
      </c>
      <c r="AC6" s="3" vm="31779">
        <v>0</v>
      </c>
      <c r="AD6" s="3" vm="31780">
        <v>0</v>
      </c>
      <c r="AE6" s="3" vm="31781">
        <v>0</v>
      </c>
      <c r="AF6" s="3" vm="31782">
        <v>0</v>
      </c>
      <c r="AG6" s="3" vm="31783">
        <v>0</v>
      </c>
      <c r="AH6" s="3" vm="31784">
        <v>0</v>
      </c>
      <c r="AI6" s="3" vm="31785">
        <v>0</v>
      </c>
      <c r="AJ6" s="3" vm="31786">
        <v>0</v>
      </c>
      <c r="AK6" s="3" vm="31787">
        <v>0</v>
      </c>
      <c r="AL6" s="3" vm="31788">
        <v>0</v>
      </c>
      <c r="AM6" s="3" vm="31789">
        <v>0</v>
      </c>
      <c r="AN6" s="3" vm="31790">
        <v>0</v>
      </c>
      <c r="AO6" s="3" vm="31791">
        <v>0</v>
      </c>
      <c r="AP6" s="3" vm="31792">
        <v>0</v>
      </c>
      <c r="AQ6" s="3" vm="31793">
        <v>0</v>
      </c>
      <c r="AR6" s="3" vm="31794">
        <v>0</v>
      </c>
      <c r="AS6" s="3" vm="31795">
        <v>0</v>
      </c>
      <c r="AT6" s="3" vm="31796">
        <v>0</v>
      </c>
      <c r="AU6" s="3" vm="31797">
        <v>0</v>
      </c>
      <c r="AV6" s="3" vm="31798">
        <v>0</v>
      </c>
      <c r="AW6" s="3" vm="31799">
        <v>0</v>
      </c>
      <c r="AX6" s="3" vm="31800">
        <v>0</v>
      </c>
      <c r="AY6" s="3" vm="31801">
        <v>0</v>
      </c>
      <c r="AZ6" s="3" vm="31802">
        <v>0</v>
      </c>
      <c r="BA6" s="3" vm="31803">
        <v>0</v>
      </c>
      <c r="BB6" s="3" vm="31804">
        <v>1125.2990543057883</v>
      </c>
      <c r="BC6" s="3" vm="31805">
        <v>1026.7736739353654</v>
      </c>
      <c r="BD6" s="3" vm="31806">
        <v>1201.4584719763204</v>
      </c>
      <c r="BE6" s="3" vm="31807">
        <v>1365.9324822750966</v>
      </c>
      <c r="BF6" s="3" vm="31808">
        <v>860.09944911545404</v>
      </c>
      <c r="BG6" s="3" vm="31809">
        <v>1027.7058884376333</v>
      </c>
      <c r="BH6" s="3" vm="31810">
        <v>1109.882456933778</v>
      </c>
      <c r="BI6" s="3" vm="31811">
        <v>1005.2820765901298</v>
      </c>
      <c r="BJ6" s="3" vm="31812">
        <v>684.33391812701655</v>
      </c>
      <c r="BK6" s="3" vm="31813">
        <v>1139.1419742407188</v>
      </c>
      <c r="BL6" s="3" vm="31814">
        <v>1241.018351378812</v>
      </c>
      <c r="BM6" s="3" vm="31815">
        <v>1166.3595026450039</v>
      </c>
      <c r="BN6" s="3" vm="31816">
        <v>1342.0877393239007</v>
      </c>
      <c r="BO6" s="3" vm="31817">
        <v>1126.2885732792247</v>
      </c>
      <c r="BP6" s="3" vm="31818">
        <v>1293.7968957520629</v>
      </c>
      <c r="BQ6" s="3" vm="31819">
        <v>1485.4515744741675</v>
      </c>
      <c r="BR6" s="3" vm="31820">
        <v>906.2066995313055</v>
      </c>
      <c r="BS6" s="3" vm="31821">
        <v>1066.001162058277</v>
      </c>
      <c r="BT6" s="3" vm="31822">
        <v>1149.8062863198852</v>
      </c>
      <c r="BU6" s="3" vm="31823">
        <v>1037.3810688760266</v>
      </c>
      <c r="BV6" s="3" vm="31824">
        <v>702.40214038779584</v>
      </c>
      <c r="BW6" s="3"/>
    </row>
    <row r="7" spans="1:75" x14ac:dyDescent="0.25">
      <c r="A7" s="2" t="s">
        <v>2</v>
      </c>
      <c r="B7" s="2"/>
      <c r="C7" s="3" vm="31825">
        <v>0</v>
      </c>
      <c r="D7" s="3" vm="31826">
        <v>0</v>
      </c>
      <c r="E7" s="3" vm="31827">
        <v>0</v>
      </c>
      <c r="F7" s="3" vm="31828">
        <v>0</v>
      </c>
      <c r="G7" s="3" vm="31829">
        <v>0</v>
      </c>
      <c r="H7" s="3" vm="31830">
        <v>0</v>
      </c>
      <c r="I7" s="3" vm="31831">
        <v>0</v>
      </c>
      <c r="J7" s="3" vm="31832">
        <v>0</v>
      </c>
      <c r="K7" s="3" vm="31833">
        <v>0</v>
      </c>
      <c r="L7" s="3" vm="31834">
        <v>0</v>
      </c>
      <c r="M7" s="3" vm="31835">
        <v>0</v>
      </c>
      <c r="N7" s="3" vm="31836">
        <v>0</v>
      </c>
      <c r="O7" s="3" vm="31837">
        <v>0</v>
      </c>
      <c r="P7" s="3" vm="31838">
        <v>0</v>
      </c>
      <c r="Q7" s="3" vm="31839">
        <v>0</v>
      </c>
      <c r="R7" s="3" vm="31840">
        <v>0</v>
      </c>
      <c r="S7" s="3" vm="31841">
        <v>0</v>
      </c>
      <c r="T7" s="3" vm="31842">
        <v>0</v>
      </c>
      <c r="U7" s="3" vm="31843">
        <v>0</v>
      </c>
      <c r="V7" s="3" vm="31844">
        <v>0</v>
      </c>
      <c r="W7" s="3" vm="31845">
        <v>0</v>
      </c>
      <c r="X7" s="3" vm="31846">
        <v>0</v>
      </c>
      <c r="Y7" s="3" vm="31847">
        <v>0</v>
      </c>
      <c r="Z7" s="3" vm="31848">
        <v>0</v>
      </c>
      <c r="AA7" s="3" vm="31849">
        <v>0</v>
      </c>
      <c r="AB7" s="3" vm="31850">
        <v>0</v>
      </c>
      <c r="AC7" s="3" vm="31851">
        <v>0</v>
      </c>
      <c r="AD7" s="3" vm="31852">
        <v>0</v>
      </c>
      <c r="AE7" s="3" vm="31853">
        <v>0</v>
      </c>
      <c r="AF7" s="3" vm="31854">
        <v>0</v>
      </c>
      <c r="AG7" s="3" vm="31855">
        <v>0</v>
      </c>
      <c r="AH7" s="3" vm="31856">
        <v>0</v>
      </c>
      <c r="AI7" s="3" vm="31857">
        <v>0</v>
      </c>
      <c r="AJ7" s="3" vm="31858">
        <v>0</v>
      </c>
      <c r="AK7" s="3" vm="31859">
        <v>0</v>
      </c>
      <c r="AL7" s="3" vm="31860">
        <v>0</v>
      </c>
      <c r="AM7" s="3" vm="31861">
        <v>0</v>
      </c>
      <c r="AN7" s="3" vm="31862">
        <v>0</v>
      </c>
      <c r="AO7" s="3" vm="31863">
        <v>0</v>
      </c>
      <c r="AP7" s="3" vm="31864">
        <v>0</v>
      </c>
      <c r="AQ7" s="3" vm="31865">
        <v>0</v>
      </c>
      <c r="AR7" s="3" vm="31866">
        <v>0</v>
      </c>
      <c r="AS7" s="3" vm="31867">
        <v>0</v>
      </c>
      <c r="AT7" s="3" vm="31868">
        <v>0</v>
      </c>
      <c r="AU7" s="3" vm="31869">
        <v>0</v>
      </c>
      <c r="AV7" s="3" vm="31870">
        <v>0</v>
      </c>
      <c r="AW7" s="3" vm="31871">
        <v>0</v>
      </c>
      <c r="AX7" s="3" vm="31872">
        <v>0</v>
      </c>
      <c r="AY7" s="3" vm="31873">
        <v>0</v>
      </c>
      <c r="AZ7" s="3" vm="31874">
        <v>0</v>
      </c>
      <c r="BA7" s="3" vm="31875">
        <v>0</v>
      </c>
      <c r="BB7" s="3" vm="31876">
        <v>1507.4572187418009</v>
      </c>
      <c r="BC7" s="3" vm="31877">
        <v>2179.3558954639593</v>
      </c>
      <c r="BD7" s="3" vm="31878">
        <v>1801.8521674031215</v>
      </c>
      <c r="BE7" s="3" vm="31879">
        <v>1476.0589277648705</v>
      </c>
      <c r="BF7" s="3" vm="31880">
        <v>1769.0170474624445</v>
      </c>
      <c r="BG7" s="3" vm="31881">
        <v>2038.7732281162305</v>
      </c>
      <c r="BH7" s="3" vm="31882">
        <v>1884.2165810303009</v>
      </c>
      <c r="BI7" s="3" vm="31883">
        <v>2053.3554086072918</v>
      </c>
      <c r="BJ7" s="3" vm="31884">
        <v>1673.1801169210378</v>
      </c>
      <c r="BK7" s="3" vm="31885">
        <v>1442.4071447573535</v>
      </c>
      <c r="BL7" s="3" vm="31886">
        <v>1886.1005516817788</v>
      </c>
      <c r="BM7" s="3" vm="31887">
        <v>1589.428843398312</v>
      </c>
      <c r="BN7" s="3" vm="31888">
        <v>1827.2161074036985</v>
      </c>
      <c r="BO7" s="3" vm="31889">
        <v>2433.4109823075219</v>
      </c>
      <c r="BP7" s="3" vm="31890">
        <v>1975.0980457816509</v>
      </c>
      <c r="BQ7" s="3" vm="31891">
        <v>1639.3202787493988</v>
      </c>
      <c r="BR7" s="3" vm="31892">
        <v>1904.9381250413558</v>
      </c>
      <c r="BS7" s="3" vm="31893">
        <v>2162.5203514976342</v>
      </c>
      <c r="BT7" s="3" vm="31894">
        <v>1996.1643621511755</v>
      </c>
      <c r="BU7" s="3" vm="31895">
        <v>2168.2667425852073</v>
      </c>
      <c r="BV7" s="3" vm="31896">
        <v>1757.1861932797708</v>
      </c>
      <c r="BW7" s="3"/>
    </row>
    <row r="8" spans="1:75" x14ac:dyDescent="0.25">
      <c r="A8" s="6" t="s">
        <v>3</v>
      </c>
      <c r="B8" s="6"/>
      <c r="C8" s="7" vm="31897">
        <v>0</v>
      </c>
      <c r="D8" s="7" vm="31898">
        <v>0</v>
      </c>
      <c r="E8" s="7" vm="31899">
        <v>0</v>
      </c>
      <c r="F8" s="7" vm="31900">
        <v>0</v>
      </c>
      <c r="G8" s="7" vm="31901">
        <v>0</v>
      </c>
      <c r="H8" s="7" vm="31902">
        <v>0</v>
      </c>
      <c r="I8" s="7" vm="31903">
        <v>0</v>
      </c>
      <c r="J8" s="7" vm="31904">
        <v>0</v>
      </c>
      <c r="K8" s="7" vm="31905">
        <v>0</v>
      </c>
      <c r="L8" s="7" vm="31906">
        <v>0</v>
      </c>
      <c r="M8" s="7" vm="31907">
        <v>0</v>
      </c>
      <c r="N8" s="7" vm="31908">
        <v>0</v>
      </c>
      <c r="O8" s="7" vm="31909">
        <v>0</v>
      </c>
      <c r="P8" s="7" vm="31910">
        <v>0</v>
      </c>
      <c r="Q8" s="7" vm="31911">
        <v>0</v>
      </c>
      <c r="R8" s="7" vm="31912">
        <v>0</v>
      </c>
      <c r="S8" s="7" vm="31913">
        <v>0</v>
      </c>
      <c r="T8" s="7" vm="31914">
        <v>0</v>
      </c>
      <c r="U8" s="7" vm="31915">
        <v>0</v>
      </c>
      <c r="V8" s="7" vm="31916">
        <v>0</v>
      </c>
      <c r="W8" s="7" vm="31917">
        <v>0</v>
      </c>
      <c r="X8" s="7" vm="31918">
        <v>0</v>
      </c>
      <c r="Y8" s="7" vm="31919">
        <v>0</v>
      </c>
      <c r="Z8" s="7" vm="31920">
        <v>0</v>
      </c>
      <c r="AA8" s="7" vm="31921">
        <v>0</v>
      </c>
      <c r="AB8" s="7" vm="31922">
        <v>0</v>
      </c>
      <c r="AC8" s="7" vm="31923">
        <v>0</v>
      </c>
      <c r="AD8" s="7" vm="31924">
        <v>0</v>
      </c>
      <c r="AE8" s="7" vm="31925">
        <v>0</v>
      </c>
      <c r="AF8" s="7" vm="31926">
        <v>0</v>
      </c>
      <c r="AG8" s="7" vm="31927">
        <v>0</v>
      </c>
      <c r="AH8" s="7" vm="31928">
        <v>0</v>
      </c>
      <c r="AI8" s="7" vm="31929">
        <v>0</v>
      </c>
      <c r="AJ8" s="7" vm="31930">
        <v>0</v>
      </c>
      <c r="AK8" s="7" vm="31931">
        <v>0</v>
      </c>
      <c r="AL8" s="7" vm="31932">
        <v>0</v>
      </c>
      <c r="AM8" s="7" vm="31933">
        <v>0</v>
      </c>
      <c r="AN8" s="7" vm="31934">
        <v>0</v>
      </c>
      <c r="AO8" s="7" vm="31935">
        <v>0</v>
      </c>
      <c r="AP8" s="7" vm="31936">
        <v>0</v>
      </c>
      <c r="AQ8" s="7" vm="31937">
        <v>0</v>
      </c>
      <c r="AR8" s="7" vm="31938">
        <v>0</v>
      </c>
      <c r="AS8" s="7" vm="31939">
        <v>0</v>
      </c>
      <c r="AT8" s="7" vm="31940">
        <v>0</v>
      </c>
      <c r="AU8" s="7" vm="31941">
        <v>0</v>
      </c>
      <c r="AV8" s="7" vm="31942">
        <v>0</v>
      </c>
      <c r="AW8" s="7" vm="31943">
        <v>0</v>
      </c>
      <c r="AX8" s="7" vm="31944">
        <v>0</v>
      </c>
      <c r="AY8" s="7" vm="31945">
        <v>0</v>
      </c>
      <c r="AZ8" s="7" vm="31946">
        <v>0</v>
      </c>
      <c r="BA8" s="7" vm="31947">
        <v>0</v>
      </c>
      <c r="BB8" s="7" vm="31948">
        <v>129640.65648504121</v>
      </c>
      <c r="BC8" s="7" vm="31949">
        <v>137035.339712902</v>
      </c>
      <c r="BD8" s="7" vm="31950">
        <v>156851.09026418015</v>
      </c>
      <c r="BE8" s="7" vm="31951">
        <v>209289.24104411743</v>
      </c>
      <c r="BF8" s="7" vm="31952">
        <v>162765.17010447854</v>
      </c>
      <c r="BG8" s="7" vm="31953">
        <v>164140.16049796168</v>
      </c>
      <c r="BH8" s="7" vm="31954">
        <v>194897.45538987737</v>
      </c>
      <c r="BI8" s="7" vm="31955">
        <v>132553.77479579844</v>
      </c>
      <c r="BJ8" s="7" vm="31956">
        <v>103785.89691779065</v>
      </c>
      <c r="BK8" s="7" vm="31957">
        <v>136137.6659174368</v>
      </c>
      <c r="BL8" s="7" vm="31958">
        <v>138854.18197919196</v>
      </c>
      <c r="BM8" s="7" vm="31959">
        <v>142929.67706584145</v>
      </c>
      <c r="BN8" s="7" vm="31960">
        <v>188865.67072602574</v>
      </c>
      <c r="BO8" s="7" vm="31961">
        <v>169442.00936893554</v>
      </c>
      <c r="BP8" s="7" vm="31962">
        <v>187432.37868726693</v>
      </c>
      <c r="BQ8" s="7" vm="31963">
        <v>257878.00107818819</v>
      </c>
      <c r="BR8" s="7" vm="31964">
        <v>188291.54872988965</v>
      </c>
      <c r="BS8" s="7" vm="31965">
        <v>184142.16789525966</v>
      </c>
      <c r="BT8" s="7" vm="31966">
        <v>218308.98479592215</v>
      </c>
      <c r="BU8" s="7" vm="31967">
        <v>147127.71605328433</v>
      </c>
      <c r="BV8" s="7" vm="31968">
        <v>113992.47640422969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36371.79351102755</v>
      </c>
      <c r="BC10" s="3">
        <v>30994.323040346346</v>
      </c>
      <c r="BD10" s="3">
        <v>31446.315261854754</v>
      </c>
      <c r="BE10" s="3">
        <v>40501.422502048088</v>
      </c>
      <c r="BF10" s="3">
        <v>34378.450301954006</v>
      </c>
      <c r="BG10" s="3">
        <v>33274.281200327016</v>
      </c>
      <c r="BH10" s="3">
        <v>40128.021160333199</v>
      </c>
      <c r="BI10" s="3">
        <v>32874.444691093609</v>
      </c>
      <c r="BJ10" s="3">
        <v>32759.764033059786</v>
      </c>
      <c r="BK10" s="3">
        <v>34462.172212192534</v>
      </c>
      <c r="BL10" s="3">
        <v>29473.16712021573</v>
      </c>
      <c r="BM10" s="3">
        <v>30413.951025054754</v>
      </c>
      <c r="BN10" s="3">
        <v>40758.710839746287</v>
      </c>
      <c r="BO10" s="3">
        <v>33531.514528885258</v>
      </c>
      <c r="BP10" s="3">
        <v>33777.984272570611</v>
      </c>
      <c r="BQ10" s="3">
        <v>43857.559427651562</v>
      </c>
      <c r="BR10" s="3">
        <v>36683.428986216371</v>
      </c>
      <c r="BS10" s="3">
        <v>35264.368545740261</v>
      </c>
      <c r="BT10" s="3">
        <v>42592.933911647648</v>
      </c>
      <c r="BU10" s="3">
        <v>34781.908780749</v>
      </c>
      <c r="BV10" s="3">
        <v>34609.545192426187</v>
      </c>
      <c r="BW10" s="3"/>
    </row>
    <row r="11" spans="1:75" x14ac:dyDescent="0.25">
      <c r="A11" s="6" t="s">
        <v>5</v>
      </c>
      <c r="B11" s="6"/>
      <c r="C11" s="7" vm="31969">
        <v>0</v>
      </c>
      <c r="D11" s="7" vm="31970">
        <v>0</v>
      </c>
      <c r="E11" s="7" vm="31971">
        <v>0</v>
      </c>
      <c r="F11" s="7" vm="31972">
        <v>0</v>
      </c>
      <c r="G11" s="7" vm="31973">
        <v>0</v>
      </c>
      <c r="H11" s="7" vm="31974">
        <v>0</v>
      </c>
      <c r="I11" s="7" vm="31975">
        <v>0</v>
      </c>
      <c r="J11" s="7" vm="31976">
        <v>0</v>
      </c>
      <c r="K11" s="7" vm="31977">
        <v>0</v>
      </c>
      <c r="L11" s="7" vm="31978">
        <v>0</v>
      </c>
      <c r="M11" s="7" vm="31979">
        <v>0</v>
      </c>
      <c r="N11" s="7" vm="31980">
        <v>0</v>
      </c>
      <c r="O11" s="7" vm="31981">
        <v>0</v>
      </c>
      <c r="P11" s="7" vm="31982">
        <v>0</v>
      </c>
      <c r="Q11" s="7" vm="31983">
        <v>0</v>
      </c>
      <c r="R11" s="7" vm="31984">
        <v>0</v>
      </c>
      <c r="S11" s="7" vm="31985">
        <v>0</v>
      </c>
      <c r="T11" s="7" vm="31986">
        <v>0</v>
      </c>
      <c r="U11" s="7" vm="31987">
        <v>0</v>
      </c>
      <c r="V11" s="7" vm="31988">
        <v>0</v>
      </c>
      <c r="W11" s="7" vm="31989">
        <v>0</v>
      </c>
      <c r="X11" s="7" vm="31990">
        <v>0</v>
      </c>
      <c r="Y11" s="7" vm="31991">
        <v>0</v>
      </c>
      <c r="Z11" s="7" vm="31992">
        <v>0</v>
      </c>
      <c r="AA11" s="7" vm="31993">
        <v>0</v>
      </c>
      <c r="AB11" s="7" vm="31994">
        <v>0</v>
      </c>
      <c r="AC11" s="7" vm="31995">
        <v>0</v>
      </c>
      <c r="AD11" s="7" vm="31996">
        <v>0</v>
      </c>
      <c r="AE11" s="7" vm="31997">
        <v>0</v>
      </c>
      <c r="AF11" s="7" vm="31998">
        <v>0</v>
      </c>
      <c r="AG11" s="7" vm="31999">
        <v>0</v>
      </c>
      <c r="AH11" s="7" vm="32000">
        <v>0</v>
      </c>
      <c r="AI11" s="7" vm="32001">
        <v>0</v>
      </c>
      <c r="AJ11" s="7" vm="32002">
        <v>0</v>
      </c>
      <c r="AK11" s="7" vm="32003">
        <v>0</v>
      </c>
      <c r="AL11" s="7" vm="32004">
        <v>0</v>
      </c>
      <c r="AM11" s="7" vm="32005">
        <v>0</v>
      </c>
      <c r="AN11" s="7" vm="32006">
        <v>0</v>
      </c>
      <c r="AO11" s="7" vm="32007">
        <v>0</v>
      </c>
      <c r="AP11" s="7" vm="32008">
        <v>0</v>
      </c>
      <c r="AQ11" s="7" vm="32009">
        <v>0</v>
      </c>
      <c r="AR11" s="7" vm="32010">
        <v>0</v>
      </c>
      <c r="AS11" s="7" vm="32011">
        <v>0</v>
      </c>
      <c r="AT11" s="7" vm="32012">
        <v>0</v>
      </c>
      <c r="AU11" s="7" vm="32013">
        <v>0</v>
      </c>
      <c r="AV11" s="7" vm="32014">
        <v>0</v>
      </c>
      <c r="AW11" s="7" vm="32015">
        <v>0</v>
      </c>
      <c r="AX11" s="7" vm="32016">
        <v>0</v>
      </c>
      <c r="AY11" s="7" vm="32017">
        <v>0</v>
      </c>
      <c r="AZ11" s="7" vm="32018">
        <v>0</v>
      </c>
      <c r="BA11" s="7" vm="32019">
        <v>0</v>
      </c>
      <c r="BB11" s="7" vm="32020">
        <v>93268.862974013668</v>
      </c>
      <c r="BC11" s="7" vm="32021">
        <v>106041.01667255566</v>
      </c>
      <c r="BD11" s="7" vm="32022">
        <v>125404.7750023254</v>
      </c>
      <c r="BE11" s="7" vm="32023">
        <v>168787.81854206935</v>
      </c>
      <c r="BF11" s="7" vm="32024">
        <v>128386.71980252455</v>
      </c>
      <c r="BG11" s="7" vm="32025">
        <v>130865.87929763467</v>
      </c>
      <c r="BH11" s="7" vm="32026">
        <v>154769.43422954419</v>
      </c>
      <c r="BI11" s="7" vm="32027">
        <v>99679.33010470483</v>
      </c>
      <c r="BJ11" s="7" vm="32028">
        <v>71026.132884730876</v>
      </c>
      <c r="BK11" s="7" vm="32029">
        <v>101675.49370524425</v>
      </c>
      <c r="BL11" s="7" vm="32030">
        <v>109381.01485897624</v>
      </c>
      <c r="BM11" s="7" vm="32031">
        <v>112515.7260407867</v>
      </c>
      <c r="BN11" s="7" vm="32032">
        <v>148106.95988627945</v>
      </c>
      <c r="BO11" s="7" vm="32033">
        <v>135910.49484005029</v>
      </c>
      <c r="BP11" s="7" vm="32034">
        <v>153654.39441469632</v>
      </c>
      <c r="BQ11" s="7" vm="32035">
        <v>214020.44165053661</v>
      </c>
      <c r="BR11" s="7" vm="32036">
        <v>151608.11974367328</v>
      </c>
      <c r="BS11" s="7" vm="32037">
        <v>148877.7993495194</v>
      </c>
      <c r="BT11" s="7" vm="32038">
        <v>175716.0508842745</v>
      </c>
      <c r="BU11" s="7" vm="32039">
        <v>112345.80727253534</v>
      </c>
      <c r="BV11" s="7" vm="32040">
        <v>79382.931211803501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32041">
        <v>0</v>
      </c>
      <c r="D13" s="3" vm="32042">
        <v>0</v>
      </c>
      <c r="E13" s="3" vm="32043">
        <v>0</v>
      </c>
      <c r="F13" s="3" vm="32044">
        <v>0</v>
      </c>
      <c r="G13" s="3" vm="32045">
        <v>0</v>
      </c>
      <c r="H13" s="3" vm="32046">
        <v>0</v>
      </c>
      <c r="I13" s="3" vm="32047">
        <v>0</v>
      </c>
      <c r="J13" s="3" vm="32048">
        <v>0</v>
      </c>
      <c r="K13" s="3" vm="32049">
        <v>0</v>
      </c>
      <c r="L13" s="3" vm="32050">
        <v>0</v>
      </c>
      <c r="M13" s="3" vm="32051">
        <v>0</v>
      </c>
      <c r="N13" s="3" vm="32052">
        <v>0</v>
      </c>
      <c r="O13" s="3" vm="32053">
        <v>0</v>
      </c>
      <c r="P13" s="3" vm="32054">
        <v>0</v>
      </c>
      <c r="Q13" s="3" vm="32055">
        <v>0</v>
      </c>
      <c r="R13" s="3" vm="32056">
        <v>0</v>
      </c>
      <c r="S13" s="3" vm="32057">
        <v>0</v>
      </c>
      <c r="T13" s="3" vm="32058">
        <v>0</v>
      </c>
      <c r="U13" s="3" vm="32059">
        <v>0</v>
      </c>
      <c r="V13" s="3" vm="32060">
        <v>0</v>
      </c>
      <c r="W13" s="3" vm="32061">
        <v>0</v>
      </c>
      <c r="X13" s="3" vm="32062">
        <v>0</v>
      </c>
      <c r="Y13" s="3" vm="32063">
        <v>0</v>
      </c>
      <c r="Z13" s="3" vm="32064">
        <v>0</v>
      </c>
      <c r="AA13" s="3" vm="32065">
        <v>0</v>
      </c>
      <c r="AB13" s="3" vm="32066">
        <v>0</v>
      </c>
      <c r="AC13" s="3" vm="32067">
        <v>0</v>
      </c>
      <c r="AD13" s="3" vm="32068">
        <v>0</v>
      </c>
      <c r="AE13" s="3" vm="32069">
        <v>0</v>
      </c>
      <c r="AF13" s="3" vm="32070">
        <v>0</v>
      </c>
      <c r="AG13" s="3" vm="32071">
        <v>0</v>
      </c>
      <c r="AH13" s="3" vm="32072">
        <v>0</v>
      </c>
      <c r="AI13" s="3" vm="32073">
        <v>0</v>
      </c>
      <c r="AJ13" s="3" vm="32074">
        <v>0</v>
      </c>
      <c r="AK13" s="3" vm="32075">
        <v>0</v>
      </c>
      <c r="AL13" s="3" vm="32076">
        <v>0</v>
      </c>
      <c r="AM13" s="3" vm="32077">
        <v>0</v>
      </c>
      <c r="AN13" s="3" vm="32078">
        <v>0</v>
      </c>
      <c r="AO13" s="3" vm="32079">
        <v>0</v>
      </c>
      <c r="AP13" s="3" vm="32080">
        <v>0</v>
      </c>
      <c r="AQ13" s="3" vm="32081">
        <v>0</v>
      </c>
      <c r="AR13" s="3" vm="32082">
        <v>0</v>
      </c>
      <c r="AS13" s="3" vm="32083">
        <v>0</v>
      </c>
      <c r="AT13" s="3" vm="32084">
        <v>0</v>
      </c>
      <c r="AU13" s="3" vm="32085">
        <v>0</v>
      </c>
      <c r="AV13" s="3" vm="32086">
        <v>0</v>
      </c>
      <c r="AW13" s="3" vm="32087">
        <v>0</v>
      </c>
      <c r="AX13" s="3" vm="32088">
        <v>0</v>
      </c>
      <c r="AY13" s="3" vm="32089">
        <v>0</v>
      </c>
      <c r="AZ13" s="3" vm="32090">
        <v>0</v>
      </c>
      <c r="BA13" s="3" vm="32091">
        <v>0</v>
      </c>
      <c r="BB13" s="3" vm="32092">
        <v>31422.01821448778</v>
      </c>
      <c r="BC13" s="3" vm="32093">
        <v>30735.686685577199</v>
      </c>
      <c r="BD13" s="3" vm="32094">
        <v>27731.195102144517</v>
      </c>
      <c r="BE13" s="3" vm="32095">
        <v>35544.130249616966</v>
      </c>
      <c r="BF13" s="3" vm="32096">
        <v>28698.344613370635</v>
      </c>
      <c r="BG13" s="3" vm="32097">
        <v>30617.738228797465</v>
      </c>
      <c r="BH13" s="3" vm="32098">
        <v>36214.141131125492</v>
      </c>
      <c r="BI13" s="3" vm="32099">
        <v>29982.371561029686</v>
      </c>
      <c r="BJ13" s="3" vm="32100">
        <v>30516.65165227067</v>
      </c>
      <c r="BK13" s="3" vm="32101">
        <v>35989.052842763733</v>
      </c>
      <c r="BL13" s="3" vm="32102">
        <v>30281.465217821893</v>
      </c>
      <c r="BM13" s="3" vm="32103">
        <v>30058.348772523863</v>
      </c>
      <c r="BN13" s="3" vm="32104">
        <v>33262.75339828759</v>
      </c>
      <c r="BO13" s="3" vm="32105">
        <v>32093.130966187178</v>
      </c>
      <c r="BP13" s="3" vm="32106">
        <v>28552.614152067559</v>
      </c>
      <c r="BQ13" s="3" vm="32107">
        <v>37260.140420645861</v>
      </c>
      <c r="BR13" s="3" vm="32108">
        <v>30735.104487244193</v>
      </c>
      <c r="BS13" s="3" vm="32109">
        <v>32608.242982600892</v>
      </c>
      <c r="BT13" s="3" vm="32110">
        <v>38675.31803962477</v>
      </c>
      <c r="BU13" s="3" vm="32111">
        <v>33297.773180820157</v>
      </c>
      <c r="BV13" s="3" vm="32112">
        <v>33524.603075181425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32113">
        <v>0</v>
      </c>
      <c r="D15" s="7" vm="32114">
        <v>0</v>
      </c>
      <c r="E15" s="7" vm="32115">
        <v>0</v>
      </c>
      <c r="F15" s="7" vm="32116">
        <v>0</v>
      </c>
      <c r="G15" s="7" vm="32117">
        <v>0</v>
      </c>
      <c r="H15" s="7" vm="32118">
        <v>0</v>
      </c>
      <c r="I15" s="7" vm="32119">
        <v>0</v>
      </c>
      <c r="J15" s="7" vm="32120">
        <v>0</v>
      </c>
      <c r="K15" s="7" vm="32121">
        <v>0</v>
      </c>
      <c r="L15" s="7" vm="32122">
        <v>0</v>
      </c>
      <c r="M15" s="7" vm="32123">
        <v>0</v>
      </c>
      <c r="N15" s="7" vm="32124">
        <v>0</v>
      </c>
      <c r="O15" s="7" vm="32125">
        <v>0</v>
      </c>
      <c r="P15" s="7" vm="32126">
        <v>0</v>
      </c>
      <c r="Q15" s="7" vm="32127">
        <v>0</v>
      </c>
      <c r="R15" s="7" vm="32128">
        <v>0</v>
      </c>
      <c r="S15" s="7" vm="32129">
        <v>0</v>
      </c>
      <c r="T15" s="7" vm="32130">
        <v>0</v>
      </c>
      <c r="U15" s="7" vm="32131">
        <v>0</v>
      </c>
      <c r="V15" s="7" vm="32132">
        <v>0</v>
      </c>
      <c r="W15" s="7" vm="32133">
        <v>0</v>
      </c>
      <c r="X15" s="7" vm="32134">
        <v>0</v>
      </c>
      <c r="Y15" s="7" vm="32135">
        <v>0</v>
      </c>
      <c r="Z15" s="7" vm="32136">
        <v>0</v>
      </c>
      <c r="AA15" s="7" vm="32137">
        <v>0</v>
      </c>
      <c r="AB15" s="7" vm="32138">
        <v>0</v>
      </c>
      <c r="AC15" s="7" vm="32139">
        <v>0</v>
      </c>
      <c r="AD15" s="7" vm="32140">
        <v>0</v>
      </c>
      <c r="AE15" s="7" vm="32141">
        <v>0</v>
      </c>
      <c r="AF15" s="7" vm="32142">
        <v>0</v>
      </c>
      <c r="AG15" s="7" vm="32143">
        <v>0</v>
      </c>
      <c r="AH15" s="7" vm="32144">
        <v>0</v>
      </c>
      <c r="AI15" s="7" vm="32145">
        <v>0</v>
      </c>
      <c r="AJ15" s="7" vm="32146">
        <v>0</v>
      </c>
      <c r="AK15" s="7" vm="32147">
        <v>0</v>
      </c>
      <c r="AL15" s="7" vm="32148">
        <v>0</v>
      </c>
      <c r="AM15" s="7" vm="32149">
        <v>0</v>
      </c>
      <c r="AN15" s="7" vm="32150">
        <v>0</v>
      </c>
      <c r="AO15" s="7" vm="32151">
        <v>0</v>
      </c>
      <c r="AP15" s="7" vm="32152">
        <v>0</v>
      </c>
      <c r="AQ15" s="7" vm="32153">
        <v>0</v>
      </c>
      <c r="AR15" s="7" vm="32154">
        <v>0</v>
      </c>
      <c r="AS15" s="7" vm="32155">
        <v>0</v>
      </c>
      <c r="AT15" s="7" vm="32156">
        <v>0</v>
      </c>
      <c r="AU15" s="7" vm="32157">
        <v>0</v>
      </c>
      <c r="AV15" s="7" vm="32158">
        <v>0</v>
      </c>
      <c r="AW15" s="7" vm="32159">
        <v>0</v>
      </c>
      <c r="AX15" s="7" vm="32160">
        <v>0</v>
      </c>
      <c r="AY15" s="7" vm="32161">
        <v>0</v>
      </c>
      <c r="AZ15" s="7" vm="32162">
        <v>0</v>
      </c>
      <c r="BA15" s="7" vm="32163">
        <v>0</v>
      </c>
      <c r="BB15" s="7" vm="32164">
        <v>61846.844759525891</v>
      </c>
      <c r="BC15" s="7" vm="32165">
        <v>75305.329986978468</v>
      </c>
      <c r="BD15" s="7" vm="32166">
        <v>97673.579900180892</v>
      </c>
      <c r="BE15" s="7" vm="32167">
        <v>133243.68829245237</v>
      </c>
      <c r="BF15" s="7" vm="32168">
        <v>99688.375189153914</v>
      </c>
      <c r="BG15" s="7" vm="32169">
        <v>100248.14106883721</v>
      </c>
      <c r="BH15" s="7" vm="32170">
        <v>118555.2930984187</v>
      </c>
      <c r="BI15" s="7" vm="32171">
        <v>69696.958543675137</v>
      </c>
      <c r="BJ15" s="7" vm="32172">
        <v>40509.48123246021</v>
      </c>
      <c r="BK15" s="7" vm="32173">
        <v>65686.440862480522</v>
      </c>
      <c r="BL15" s="7" vm="32174">
        <v>79099.549641154343</v>
      </c>
      <c r="BM15" s="7" vm="32175">
        <v>82457.377268262833</v>
      </c>
      <c r="BN15" s="7" vm="32176">
        <v>114844.20648799186</v>
      </c>
      <c r="BO15" s="7" vm="32177">
        <v>103817.36387386311</v>
      </c>
      <c r="BP15" s="7" vm="32178">
        <v>125101.78026262876</v>
      </c>
      <c r="BQ15" s="7" vm="32179">
        <v>176760.30122989076</v>
      </c>
      <c r="BR15" s="7" vm="32180">
        <v>120873.01525642909</v>
      </c>
      <c r="BS15" s="7" vm="32181">
        <v>116269.55636691851</v>
      </c>
      <c r="BT15" s="7" vm="32182">
        <v>137040.73284464973</v>
      </c>
      <c r="BU15" s="7" vm="32183">
        <v>79048.034091715177</v>
      </c>
      <c r="BV15" s="7" vm="32184">
        <v>45858.328136622076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32185">
        <v>0</v>
      </c>
      <c r="D17" s="3" vm="32186">
        <v>0</v>
      </c>
      <c r="E17" s="3" vm="32187">
        <v>0</v>
      </c>
      <c r="F17" s="3" vm="32188">
        <v>0</v>
      </c>
      <c r="G17" s="3" vm="32189">
        <v>0</v>
      </c>
      <c r="H17" s="3" vm="32190">
        <v>0</v>
      </c>
      <c r="I17" s="3" vm="32191">
        <v>0</v>
      </c>
      <c r="J17" s="3" vm="32192">
        <v>0</v>
      </c>
      <c r="K17" s="3" vm="32193">
        <v>0</v>
      </c>
      <c r="L17" s="3" vm="32194">
        <v>0</v>
      </c>
      <c r="M17" s="3" vm="32195">
        <v>0</v>
      </c>
      <c r="N17" s="3" vm="32196">
        <v>0</v>
      </c>
      <c r="O17" s="3" vm="32197">
        <v>0</v>
      </c>
      <c r="P17" s="3" vm="32198">
        <v>0</v>
      </c>
      <c r="Q17" s="3" vm="32199">
        <v>0</v>
      </c>
      <c r="R17" s="3" vm="32200">
        <v>0</v>
      </c>
      <c r="S17" s="3" vm="32201">
        <v>0</v>
      </c>
      <c r="T17" s="3" vm="32202">
        <v>0</v>
      </c>
      <c r="U17" s="3" vm="32203">
        <v>0</v>
      </c>
      <c r="V17" s="3" vm="32204">
        <v>0</v>
      </c>
      <c r="W17" s="3" vm="32205">
        <v>0</v>
      </c>
      <c r="X17" s="3" vm="32206">
        <v>0</v>
      </c>
      <c r="Y17" s="3" vm="32207">
        <v>0</v>
      </c>
      <c r="Z17" s="3" vm="32208">
        <v>0</v>
      </c>
      <c r="AA17" s="3" vm="32209">
        <v>0</v>
      </c>
      <c r="AB17" s="3" vm="32210">
        <v>0</v>
      </c>
      <c r="AC17" s="3" vm="32211">
        <v>0</v>
      </c>
      <c r="AD17" s="3" vm="32212">
        <v>0</v>
      </c>
      <c r="AE17" s="3" vm="32213">
        <v>0</v>
      </c>
      <c r="AF17" s="3" vm="32214">
        <v>0</v>
      </c>
      <c r="AG17" s="3" vm="32215">
        <v>0</v>
      </c>
      <c r="AH17" s="3" vm="32216">
        <v>0</v>
      </c>
      <c r="AI17" s="3" vm="32217">
        <v>0</v>
      </c>
      <c r="AJ17" s="3" vm="32218">
        <v>0</v>
      </c>
      <c r="AK17" s="3" vm="32219">
        <v>0</v>
      </c>
      <c r="AL17" s="3" vm="32220">
        <v>0</v>
      </c>
      <c r="AM17" s="3" vm="32221">
        <v>0</v>
      </c>
      <c r="AN17" s="3" vm="32222">
        <v>0</v>
      </c>
      <c r="AO17" s="3" vm="32223">
        <v>0</v>
      </c>
      <c r="AP17" s="3" vm="32224">
        <v>0</v>
      </c>
      <c r="AQ17" s="3" vm="32225">
        <v>0</v>
      </c>
      <c r="AR17" s="3" vm="32226">
        <v>0</v>
      </c>
      <c r="AS17" s="3" vm="32227">
        <v>0</v>
      </c>
      <c r="AT17" s="3" vm="32228">
        <v>0</v>
      </c>
      <c r="AU17" s="3" vm="32229">
        <v>0</v>
      </c>
      <c r="AV17" s="3" vm="32230">
        <v>0</v>
      </c>
      <c r="AW17" s="3" vm="32231">
        <v>0</v>
      </c>
      <c r="AX17" s="3" vm="32232">
        <v>0</v>
      </c>
      <c r="AY17" s="3" vm="32233">
        <v>0</v>
      </c>
      <c r="AZ17" s="3" vm="32234">
        <v>0</v>
      </c>
      <c r="BA17" s="3" vm="32235">
        <v>0</v>
      </c>
      <c r="BB17" s="3" vm="32236">
        <v>45000</v>
      </c>
      <c r="BC17" s="3" vm="32237">
        <v>36000</v>
      </c>
      <c r="BD17" s="3" vm="32238">
        <v>36000</v>
      </c>
      <c r="BE17" s="3" vm="32239">
        <v>45000</v>
      </c>
      <c r="BF17" s="3" vm="32240">
        <v>36000</v>
      </c>
      <c r="BG17" s="3" vm="32241">
        <v>36000</v>
      </c>
      <c r="BH17" s="3" vm="32242">
        <v>45000</v>
      </c>
      <c r="BI17" s="3" vm="32243">
        <v>36000</v>
      </c>
      <c r="BJ17" s="3" vm="32244">
        <v>36000</v>
      </c>
      <c r="BK17" s="3" vm="32245">
        <v>45000</v>
      </c>
      <c r="BL17" s="3" vm="32246">
        <v>36000</v>
      </c>
      <c r="BM17" s="3" vm="32247">
        <v>36000</v>
      </c>
      <c r="BN17" s="3" vm="32248">
        <v>45000</v>
      </c>
      <c r="BO17" s="3" vm="32249">
        <v>36000</v>
      </c>
      <c r="BP17" s="3" vm="32250">
        <v>36000</v>
      </c>
      <c r="BQ17" s="3" vm="32251">
        <v>45000</v>
      </c>
      <c r="BR17" s="3" vm="32252">
        <v>36000</v>
      </c>
      <c r="BS17" s="3" vm="32253">
        <v>36000</v>
      </c>
      <c r="BT17" s="3" vm="32254">
        <v>45000</v>
      </c>
      <c r="BU17" s="3" vm="32255">
        <v>36000</v>
      </c>
      <c r="BV17" s="3" vm="32256">
        <v>36000</v>
      </c>
      <c r="BW17" s="3"/>
    </row>
    <row r="18" spans="1:75" ht="15.75" thickBot="1" x14ac:dyDescent="0.3">
      <c r="A18" s="10" t="s">
        <v>10</v>
      </c>
      <c r="B18" s="10"/>
      <c r="C18" s="11" vm="32257">
        <v>0</v>
      </c>
      <c r="D18" s="11" vm="32258">
        <v>0</v>
      </c>
      <c r="E18" s="11" vm="32259">
        <v>0</v>
      </c>
      <c r="F18" s="11" vm="32260">
        <v>0</v>
      </c>
      <c r="G18" s="11" vm="32261">
        <v>0</v>
      </c>
      <c r="H18" s="11" vm="32262">
        <v>0</v>
      </c>
      <c r="I18" s="11" vm="32263">
        <v>0</v>
      </c>
      <c r="J18" s="11" vm="32264">
        <v>0</v>
      </c>
      <c r="K18" s="11" vm="32265">
        <v>0</v>
      </c>
      <c r="L18" s="11" vm="32266">
        <v>0</v>
      </c>
      <c r="M18" s="11" vm="32267">
        <v>0</v>
      </c>
      <c r="N18" s="11" vm="32268">
        <v>0</v>
      </c>
      <c r="O18" s="11" vm="32269">
        <v>0</v>
      </c>
      <c r="P18" s="11" vm="32270">
        <v>0</v>
      </c>
      <c r="Q18" s="11" vm="32271">
        <v>0</v>
      </c>
      <c r="R18" s="11" vm="32272">
        <v>0</v>
      </c>
      <c r="S18" s="11" vm="32273">
        <v>0</v>
      </c>
      <c r="T18" s="11" vm="32274">
        <v>0</v>
      </c>
      <c r="U18" s="11" vm="32275">
        <v>0</v>
      </c>
      <c r="V18" s="11" vm="32276">
        <v>0</v>
      </c>
      <c r="W18" s="11" vm="32277">
        <v>0</v>
      </c>
      <c r="X18" s="11" vm="32278">
        <v>0</v>
      </c>
      <c r="Y18" s="11" vm="32279">
        <v>0</v>
      </c>
      <c r="Z18" s="11" vm="32280">
        <v>0</v>
      </c>
      <c r="AA18" s="11" vm="32281">
        <v>0</v>
      </c>
      <c r="AB18" s="11" vm="32282">
        <v>0</v>
      </c>
      <c r="AC18" s="11" vm="32283">
        <v>0</v>
      </c>
      <c r="AD18" s="11" vm="32284">
        <v>0</v>
      </c>
      <c r="AE18" s="11" vm="32285">
        <v>0</v>
      </c>
      <c r="AF18" s="11" vm="32286">
        <v>0</v>
      </c>
      <c r="AG18" s="11" vm="32287">
        <v>0</v>
      </c>
      <c r="AH18" s="11" vm="32288">
        <v>0</v>
      </c>
      <c r="AI18" s="11" vm="32289">
        <v>0</v>
      </c>
      <c r="AJ18" s="11" vm="32290">
        <v>0</v>
      </c>
      <c r="AK18" s="11" vm="32291">
        <v>0</v>
      </c>
      <c r="AL18" s="11" vm="32292">
        <v>0</v>
      </c>
      <c r="AM18" s="11" vm="32293">
        <v>0</v>
      </c>
      <c r="AN18" s="11" vm="32294">
        <v>0</v>
      </c>
      <c r="AO18" s="11" vm="32295">
        <v>0</v>
      </c>
      <c r="AP18" s="11" vm="32296">
        <v>0</v>
      </c>
      <c r="AQ18" s="11" vm="32297">
        <v>0</v>
      </c>
      <c r="AR18" s="11" vm="32298">
        <v>0</v>
      </c>
      <c r="AS18" s="11" vm="32299">
        <v>0</v>
      </c>
      <c r="AT18" s="11" vm="32300">
        <v>0</v>
      </c>
      <c r="AU18" s="11" vm="32301">
        <v>0</v>
      </c>
      <c r="AV18" s="11" vm="32302">
        <v>0</v>
      </c>
      <c r="AW18" s="11" vm="32303">
        <v>0</v>
      </c>
      <c r="AX18" s="11" vm="32304">
        <v>0</v>
      </c>
      <c r="AY18" s="11" vm="32305">
        <v>0</v>
      </c>
      <c r="AZ18" s="11" vm="32306">
        <v>0</v>
      </c>
      <c r="BA18" s="11" vm="32307">
        <v>0</v>
      </c>
      <c r="BB18" s="11" vm="32308">
        <v>16846.844759525891</v>
      </c>
      <c r="BC18" s="11" vm="32309">
        <v>39305.329986978468</v>
      </c>
      <c r="BD18" s="11" vm="32310">
        <v>61673.579900180892</v>
      </c>
      <c r="BE18" s="11" vm="32311">
        <v>88243.688292452367</v>
      </c>
      <c r="BF18" s="11" vm="32312">
        <v>63688.375189153914</v>
      </c>
      <c r="BG18" s="11" vm="32313">
        <v>64248.141068837213</v>
      </c>
      <c r="BH18" s="11" vm="32314">
        <v>73555.293098418697</v>
      </c>
      <c r="BI18" s="11" vm="32315">
        <v>33696.958543675137</v>
      </c>
      <c r="BJ18" s="11" vm="32316">
        <v>4509.4812324602099</v>
      </c>
      <c r="BK18" s="11" vm="32317">
        <v>20686.440862480522</v>
      </c>
      <c r="BL18" s="11" vm="32318">
        <v>43099.549641154343</v>
      </c>
      <c r="BM18" s="11" vm="32319">
        <v>46457.377268262833</v>
      </c>
      <c r="BN18" s="11" vm="32320">
        <v>69844.206487991862</v>
      </c>
      <c r="BO18" s="11" vm="32321">
        <v>67817.363873863113</v>
      </c>
      <c r="BP18" s="11" vm="32322">
        <v>89101.780262628759</v>
      </c>
      <c r="BQ18" s="11" vm="32323">
        <v>131760.30122989076</v>
      </c>
      <c r="BR18" s="11" vm="32324">
        <v>84873.015256429091</v>
      </c>
      <c r="BS18" s="11" vm="32325">
        <v>80269.556366918507</v>
      </c>
      <c r="BT18" s="11" vm="32326">
        <v>92040.732844649727</v>
      </c>
      <c r="BU18" s="11" vm="32327">
        <v>43048.034091715177</v>
      </c>
      <c r="BV18" s="11" vm="32328">
        <v>9858.3281366220763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32329">
        <v>0</v>
      </c>
      <c r="D21" s="3" vm="32330">
        <v>0</v>
      </c>
      <c r="E21" s="3" vm="32331">
        <v>0</v>
      </c>
      <c r="F21" s="3" vm="32332">
        <v>0</v>
      </c>
      <c r="G21" s="3" vm="32333">
        <v>0</v>
      </c>
      <c r="H21" s="3" vm="32334">
        <v>0</v>
      </c>
      <c r="I21" s="3" vm="32335">
        <v>0</v>
      </c>
      <c r="J21" s="3" vm="32336">
        <v>0</v>
      </c>
      <c r="K21" s="3" vm="32337">
        <v>0</v>
      </c>
      <c r="L21" s="3" vm="32338">
        <v>0</v>
      </c>
      <c r="M21" s="3" vm="32339">
        <v>0</v>
      </c>
      <c r="N21" s="3" vm="32340">
        <v>0</v>
      </c>
      <c r="O21" s="3" vm="32341">
        <v>0</v>
      </c>
      <c r="P21" s="3" vm="32342">
        <v>0</v>
      </c>
      <c r="Q21" s="3" vm="32343">
        <v>0</v>
      </c>
      <c r="R21" s="3" vm="32344">
        <v>0</v>
      </c>
      <c r="S21" s="3" vm="32345">
        <v>0</v>
      </c>
      <c r="T21" s="3" vm="32346">
        <v>0</v>
      </c>
      <c r="U21" s="3" vm="32347">
        <v>0</v>
      </c>
      <c r="V21" s="3" vm="32348">
        <v>0</v>
      </c>
      <c r="W21" s="3" vm="32349">
        <v>0</v>
      </c>
      <c r="X21" s="3" vm="32350">
        <v>0</v>
      </c>
      <c r="Y21" s="3" vm="32351">
        <v>0</v>
      </c>
      <c r="Z21" s="3" vm="32352">
        <v>0</v>
      </c>
      <c r="AA21" s="3" vm="32353">
        <v>0</v>
      </c>
      <c r="AB21" s="3" vm="32354">
        <v>0</v>
      </c>
      <c r="AC21" s="3" vm="32355">
        <v>0</v>
      </c>
      <c r="AD21" s="3" vm="32356">
        <v>0</v>
      </c>
      <c r="AE21" s="3" vm="32357">
        <v>0</v>
      </c>
      <c r="AF21" s="3" vm="32358">
        <v>0</v>
      </c>
      <c r="AG21" s="3" vm="32359">
        <v>0</v>
      </c>
      <c r="AH21" s="3" vm="32360">
        <v>0</v>
      </c>
      <c r="AI21" s="3" vm="32361">
        <v>0</v>
      </c>
      <c r="AJ21" s="3" vm="32362">
        <v>0</v>
      </c>
      <c r="AK21" s="3" vm="32363">
        <v>0</v>
      </c>
      <c r="AL21" s="3" vm="32364">
        <v>0</v>
      </c>
      <c r="AM21" s="3" vm="32365">
        <v>0</v>
      </c>
      <c r="AN21" s="3" vm="32366">
        <v>0</v>
      </c>
      <c r="AO21" s="3" vm="32367">
        <v>0</v>
      </c>
      <c r="AP21" s="3" vm="32368">
        <v>0</v>
      </c>
      <c r="AQ21" s="3" vm="32369">
        <v>0</v>
      </c>
      <c r="AR21" s="3" vm="32370">
        <v>0</v>
      </c>
      <c r="AS21" s="3" vm="32371">
        <v>0</v>
      </c>
      <c r="AT21" s="3" vm="32372">
        <v>0</v>
      </c>
      <c r="AU21" s="3" vm="32373">
        <v>0</v>
      </c>
      <c r="AV21" s="3" vm="32374">
        <v>0</v>
      </c>
      <c r="AW21" s="3" vm="32375">
        <v>0</v>
      </c>
      <c r="AX21" s="3" vm="32376">
        <v>0</v>
      </c>
      <c r="AY21" s="3" vm="32377">
        <v>0</v>
      </c>
      <c r="AZ21" s="3" vm="32378">
        <v>0</v>
      </c>
      <c r="BA21" s="3" vm="32379">
        <v>0</v>
      </c>
      <c r="BB21" s="3" vm="32380">
        <v>4550</v>
      </c>
      <c r="BC21" s="3" vm="32381">
        <v>3640</v>
      </c>
      <c r="BD21" s="3" vm="32382">
        <v>3640</v>
      </c>
      <c r="BE21" s="3" vm="32383">
        <v>4550</v>
      </c>
      <c r="BF21" s="3" vm="32384">
        <v>3640</v>
      </c>
      <c r="BG21" s="3" vm="32385">
        <v>3640</v>
      </c>
      <c r="BH21" s="3" vm="32386">
        <v>4550</v>
      </c>
      <c r="BI21" s="3" vm="32387">
        <v>3640</v>
      </c>
      <c r="BJ21" s="3" vm="32388">
        <v>3640</v>
      </c>
      <c r="BK21" s="3" vm="32389">
        <v>4550</v>
      </c>
      <c r="BL21" s="3" vm="32390">
        <v>3640</v>
      </c>
      <c r="BM21" s="3" vm="32391">
        <v>3640</v>
      </c>
      <c r="BN21" s="3" vm="32392">
        <v>4550</v>
      </c>
      <c r="BO21" s="3" vm="32393">
        <v>3640</v>
      </c>
      <c r="BP21" s="3" vm="32394">
        <v>3640</v>
      </c>
      <c r="BQ21" s="3" vm="32395">
        <v>4550</v>
      </c>
      <c r="BR21" s="3" vm="32396">
        <v>3640</v>
      </c>
      <c r="BS21" s="3" vm="32397">
        <v>3640</v>
      </c>
      <c r="BT21" s="3" vm="32398">
        <v>4550</v>
      </c>
      <c r="BU21" s="3" vm="32399">
        <v>3640</v>
      </c>
      <c r="BV21" s="3" vm="32400">
        <v>3640</v>
      </c>
      <c r="BW21" s="3"/>
    </row>
    <row r="22" spans="1:75" x14ac:dyDescent="0.25">
      <c r="A22" s="2" t="s">
        <v>13</v>
      </c>
      <c r="B22" s="2"/>
      <c r="C22" s="3" vm="32401">
        <v>0</v>
      </c>
      <c r="D22" s="3" vm="32402">
        <v>0</v>
      </c>
      <c r="E22" s="3" vm="32403">
        <v>0</v>
      </c>
      <c r="F22" s="3" vm="32404">
        <v>0</v>
      </c>
      <c r="G22" s="3" vm="32405">
        <v>0</v>
      </c>
      <c r="H22" s="3" vm="32406">
        <v>0</v>
      </c>
      <c r="I22" s="3" vm="32407">
        <v>0</v>
      </c>
      <c r="J22" s="3" vm="32408">
        <v>0</v>
      </c>
      <c r="K22" s="3" vm="32409">
        <v>0</v>
      </c>
      <c r="L22" s="3" vm="32410">
        <v>0</v>
      </c>
      <c r="M22" s="3" vm="32411">
        <v>0</v>
      </c>
      <c r="N22" s="3" vm="32412">
        <v>0</v>
      </c>
      <c r="O22" s="3" vm="32413">
        <v>0</v>
      </c>
      <c r="P22" s="3" vm="32414">
        <v>0</v>
      </c>
      <c r="Q22" s="3" vm="32415">
        <v>0</v>
      </c>
      <c r="R22" s="3" vm="32416">
        <v>0</v>
      </c>
      <c r="S22" s="3" vm="32417">
        <v>0</v>
      </c>
      <c r="T22" s="3" vm="32418">
        <v>0</v>
      </c>
      <c r="U22" s="3" vm="32419">
        <v>0</v>
      </c>
      <c r="V22" s="3" vm="32420">
        <v>0</v>
      </c>
      <c r="W22" s="3" vm="32421">
        <v>0</v>
      </c>
      <c r="X22" s="3" vm="32422">
        <v>0</v>
      </c>
      <c r="Y22" s="3" vm="32423">
        <v>0</v>
      </c>
      <c r="Z22" s="3" vm="32424">
        <v>0</v>
      </c>
      <c r="AA22" s="3" vm="32425">
        <v>0</v>
      </c>
      <c r="AB22" s="3" vm="32426">
        <v>0</v>
      </c>
      <c r="AC22" s="3" vm="32427">
        <v>0</v>
      </c>
      <c r="AD22" s="3" vm="32428">
        <v>0</v>
      </c>
      <c r="AE22" s="3" vm="32429">
        <v>0</v>
      </c>
      <c r="AF22" s="3" vm="32430">
        <v>0</v>
      </c>
      <c r="AG22" s="3" vm="32431">
        <v>0</v>
      </c>
      <c r="AH22" s="3" vm="32432">
        <v>0</v>
      </c>
      <c r="AI22" s="3" vm="32433">
        <v>0</v>
      </c>
      <c r="AJ22" s="3" vm="32434">
        <v>0</v>
      </c>
      <c r="AK22" s="3" vm="32435">
        <v>0</v>
      </c>
      <c r="AL22" s="3" vm="32436">
        <v>0</v>
      </c>
      <c r="AM22" s="3" vm="32437">
        <v>0</v>
      </c>
      <c r="AN22" s="3" vm="32438">
        <v>0</v>
      </c>
      <c r="AO22" s="3" vm="32439">
        <v>0</v>
      </c>
      <c r="AP22" s="3" vm="32440">
        <v>0</v>
      </c>
      <c r="AQ22" s="3" vm="32441">
        <v>0</v>
      </c>
      <c r="AR22" s="3" vm="32442">
        <v>0</v>
      </c>
      <c r="AS22" s="3" vm="32443">
        <v>0</v>
      </c>
      <c r="AT22" s="3" vm="32444">
        <v>0</v>
      </c>
      <c r="AU22" s="3" vm="32445">
        <v>0</v>
      </c>
      <c r="AV22" s="3" vm="32446">
        <v>0</v>
      </c>
      <c r="AW22" s="3" vm="32447">
        <v>0</v>
      </c>
      <c r="AX22" s="3" vm="32448">
        <v>0</v>
      </c>
      <c r="AY22" s="3" vm="32449">
        <v>0</v>
      </c>
      <c r="AZ22" s="3" vm="32450">
        <v>0</v>
      </c>
      <c r="BA22" s="3" vm="32451">
        <v>0</v>
      </c>
      <c r="BB22" s="3" vm="32452">
        <v>3134</v>
      </c>
      <c r="BC22" s="3" vm="32453">
        <v>2800</v>
      </c>
      <c r="BD22" s="3" vm="32454">
        <v>2878</v>
      </c>
      <c r="BE22" s="3" vm="32455">
        <v>3840</v>
      </c>
      <c r="BF22" s="3" vm="32456">
        <v>3022</v>
      </c>
      <c r="BG22" s="3" vm="32457">
        <v>2952</v>
      </c>
      <c r="BH22" s="3" vm="32458">
        <v>3892</v>
      </c>
      <c r="BI22" s="3" vm="32459">
        <v>2756</v>
      </c>
      <c r="BJ22" s="3" vm="32460">
        <v>2424</v>
      </c>
      <c r="BK22" s="3" vm="32461">
        <v>2904</v>
      </c>
      <c r="BL22" s="3" vm="32462">
        <v>2756</v>
      </c>
      <c r="BM22" s="3" vm="32463">
        <v>2824</v>
      </c>
      <c r="BN22" s="3" vm="32464">
        <v>3712.0000000000005</v>
      </c>
      <c r="BO22" s="3" vm="32465">
        <v>3054</v>
      </c>
      <c r="BP22" s="3" vm="32466">
        <v>3082</v>
      </c>
      <c r="BQ22" s="3" vm="32467">
        <v>4176</v>
      </c>
      <c r="BR22" s="3" vm="32468">
        <v>3184</v>
      </c>
      <c r="BS22" s="3" vm="32469">
        <v>3062</v>
      </c>
      <c r="BT22" s="3" vm="32470">
        <v>4032</v>
      </c>
      <c r="BU22" s="3" vm="32471">
        <v>2844</v>
      </c>
      <c r="BV22" s="3" vm="32472">
        <v>2488</v>
      </c>
      <c r="BW22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32473">
        <v>0</v>
      </c>
      <c r="D5" s="3" vm="32474">
        <v>0</v>
      </c>
      <c r="E5" s="3" vm="32475">
        <v>0</v>
      </c>
      <c r="F5" s="3" vm="32476">
        <v>0</v>
      </c>
      <c r="G5" s="3" vm="32477">
        <v>0</v>
      </c>
      <c r="H5" s="3" vm="32478">
        <v>0</v>
      </c>
      <c r="I5" s="3" vm="32479">
        <v>0</v>
      </c>
      <c r="J5" s="3" vm="32480">
        <v>0</v>
      </c>
      <c r="K5" s="3" vm="32481">
        <v>0</v>
      </c>
      <c r="L5" s="3" vm="32482">
        <v>0</v>
      </c>
      <c r="M5" s="3" vm="32483">
        <v>0</v>
      </c>
      <c r="N5" s="3" vm="32484">
        <v>0</v>
      </c>
      <c r="O5" s="3" vm="32485">
        <v>0</v>
      </c>
      <c r="P5" s="3" vm="32486">
        <v>0</v>
      </c>
      <c r="Q5" s="3" vm="32487">
        <v>0</v>
      </c>
      <c r="R5" s="3" vm="32488">
        <v>0</v>
      </c>
      <c r="S5" s="3" vm="32489">
        <v>0</v>
      </c>
      <c r="T5" s="3" vm="32490">
        <v>0</v>
      </c>
      <c r="U5" s="3" vm="32491">
        <v>0</v>
      </c>
      <c r="V5" s="3" vm="32492">
        <v>0</v>
      </c>
      <c r="W5" s="3" vm="32493">
        <v>0</v>
      </c>
      <c r="X5" s="3" vm="32494">
        <v>0</v>
      </c>
      <c r="Y5" s="3" vm="32495">
        <v>0</v>
      </c>
      <c r="Z5" s="3" vm="32496">
        <v>0</v>
      </c>
      <c r="AA5" s="3" vm="32497">
        <v>0</v>
      </c>
      <c r="AB5" s="3" vm="32498">
        <v>0</v>
      </c>
      <c r="AC5" s="3" vm="32499">
        <v>0</v>
      </c>
      <c r="AD5" s="3" vm="32500">
        <v>0</v>
      </c>
      <c r="AE5" s="3" vm="32501">
        <v>0</v>
      </c>
      <c r="AF5" s="3" vm="32502">
        <v>0</v>
      </c>
      <c r="AG5" s="3" vm="32503">
        <v>0</v>
      </c>
      <c r="AH5" s="3" vm="32504">
        <v>0</v>
      </c>
      <c r="AI5" s="3" vm="32505">
        <v>0</v>
      </c>
      <c r="AJ5" s="3" vm="32506">
        <v>0</v>
      </c>
      <c r="AK5" s="3" vm="32507">
        <v>0</v>
      </c>
      <c r="AL5" s="3" vm="32508">
        <v>0</v>
      </c>
      <c r="AM5" s="3" vm="32509">
        <v>0</v>
      </c>
      <c r="AN5" s="3" vm="32510">
        <v>0</v>
      </c>
      <c r="AO5" s="3" vm="32511">
        <v>0</v>
      </c>
      <c r="AP5" s="3" vm="32512">
        <v>0</v>
      </c>
      <c r="AQ5" s="3" vm="32513">
        <v>0</v>
      </c>
      <c r="AR5" s="3" vm="32514">
        <v>0</v>
      </c>
      <c r="AS5" s="3" vm="32515">
        <v>0</v>
      </c>
      <c r="AT5" s="3" vm="32516">
        <v>0</v>
      </c>
      <c r="AU5" s="3" vm="32517">
        <v>0</v>
      </c>
      <c r="AV5" s="3" vm="32518">
        <v>0</v>
      </c>
      <c r="AW5" s="3" vm="32519">
        <v>0</v>
      </c>
      <c r="AX5" s="3" vm="32520">
        <v>0</v>
      </c>
      <c r="AY5" s="3" vm="32521">
        <v>0</v>
      </c>
      <c r="AZ5" s="3" vm="32522">
        <v>0</v>
      </c>
      <c r="BA5" s="3" vm="32523">
        <v>0</v>
      </c>
      <c r="BB5" s="3" vm="32524">
        <v>0</v>
      </c>
      <c r="BC5" s="3" vm="32525">
        <v>0</v>
      </c>
      <c r="BD5" s="3" vm="32526">
        <v>0</v>
      </c>
      <c r="BE5" s="3" vm="32527">
        <v>0</v>
      </c>
      <c r="BF5" s="3" vm="32528">
        <v>0</v>
      </c>
      <c r="BG5" s="3" vm="32529">
        <v>0</v>
      </c>
      <c r="BH5" s="3" vm="32530">
        <v>199956.87601760827</v>
      </c>
      <c r="BI5" s="3" vm="32531">
        <v>184306.21019291558</v>
      </c>
      <c r="BJ5" s="3" vm="32532">
        <v>135656.69524596434</v>
      </c>
      <c r="BK5" s="3" vm="32533">
        <v>185377.56884152605</v>
      </c>
      <c r="BL5" s="3" vm="32534">
        <v>167680.56152864938</v>
      </c>
      <c r="BM5" s="3" vm="32535">
        <v>197623.69100271247</v>
      </c>
      <c r="BN5" s="3" vm="32536">
        <v>233003.84856501146</v>
      </c>
      <c r="BO5" s="3" vm="32537">
        <v>229628.57623151463</v>
      </c>
      <c r="BP5" s="3" vm="32538">
        <v>230909.64564017873</v>
      </c>
      <c r="BQ5" s="3" vm="32539">
        <v>305234.89465663664</v>
      </c>
      <c r="BR5" s="3" vm="32540">
        <v>224744.49436086434</v>
      </c>
      <c r="BS5" s="3" vm="32541">
        <v>272331.54898114648</v>
      </c>
      <c r="BT5" s="3" vm="32542">
        <v>292931.64631214004</v>
      </c>
      <c r="BU5" s="3" vm="32543">
        <v>228254.99951894334</v>
      </c>
      <c r="BV5" s="3" vm="32544">
        <v>162483.23188571856</v>
      </c>
      <c r="BW5" s="3"/>
    </row>
    <row r="6" spans="1:75" x14ac:dyDescent="0.25">
      <c r="A6" s="2" t="s">
        <v>1</v>
      </c>
      <c r="B6" s="2"/>
      <c r="C6" s="3" vm="32545">
        <v>0</v>
      </c>
      <c r="D6" s="3" vm="32546">
        <v>0</v>
      </c>
      <c r="E6" s="3" vm="32547">
        <v>0</v>
      </c>
      <c r="F6" s="3" vm="32548">
        <v>0</v>
      </c>
      <c r="G6" s="3" vm="32549">
        <v>0</v>
      </c>
      <c r="H6" s="3" vm="32550">
        <v>0</v>
      </c>
      <c r="I6" s="3" vm="32551">
        <v>0</v>
      </c>
      <c r="J6" s="3" vm="32552">
        <v>0</v>
      </c>
      <c r="K6" s="3" vm="32553">
        <v>0</v>
      </c>
      <c r="L6" s="3" vm="32554">
        <v>0</v>
      </c>
      <c r="M6" s="3" vm="32555">
        <v>0</v>
      </c>
      <c r="N6" s="3" vm="32556">
        <v>0</v>
      </c>
      <c r="O6" s="3" vm="32557">
        <v>0</v>
      </c>
      <c r="P6" s="3" vm="32558">
        <v>0</v>
      </c>
      <c r="Q6" s="3" vm="32559">
        <v>0</v>
      </c>
      <c r="R6" s="3" vm="32560">
        <v>0</v>
      </c>
      <c r="S6" s="3" vm="32561">
        <v>0</v>
      </c>
      <c r="T6" s="3" vm="32562">
        <v>0</v>
      </c>
      <c r="U6" s="3" vm="32563">
        <v>0</v>
      </c>
      <c r="V6" s="3" vm="32564">
        <v>0</v>
      </c>
      <c r="W6" s="3" vm="32565">
        <v>0</v>
      </c>
      <c r="X6" s="3" vm="32566">
        <v>0</v>
      </c>
      <c r="Y6" s="3" vm="32567">
        <v>0</v>
      </c>
      <c r="Z6" s="3" vm="32568">
        <v>0</v>
      </c>
      <c r="AA6" s="3" vm="32569">
        <v>0</v>
      </c>
      <c r="AB6" s="3" vm="32570">
        <v>0</v>
      </c>
      <c r="AC6" s="3" vm="32571">
        <v>0</v>
      </c>
      <c r="AD6" s="3" vm="32572">
        <v>0</v>
      </c>
      <c r="AE6" s="3" vm="32573">
        <v>0</v>
      </c>
      <c r="AF6" s="3" vm="32574">
        <v>0</v>
      </c>
      <c r="AG6" s="3" vm="32575">
        <v>0</v>
      </c>
      <c r="AH6" s="3" vm="32576">
        <v>0</v>
      </c>
      <c r="AI6" s="3" vm="32577">
        <v>0</v>
      </c>
      <c r="AJ6" s="3" vm="32578">
        <v>0</v>
      </c>
      <c r="AK6" s="3" vm="32579">
        <v>0</v>
      </c>
      <c r="AL6" s="3" vm="32580">
        <v>0</v>
      </c>
      <c r="AM6" s="3" vm="32581">
        <v>0</v>
      </c>
      <c r="AN6" s="3" vm="32582">
        <v>0</v>
      </c>
      <c r="AO6" s="3" vm="32583">
        <v>0</v>
      </c>
      <c r="AP6" s="3" vm="32584">
        <v>0</v>
      </c>
      <c r="AQ6" s="3" vm="32585">
        <v>0</v>
      </c>
      <c r="AR6" s="3" vm="32586">
        <v>0</v>
      </c>
      <c r="AS6" s="3" vm="32587">
        <v>0</v>
      </c>
      <c r="AT6" s="3" vm="32588">
        <v>0</v>
      </c>
      <c r="AU6" s="3" vm="32589">
        <v>0</v>
      </c>
      <c r="AV6" s="3" vm="32590">
        <v>0</v>
      </c>
      <c r="AW6" s="3" vm="32591">
        <v>0</v>
      </c>
      <c r="AX6" s="3" vm="32592">
        <v>0</v>
      </c>
      <c r="AY6" s="3" vm="32593">
        <v>0</v>
      </c>
      <c r="AZ6" s="3" vm="32594">
        <v>0</v>
      </c>
      <c r="BA6" s="3" vm="32595">
        <v>0</v>
      </c>
      <c r="BB6" s="3" vm="32596">
        <v>0</v>
      </c>
      <c r="BC6" s="3" vm="32597">
        <v>0</v>
      </c>
      <c r="BD6" s="3" vm="32598">
        <v>0</v>
      </c>
      <c r="BE6" s="3" vm="32599">
        <v>0</v>
      </c>
      <c r="BF6" s="3" vm="32600">
        <v>0</v>
      </c>
      <c r="BG6" s="3" vm="32601">
        <v>0</v>
      </c>
      <c r="BH6" s="3" vm="32602">
        <v>20846.594492051227</v>
      </c>
      <c r="BI6" s="3" vm="32603">
        <v>19788.659069189802</v>
      </c>
      <c r="BJ6" s="3" vm="32604">
        <v>15967.169778522866</v>
      </c>
      <c r="BK6" s="3" vm="32605">
        <v>18237.964723044141</v>
      </c>
      <c r="BL6" s="3" vm="32606">
        <v>16075.949180631069</v>
      </c>
      <c r="BM6" s="3" vm="32607">
        <v>18034.752460767235</v>
      </c>
      <c r="BN6" s="3" vm="32608">
        <v>20022.790022243506</v>
      </c>
      <c r="BO6" s="3" vm="32609">
        <v>20063.359771450123</v>
      </c>
      <c r="BP6" s="3" vm="32610">
        <v>19419.78510086994</v>
      </c>
      <c r="BQ6" s="3" vm="32611">
        <v>28382.245972544286</v>
      </c>
      <c r="BR6" s="3" vm="32612">
        <v>20030.108011542772</v>
      </c>
      <c r="BS6" s="3" vm="32613">
        <v>23292.299940690507</v>
      </c>
      <c r="BT6" s="3" vm="32614">
        <v>26104.639850915679</v>
      </c>
      <c r="BU6" s="3" vm="32615">
        <v>22757.150033595299</v>
      </c>
      <c r="BV6" s="3" vm="32616">
        <v>18068.83042821144</v>
      </c>
      <c r="BW6" s="3"/>
    </row>
    <row r="7" spans="1:75" x14ac:dyDescent="0.25">
      <c r="A7" s="2" t="s">
        <v>2</v>
      </c>
      <c r="B7" s="2"/>
      <c r="C7" s="3" vm="32617">
        <v>0</v>
      </c>
      <c r="D7" s="3" vm="32618">
        <v>0</v>
      </c>
      <c r="E7" s="3" vm="32619">
        <v>0</v>
      </c>
      <c r="F7" s="3" vm="32620">
        <v>0</v>
      </c>
      <c r="G7" s="3" vm="32621">
        <v>0</v>
      </c>
      <c r="H7" s="3" vm="32622">
        <v>0</v>
      </c>
      <c r="I7" s="3" vm="32623">
        <v>0</v>
      </c>
      <c r="J7" s="3" vm="32624">
        <v>0</v>
      </c>
      <c r="K7" s="3" vm="32625">
        <v>0</v>
      </c>
      <c r="L7" s="3" vm="32626">
        <v>0</v>
      </c>
      <c r="M7" s="3" vm="32627">
        <v>0</v>
      </c>
      <c r="N7" s="3" vm="32628">
        <v>0</v>
      </c>
      <c r="O7" s="3" vm="32629">
        <v>0</v>
      </c>
      <c r="P7" s="3" vm="32630">
        <v>0</v>
      </c>
      <c r="Q7" s="3" vm="32631">
        <v>0</v>
      </c>
      <c r="R7" s="3" vm="32632">
        <v>0</v>
      </c>
      <c r="S7" s="3" vm="32633">
        <v>0</v>
      </c>
      <c r="T7" s="3" vm="32634">
        <v>0</v>
      </c>
      <c r="U7" s="3" vm="32635">
        <v>0</v>
      </c>
      <c r="V7" s="3" vm="32636">
        <v>0</v>
      </c>
      <c r="W7" s="3" vm="32637">
        <v>0</v>
      </c>
      <c r="X7" s="3" vm="32638">
        <v>0</v>
      </c>
      <c r="Y7" s="3" vm="32639">
        <v>0</v>
      </c>
      <c r="Z7" s="3" vm="32640">
        <v>0</v>
      </c>
      <c r="AA7" s="3" vm="32641">
        <v>0</v>
      </c>
      <c r="AB7" s="3" vm="32642">
        <v>0</v>
      </c>
      <c r="AC7" s="3" vm="32643">
        <v>0</v>
      </c>
      <c r="AD7" s="3" vm="32644">
        <v>0</v>
      </c>
      <c r="AE7" s="3" vm="32645">
        <v>0</v>
      </c>
      <c r="AF7" s="3" vm="32646">
        <v>0</v>
      </c>
      <c r="AG7" s="3" vm="32647">
        <v>0</v>
      </c>
      <c r="AH7" s="3" vm="32648">
        <v>0</v>
      </c>
      <c r="AI7" s="3" vm="32649">
        <v>0</v>
      </c>
      <c r="AJ7" s="3" vm="32650">
        <v>0</v>
      </c>
      <c r="AK7" s="3" vm="32651">
        <v>0</v>
      </c>
      <c r="AL7" s="3" vm="32652">
        <v>0</v>
      </c>
      <c r="AM7" s="3" vm="32653">
        <v>0</v>
      </c>
      <c r="AN7" s="3" vm="32654">
        <v>0</v>
      </c>
      <c r="AO7" s="3" vm="32655">
        <v>0</v>
      </c>
      <c r="AP7" s="3" vm="32656">
        <v>0</v>
      </c>
      <c r="AQ7" s="3" vm="32657">
        <v>0</v>
      </c>
      <c r="AR7" s="3" vm="32658">
        <v>0</v>
      </c>
      <c r="AS7" s="3" vm="32659">
        <v>0</v>
      </c>
      <c r="AT7" s="3" vm="32660">
        <v>0</v>
      </c>
      <c r="AU7" s="3" vm="32661">
        <v>0</v>
      </c>
      <c r="AV7" s="3" vm="32662">
        <v>0</v>
      </c>
      <c r="AW7" s="3" vm="32663">
        <v>0</v>
      </c>
      <c r="AX7" s="3" vm="32664">
        <v>0</v>
      </c>
      <c r="AY7" s="3" vm="32665">
        <v>0</v>
      </c>
      <c r="AZ7" s="3" vm="32666">
        <v>0</v>
      </c>
      <c r="BA7" s="3" vm="32667">
        <v>0</v>
      </c>
      <c r="BB7" s="3" vm="32668">
        <v>0</v>
      </c>
      <c r="BC7" s="3" vm="32669">
        <v>0</v>
      </c>
      <c r="BD7" s="3" vm="32670">
        <v>0</v>
      </c>
      <c r="BE7" s="3" vm="32671">
        <v>0</v>
      </c>
      <c r="BF7" s="3" vm="32672">
        <v>0</v>
      </c>
      <c r="BG7" s="3" vm="32673">
        <v>0</v>
      </c>
      <c r="BH7" s="3" vm="32674">
        <v>925.09518364122755</v>
      </c>
      <c r="BI7" s="3" vm="32675">
        <v>1048.4826559198327</v>
      </c>
      <c r="BJ7" s="3" vm="32676">
        <v>992.96347495830184</v>
      </c>
      <c r="BK7" s="3" vm="32677">
        <v>1333.0350951376304</v>
      </c>
      <c r="BL7" s="3" vm="32678">
        <v>1349.277103856507</v>
      </c>
      <c r="BM7" s="3" vm="32679">
        <v>1165.0570328305726</v>
      </c>
      <c r="BN7" s="3" vm="32680">
        <v>1677.7959483454611</v>
      </c>
      <c r="BO7" s="3" vm="32681">
        <v>1656.0953656947838</v>
      </c>
      <c r="BP7" s="3" vm="32682">
        <v>1671.3784198264368</v>
      </c>
      <c r="BQ7" s="3" vm="32683">
        <v>1273.4328673014331</v>
      </c>
      <c r="BR7" s="3" vm="32684">
        <v>1457.0043342432141</v>
      </c>
      <c r="BS7" s="3" vm="32685">
        <v>1271.0577534397146</v>
      </c>
      <c r="BT7" s="3" vm="32686">
        <v>1119.5549206500884</v>
      </c>
      <c r="BU7" s="3" vm="32687">
        <v>1166.428022668626</v>
      </c>
      <c r="BV7" s="3" vm="32688">
        <v>1086.7419819088434</v>
      </c>
      <c r="BW7" s="3"/>
    </row>
    <row r="8" spans="1:75" x14ac:dyDescent="0.25">
      <c r="A8" s="6" t="s">
        <v>3</v>
      </c>
      <c r="B8" s="6"/>
      <c r="C8" s="7" vm="32689">
        <v>0</v>
      </c>
      <c r="D8" s="7" vm="32690">
        <v>0</v>
      </c>
      <c r="E8" s="7" vm="32691">
        <v>0</v>
      </c>
      <c r="F8" s="7" vm="32692">
        <v>0</v>
      </c>
      <c r="G8" s="7" vm="32693">
        <v>0</v>
      </c>
      <c r="H8" s="7" vm="32694">
        <v>0</v>
      </c>
      <c r="I8" s="7" vm="32695">
        <v>0</v>
      </c>
      <c r="J8" s="7" vm="32696">
        <v>0</v>
      </c>
      <c r="K8" s="7" vm="32697">
        <v>0</v>
      </c>
      <c r="L8" s="7" vm="32698">
        <v>0</v>
      </c>
      <c r="M8" s="7" vm="32699">
        <v>0</v>
      </c>
      <c r="N8" s="7" vm="32700">
        <v>0</v>
      </c>
      <c r="O8" s="7" vm="32701">
        <v>0</v>
      </c>
      <c r="P8" s="7" vm="32702">
        <v>0</v>
      </c>
      <c r="Q8" s="7" vm="32703">
        <v>0</v>
      </c>
      <c r="R8" s="7" vm="32704">
        <v>0</v>
      </c>
      <c r="S8" s="7" vm="32705">
        <v>0</v>
      </c>
      <c r="T8" s="7" vm="32706">
        <v>0</v>
      </c>
      <c r="U8" s="7" vm="32707">
        <v>0</v>
      </c>
      <c r="V8" s="7" vm="32708">
        <v>0</v>
      </c>
      <c r="W8" s="7" vm="32709">
        <v>0</v>
      </c>
      <c r="X8" s="7" vm="32710">
        <v>0</v>
      </c>
      <c r="Y8" s="7" vm="32711">
        <v>0</v>
      </c>
      <c r="Z8" s="7" vm="32712">
        <v>0</v>
      </c>
      <c r="AA8" s="7" vm="32713">
        <v>0</v>
      </c>
      <c r="AB8" s="7" vm="32714">
        <v>0</v>
      </c>
      <c r="AC8" s="7" vm="32715">
        <v>0</v>
      </c>
      <c r="AD8" s="7" vm="32716">
        <v>0</v>
      </c>
      <c r="AE8" s="7" vm="32717">
        <v>0</v>
      </c>
      <c r="AF8" s="7" vm="32718">
        <v>0</v>
      </c>
      <c r="AG8" s="7" vm="32719">
        <v>0</v>
      </c>
      <c r="AH8" s="7" vm="32720">
        <v>0</v>
      </c>
      <c r="AI8" s="7" vm="32721">
        <v>0</v>
      </c>
      <c r="AJ8" s="7" vm="32722">
        <v>0</v>
      </c>
      <c r="AK8" s="7" vm="32723">
        <v>0</v>
      </c>
      <c r="AL8" s="7" vm="32724">
        <v>0</v>
      </c>
      <c r="AM8" s="7" vm="32725">
        <v>0</v>
      </c>
      <c r="AN8" s="7" vm="32726">
        <v>0</v>
      </c>
      <c r="AO8" s="7" vm="32727">
        <v>0</v>
      </c>
      <c r="AP8" s="7" vm="32728">
        <v>0</v>
      </c>
      <c r="AQ8" s="7" vm="32729">
        <v>0</v>
      </c>
      <c r="AR8" s="7" vm="32730">
        <v>0</v>
      </c>
      <c r="AS8" s="7" vm="32731">
        <v>0</v>
      </c>
      <c r="AT8" s="7" vm="32732">
        <v>0</v>
      </c>
      <c r="AU8" s="7" vm="32733">
        <v>0</v>
      </c>
      <c r="AV8" s="7" vm="32734">
        <v>0</v>
      </c>
      <c r="AW8" s="7" vm="32735">
        <v>0</v>
      </c>
      <c r="AX8" s="7" vm="32736">
        <v>0</v>
      </c>
      <c r="AY8" s="7" vm="32737">
        <v>0</v>
      </c>
      <c r="AZ8" s="7" vm="32738">
        <v>0</v>
      </c>
      <c r="BA8" s="7" vm="32739">
        <v>0</v>
      </c>
      <c r="BB8" s="7" vm="32740">
        <v>0</v>
      </c>
      <c r="BC8" s="7" vm="32741">
        <v>0</v>
      </c>
      <c r="BD8" s="7" vm="32742">
        <v>0</v>
      </c>
      <c r="BE8" s="7" vm="32743">
        <v>0</v>
      </c>
      <c r="BF8" s="7" vm="32744">
        <v>0</v>
      </c>
      <c r="BG8" s="7" vm="32745">
        <v>0</v>
      </c>
      <c r="BH8" s="7" vm="32746">
        <v>221728.56569330074</v>
      </c>
      <c r="BI8" s="7" vm="32747">
        <v>205143.3519180252</v>
      </c>
      <c r="BJ8" s="7" vm="32748">
        <v>152616.82849944552</v>
      </c>
      <c r="BK8" s="7" vm="32749">
        <v>204948.56865970782</v>
      </c>
      <c r="BL8" s="7" vm="32750">
        <v>185105.78781313697</v>
      </c>
      <c r="BM8" s="7" vm="32751">
        <v>216823.50049631027</v>
      </c>
      <c r="BN8" s="7" vm="32752">
        <v>254704.43453560042</v>
      </c>
      <c r="BO8" s="7" vm="32753">
        <v>251348.03136865952</v>
      </c>
      <c r="BP8" s="7" vm="32754">
        <v>252000.8091608751</v>
      </c>
      <c r="BQ8" s="7" vm="32755">
        <v>334890.57349648234</v>
      </c>
      <c r="BR8" s="7" vm="32756">
        <v>246231.60670665032</v>
      </c>
      <c r="BS8" s="7" vm="32757">
        <v>296894.9066752767</v>
      </c>
      <c r="BT8" s="7" vm="32758">
        <v>320155.84108370583</v>
      </c>
      <c r="BU8" s="7" vm="32759">
        <v>252178.57757520728</v>
      </c>
      <c r="BV8" s="7" vm="32760">
        <v>181638.80429583884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58879.755041839482</v>
      </c>
      <c r="BI10" s="3">
        <v>52205.735511341518</v>
      </c>
      <c r="BJ10" s="3">
        <v>52426.224688871065</v>
      </c>
      <c r="BK10" s="3">
        <v>59529.016756792626</v>
      </c>
      <c r="BL10" s="3">
        <v>50734.384253179465</v>
      </c>
      <c r="BM10" s="3">
        <v>52177.024842892948</v>
      </c>
      <c r="BN10" s="3">
        <v>65813.693828426593</v>
      </c>
      <c r="BO10" s="3">
        <v>56287.38330179506</v>
      </c>
      <c r="BP10" s="3">
        <v>54695.810455590421</v>
      </c>
      <c r="BQ10" s="3">
        <v>69106.52154103764</v>
      </c>
      <c r="BR10" s="3">
        <v>56035.775950544237</v>
      </c>
      <c r="BS10" s="3">
        <v>57216.364282728551</v>
      </c>
      <c r="BT10" s="3">
        <v>66450.989468800544</v>
      </c>
      <c r="BU10" s="3">
        <v>56780.351454974691</v>
      </c>
      <c r="BV10" s="3">
        <v>56537.20487248135</v>
      </c>
      <c r="BW10" s="3"/>
    </row>
    <row r="11" spans="1:75" x14ac:dyDescent="0.25">
      <c r="A11" s="6" t="s">
        <v>5</v>
      </c>
      <c r="B11" s="6"/>
      <c r="C11" s="7" vm="32761">
        <v>0</v>
      </c>
      <c r="D11" s="7" vm="32762">
        <v>0</v>
      </c>
      <c r="E11" s="7" vm="32763">
        <v>0</v>
      </c>
      <c r="F11" s="7" vm="32764">
        <v>0</v>
      </c>
      <c r="G11" s="7" vm="32765">
        <v>0</v>
      </c>
      <c r="H11" s="7" vm="32766">
        <v>0</v>
      </c>
      <c r="I11" s="7" vm="32767">
        <v>0</v>
      </c>
      <c r="J11" s="7" vm="32768">
        <v>0</v>
      </c>
      <c r="K11" s="7" vm="32769">
        <v>0</v>
      </c>
      <c r="L11" s="7" vm="32770">
        <v>0</v>
      </c>
      <c r="M11" s="7" vm="32771">
        <v>0</v>
      </c>
      <c r="N11" s="7" vm="32772">
        <v>0</v>
      </c>
      <c r="O11" s="7" vm="32773">
        <v>0</v>
      </c>
      <c r="P11" s="7" vm="32774">
        <v>0</v>
      </c>
      <c r="Q11" s="7" vm="32775">
        <v>0</v>
      </c>
      <c r="R11" s="7" vm="32776">
        <v>0</v>
      </c>
      <c r="S11" s="7" vm="32777">
        <v>0</v>
      </c>
      <c r="T11" s="7" vm="32778">
        <v>0</v>
      </c>
      <c r="U11" s="7" vm="32779">
        <v>0</v>
      </c>
      <c r="V11" s="7" vm="32780">
        <v>0</v>
      </c>
      <c r="W11" s="7" vm="32781">
        <v>0</v>
      </c>
      <c r="X11" s="7" vm="32782">
        <v>0</v>
      </c>
      <c r="Y11" s="7" vm="32783">
        <v>0</v>
      </c>
      <c r="Z11" s="7" vm="32784">
        <v>0</v>
      </c>
      <c r="AA11" s="7" vm="32785">
        <v>0</v>
      </c>
      <c r="AB11" s="7" vm="32786">
        <v>0</v>
      </c>
      <c r="AC11" s="7" vm="32787">
        <v>0</v>
      </c>
      <c r="AD11" s="7" vm="32788">
        <v>0</v>
      </c>
      <c r="AE11" s="7" vm="32789">
        <v>0</v>
      </c>
      <c r="AF11" s="7" vm="32790">
        <v>0</v>
      </c>
      <c r="AG11" s="7" vm="32791">
        <v>0</v>
      </c>
      <c r="AH11" s="7" vm="32792">
        <v>0</v>
      </c>
      <c r="AI11" s="7" vm="32793">
        <v>0</v>
      </c>
      <c r="AJ11" s="7" vm="32794">
        <v>0</v>
      </c>
      <c r="AK11" s="7" vm="32795">
        <v>0</v>
      </c>
      <c r="AL11" s="7" vm="32796">
        <v>0</v>
      </c>
      <c r="AM11" s="7" vm="32797">
        <v>0</v>
      </c>
      <c r="AN11" s="7" vm="32798">
        <v>0</v>
      </c>
      <c r="AO11" s="7" vm="32799">
        <v>0</v>
      </c>
      <c r="AP11" s="7" vm="32800">
        <v>0</v>
      </c>
      <c r="AQ11" s="7" vm="32801">
        <v>0</v>
      </c>
      <c r="AR11" s="7" vm="32802">
        <v>0</v>
      </c>
      <c r="AS11" s="7" vm="32803">
        <v>0</v>
      </c>
      <c r="AT11" s="7" vm="32804">
        <v>0</v>
      </c>
      <c r="AU11" s="7" vm="32805">
        <v>0</v>
      </c>
      <c r="AV11" s="7" vm="32806">
        <v>0</v>
      </c>
      <c r="AW11" s="7" vm="32807">
        <v>0</v>
      </c>
      <c r="AX11" s="7" vm="32808">
        <v>0</v>
      </c>
      <c r="AY11" s="7" vm="32809">
        <v>0</v>
      </c>
      <c r="AZ11" s="7" vm="32810">
        <v>0</v>
      </c>
      <c r="BA11" s="7" vm="32811">
        <v>0</v>
      </c>
      <c r="BB11" s="7" vm="32812">
        <v>0</v>
      </c>
      <c r="BC11" s="7" vm="32813">
        <v>0</v>
      </c>
      <c r="BD11" s="7" vm="32814">
        <v>0</v>
      </c>
      <c r="BE11" s="7" vm="32815">
        <v>0</v>
      </c>
      <c r="BF11" s="7" vm="32816">
        <v>0</v>
      </c>
      <c r="BG11" s="7" vm="32817">
        <v>0</v>
      </c>
      <c r="BH11" s="7" vm="32818">
        <v>162848.81065146124</v>
      </c>
      <c r="BI11" s="7" vm="32819">
        <v>152937.61640668369</v>
      </c>
      <c r="BJ11" s="7" vm="32820">
        <v>100190.60381057445</v>
      </c>
      <c r="BK11" s="7" vm="32821">
        <v>145419.55190291518</v>
      </c>
      <c r="BL11" s="7" vm="32822">
        <v>134371.40355995751</v>
      </c>
      <c r="BM11" s="7" vm="32823">
        <v>164646.47565341732</v>
      </c>
      <c r="BN11" s="7" vm="32824">
        <v>188890.74070717383</v>
      </c>
      <c r="BO11" s="7" vm="32825">
        <v>195060.64806686447</v>
      </c>
      <c r="BP11" s="7" vm="32826">
        <v>197304.9987052847</v>
      </c>
      <c r="BQ11" s="7" vm="32827">
        <v>265784.05195544474</v>
      </c>
      <c r="BR11" s="7" vm="32828">
        <v>190195.83075610609</v>
      </c>
      <c r="BS11" s="7" vm="32829">
        <v>239678.54239254814</v>
      </c>
      <c r="BT11" s="7" vm="32830">
        <v>253704.85161490529</v>
      </c>
      <c r="BU11" s="7" vm="32831">
        <v>195398.2261202326</v>
      </c>
      <c r="BV11" s="7" vm="32832">
        <v>125101.59942335749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32833">
        <v>0</v>
      </c>
      <c r="D13" s="3" vm="32834">
        <v>0</v>
      </c>
      <c r="E13" s="3" vm="32835">
        <v>0</v>
      </c>
      <c r="F13" s="3" vm="32836">
        <v>0</v>
      </c>
      <c r="G13" s="3" vm="32837">
        <v>0</v>
      </c>
      <c r="H13" s="3" vm="32838">
        <v>0</v>
      </c>
      <c r="I13" s="3" vm="32839">
        <v>0</v>
      </c>
      <c r="J13" s="3" vm="32840">
        <v>0</v>
      </c>
      <c r="K13" s="3" vm="32841">
        <v>0</v>
      </c>
      <c r="L13" s="3" vm="32842">
        <v>0</v>
      </c>
      <c r="M13" s="3" vm="32843">
        <v>0</v>
      </c>
      <c r="N13" s="3" vm="32844">
        <v>0</v>
      </c>
      <c r="O13" s="3" vm="32845">
        <v>0</v>
      </c>
      <c r="P13" s="3" vm="32846">
        <v>0</v>
      </c>
      <c r="Q13" s="3" vm="32847">
        <v>0</v>
      </c>
      <c r="R13" s="3" vm="32848">
        <v>0</v>
      </c>
      <c r="S13" s="3" vm="32849">
        <v>0</v>
      </c>
      <c r="T13" s="3" vm="32850">
        <v>0</v>
      </c>
      <c r="U13" s="3" vm="32851">
        <v>0</v>
      </c>
      <c r="V13" s="3" vm="32852">
        <v>0</v>
      </c>
      <c r="W13" s="3" vm="32853">
        <v>0</v>
      </c>
      <c r="X13" s="3" vm="32854">
        <v>0</v>
      </c>
      <c r="Y13" s="3" vm="32855">
        <v>0</v>
      </c>
      <c r="Z13" s="3" vm="32856">
        <v>0</v>
      </c>
      <c r="AA13" s="3" vm="32857">
        <v>0</v>
      </c>
      <c r="AB13" s="3" vm="32858">
        <v>0</v>
      </c>
      <c r="AC13" s="3" vm="32859">
        <v>0</v>
      </c>
      <c r="AD13" s="3" vm="32860">
        <v>0</v>
      </c>
      <c r="AE13" s="3" vm="32861">
        <v>0</v>
      </c>
      <c r="AF13" s="3" vm="32862">
        <v>0</v>
      </c>
      <c r="AG13" s="3" vm="32863">
        <v>0</v>
      </c>
      <c r="AH13" s="3" vm="32864">
        <v>0</v>
      </c>
      <c r="AI13" s="3" vm="32865">
        <v>0</v>
      </c>
      <c r="AJ13" s="3" vm="32866">
        <v>0</v>
      </c>
      <c r="AK13" s="3" vm="32867">
        <v>0</v>
      </c>
      <c r="AL13" s="3" vm="32868">
        <v>0</v>
      </c>
      <c r="AM13" s="3" vm="32869">
        <v>0</v>
      </c>
      <c r="AN13" s="3" vm="32870">
        <v>0</v>
      </c>
      <c r="AO13" s="3" vm="32871">
        <v>0</v>
      </c>
      <c r="AP13" s="3" vm="32872">
        <v>0</v>
      </c>
      <c r="AQ13" s="3" vm="32873">
        <v>0</v>
      </c>
      <c r="AR13" s="3" vm="32874">
        <v>0</v>
      </c>
      <c r="AS13" s="3" vm="32875">
        <v>0</v>
      </c>
      <c r="AT13" s="3" vm="32876">
        <v>0</v>
      </c>
      <c r="AU13" s="3" vm="32877">
        <v>0</v>
      </c>
      <c r="AV13" s="3" vm="32878">
        <v>0</v>
      </c>
      <c r="AW13" s="3" vm="32879">
        <v>0</v>
      </c>
      <c r="AX13" s="3" vm="32880">
        <v>0</v>
      </c>
      <c r="AY13" s="3" vm="32881">
        <v>0</v>
      </c>
      <c r="AZ13" s="3" vm="32882">
        <v>0</v>
      </c>
      <c r="BA13" s="3" vm="32883">
        <v>0</v>
      </c>
      <c r="BB13" s="3" vm="32884">
        <v>0</v>
      </c>
      <c r="BC13" s="3" vm="32885">
        <v>0</v>
      </c>
      <c r="BD13" s="3" vm="32886">
        <v>0</v>
      </c>
      <c r="BE13" s="3" vm="32887">
        <v>0</v>
      </c>
      <c r="BF13" s="3" vm="32888">
        <v>0</v>
      </c>
      <c r="BG13" s="3" vm="32889">
        <v>0</v>
      </c>
      <c r="BH13" s="3" vm="32890">
        <v>51712.463150993193</v>
      </c>
      <c r="BI13" s="3" vm="32891">
        <v>44386.86768079656</v>
      </c>
      <c r="BJ13" s="3" vm="32892">
        <v>43995.355201766499</v>
      </c>
      <c r="BK13" s="3" vm="32893">
        <v>56490.486693811079</v>
      </c>
      <c r="BL13" s="3" vm="32894">
        <v>46202.660803957013</v>
      </c>
      <c r="BM13" s="3" vm="32895">
        <v>46399.026374773632</v>
      </c>
      <c r="BN13" s="3" vm="32896">
        <v>51866.90540925174</v>
      </c>
      <c r="BO13" s="3" vm="32897">
        <v>46151.194030530824</v>
      </c>
      <c r="BP13" s="3" vm="32898">
        <v>46630.903471521218</v>
      </c>
      <c r="BQ13" s="3" vm="32899">
        <v>55549.652043004942</v>
      </c>
      <c r="BR13" s="3" vm="32900">
        <v>46115.502593295052</v>
      </c>
      <c r="BS13" s="3" vm="32901">
        <v>48095.650364119268</v>
      </c>
      <c r="BT13" s="3" vm="32902">
        <v>56955.652328062242</v>
      </c>
      <c r="BU13" s="3" vm="32903">
        <v>49692.873400961013</v>
      </c>
      <c r="BV13" s="3" vm="32904">
        <v>48636.193152942782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32905">
        <v>0</v>
      </c>
      <c r="D15" s="7" vm="32906">
        <v>0</v>
      </c>
      <c r="E15" s="7" vm="32907">
        <v>0</v>
      </c>
      <c r="F15" s="7" vm="32908">
        <v>0</v>
      </c>
      <c r="G15" s="7" vm="32909">
        <v>0</v>
      </c>
      <c r="H15" s="7" vm="32910">
        <v>0</v>
      </c>
      <c r="I15" s="7" vm="32911">
        <v>0</v>
      </c>
      <c r="J15" s="7" vm="32912">
        <v>0</v>
      </c>
      <c r="K15" s="7" vm="32913">
        <v>0</v>
      </c>
      <c r="L15" s="7" vm="32914">
        <v>0</v>
      </c>
      <c r="M15" s="7" vm="32915">
        <v>0</v>
      </c>
      <c r="N15" s="7" vm="32916">
        <v>0</v>
      </c>
      <c r="O15" s="7" vm="32917">
        <v>0</v>
      </c>
      <c r="P15" s="7" vm="32918">
        <v>0</v>
      </c>
      <c r="Q15" s="7" vm="32919">
        <v>0</v>
      </c>
      <c r="R15" s="7" vm="32920">
        <v>0</v>
      </c>
      <c r="S15" s="7" vm="32921">
        <v>0</v>
      </c>
      <c r="T15" s="7" vm="32922">
        <v>0</v>
      </c>
      <c r="U15" s="7" vm="32923">
        <v>0</v>
      </c>
      <c r="V15" s="7" vm="32924">
        <v>0</v>
      </c>
      <c r="W15" s="7" vm="32925">
        <v>0</v>
      </c>
      <c r="X15" s="7" vm="32926">
        <v>0</v>
      </c>
      <c r="Y15" s="7" vm="32927">
        <v>0</v>
      </c>
      <c r="Z15" s="7" vm="32928">
        <v>0</v>
      </c>
      <c r="AA15" s="7" vm="32929">
        <v>0</v>
      </c>
      <c r="AB15" s="7" vm="32930">
        <v>0</v>
      </c>
      <c r="AC15" s="7" vm="32931">
        <v>0</v>
      </c>
      <c r="AD15" s="7" vm="32932">
        <v>0</v>
      </c>
      <c r="AE15" s="7" vm="32933">
        <v>0</v>
      </c>
      <c r="AF15" s="7" vm="32934">
        <v>0</v>
      </c>
      <c r="AG15" s="7" vm="32935">
        <v>0</v>
      </c>
      <c r="AH15" s="7" vm="32936">
        <v>0</v>
      </c>
      <c r="AI15" s="7" vm="32937">
        <v>0</v>
      </c>
      <c r="AJ15" s="7" vm="32938">
        <v>0</v>
      </c>
      <c r="AK15" s="7" vm="32939">
        <v>0</v>
      </c>
      <c r="AL15" s="7" vm="32940">
        <v>0</v>
      </c>
      <c r="AM15" s="7" vm="32941">
        <v>0</v>
      </c>
      <c r="AN15" s="7" vm="32942">
        <v>0</v>
      </c>
      <c r="AO15" s="7" vm="32943">
        <v>0</v>
      </c>
      <c r="AP15" s="7" vm="32944">
        <v>0</v>
      </c>
      <c r="AQ15" s="7" vm="32945">
        <v>0</v>
      </c>
      <c r="AR15" s="7" vm="32946">
        <v>0</v>
      </c>
      <c r="AS15" s="7" vm="32947">
        <v>0</v>
      </c>
      <c r="AT15" s="7" vm="32948">
        <v>0</v>
      </c>
      <c r="AU15" s="7" vm="32949">
        <v>0</v>
      </c>
      <c r="AV15" s="7" vm="32950">
        <v>0</v>
      </c>
      <c r="AW15" s="7" vm="32951">
        <v>0</v>
      </c>
      <c r="AX15" s="7" vm="32952">
        <v>0</v>
      </c>
      <c r="AY15" s="7" vm="32953">
        <v>0</v>
      </c>
      <c r="AZ15" s="7" vm="32954">
        <v>0</v>
      </c>
      <c r="BA15" s="7" vm="32955">
        <v>0</v>
      </c>
      <c r="BB15" s="7" vm="32956">
        <v>0</v>
      </c>
      <c r="BC15" s="7" vm="32957">
        <v>0</v>
      </c>
      <c r="BD15" s="7" vm="32958">
        <v>0</v>
      </c>
      <c r="BE15" s="7" vm="32959">
        <v>0</v>
      </c>
      <c r="BF15" s="7" vm="32960">
        <v>0</v>
      </c>
      <c r="BG15" s="7" vm="32961">
        <v>0</v>
      </c>
      <c r="BH15" s="7" vm="32962">
        <v>111136.34750046805</v>
      </c>
      <c r="BI15" s="7" vm="32963">
        <v>108550.74872588713</v>
      </c>
      <c r="BJ15" s="7" vm="32964">
        <v>56195.248608807953</v>
      </c>
      <c r="BK15" s="7" vm="32965">
        <v>88929.065209104097</v>
      </c>
      <c r="BL15" s="7" vm="32966">
        <v>88168.742756000502</v>
      </c>
      <c r="BM15" s="7" vm="32967">
        <v>118247.44927864369</v>
      </c>
      <c r="BN15" s="7" vm="32968">
        <v>137023.83529792208</v>
      </c>
      <c r="BO15" s="7" vm="32969">
        <v>148909.45403633366</v>
      </c>
      <c r="BP15" s="7" vm="32970">
        <v>150674.09523376348</v>
      </c>
      <c r="BQ15" s="7" vm="32971">
        <v>210234.39991243981</v>
      </c>
      <c r="BR15" s="7" vm="32972">
        <v>144080.32816281106</v>
      </c>
      <c r="BS15" s="7" vm="32973">
        <v>191582.89202842888</v>
      </c>
      <c r="BT15" s="7" vm="32974">
        <v>196749.19928684304</v>
      </c>
      <c r="BU15" s="7" vm="32975">
        <v>145705.35271927158</v>
      </c>
      <c r="BV15" s="7" vm="32976">
        <v>76465.406270414707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32977">
        <v>0</v>
      </c>
      <c r="D17" s="3" vm="32978">
        <v>0</v>
      </c>
      <c r="E17" s="3" vm="32979">
        <v>0</v>
      </c>
      <c r="F17" s="3" vm="32980">
        <v>0</v>
      </c>
      <c r="G17" s="3" vm="32981">
        <v>0</v>
      </c>
      <c r="H17" s="3" vm="32982">
        <v>0</v>
      </c>
      <c r="I17" s="3" vm="32983">
        <v>0</v>
      </c>
      <c r="J17" s="3" vm="32984">
        <v>0</v>
      </c>
      <c r="K17" s="3" vm="32985">
        <v>0</v>
      </c>
      <c r="L17" s="3" vm="32986">
        <v>0</v>
      </c>
      <c r="M17" s="3" vm="32987">
        <v>0</v>
      </c>
      <c r="N17" s="3" vm="32988">
        <v>0</v>
      </c>
      <c r="O17" s="3" vm="32989">
        <v>0</v>
      </c>
      <c r="P17" s="3" vm="32990">
        <v>0</v>
      </c>
      <c r="Q17" s="3" vm="32991">
        <v>0</v>
      </c>
      <c r="R17" s="3" vm="32992">
        <v>0</v>
      </c>
      <c r="S17" s="3" vm="32993">
        <v>0</v>
      </c>
      <c r="T17" s="3" vm="32994">
        <v>0</v>
      </c>
      <c r="U17" s="3" vm="32995">
        <v>0</v>
      </c>
      <c r="V17" s="3" vm="32996">
        <v>0</v>
      </c>
      <c r="W17" s="3" vm="32997">
        <v>0</v>
      </c>
      <c r="X17" s="3" vm="32998">
        <v>0</v>
      </c>
      <c r="Y17" s="3" vm="32999">
        <v>0</v>
      </c>
      <c r="Z17" s="3" vm="33000">
        <v>0</v>
      </c>
      <c r="AA17" s="3" vm="33001">
        <v>0</v>
      </c>
      <c r="AB17" s="3" vm="33002">
        <v>0</v>
      </c>
      <c r="AC17" s="3" vm="33003">
        <v>0</v>
      </c>
      <c r="AD17" s="3" vm="33004">
        <v>0</v>
      </c>
      <c r="AE17" s="3" vm="33005">
        <v>0</v>
      </c>
      <c r="AF17" s="3" vm="33006">
        <v>0</v>
      </c>
      <c r="AG17" s="3" vm="33007">
        <v>0</v>
      </c>
      <c r="AH17" s="3" vm="33008">
        <v>0</v>
      </c>
      <c r="AI17" s="3" vm="33009">
        <v>0</v>
      </c>
      <c r="AJ17" s="3" vm="33010">
        <v>0</v>
      </c>
      <c r="AK17" s="3" vm="33011">
        <v>0</v>
      </c>
      <c r="AL17" s="3" vm="33012">
        <v>0</v>
      </c>
      <c r="AM17" s="3" vm="33013">
        <v>0</v>
      </c>
      <c r="AN17" s="3" vm="33014">
        <v>0</v>
      </c>
      <c r="AO17" s="3" vm="33015">
        <v>0</v>
      </c>
      <c r="AP17" s="3" vm="33016">
        <v>0</v>
      </c>
      <c r="AQ17" s="3" vm="33017">
        <v>0</v>
      </c>
      <c r="AR17" s="3" vm="33018">
        <v>0</v>
      </c>
      <c r="AS17" s="3" vm="33019">
        <v>0</v>
      </c>
      <c r="AT17" s="3" vm="33020">
        <v>0</v>
      </c>
      <c r="AU17" s="3" vm="33021">
        <v>0</v>
      </c>
      <c r="AV17" s="3" vm="33022">
        <v>0</v>
      </c>
      <c r="AW17" s="3" vm="33023">
        <v>0</v>
      </c>
      <c r="AX17" s="3" vm="33024">
        <v>0</v>
      </c>
      <c r="AY17" s="3" vm="33025">
        <v>0</v>
      </c>
      <c r="AZ17" s="3" vm="33026">
        <v>0</v>
      </c>
      <c r="BA17" s="3" vm="33027">
        <v>0</v>
      </c>
      <c r="BB17" s="3" vm="33028">
        <v>0</v>
      </c>
      <c r="BC17" s="3" vm="33029">
        <v>0</v>
      </c>
      <c r="BD17" s="3" vm="33030">
        <v>0</v>
      </c>
      <c r="BE17" s="3" vm="33031">
        <v>0</v>
      </c>
      <c r="BF17" s="3" vm="33032">
        <v>0</v>
      </c>
      <c r="BG17" s="3" vm="33033">
        <v>0</v>
      </c>
      <c r="BH17" s="3" vm="33034">
        <v>85153.846153846156</v>
      </c>
      <c r="BI17" s="3" vm="33035">
        <v>68123.076923076937</v>
      </c>
      <c r="BJ17" s="3" vm="33036">
        <v>68123.076923076937</v>
      </c>
      <c r="BK17" s="3" vm="33037">
        <v>85153.846153846156</v>
      </c>
      <c r="BL17" s="3" vm="33038">
        <v>68123.076923076937</v>
      </c>
      <c r="BM17" s="3" vm="33039">
        <v>68123.076923076937</v>
      </c>
      <c r="BN17" s="3" vm="33040">
        <v>85153.846153846156</v>
      </c>
      <c r="BO17" s="3" vm="33041">
        <v>68123.076923076922</v>
      </c>
      <c r="BP17" s="3" vm="33042">
        <v>68123.076923076922</v>
      </c>
      <c r="BQ17" s="3" vm="33043">
        <v>85153.846153846156</v>
      </c>
      <c r="BR17" s="3" vm="33044">
        <v>68123.076923076922</v>
      </c>
      <c r="BS17" s="3" vm="33045">
        <v>68123.076923076922</v>
      </c>
      <c r="BT17" s="3" vm="33046">
        <v>85153.846153846156</v>
      </c>
      <c r="BU17" s="3" vm="33047">
        <v>68123.076923076922</v>
      </c>
      <c r="BV17" s="3" vm="33048">
        <v>68123.076923076922</v>
      </c>
      <c r="BW17" s="3"/>
    </row>
    <row r="18" spans="1:75" ht="15.75" thickBot="1" x14ac:dyDescent="0.3">
      <c r="A18" s="10" t="s">
        <v>10</v>
      </c>
      <c r="B18" s="10"/>
      <c r="C18" s="11" vm="33049">
        <v>0</v>
      </c>
      <c r="D18" s="11" vm="33050">
        <v>0</v>
      </c>
      <c r="E18" s="11" vm="33051">
        <v>0</v>
      </c>
      <c r="F18" s="11" vm="33052">
        <v>0</v>
      </c>
      <c r="G18" s="11" vm="33053">
        <v>0</v>
      </c>
      <c r="H18" s="11" vm="33054">
        <v>0</v>
      </c>
      <c r="I18" s="11" vm="33055">
        <v>0</v>
      </c>
      <c r="J18" s="11" vm="33056">
        <v>0</v>
      </c>
      <c r="K18" s="11" vm="33057">
        <v>0</v>
      </c>
      <c r="L18" s="11" vm="33058">
        <v>0</v>
      </c>
      <c r="M18" s="11" vm="33059">
        <v>0</v>
      </c>
      <c r="N18" s="11" vm="33060">
        <v>0</v>
      </c>
      <c r="O18" s="11" vm="33061">
        <v>0</v>
      </c>
      <c r="P18" s="11" vm="33062">
        <v>0</v>
      </c>
      <c r="Q18" s="11" vm="33063">
        <v>0</v>
      </c>
      <c r="R18" s="11" vm="33064">
        <v>0</v>
      </c>
      <c r="S18" s="11" vm="33065">
        <v>0</v>
      </c>
      <c r="T18" s="11" vm="33066">
        <v>0</v>
      </c>
      <c r="U18" s="11" vm="33067">
        <v>0</v>
      </c>
      <c r="V18" s="11" vm="33068">
        <v>0</v>
      </c>
      <c r="W18" s="11" vm="33069">
        <v>0</v>
      </c>
      <c r="X18" s="11" vm="33070">
        <v>0</v>
      </c>
      <c r="Y18" s="11" vm="33071">
        <v>0</v>
      </c>
      <c r="Z18" s="11" vm="33072">
        <v>0</v>
      </c>
      <c r="AA18" s="11" vm="33073">
        <v>0</v>
      </c>
      <c r="AB18" s="11" vm="33074">
        <v>0</v>
      </c>
      <c r="AC18" s="11" vm="33075">
        <v>0</v>
      </c>
      <c r="AD18" s="11" vm="33076">
        <v>0</v>
      </c>
      <c r="AE18" s="11" vm="33077">
        <v>0</v>
      </c>
      <c r="AF18" s="11" vm="33078">
        <v>0</v>
      </c>
      <c r="AG18" s="11" vm="33079">
        <v>0</v>
      </c>
      <c r="AH18" s="11" vm="33080">
        <v>0</v>
      </c>
      <c r="AI18" s="11" vm="33081">
        <v>0</v>
      </c>
      <c r="AJ18" s="11" vm="33082">
        <v>0</v>
      </c>
      <c r="AK18" s="11" vm="33083">
        <v>0</v>
      </c>
      <c r="AL18" s="11" vm="33084">
        <v>0</v>
      </c>
      <c r="AM18" s="11" vm="33085">
        <v>0</v>
      </c>
      <c r="AN18" s="11" vm="33086">
        <v>0</v>
      </c>
      <c r="AO18" s="11" vm="33087">
        <v>0</v>
      </c>
      <c r="AP18" s="11" vm="33088">
        <v>0</v>
      </c>
      <c r="AQ18" s="11" vm="33089">
        <v>0</v>
      </c>
      <c r="AR18" s="11" vm="33090">
        <v>0</v>
      </c>
      <c r="AS18" s="11" vm="33091">
        <v>0</v>
      </c>
      <c r="AT18" s="11" vm="33092">
        <v>0</v>
      </c>
      <c r="AU18" s="11" vm="33093">
        <v>0</v>
      </c>
      <c r="AV18" s="11" vm="33094">
        <v>0</v>
      </c>
      <c r="AW18" s="11" vm="33095">
        <v>0</v>
      </c>
      <c r="AX18" s="11" vm="33096">
        <v>0</v>
      </c>
      <c r="AY18" s="11" vm="33097">
        <v>0</v>
      </c>
      <c r="AZ18" s="11" vm="33098">
        <v>0</v>
      </c>
      <c r="BA18" s="11" vm="33099">
        <v>0</v>
      </c>
      <c r="BB18" s="11" vm="33100">
        <v>0</v>
      </c>
      <c r="BC18" s="11" vm="33101">
        <v>0</v>
      </c>
      <c r="BD18" s="11" vm="33102">
        <v>0</v>
      </c>
      <c r="BE18" s="11" vm="33103">
        <v>0</v>
      </c>
      <c r="BF18" s="11" vm="33104">
        <v>0</v>
      </c>
      <c r="BG18" s="11" vm="33105">
        <v>0</v>
      </c>
      <c r="BH18" s="11" vm="33106">
        <v>25982.501346621895</v>
      </c>
      <c r="BI18" s="11" vm="33107">
        <v>40427.67180281019</v>
      </c>
      <c r="BJ18" s="11" vm="33108">
        <v>-11927.828314268983</v>
      </c>
      <c r="BK18" s="11" vm="33109">
        <v>3775.2190552579414</v>
      </c>
      <c r="BL18" s="11" vm="33110">
        <v>20045.665832923565</v>
      </c>
      <c r="BM18" s="11" vm="33111">
        <v>50124.372355566753</v>
      </c>
      <c r="BN18" s="11" vm="33112">
        <v>51869.989144075924</v>
      </c>
      <c r="BO18" s="11" vm="33113">
        <v>80786.377113256734</v>
      </c>
      <c r="BP18" s="11" vm="33114">
        <v>82551.018310686559</v>
      </c>
      <c r="BQ18" s="11" vm="33115">
        <v>125080.55375859365</v>
      </c>
      <c r="BR18" s="11" vm="33116">
        <v>75957.251239734134</v>
      </c>
      <c r="BS18" s="11" vm="33117">
        <v>123459.81510535195</v>
      </c>
      <c r="BT18" s="11" vm="33118">
        <v>111595.35313299688</v>
      </c>
      <c r="BU18" s="11" vm="33119">
        <v>77582.275796194663</v>
      </c>
      <c r="BV18" s="11" vm="33120">
        <v>8342.3293473377853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33121">
        <v>0</v>
      </c>
      <c r="D21" s="3" vm="33122">
        <v>0</v>
      </c>
      <c r="E21" s="3" vm="33123">
        <v>0</v>
      </c>
      <c r="F21" s="3" vm="33124">
        <v>0</v>
      </c>
      <c r="G21" s="3" vm="33125">
        <v>0</v>
      </c>
      <c r="H21" s="3" vm="33126">
        <v>0</v>
      </c>
      <c r="I21" s="3" vm="33127">
        <v>0</v>
      </c>
      <c r="J21" s="3" vm="33128">
        <v>0</v>
      </c>
      <c r="K21" s="3" vm="33129">
        <v>0</v>
      </c>
      <c r="L21" s="3" vm="33130">
        <v>0</v>
      </c>
      <c r="M21" s="3" vm="33131">
        <v>0</v>
      </c>
      <c r="N21" s="3" vm="33132">
        <v>0</v>
      </c>
      <c r="O21" s="3" vm="33133">
        <v>0</v>
      </c>
      <c r="P21" s="3" vm="33134">
        <v>0</v>
      </c>
      <c r="Q21" s="3" vm="33135">
        <v>0</v>
      </c>
      <c r="R21" s="3" vm="33136">
        <v>0</v>
      </c>
      <c r="S21" s="3" vm="33137">
        <v>0</v>
      </c>
      <c r="T21" s="3" vm="33138">
        <v>0</v>
      </c>
      <c r="U21" s="3" vm="33139">
        <v>0</v>
      </c>
      <c r="V21" s="3" vm="33140">
        <v>0</v>
      </c>
      <c r="W21" s="3" vm="33141">
        <v>0</v>
      </c>
      <c r="X21" s="3" vm="33142">
        <v>0</v>
      </c>
      <c r="Y21" s="3" vm="33143">
        <v>0</v>
      </c>
      <c r="Z21" s="3" vm="33144">
        <v>0</v>
      </c>
      <c r="AA21" s="3" vm="33145">
        <v>0</v>
      </c>
      <c r="AB21" s="3" vm="33146">
        <v>0</v>
      </c>
      <c r="AC21" s="3" vm="33147">
        <v>0</v>
      </c>
      <c r="AD21" s="3" vm="33148">
        <v>0</v>
      </c>
      <c r="AE21" s="3" vm="33149">
        <v>0</v>
      </c>
      <c r="AF21" s="3" vm="33150">
        <v>0</v>
      </c>
      <c r="AG21" s="3" vm="33151">
        <v>0</v>
      </c>
      <c r="AH21" s="3" vm="33152">
        <v>0</v>
      </c>
      <c r="AI21" s="3" vm="33153">
        <v>0</v>
      </c>
      <c r="AJ21" s="3" vm="33154">
        <v>0</v>
      </c>
      <c r="AK21" s="3" vm="33155">
        <v>0</v>
      </c>
      <c r="AL21" s="3" vm="33156">
        <v>0</v>
      </c>
      <c r="AM21" s="3" vm="33157">
        <v>0</v>
      </c>
      <c r="AN21" s="3" vm="33158">
        <v>0</v>
      </c>
      <c r="AO21" s="3" vm="33159">
        <v>0</v>
      </c>
      <c r="AP21" s="3" vm="33160">
        <v>0</v>
      </c>
      <c r="AQ21" s="3" vm="33161">
        <v>0</v>
      </c>
      <c r="AR21" s="3" vm="33162">
        <v>0</v>
      </c>
      <c r="AS21" s="3" vm="33163">
        <v>0</v>
      </c>
      <c r="AT21" s="3" vm="33164">
        <v>0</v>
      </c>
      <c r="AU21" s="3" vm="33165">
        <v>0</v>
      </c>
      <c r="AV21" s="3" vm="33166">
        <v>0</v>
      </c>
      <c r="AW21" s="3" vm="33167">
        <v>0</v>
      </c>
      <c r="AX21" s="3" vm="33168">
        <v>0</v>
      </c>
      <c r="AY21" s="3" vm="33169">
        <v>0</v>
      </c>
      <c r="AZ21" s="3" vm="33170">
        <v>0</v>
      </c>
      <c r="BA21" s="3" vm="33171">
        <v>0</v>
      </c>
      <c r="BB21" s="3" vm="33172">
        <v>0</v>
      </c>
      <c r="BC21" s="3" vm="33173">
        <v>0</v>
      </c>
      <c r="BD21" s="3" vm="33174">
        <v>0</v>
      </c>
      <c r="BE21" s="3" vm="33175">
        <v>0</v>
      </c>
      <c r="BF21" s="3" vm="33176">
        <v>0</v>
      </c>
      <c r="BG21" s="3" vm="33177">
        <v>0</v>
      </c>
      <c r="BH21" s="3" vm="33178">
        <v>5740</v>
      </c>
      <c r="BI21" s="3" vm="33179">
        <v>4592</v>
      </c>
      <c r="BJ21" s="3" vm="33180">
        <v>4592</v>
      </c>
      <c r="BK21" s="3" vm="33181">
        <v>5740</v>
      </c>
      <c r="BL21" s="3" vm="33182">
        <v>4592</v>
      </c>
      <c r="BM21" s="3" vm="33183">
        <v>4592</v>
      </c>
      <c r="BN21" s="3" vm="33184">
        <v>5740</v>
      </c>
      <c r="BO21" s="3" vm="33185">
        <v>4592</v>
      </c>
      <c r="BP21" s="3" vm="33186">
        <v>4592</v>
      </c>
      <c r="BQ21" s="3" vm="33187">
        <v>5740</v>
      </c>
      <c r="BR21" s="3" vm="33188">
        <v>4592</v>
      </c>
      <c r="BS21" s="3" vm="33189">
        <v>4592</v>
      </c>
      <c r="BT21" s="3" vm="33190">
        <v>5740</v>
      </c>
      <c r="BU21" s="3" vm="33191">
        <v>4592</v>
      </c>
      <c r="BV21" s="3" vm="33192">
        <v>4592</v>
      </c>
      <c r="BW21" s="3"/>
    </row>
    <row r="22" spans="1:75" x14ac:dyDescent="0.25">
      <c r="A22" s="2" t="s">
        <v>13</v>
      </c>
      <c r="B22" s="2"/>
      <c r="C22" s="3" vm="33193">
        <v>0</v>
      </c>
      <c r="D22" s="3" vm="33194">
        <v>0</v>
      </c>
      <c r="E22" s="3" vm="33195">
        <v>0</v>
      </c>
      <c r="F22" s="3" vm="33196">
        <v>0</v>
      </c>
      <c r="G22" s="3" vm="33197">
        <v>0</v>
      </c>
      <c r="H22" s="3" vm="33198">
        <v>0</v>
      </c>
      <c r="I22" s="3" vm="33199">
        <v>0</v>
      </c>
      <c r="J22" s="3" vm="33200">
        <v>0</v>
      </c>
      <c r="K22" s="3" vm="33201">
        <v>0</v>
      </c>
      <c r="L22" s="3" vm="33202">
        <v>0</v>
      </c>
      <c r="M22" s="3" vm="33203">
        <v>0</v>
      </c>
      <c r="N22" s="3" vm="33204">
        <v>0</v>
      </c>
      <c r="O22" s="3" vm="33205">
        <v>0</v>
      </c>
      <c r="P22" s="3" vm="33206">
        <v>0</v>
      </c>
      <c r="Q22" s="3" vm="33207">
        <v>0</v>
      </c>
      <c r="R22" s="3" vm="33208">
        <v>0</v>
      </c>
      <c r="S22" s="3" vm="33209">
        <v>0</v>
      </c>
      <c r="T22" s="3" vm="33210">
        <v>0</v>
      </c>
      <c r="U22" s="3" vm="33211">
        <v>0</v>
      </c>
      <c r="V22" s="3" vm="33212">
        <v>0</v>
      </c>
      <c r="W22" s="3" vm="33213">
        <v>0</v>
      </c>
      <c r="X22" s="3" vm="33214">
        <v>0</v>
      </c>
      <c r="Y22" s="3" vm="33215">
        <v>0</v>
      </c>
      <c r="Z22" s="3" vm="33216">
        <v>0</v>
      </c>
      <c r="AA22" s="3" vm="33217">
        <v>0</v>
      </c>
      <c r="AB22" s="3" vm="33218">
        <v>0</v>
      </c>
      <c r="AC22" s="3" vm="33219">
        <v>0</v>
      </c>
      <c r="AD22" s="3" vm="33220">
        <v>0</v>
      </c>
      <c r="AE22" s="3" vm="33221">
        <v>0</v>
      </c>
      <c r="AF22" s="3" vm="33222">
        <v>0</v>
      </c>
      <c r="AG22" s="3" vm="33223">
        <v>0</v>
      </c>
      <c r="AH22" s="3" vm="33224">
        <v>0</v>
      </c>
      <c r="AI22" s="3" vm="33225">
        <v>0</v>
      </c>
      <c r="AJ22" s="3" vm="33226">
        <v>0</v>
      </c>
      <c r="AK22" s="3" vm="33227">
        <v>0</v>
      </c>
      <c r="AL22" s="3" vm="33228">
        <v>0</v>
      </c>
      <c r="AM22" s="3" vm="33229">
        <v>0</v>
      </c>
      <c r="AN22" s="3" vm="33230">
        <v>0</v>
      </c>
      <c r="AO22" s="3" vm="33231">
        <v>0</v>
      </c>
      <c r="AP22" s="3" vm="33232">
        <v>0</v>
      </c>
      <c r="AQ22" s="3" vm="33233">
        <v>0</v>
      </c>
      <c r="AR22" s="3" vm="33234">
        <v>0</v>
      </c>
      <c r="AS22" s="3" vm="33235">
        <v>0</v>
      </c>
      <c r="AT22" s="3" vm="33236">
        <v>0</v>
      </c>
      <c r="AU22" s="3" vm="33237">
        <v>0</v>
      </c>
      <c r="AV22" s="3" vm="33238">
        <v>0</v>
      </c>
      <c r="AW22" s="3" vm="33239">
        <v>0</v>
      </c>
      <c r="AX22" s="3" vm="33240">
        <v>0</v>
      </c>
      <c r="AY22" s="3" vm="33241">
        <v>0</v>
      </c>
      <c r="AZ22" s="3" vm="33242">
        <v>0</v>
      </c>
      <c r="BA22" s="3" vm="33243">
        <v>0</v>
      </c>
      <c r="BB22" s="3" vm="33244">
        <v>0</v>
      </c>
      <c r="BC22" s="3" vm="33245">
        <v>0</v>
      </c>
      <c r="BD22" s="3" vm="33246">
        <v>0</v>
      </c>
      <c r="BE22" s="3" vm="33247">
        <v>0</v>
      </c>
      <c r="BF22" s="3" vm="33248">
        <v>0</v>
      </c>
      <c r="BG22" s="3" vm="33249">
        <v>0</v>
      </c>
      <c r="BH22" s="3" vm="33250">
        <v>3678</v>
      </c>
      <c r="BI22" s="3" vm="33251">
        <v>3132</v>
      </c>
      <c r="BJ22" s="3" vm="33252">
        <v>2880</v>
      </c>
      <c r="BK22" s="3" vm="33253">
        <v>4017.9999999999995</v>
      </c>
      <c r="BL22" s="3" vm="33254">
        <v>3298</v>
      </c>
      <c r="BM22" s="3" vm="33255">
        <v>3466</v>
      </c>
      <c r="BN22" s="3" vm="33256">
        <v>4058</v>
      </c>
      <c r="BO22" s="3" vm="33257">
        <v>3668</v>
      </c>
      <c r="BP22" s="3" vm="33258">
        <v>3648</v>
      </c>
      <c r="BQ22" s="3" vm="33259">
        <v>4818</v>
      </c>
      <c r="BR22" s="3" vm="33260">
        <v>3724.0000000000005</v>
      </c>
      <c r="BS22" s="3" vm="33261">
        <v>3790</v>
      </c>
      <c r="BT22" s="3" vm="33262">
        <v>4362</v>
      </c>
      <c r="BU22" s="3" vm="33263">
        <v>3411.9999999999995</v>
      </c>
      <c r="BV22" s="3" vm="33264">
        <v>3085.9999999999995</v>
      </c>
      <c r="BW22" s="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X22"/>
  <sheetViews>
    <sheetView topLeftCell="C2" workbookViewId="0">
      <selection activeCell="BV18" sqref="C18:BV18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6" x14ac:dyDescent="0.25">
      <c r="A1" s="4"/>
    </row>
    <row r="4" spans="1:76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6" x14ac:dyDescent="0.25">
      <c r="A5" s="2" t="s">
        <v>0</v>
      </c>
      <c r="B5" s="2"/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78604.658999246298</v>
      </c>
      <c r="BL5" s="3">
        <v>92517.026363902376</v>
      </c>
      <c r="BM5" s="3">
        <v>103568.16351598137</v>
      </c>
      <c r="BN5" s="3">
        <v>129090.87865360711</v>
      </c>
      <c r="BO5" s="3">
        <v>131343.92692836109</v>
      </c>
      <c r="BP5" s="3">
        <v>141521.13764691871</v>
      </c>
      <c r="BQ5" s="3">
        <v>172043.53587524235</v>
      </c>
      <c r="BR5" s="3">
        <v>124430.80780198265</v>
      </c>
      <c r="BS5" s="3">
        <v>144497.16592036764</v>
      </c>
      <c r="BT5" s="3">
        <v>174222.7472765604</v>
      </c>
      <c r="BU5" s="3">
        <v>131661.62255881767</v>
      </c>
      <c r="BV5" s="3">
        <v>98027.004909946321</v>
      </c>
      <c r="BW5" s="3"/>
      <c r="BX5" s="3"/>
    </row>
    <row r="6" spans="1:76" x14ac:dyDescent="0.25">
      <c r="A6" s="2" t="s">
        <v>1</v>
      </c>
      <c r="B6" s="2"/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9388.2128392659615</v>
      </c>
      <c r="BL6" s="3">
        <v>9673.8216003351663</v>
      </c>
      <c r="BM6" s="3">
        <v>10601.963607091122</v>
      </c>
      <c r="BN6" s="3">
        <v>12060.933071094547</v>
      </c>
      <c r="BO6" s="3">
        <v>12092.690719605223</v>
      </c>
      <c r="BP6" s="3">
        <v>11973.434454258151</v>
      </c>
      <c r="BQ6" s="3">
        <v>17123.512389261494</v>
      </c>
      <c r="BR6" s="3">
        <v>12321.823095274765</v>
      </c>
      <c r="BS6" s="3">
        <v>13862.324650519076</v>
      </c>
      <c r="BT6" s="3">
        <v>16814.043021192123</v>
      </c>
      <c r="BU6" s="3">
        <v>14636.368264309658</v>
      </c>
      <c r="BV6" s="3">
        <v>11810.593314874541</v>
      </c>
      <c r="BW6" s="3"/>
    </row>
    <row r="7" spans="1:76" x14ac:dyDescent="0.25">
      <c r="A7" s="2" t="s">
        <v>2</v>
      </c>
      <c r="B7" s="2"/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686.19593169573523</v>
      </c>
      <c r="BL7" s="3">
        <v>811.93750026599469</v>
      </c>
      <c r="BM7" s="3">
        <v>684.89391740338976</v>
      </c>
      <c r="BN7" s="3">
        <v>1010.6376093175869</v>
      </c>
      <c r="BO7" s="3">
        <v>998.17026099567659</v>
      </c>
      <c r="BP7" s="3">
        <v>1030.5026473828966</v>
      </c>
      <c r="BQ7" s="3">
        <v>768.28463474041769</v>
      </c>
      <c r="BR7" s="3">
        <v>896.29819495969309</v>
      </c>
      <c r="BS7" s="3">
        <v>756.46523840953103</v>
      </c>
      <c r="BT7" s="3">
        <v>721.10723258025018</v>
      </c>
      <c r="BU7" s="3">
        <v>750.19367839934091</v>
      </c>
      <c r="BV7" s="3">
        <v>710.34302067976103</v>
      </c>
      <c r="BW7" s="3"/>
    </row>
    <row r="8" spans="1:76" x14ac:dyDescent="0.25">
      <c r="A8" s="6" t="s">
        <v>3</v>
      </c>
      <c r="B8" s="6"/>
      <c r="C8" s="7">
        <f t="shared" ref="C8:BN8" si="2">SUM(C5:C7)</f>
        <v>0</v>
      </c>
      <c r="D8" s="7">
        <f t="shared" si="2"/>
        <v>0</v>
      </c>
      <c r="E8" s="7">
        <f t="shared" si="2"/>
        <v>0</v>
      </c>
      <c r="F8" s="7">
        <f t="shared" si="2"/>
        <v>0</v>
      </c>
      <c r="G8" s="7">
        <f t="shared" si="2"/>
        <v>0</v>
      </c>
      <c r="H8" s="7">
        <f t="shared" si="2"/>
        <v>0</v>
      </c>
      <c r="I8" s="7">
        <f t="shared" si="2"/>
        <v>0</v>
      </c>
      <c r="J8" s="7">
        <f t="shared" si="2"/>
        <v>0</v>
      </c>
      <c r="K8" s="7">
        <f t="shared" si="2"/>
        <v>0</v>
      </c>
      <c r="L8" s="7">
        <f t="shared" si="2"/>
        <v>0</v>
      </c>
      <c r="M8" s="7">
        <f t="shared" si="2"/>
        <v>0</v>
      </c>
      <c r="N8" s="7">
        <f t="shared" si="2"/>
        <v>0</v>
      </c>
      <c r="O8" s="7">
        <f t="shared" si="2"/>
        <v>0</v>
      </c>
      <c r="P8" s="7">
        <f t="shared" si="2"/>
        <v>0</v>
      </c>
      <c r="Q8" s="7">
        <f t="shared" si="2"/>
        <v>0</v>
      </c>
      <c r="R8" s="7">
        <f t="shared" si="2"/>
        <v>0</v>
      </c>
      <c r="S8" s="7">
        <f t="shared" si="2"/>
        <v>0</v>
      </c>
      <c r="T8" s="7">
        <f t="shared" si="2"/>
        <v>0</v>
      </c>
      <c r="U8" s="7">
        <f t="shared" si="2"/>
        <v>0</v>
      </c>
      <c r="V8" s="7">
        <f t="shared" si="2"/>
        <v>0</v>
      </c>
      <c r="W8" s="7">
        <f t="shared" si="2"/>
        <v>0</v>
      </c>
      <c r="X8" s="7">
        <f t="shared" si="2"/>
        <v>0</v>
      </c>
      <c r="Y8" s="7">
        <f t="shared" si="2"/>
        <v>0</v>
      </c>
      <c r="Z8" s="7">
        <f t="shared" si="2"/>
        <v>0</v>
      </c>
      <c r="AA8" s="7">
        <f t="shared" si="2"/>
        <v>0</v>
      </c>
      <c r="AB8" s="7">
        <f t="shared" si="2"/>
        <v>0</v>
      </c>
      <c r="AC8" s="7">
        <f t="shared" si="2"/>
        <v>0</v>
      </c>
      <c r="AD8" s="7">
        <f t="shared" si="2"/>
        <v>0</v>
      </c>
      <c r="AE8" s="7">
        <f t="shared" si="2"/>
        <v>0</v>
      </c>
      <c r="AF8" s="7">
        <f t="shared" si="2"/>
        <v>0</v>
      </c>
      <c r="AG8" s="7">
        <f t="shared" si="2"/>
        <v>0</v>
      </c>
      <c r="AH8" s="7">
        <f t="shared" si="2"/>
        <v>0</v>
      </c>
      <c r="AI8" s="7">
        <f t="shared" si="2"/>
        <v>0</v>
      </c>
      <c r="AJ8" s="7">
        <f t="shared" si="2"/>
        <v>0</v>
      </c>
      <c r="AK8" s="7">
        <f t="shared" si="2"/>
        <v>0</v>
      </c>
      <c r="AL8" s="7">
        <f t="shared" si="2"/>
        <v>0</v>
      </c>
      <c r="AM8" s="7">
        <f t="shared" si="2"/>
        <v>0</v>
      </c>
      <c r="AN8" s="7">
        <f t="shared" si="2"/>
        <v>0</v>
      </c>
      <c r="AO8" s="7">
        <f t="shared" si="2"/>
        <v>0</v>
      </c>
      <c r="AP8" s="7">
        <f t="shared" si="2"/>
        <v>0</v>
      </c>
      <c r="AQ8" s="7">
        <f t="shared" si="2"/>
        <v>0</v>
      </c>
      <c r="AR8" s="7">
        <f t="shared" si="2"/>
        <v>0</v>
      </c>
      <c r="AS8" s="7">
        <f t="shared" si="2"/>
        <v>0</v>
      </c>
      <c r="AT8" s="7">
        <f t="shared" si="2"/>
        <v>0</v>
      </c>
      <c r="AU8" s="7">
        <f t="shared" si="2"/>
        <v>0</v>
      </c>
      <c r="AV8" s="7">
        <f t="shared" si="2"/>
        <v>0</v>
      </c>
      <c r="AW8" s="7">
        <f t="shared" si="2"/>
        <v>0</v>
      </c>
      <c r="AX8" s="7">
        <f t="shared" si="2"/>
        <v>0</v>
      </c>
      <c r="AY8" s="7">
        <f t="shared" si="2"/>
        <v>0</v>
      </c>
      <c r="AZ8" s="7">
        <f t="shared" si="2"/>
        <v>0</v>
      </c>
      <c r="BA8" s="7">
        <f t="shared" si="2"/>
        <v>0</v>
      </c>
      <c r="BB8" s="7">
        <f t="shared" si="2"/>
        <v>0</v>
      </c>
      <c r="BC8" s="7">
        <f t="shared" si="2"/>
        <v>0</v>
      </c>
      <c r="BD8" s="7">
        <f t="shared" si="2"/>
        <v>0</v>
      </c>
      <c r="BE8" s="7">
        <f t="shared" si="2"/>
        <v>0</v>
      </c>
      <c r="BF8" s="7">
        <f t="shared" si="2"/>
        <v>0</v>
      </c>
      <c r="BG8" s="7">
        <f t="shared" si="2"/>
        <v>0</v>
      </c>
      <c r="BH8" s="7">
        <f t="shared" si="2"/>
        <v>0</v>
      </c>
      <c r="BI8" s="7">
        <f t="shared" si="2"/>
        <v>0</v>
      </c>
      <c r="BJ8" s="7">
        <f t="shared" si="2"/>
        <v>0</v>
      </c>
      <c r="BK8" s="7">
        <f t="shared" si="2"/>
        <v>88679.067770207999</v>
      </c>
      <c r="BL8" s="7">
        <f t="shared" si="2"/>
        <v>103002.78546450354</v>
      </c>
      <c r="BM8" s="7">
        <f t="shared" si="2"/>
        <v>114855.02104047588</v>
      </c>
      <c r="BN8" s="7">
        <f t="shared" si="2"/>
        <v>142162.44933401924</v>
      </c>
      <c r="BO8" s="7">
        <f t="shared" ref="BO8:BU8" si="3">SUM(BO5:BO7)</f>
        <v>144434.787908962</v>
      </c>
      <c r="BP8" s="7">
        <f t="shared" si="3"/>
        <v>154525.07474855977</v>
      </c>
      <c r="BQ8" s="7">
        <f t="shared" si="3"/>
        <v>189935.33289924424</v>
      </c>
      <c r="BR8" s="7">
        <f t="shared" si="3"/>
        <v>137648.92909221712</v>
      </c>
      <c r="BS8" s="7">
        <f t="shared" si="3"/>
        <v>159115.95580929623</v>
      </c>
      <c r="BT8" s="7">
        <f t="shared" si="3"/>
        <v>191757.89753033279</v>
      </c>
      <c r="BU8" s="7">
        <f t="shared" si="3"/>
        <v>147048.18450152667</v>
      </c>
      <c r="BV8" s="7">
        <f>SUM(BV5:BV7)</f>
        <v>110547.94124550062</v>
      </c>
      <c r="BW8" s="3"/>
    </row>
    <row r="9" spans="1:76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6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33909.637675120903</v>
      </c>
      <c r="BL10" s="3">
        <v>30768.87504187848</v>
      </c>
      <c r="BM10" s="3">
        <v>31318.803124826089</v>
      </c>
      <c r="BN10" s="3">
        <v>39923.850341124555</v>
      </c>
      <c r="BO10" s="3">
        <v>34148.811012805425</v>
      </c>
      <c r="BP10" s="3">
        <v>33511.247667819582</v>
      </c>
      <c r="BQ10" s="3">
        <v>41933.192941543886</v>
      </c>
      <c r="BR10" s="3">
        <v>34298.545071969565</v>
      </c>
      <c r="BS10" s="3">
        <v>34505.029435852615</v>
      </c>
      <c r="BT10" s="3">
        <v>41541.739647431343</v>
      </c>
      <c r="BU10" s="3">
        <v>35447.422176127089</v>
      </c>
      <c r="BV10" s="3">
        <v>35475.447946754633</v>
      </c>
      <c r="BW10" s="3"/>
    </row>
    <row r="11" spans="1:76" x14ac:dyDescent="0.25">
      <c r="A11" s="6" t="s">
        <v>5</v>
      </c>
      <c r="B11" s="6"/>
      <c r="C11" s="7">
        <f t="shared" ref="C11:BN11" si="4">C8-C10</f>
        <v>0</v>
      </c>
      <c r="D11" s="7">
        <f t="shared" si="4"/>
        <v>0</v>
      </c>
      <c r="E11" s="7">
        <f t="shared" si="4"/>
        <v>0</v>
      </c>
      <c r="F11" s="7">
        <f t="shared" si="4"/>
        <v>0</v>
      </c>
      <c r="G11" s="7">
        <f t="shared" si="4"/>
        <v>0</v>
      </c>
      <c r="H11" s="7">
        <f t="shared" si="4"/>
        <v>0</v>
      </c>
      <c r="I11" s="7">
        <f t="shared" si="4"/>
        <v>0</v>
      </c>
      <c r="J11" s="7">
        <f t="shared" si="4"/>
        <v>0</v>
      </c>
      <c r="K11" s="7">
        <f t="shared" si="4"/>
        <v>0</v>
      </c>
      <c r="L11" s="7">
        <f t="shared" si="4"/>
        <v>0</v>
      </c>
      <c r="M11" s="7">
        <f t="shared" si="4"/>
        <v>0</v>
      </c>
      <c r="N11" s="7">
        <f t="shared" si="4"/>
        <v>0</v>
      </c>
      <c r="O11" s="7">
        <f t="shared" si="4"/>
        <v>0</v>
      </c>
      <c r="P11" s="7">
        <f t="shared" si="4"/>
        <v>0</v>
      </c>
      <c r="Q11" s="7">
        <f t="shared" si="4"/>
        <v>0</v>
      </c>
      <c r="R11" s="7">
        <f t="shared" si="4"/>
        <v>0</v>
      </c>
      <c r="S11" s="7">
        <f t="shared" si="4"/>
        <v>0</v>
      </c>
      <c r="T11" s="7">
        <f t="shared" si="4"/>
        <v>0</v>
      </c>
      <c r="U11" s="7">
        <f t="shared" si="4"/>
        <v>0</v>
      </c>
      <c r="V11" s="7">
        <f t="shared" si="4"/>
        <v>0</v>
      </c>
      <c r="W11" s="7">
        <f t="shared" si="4"/>
        <v>0</v>
      </c>
      <c r="X11" s="7">
        <f t="shared" si="4"/>
        <v>0</v>
      </c>
      <c r="Y11" s="7">
        <f t="shared" si="4"/>
        <v>0</v>
      </c>
      <c r="Z11" s="7">
        <f t="shared" si="4"/>
        <v>0</v>
      </c>
      <c r="AA11" s="7">
        <f t="shared" si="4"/>
        <v>0</v>
      </c>
      <c r="AB11" s="7">
        <f t="shared" si="4"/>
        <v>0</v>
      </c>
      <c r="AC11" s="7">
        <f t="shared" si="4"/>
        <v>0</v>
      </c>
      <c r="AD11" s="7">
        <f t="shared" si="4"/>
        <v>0</v>
      </c>
      <c r="AE11" s="7">
        <f t="shared" si="4"/>
        <v>0</v>
      </c>
      <c r="AF11" s="7">
        <f t="shared" si="4"/>
        <v>0</v>
      </c>
      <c r="AG11" s="7">
        <f t="shared" si="4"/>
        <v>0</v>
      </c>
      <c r="AH11" s="7">
        <f t="shared" si="4"/>
        <v>0</v>
      </c>
      <c r="AI11" s="7">
        <f t="shared" si="4"/>
        <v>0</v>
      </c>
      <c r="AJ11" s="7">
        <f t="shared" si="4"/>
        <v>0</v>
      </c>
      <c r="AK11" s="7">
        <f t="shared" si="4"/>
        <v>0</v>
      </c>
      <c r="AL11" s="7">
        <f t="shared" si="4"/>
        <v>0</v>
      </c>
      <c r="AM11" s="7">
        <f t="shared" si="4"/>
        <v>0</v>
      </c>
      <c r="AN11" s="7">
        <f t="shared" si="4"/>
        <v>0</v>
      </c>
      <c r="AO11" s="7">
        <f t="shared" si="4"/>
        <v>0</v>
      </c>
      <c r="AP11" s="7">
        <f t="shared" si="4"/>
        <v>0</v>
      </c>
      <c r="AQ11" s="7">
        <f t="shared" si="4"/>
        <v>0</v>
      </c>
      <c r="AR11" s="7">
        <f t="shared" si="4"/>
        <v>0</v>
      </c>
      <c r="AS11" s="7">
        <f t="shared" si="4"/>
        <v>0</v>
      </c>
      <c r="AT11" s="7">
        <f t="shared" si="4"/>
        <v>0</v>
      </c>
      <c r="AU11" s="7">
        <f t="shared" si="4"/>
        <v>0</v>
      </c>
      <c r="AV11" s="7">
        <f t="shared" si="4"/>
        <v>0</v>
      </c>
      <c r="AW11" s="7">
        <f t="shared" si="4"/>
        <v>0</v>
      </c>
      <c r="AX11" s="7">
        <f t="shared" si="4"/>
        <v>0</v>
      </c>
      <c r="AY11" s="7">
        <f t="shared" si="4"/>
        <v>0</v>
      </c>
      <c r="AZ11" s="7">
        <f t="shared" si="4"/>
        <v>0</v>
      </c>
      <c r="BA11" s="7">
        <f t="shared" si="4"/>
        <v>0</v>
      </c>
      <c r="BB11" s="7">
        <f t="shared" si="4"/>
        <v>0</v>
      </c>
      <c r="BC11" s="7">
        <f t="shared" si="4"/>
        <v>0</v>
      </c>
      <c r="BD11" s="7">
        <f t="shared" si="4"/>
        <v>0</v>
      </c>
      <c r="BE11" s="7">
        <f t="shared" si="4"/>
        <v>0</v>
      </c>
      <c r="BF11" s="7">
        <f t="shared" si="4"/>
        <v>0</v>
      </c>
      <c r="BG11" s="7">
        <f t="shared" si="4"/>
        <v>0</v>
      </c>
      <c r="BH11" s="7">
        <f t="shared" si="4"/>
        <v>0</v>
      </c>
      <c r="BI11" s="7">
        <f t="shared" si="4"/>
        <v>0</v>
      </c>
      <c r="BJ11" s="7">
        <f t="shared" si="4"/>
        <v>0</v>
      </c>
      <c r="BK11" s="7">
        <f t="shared" si="4"/>
        <v>54769.430095087097</v>
      </c>
      <c r="BL11" s="7">
        <f t="shared" si="4"/>
        <v>72233.910422625064</v>
      </c>
      <c r="BM11" s="7">
        <f t="shared" si="4"/>
        <v>83536.217915649788</v>
      </c>
      <c r="BN11" s="7">
        <f t="shared" si="4"/>
        <v>102238.59899289469</v>
      </c>
      <c r="BO11" s="7">
        <f t="shared" ref="BO11:BU11" si="5">BO8-BO10</f>
        <v>110285.97689615657</v>
      </c>
      <c r="BP11" s="7">
        <f t="shared" si="5"/>
        <v>121013.82708074019</v>
      </c>
      <c r="BQ11" s="7">
        <f t="shared" si="5"/>
        <v>148002.13995770036</v>
      </c>
      <c r="BR11" s="7">
        <f t="shared" si="5"/>
        <v>103350.38402024755</v>
      </c>
      <c r="BS11" s="7">
        <f t="shared" si="5"/>
        <v>124610.92637344361</v>
      </c>
      <c r="BT11" s="7">
        <f t="shared" si="5"/>
        <v>150216.15788290143</v>
      </c>
      <c r="BU11" s="7">
        <f t="shared" si="5"/>
        <v>111600.76232539958</v>
      </c>
      <c r="BV11" s="7">
        <f>BV8-BV10</f>
        <v>75072.493298745991</v>
      </c>
      <c r="BW11" s="3"/>
    </row>
    <row r="12" spans="1:76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6" x14ac:dyDescent="0.25">
      <c r="A13" s="2" t="s">
        <v>6</v>
      </c>
      <c r="B13" s="2"/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32747.16161516295</v>
      </c>
      <c r="BL13" s="3">
        <v>27780.377469155301</v>
      </c>
      <c r="BM13" s="3">
        <v>27574.147910445936</v>
      </c>
      <c r="BN13" s="3">
        <v>31185.565475799249</v>
      </c>
      <c r="BO13" s="3">
        <v>27836.66077445446</v>
      </c>
      <c r="BP13" s="3">
        <v>28473.173618123088</v>
      </c>
      <c r="BQ13" s="3">
        <v>33406.917614404956</v>
      </c>
      <c r="BR13" s="3">
        <v>27706.901771730361</v>
      </c>
      <c r="BS13" s="3">
        <v>28630.164456864215</v>
      </c>
      <c r="BT13" s="3">
        <v>34720.498055708951</v>
      </c>
      <c r="BU13" s="3">
        <v>30163.88758313474</v>
      </c>
      <c r="BV13" s="3">
        <v>29735.913704384264</v>
      </c>
      <c r="BW13" s="3"/>
    </row>
    <row r="14" spans="1:76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6" x14ac:dyDescent="0.25">
      <c r="A15" s="6" t="s">
        <v>8</v>
      </c>
      <c r="B15" s="6"/>
      <c r="C15" s="7">
        <f t="shared" ref="C15:BN15" si="6">C11-C13-C14</f>
        <v>0</v>
      </c>
      <c r="D15" s="7">
        <f t="shared" si="6"/>
        <v>0</v>
      </c>
      <c r="E15" s="7">
        <f t="shared" si="6"/>
        <v>0</v>
      </c>
      <c r="F15" s="7">
        <f t="shared" si="6"/>
        <v>0</v>
      </c>
      <c r="G15" s="7">
        <f t="shared" si="6"/>
        <v>0</v>
      </c>
      <c r="H15" s="7">
        <f t="shared" si="6"/>
        <v>0</v>
      </c>
      <c r="I15" s="7">
        <f t="shared" si="6"/>
        <v>0</v>
      </c>
      <c r="J15" s="7">
        <f t="shared" si="6"/>
        <v>0</v>
      </c>
      <c r="K15" s="7">
        <f t="shared" si="6"/>
        <v>0</v>
      </c>
      <c r="L15" s="7">
        <f t="shared" si="6"/>
        <v>0</v>
      </c>
      <c r="M15" s="7">
        <f t="shared" si="6"/>
        <v>0</v>
      </c>
      <c r="N15" s="7">
        <f t="shared" si="6"/>
        <v>0</v>
      </c>
      <c r="O15" s="7">
        <f t="shared" si="6"/>
        <v>0</v>
      </c>
      <c r="P15" s="7">
        <f t="shared" si="6"/>
        <v>0</v>
      </c>
      <c r="Q15" s="7">
        <f t="shared" si="6"/>
        <v>0</v>
      </c>
      <c r="R15" s="7">
        <f t="shared" si="6"/>
        <v>0</v>
      </c>
      <c r="S15" s="7">
        <f t="shared" si="6"/>
        <v>0</v>
      </c>
      <c r="T15" s="7">
        <f t="shared" si="6"/>
        <v>0</v>
      </c>
      <c r="U15" s="7">
        <f t="shared" si="6"/>
        <v>0</v>
      </c>
      <c r="V15" s="7">
        <f t="shared" si="6"/>
        <v>0</v>
      </c>
      <c r="W15" s="7">
        <f t="shared" si="6"/>
        <v>0</v>
      </c>
      <c r="X15" s="7">
        <f t="shared" si="6"/>
        <v>0</v>
      </c>
      <c r="Y15" s="7">
        <f t="shared" si="6"/>
        <v>0</v>
      </c>
      <c r="Z15" s="7">
        <f t="shared" si="6"/>
        <v>0</v>
      </c>
      <c r="AA15" s="7">
        <f t="shared" si="6"/>
        <v>0</v>
      </c>
      <c r="AB15" s="7">
        <f t="shared" si="6"/>
        <v>0</v>
      </c>
      <c r="AC15" s="7">
        <f t="shared" si="6"/>
        <v>0</v>
      </c>
      <c r="AD15" s="7">
        <f t="shared" si="6"/>
        <v>0</v>
      </c>
      <c r="AE15" s="7">
        <f t="shared" si="6"/>
        <v>0</v>
      </c>
      <c r="AF15" s="7">
        <f t="shared" si="6"/>
        <v>0</v>
      </c>
      <c r="AG15" s="7">
        <f t="shared" si="6"/>
        <v>0</v>
      </c>
      <c r="AH15" s="7">
        <f t="shared" si="6"/>
        <v>0</v>
      </c>
      <c r="AI15" s="7">
        <f t="shared" si="6"/>
        <v>0</v>
      </c>
      <c r="AJ15" s="7">
        <f t="shared" si="6"/>
        <v>0</v>
      </c>
      <c r="AK15" s="7">
        <f t="shared" si="6"/>
        <v>0</v>
      </c>
      <c r="AL15" s="7">
        <f t="shared" si="6"/>
        <v>0</v>
      </c>
      <c r="AM15" s="7">
        <f t="shared" si="6"/>
        <v>0</v>
      </c>
      <c r="AN15" s="7">
        <f t="shared" si="6"/>
        <v>0</v>
      </c>
      <c r="AO15" s="7">
        <f t="shared" si="6"/>
        <v>0</v>
      </c>
      <c r="AP15" s="7">
        <f t="shared" si="6"/>
        <v>0</v>
      </c>
      <c r="AQ15" s="7">
        <f t="shared" si="6"/>
        <v>0</v>
      </c>
      <c r="AR15" s="7">
        <f t="shared" si="6"/>
        <v>0</v>
      </c>
      <c r="AS15" s="7">
        <f t="shared" si="6"/>
        <v>0</v>
      </c>
      <c r="AT15" s="7">
        <f t="shared" si="6"/>
        <v>0</v>
      </c>
      <c r="AU15" s="7">
        <f t="shared" si="6"/>
        <v>0</v>
      </c>
      <c r="AV15" s="7">
        <f t="shared" si="6"/>
        <v>0</v>
      </c>
      <c r="AW15" s="7">
        <f t="shared" si="6"/>
        <v>0</v>
      </c>
      <c r="AX15" s="7">
        <f t="shared" si="6"/>
        <v>0</v>
      </c>
      <c r="AY15" s="7">
        <f t="shared" si="6"/>
        <v>0</v>
      </c>
      <c r="AZ15" s="7">
        <f t="shared" si="6"/>
        <v>0</v>
      </c>
      <c r="BA15" s="7">
        <f t="shared" si="6"/>
        <v>0</v>
      </c>
      <c r="BB15" s="7">
        <f t="shared" si="6"/>
        <v>0</v>
      </c>
      <c r="BC15" s="7">
        <f t="shared" si="6"/>
        <v>0</v>
      </c>
      <c r="BD15" s="7">
        <f t="shared" si="6"/>
        <v>0</v>
      </c>
      <c r="BE15" s="7">
        <f t="shared" si="6"/>
        <v>0</v>
      </c>
      <c r="BF15" s="7">
        <f t="shared" si="6"/>
        <v>0</v>
      </c>
      <c r="BG15" s="7">
        <f t="shared" si="6"/>
        <v>0</v>
      </c>
      <c r="BH15" s="7">
        <f t="shared" si="6"/>
        <v>0</v>
      </c>
      <c r="BI15" s="7">
        <f t="shared" si="6"/>
        <v>0</v>
      </c>
      <c r="BJ15" s="7">
        <f t="shared" si="6"/>
        <v>0</v>
      </c>
      <c r="BK15" s="7">
        <f t="shared" si="6"/>
        <v>22022.268479924147</v>
      </c>
      <c r="BL15" s="7">
        <f t="shared" si="6"/>
        <v>44453.532953469767</v>
      </c>
      <c r="BM15" s="7">
        <f t="shared" si="6"/>
        <v>55962.070005203852</v>
      </c>
      <c r="BN15" s="7">
        <f t="shared" si="6"/>
        <v>71053.033517095449</v>
      </c>
      <c r="BO15" s="7">
        <f t="shared" ref="BO15:BU15" si="7">BO11-BO13-BO14</f>
        <v>82449.316121702112</v>
      </c>
      <c r="BP15" s="7">
        <f t="shared" si="7"/>
        <v>92540.653462617105</v>
      </c>
      <c r="BQ15" s="7">
        <f t="shared" si="7"/>
        <v>114595.22234329541</v>
      </c>
      <c r="BR15" s="7">
        <f t="shared" si="7"/>
        <v>75643.48224851719</v>
      </c>
      <c r="BS15" s="7">
        <f t="shared" si="7"/>
        <v>95980.761916579388</v>
      </c>
      <c r="BT15" s="7">
        <f t="shared" si="7"/>
        <v>115495.65982719249</v>
      </c>
      <c r="BU15" s="7">
        <f t="shared" si="7"/>
        <v>81436.874742264845</v>
      </c>
      <c r="BV15" s="7">
        <f>BV11-BV13-BV14</f>
        <v>45336.579594361727</v>
      </c>
      <c r="BW15" s="3"/>
    </row>
    <row r="16" spans="1:76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6" x14ac:dyDescent="0.25">
      <c r="A17" s="2" t="s">
        <v>9</v>
      </c>
      <c r="B17" s="2"/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51181.096153846156</v>
      </c>
      <c r="BL17" s="3">
        <v>40944.876923076925</v>
      </c>
      <c r="BM17" s="3">
        <v>40944.876923076925</v>
      </c>
      <c r="BN17" s="3">
        <v>51181.096153846156</v>
      </c>
      <c r="BO17" s="3">
        <v>40944.876923076925</v>
      </c>
      <c r="BP17" s="3">
        <v>40944.876923076925</v>
      </c>
      <c r="BQ17" s="3">
        <v>51181.096153846156</v>
      </c>
      <c r="BR17" s="3">
        <v>40944.876923076925</v>
      </c>
      <c r="BS17" s="3">
        <v>40944.876923076925</v>
      </c>
      <c r="BT17" s="3">
        <v>51181.096153846156</v>
      </c>
      <c r="BU17" s="3">
        <v>40944.876923076925</v>
      </c>
      <c r="BV17" s="3">
        <v>40944.876923076925</v>
      </c>
      <c r="BW17" s="3"/>
    </row>
    <row r="18" spans="1:76" ht="15.75" thickBot="1" x14ac:dyDescent="0.3">
      <c r="A18" s="10" t="s">
        <v>10</v>
      </c>
      <c r="B18" s="10"/>
      <c r="C18" s="11">
        <f t="shared" ref="C18:BN18" si="8">C15-C17</f>
        <v>0</v>
      </c>
      <c r="D18" s="11">
        <f t="shared" si="8"/>
        <v>0</v>
      </c>
      <c r="E18" s="11">
        <f t="shared" si="8"/>
        <v>0</v>
      </c>
      <c r="F18" s="11">
        <f t="shared" si="8"/>
        <v>0</v>
      </c>
      <c r="G18" s="11">
        <f t="shared" si="8"/>
        <v>0</v>
      </c>
      <c r="H18" s="11">
        <f t="shared" si="8"/>
        <v>0</v>
      </c>
      <c r="I18" s="11">
        <f t="shared" si="8"/>
        <v>0</v>
      </c>
      <c r="J18" s="11">
        <f t="shared" si="8"/>
        <v>0</v>
      </c>
      <c r="K18" s="11">
        <f t="shared" si="8"/>
        <v>0</v>
      </c>
      <c r="L18" s="11">
        <f t="shared" si="8"/>
        <v>0</v>
      </c>
      <c r="M18" s="11">
        <f t="shared" si="8"/>
        <v>0</v>
      </c>
      <c r="N18" s="11">
        <f t="shared" si="8"/>
        <v>0</v>
      </c>
      <c r="O18" s="11">
        <f t="shared" si="8"/>
        <v>0</v>
      </c>
      <c r="P18" s="11">
        <f t="shared" si="8"/>
        <v>0</v>
      </c>
      <c r="Q18" s="11">
        <f t="shared" si="8"/>
        <v>0</v>
      </c>
      <c r="R18" s="11">
        <f t="shared" si="8"/>
        <v>0</v>
      </c>
      <c r="S18" s="11">
        <f t="shared" si="8"/>
        <v>0</v>
      </c>
      <c r="T18" s="11">
        <f t="shared" si="8"/>
        <v>0</v>
      </c>
      <c r="U18" s="11">
        <f t="shared" si="8"/>
        <v>0</v>
      </c>
      <c r="V18" s="11">
        <f t="shared" si="8"/>
        <v>0</v>
      </c>
      <c r="W18" s="11">
        <f t="shared" si="8"/>
        <v>0</v>
      </c>
      <c r="X18" s="11">
        <f t="shared" si="8"/>
        <v>0</v>
      </c>
      <c r="Y18" s="11">
        <f t="shared" si="8"/>
        <v>0</v>
      </c>
      <c r="Z18" s="11">
        <f t="shared" si="8"/>
        <v>0</v>
      </c>
      <c r="AA18" s="11">
        <f t="shared" si="8"/>
        <v>0</v>
      </c>
      <c r="AB18" s="11">
        <f t="shared" si="8"/>
        <v>0</v>
      </c>
      <c r="AC18" s="11">
        <f t="shared" si="8"/>
        <v>0</v>
      </c>
      <c r="AD18" s="11">
        <f t="shared" si="8"/>
        <v>0</v>
      </c>
      <c r="AE18" s="11">
        <f t="shared" si="8"/>
        <v>0</v>
      </c>
      <c r="AF18" s="11">
        <f t="shared" si="8"/>
        <v>0</v>
      </c>
      <c r="AG18" s="11">
        <f t="shared" si="8"/>
        <v>0</v>
      </c>
      <c r="AH18" s="11">
        <f t="shared" si="8"/>
        <v>0</v>
      </c>
      <c r="AI18" s="11">
        <f t="shared" si="8"/>
        <v>0</v>
      </c>
      <c r="AJ18" s="11">
        <f t="shared" si="8"/>
        <v>0</v>
      </c>
      <c r="AK18" s="11">
        <f t="shared" si="8"/>
        <v>0</v>
      </c>
      <c r="AL18" s="11">
        <f t="shared" si="8"/>
        <v>0</v>
      </c>
      <c r="AM18" s="11">
        <f t="shared" si="8"/>
        <v>0</v>
      </c>
      <c r="AN18" s="11">
        <f t="shared" si="8"/>
        <v>0</v>
      </c>
      <c r="AO18" s="11">
        <f t="shared" si="8"/>
        <v>0</v>
      </c>
      <c r="AP18" s="11">
        <f t="shared" si="8"/>
        <v>0</v>
      </c>
      <c r="AQ18" s="11">
        <f t="shared" si="8"/>
        <v>0</v>
      </c>
      <c r="AR18" s="11">
        <f t="shared" si="8"/>
        <v>0</v>
      </c>
      <c r="AS18" s="11">
        <f t="shared" si="8"/>
        <v>0</v>
      </c>
      <c r="AT18" s="11">
        <f t="shared" si="8"/>
        <v>0</v>
      </c>
      <c r="AU18" s="11">
        <f t="shared" si="8"/>
        <v>0</v>
      </c>
      <c r="AV18" s="11">
        <f t="shared" si="8"/>
        <v>0</v>
      </c>
      <c r="AW18" s="11">
        <f t="shared" si="8"/>
        <v>0</v>
      </c>
      <c r="AX18" s="11">
        <f t="shared" si="8"/>
        <v>0</v>
      </c>
      <c r="AY18" s="11">
        <f t="shared" si="8"/>
        <v>0</v>
      </c>
      <c r="AZ18" s="11">
        <f t="shared" si="8"/>
        <v>0</v>
      </c>
      <c r="BA18" s="11">
        <f t="shared" si="8"/>
        <v>0</v>
      </c>
      <c r="BB18" s="11">
        <f t="shared" si="8"/>
        <v>0</v>
      </c>
      <c r="BC18" s="11">
        <f t="shared" si="8"/>
        <v>0</v>
      </c>
      <c r="BD18" s="11">
        <f t="shared" si="8"/>
        <v>0</v>
      </c>
      <c r="BE18" s="11">
        <f t="shared" si="8"/>
        <v>0</v>
      </c>
      <c r="BF18" s="11">
        <f t="shared" si="8"/>
        <v>0</v>
      </c>
      <c r="BG18" s="11">
        <f t="shared" si="8"/>
        <v>0</v>
      </c>
      <c r="BH18" s="11">
        <f t="shared" si="8"/>
        <v>0</v>
      </c>
      <c r="BI18" s="11">
        <f t="shared" si="8"/>
        <v>0</v>
      </c>
      <c r="BJ18" s="11">
        <f t="shared" si="8"/>
        <v>0</v>
      </c>
      <c r="BK18" s="11">
        <f t="shared" si="8"/>
        <v>-29158.827673922009</v>
      </c>
      <c r="BL18" s="11">
        <f t="shared" si="8"/>
        <v>3508.6560303928418</v>
      </c>
      <c r="BM18" s="11">
        <f t="shared" si="8"/>
        <v>15017.193082126927</v>
      </c>
      <c r="BN18" s="11">
        <f t="shared" si="8"/>
        <v>19871.937363249293</v>
      </c>
      <c r="BO18" s="11">
        <f t="shared" ref="BO18:BU18" si="9">BO15-BO17</f>
        <v>41504.439198625187</v>
      </c>
      <c r="BP18" s="11">
        <f t="shared" si="9"/>
        <v>51595.77653954018</v>
      </c>
      <c r="BQ18" s="11">
        <f t="shared" si="9"/>
        <v>63414.126189449249</v>
      </c>
      <c r="BR18" s="11">
        <f t="shared" si="9"/>
        <v>34698.605325440265</v>
      </c>
      <c r="BS18" s="11">
        <f t="shared" si="9"/>
        <v>55035.884993502463</v>
      </c>
      <c r="BT18" s="11">
        <f t="shared" si="9"/>
        <v>64314.563673346333</v>
      </c>
      <c r="BU18" s="11">
        <f t="shared" si="9"/>
        <v>40491.99781918792</v>
      </c>
      <c r="BV18" s="11">
        <f>BV15-BV17</f>
        <v>4391.7026712848019</v>
      </c>
      <c r="BW18" s="3"/>
    </row>
    <row r="19" spans="1:76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6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6" x14ac:dyDescent="0.25">
      <c r="A21" s="2" t="s">
        <v>12</v>
      </c>
      <c r="B21" s="2"/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3500</v>
      </c>
      <c r="BL21" s="3">
        <v>2800</v>
      </c>
      <c r="BM21" s="3">
        <v>2800</v>
      </c>
      <c r="BN21" s="3">
        <v>3500</v>
      </c>
      <c r="BO21" s="3">
        <v>2800</v>
      </c>
      <c r="BP21" s="3">
        <v>2800</v>
      </c>
      <c r="BQ21" s="3">
        <v>3500</v>
      </c>
      <c r="BR21" s="3">
        <v>2800</v>
      </c>
      <c r="BS21" s="3">
        <v>2800</v>
      </c>
      <c r="BT21" s="3">
        <v>3500</v>
      </c>
      <c r="BU21" s="3">
        <v>2800</v>
      </c>
      <c r="BV21" s="3">
        <v>2800</v>
      </c>
      <c r="BW21" s="3"/>
      <c r="BX21" s="3"/>
    </row>
    <row r="22" spans="1:76" x14ac:dyDescent="0.25">
      <c r="A22" s="2" t="s">
        <v>13</v>
      </c>
      <c r="B22" s="2"/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2068.3140778591437</v>
      </c>
      <c r="BL22" s="3">
        <v>1984.5959501007183</v>
      </c>
      <c r="BM22" s="3">
        <v>2037.5331428649149</v>
      </c>
      <c r="BN22" s="3">
        <v>2444.3779487339243</v>
      </c>
      <c r="BO22" s="3">
        <v>2210.7957024540779</v>
      </c>
      <c r="BP22" s="3">
        <v>2249.2055737103428</v>
      </c>
      <c r="BQ22" s="3">
        <v>2906.7848531532609</v>
      </c>
      <c r="BR22" s="3">
        <v>2290.8747761300237</v>
      </c>
      <c r="BS22" s="3">
        <v>2255.6042365608396</v>
      </c>
      <c r="BT22" s="3">
        <v>2809.571634671197</v>
      </c>
      <c r="BU22" s="3">
        <v>2194.4438756215759</v>
      </c>
      <c r="BV22" s="3">
        <v>2017.1472146197245</v>
      </c>
      <c r="BW22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X22"/>
  <sheetViews>
    <sheetView topLeftCell="BJ1" workbookViewId="0">
      <selection activeCell="BX18" sqref="BX18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6" x14ac:dyDescent="0.25">
      <c r="A1" s="4"/>
    </row>
    <row r="4" spans="1:76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6" x14ac:dyDescent="0.25">
      <c r="A5" s="2" t="s">
        <v>0</v>
      </c>
      <c r="B5" s="2"/>
      <c r="C5" s="3" vm="33265">
        <v>0</v>
      </c>
      <c r="D5" s="3" vm="33266">
        <v>0</v>
      </c>
      <c r="E5" s="3" vm="33267">
        <v>0</v>
      </c>
      <c r="F5" s="3" vm="33268">
        <v>0</v>
      </c>
      <c r="G5" s="3" vm="33269">
        <v>0</v>
      </c>
      <c r="H5" s="3" vm="33270">
        <v>0</v>
      </c>
      <c r="I5" s="3" vm="33271">
        <v>0</v>
      </c>
      <c r="J5" s="3" vm="33272">
        <v>0</v>
      </c>
      <c r="K5" s="3" vm="33273">
        <v>0</v>
      </c>
      <c r="L5" s="3" vm="33274">
        <v>0</v>
      </c>
      <c r="M5" s="3" vm="33275">
        <v>0</v>
      </c>
      <c r="N5" s="3" vm="33276">
        <v>0</v>
      </c>
      <c r="O5" s="3" vm="33277">
        <v>0</v>
      </c>
      <c r="P5" s="3" vm="33278">
        <v>0</v>
      </c>
      <c r="Q5" s="3" vm="33279">
        <v>0</v>
      </c>
      <c r="R5" s="3" vm="33280">
        <v>0</v>
      </c>
      <c r="S5" s="3" vm="33281">
        <v>0</v>
      </c>
      <c r="T5" s="3" vm="33282">
        <v>0</v>
      </c>
      <c r="U5" s="3" vm="33283">
        <v>0</v>
      </c>
      <c r="V5" s="3" vm="33284">
        <v>0</v>
      </c>
      <c r="W5" s="3" vm="33285">
        <v>0</v>
      </c>
      <c r="X5" s="3" vm="33286">
        <v>0</v>
      </c>
      <c r="Y5" s="3" vm="33287">
        <v>0</v>
      </c>
      <c r="Z5" s="3" vm="33288">
        <v>0</v>
      </c>
      <c r="AA5" s="3" vm="33289">
        <v>0</v>
      </c>
      <c r="AB5" s="3" vm="33290">
        <v>0</v>
      </c>
      <c r="AC5" s="3" vm="33291">
        <v>0</v>
      </c>
      <c r="AD5" s="3" vm="33292">
        <v>0</v>
      </c>
      <c r="AE5" s="3" vm="33293">
        <v>0</v>
      </c>
      <c r="AF5" s="3" vm="33294">
        <v>0</v>
      </c>
      <c r="AG5" s="3" vm="33295">
        <v>0</v>
      </c>
      <c r="AH5" s="3" vm="33296">
        <v>0</v>
      </c>
      <c r="AI5" s="3" vm="33297">
        <v>0</v>
      </c>
      <c r="AJ5" s="3" vm="33298">
        <v>0</v>
      </c>
      <c r="AK5" s="3" vm="33299">
        <v>0</v>
      </c>
      <c r="AL5" s="3" vm="33300">
        <v>0</v>
      </c>
      <c r="AM5" s="3" vm="33301">
        <v>0</v>
      </c>
      <c r="AN5" s="3" vm="33302">
        <v>0</v>
      </c>
      <c r="AO5" s="3" vm="33303">
        <v>0</v>
      </c>
      <c r="AP5" s="3" vm="33304">
        <v>0</v>
      </c>
      <c r="AQ5" s="3" vm="33305">
        <v>0</v>
      </c>
      <c r="AR5" s="3" vm="33306">
        <v>0</v>
      </c>
      <c r="AS5" s="3" vm="33307">
        <v>0</v>
      </c>
      <c r="AT5" s="3" vm="33308">
        <v>0</v>
      </c>
      <c r="AU5" s="3" vm="33309">
        <v>0</v>
      </c>
      <c r="AV5" s="3" vm="33310">
        <v>0</v>
      </c>
      <c r="AW5" s="3" vm="33311">
        <v>0</v>
      </c>
      <c r="AX5" s="3" vm="33312">
        <v>0</v>
      </c>
      <c r="AY5" s="3" vm="33313">
        <v>0</v>
      </c>
      <c r="AZ5" s="3" vm="33314">
        <v>0</v>
      </c>
      <c r="BA5" s="3" vm="33315">
        <v>0</v>
      </c>
      <c r="BB5" s="3" vm="33316">
        <v>0</v>
      </c>
      <c r="BC5" s="3" vm="33317">
        <v>0</v>
      </c>
      <c r="BD5" s="3" vm="33318">
        <v>0</v>
      </c>
      <c r="BE5" s="3" vm="33319">
        <v>0</v>
      </c>
      <c r="BF5" s="3" vm="33320">
        <v>0</v>
      </c>
      <c r="BG5" s="3" vm="33321">
        <v>0</v>
      </c>
      <c r="BH5" s="3" vm="33322">
        <v>0</v>
      </c>
      <c r="BI5" s="3" vm="33323">
        <v>0</v>
      </c>
      <c r="BJ5" s="3" vm="33324">
        <v>0</v>
      </c>
      <c r="BK5" s="3" vm="33325">
        <v>0</v>
      </c>
      <c r="BL5" s="3" vm="33326">
        <v>0</v>
      </c>
      <c r="BM5" s="3" vm="33327">
        <v>0</v>
      </c>
      <c r="BN5" s="3">
        <v>67580.155368071923</v>
      </c>
      <c r="BO5" s="3">
        <v>79437.292740400982</v>
      </c>
      <c r="BP5" s="3">
        <v>88488.319519138153</v>
      </c>
      <c r="BQ5" s="3">
        <v>105346.33788943481</v>
      </c>
      <c r="BR5" s="3">
        <v>81228.846636888091</v>
      </c>
      <c r="BS5" s="3">
        <v>93362.592981956492</v>
      </c>
      <c r="BT5" s="3">
        <v>114949.52492461279</v>
      </c>
      <c r="BU5" s="3">
        <v>85966.5999003787</v>
      </c>
      <c r="BV5" s="3">
        <v>64680.613797862199</v>
      </c>
      <c r="BW5" s="3"/>
      <c r="BX5" s="3"/>
    </row>
    <row r="6" spans="1:76" x14ac:dyDescent="0.25">
      <c r="A6" s="2" t="s">
        <v>1</v>
      </c>
      <c r="B6" s="2"/>
      <c r="C6" s="3" vm="33328">
        <v>0</v>
      </c>
      <c r="D6" s="3" vm="33329">
        <v>0</v>
      </c>
      <c r="E6" s="3" vm="33330">
        <v>0</v>
      </c>
      <c r="F6" s="3" vm="33331">
        <v>0</v>
      </c>
      <c r="G6" s="3" vm="33332">
        <v>0</v>
      </c>
      <c r="H6" s="3" vm="33333">
        <v>0</v>
      </c>
      <c r="I6" s="3" vm="33334">
        <v>0</v>
      </c>
      <c r="J6" s="3" vm="33335">
        <v>0</v>
      </c>
      <c r="K6" s="3" vm="33336">
        <v>0</v>
      </c>
      <c r="L6" s="3" vm="33337">
        <v>0</v>
      </c>
      <c r="M6" s="3" vm="33338">
        <v>0</v>
      </c>
      <c r="N6" s="3" vm="33339">
        <v>0</v>
      </c>
      <c r="O6" s="3" vm="33340">
        <v>0</v>
      </c>
      <c r="P6" s="3" vm="33341">
        <v>0</v>
      </c>
      <c r="Q6" s="3" vm="33342">
        <v>0</v>
      </c>
      <c r="R6" s="3" vm="33343">
        <v>0</v>
      </c>
      <c r="S6" s="3" vm="33344">
        <v>0</v>
      </c>
      <c r="T6" s="3" vm="33345">
        <v>0</v>
      </c>
      <c r="U6" s="3" vm="33346">
        <v>0</v>
      </c>
      <c r="V6" s="3" vm="33347">
        <v>0</v>
      </c>
      <c r="W6" s="3" vm="33348">
        <v>0</v>
      </c>
      <c r="X6" s="3" vm="33349">
        <v>0</v>
      </c>
      <c r="Y6" s="3" vm="33350">
        <v>0</v>
      </c>
      <c r="Z6" s="3" vm="33351">
        <v>0</v>
      </c>
      <c r="AA6" s="3" vm="33352">
        <v>0</v>
      </c>
      <c r="AB6" s="3" vm="33353">
        <v>0</v>
      </c>
      <c r="AC6" s="3" vm="33354">
        <v>0</v>
      </c>
      <c r="AD6" s="3" vm="33355">
        <v>0</v>
      </c>
      <c r="AE6" s="3" vm="33356">
        <v>0</v>
      </c>
      <c r="AF6" s="3" vm="33357">
        <v>0</v>
      </c>
      <c r="AG6" s="3" vm="33358">
        <v>0</v>
      </c>
      <c r="AH6" s="3" vm="33359">
        <v>0</v>
      </c>
      <c r="AI6" s="3" vm="33360">
        <v>0</v>
      </c>
      <c r="AJ6" s="3" vm="33361">
        <v>0</v>
      </c>
      <c r="AK6" s="3" vm="33362">
        <v>0</v>
      </c>
      <c r="AL6" s="3" vm="33363">
        <v>0</v>
      </c>
      <c r="AM6" s="3" vm="33364">
        <v>0</v>
      </c>
      <c r="AN6" s="3" vm="33365">
        <v>0</v>
      </c>
      <c r="AO6" s="3" vm="33366">
        <v>0</v>
      </c>
      <c r="AP6" s="3" vm="33367">
        <v>0</v>
      </c>
      <c r="AQ6" s="3" vm="33368">
        <v>0</v>
      </c>
      <c r="AR6" s="3" vm="33369">
        <v>0</v>
      </c>
      <c r="AS6" s="3" vm="33370">
        <v>0</v>
      </c>
      <c r="AT6" s="3" vm="33371">
        <v>0</v>
      </c>
      <c r="AU6" s="3" vm="33372">
        <v>0</v>
      </c>
      <c r="AV6" s="3" vm="33373">
        <v>0</v>
      </c>
      <c r="AW6" s="3" vm="33374">
        <v>0</v>
      </c>
      <c r="AX6" s="3" vm="33375">
        <v>0</v>
      </c>
      <c r="AY6" s="3" vm="33376">
        <v>0</v>
      </c>
      <c r="AZ6" s="3" vm="33377">
        <v>0</v>
      </c>
      <c r="BA6" s="3" vm="33378">
        <v>0</v>
      </c>
      <c r="BB6" s="3" vm="33379">
        <v>0</v>
      </c>
      <c r="BC6" s="3" vm="33380">
        <v>0</v>
      </c>
      <c r="BD6" s="3" vm="33381">
        <v>0</v>
      </c>
      <c r="BE6" s="3" vm="33382">
        <v>0</v>
      </c>
      <c r="BF6" s="3" vm="33383">
        <v>0</v>
      </c>
      <c r="BG6" s="3" vm="33384">
        <v>0</v>
      </c>
      <c r="BH6" s="3" vm="33385">
        <v>0</v>
      </c>
      <c r="BI6" s="3" vm="33386">
        <v>0</v>
      </c>
      <c r="BJ6" s="3" vm="33387">
        <v>0</v>
      </c>
      <c r="BK6" s="3" vm="33388">
        <v>0</v>
      </c>
      <c r="BL6" s="3" vm="33389">
        <v>0</v>
      </c>
      <c r="BM6" s="3" vm="33390">
        <v>0</v>
      </c>
      <c r="BN6" s="3">
        <v>7117.9277140885852</v>
      </c>
      <c r="BO6" s="3">
        <v>7675.8568752104111</v>
      </c>
      <c r="BP6" s="3">
        <v>7728.8836159761604</v>
      </c>
      <c r="BQ6" s="3">
        <v>10937.531473769117</v>
      </c>
      <c r="BR6" s="3">
        <v>8128.0797961812495</v>
      </c>
      <c r="BS6" s="3">
        <v>9097.1505519031434</v>
      </c>
      <c r="BT6" s="3">
        <v>11150.979920304491</v>
      </c>
      <c r="BU6" s="3">
        <v>9655.9373965931754</v>
      </c>
      <c r="BV6" s="3">
        <v>7832.9323539064308</v>
      </c>
      <c r="BW6" s="3"/>
    </row>
    <row r="7" spans="1:76" x14ac:dyDescent="0.25">
      <c r="A7" s="2" t="s">
        <v>2</v>
      </c>
      <c r="B7" s="2"/>
      <c r="C7" s="3" vm="33391">
        <v>0</v>
      </c>
      <c r="D7" s="3" vm="33392">
        <v>0</v>
      </c>
      <c r="E7" s="3" vm="33393">
        <v>0</v>
      </c>
      <c r="F7" s="3" vm="33394">
        <v>0</v>
      </c>
      <c r="G7" s="3" vm="33395">
        <v>0</v>
      </c>
      <c r="H7" s="3" vm="33396">
        <v>0</v>
      </c>
      <c r="I7" s="3" vm="33397">
        <v>0</v>
      </c>
      <c r="J7" s="3" vm="33398">
        <v>0</v>
      </c>
      <c r="K7" s="3" vm="33399">
        <v>0</v>
      </c>
      <c r="L7" s="3" vm="33400">
        <v>0</v>
      </c>
      <c r="M7" s="3" vm="33401">
        <v>0</v>
      </c>
      <c r="N7" s="3" vm="33402">
        <v>0</v>
      </c>
      <c r="O7" s="3" vm="33403">
        <v>0</v>
      </c>
      <c r="P7" s="3" vm="33404">
        <v>0</v>
      </c>
      <c r="Q7" s="3" vm="33405">
        <v>0</v>
      </c>
      <c r="R7" s="3" vm="33406">
        <v>0</v>
      </c>
      <c r="S7" s="3" vm="33407">
        <v>0</v>
      </c>
      <c r="T7" s="3" vm="33408">
        <v>0</v>
      </c>
      <c r="U7" s="3" vm="33409">
        <v>0</v>
      </c>
      <c r="V7" s="3" vm="33410">
        <v>0</v>
      </c>
      <c r="W7" s="3" vm="33411">
        <v>0</v>
      </c>
      <c r="X7" s="3" vm="33412">
        <v>0</v>
      </c>
      <c r="Y7" s="3" vm="33413">
        <v>0</v>
      </c>
      <c r="Z7" s="3" vm="33414">
        <v>0</v>
      </c>
      <c r="AA7" s="3" vm="33415">
        <v>0</v>
      </c>
      <c r="AB7" s="3" vm="33416">
        <v>0</v>
      </c>
      <c r="AC7" s="3" vm="33417">
        <v>0</v>
      </c>
      <c r="AD7" s="3" vm="33418">
        <v>0</v>
      </c>
      <c r="AE7" s="3" vm="33419">
        <v>0</v>
      </c>
      <c r="AF7" s="3" vm="33420">
        <v>0</v>
      </c>
      <c r="AG7" s="3" vm="33421">
        <v>0</v>
      </c>
      <c r="AH7" s="3" vm="33422">
        <v>0</v>
      </c>
      <c r="AI7" s="3" vm="33423">
        <v>0</v>
      </c>
      <c r="AJ7" s="3" vm="33424">
        <v>0</v>
      </c>
      <c r="AK7" s="3" vm="33425">
        <v>0</v>
      </c>
      <c r="AL7" s="3" vm="33426">
        <v>0</v>
      </c>
      <c r="AM7" s="3" vm="33427">
        <v>0</v>
      </c>
      <c r="AN7" s="3" vm="33428">
        <v>0</v>
      </c>
      <c r="AO7" s="3" vm="33429">
        <v>0</v>
      </c>
      <c r="AP7" s="3" vm="33430">
        <v>0</v>
      </c>
      <c r="AQ7" s="3" vm="33431">
        <v>0</v>
      </c>
      <c r="AR7" s="3" vm="33432">
        <v>0</v>
      </c>
      <c r="AS7" s="3" vm="33433">
        <v>0</v>
      </c>
      <c r="AT7" s="3" vm="33434">
        <v>0</v>
      </c>
      <c r="AU7" s="3" vm="33435">
        <v>0</v>
      </c>
      <c r="AV7" s="3" vm="33436">
        <v>0</v>
      </c>
      <c r="AW7" s="3" vm="33437">
        <v>0</v>
      </c>
      <c r="AX7" s="3" vm="33438">
        <v>0</v>
      </c>
      <c r="AY7" s="3" vm="33439">
        <v>0</v>
      </c>
      <c r="AZ7" s="3" vm="33440">
        <v>0</v>
      </c>
      <c r="BA7" s="3" vm="33441">
        <v>0</v>
      </c>
      <c r="BB7" s="3" vm="33442">
        <v>0</v>
      </c>
      <c r="BC7" s="3" vm="33443">
        <v>0</v>
      </c>
      <c r="BD7" s="3" vm="33444">
        <v>0</v>
      </c>
      <c r="BE7" s="3" vm="33445">
        <v>0</v>
      </c>
      <c r="BF7" s="3" vm="33446">
        <v>0</v>
      </c>
      <c r="BG7" s="3" vm="33447">
        <v>0</v>
      </c>
      <c r="BH7" s="3" vm="33448">
        <v>0</v>
      </c>
      <c r="BI7" s="3" vm="33449">
        <v>0</v>
      </c>
      <c r="BJ7" s="3" vm="33450">
        <v>0</v>
      </c>
      <c r="BK7" s="3" vm="33451">
        <v>0</v>
      </c>
      <c r="BL7" s="3" vm="33452">
        <v>0</v>
      </c>
      <c r="BM7" s="3" vm="33453">
        <v>0</v>
      </c>
      <c r="BN7" s="3">
        <v>596.44186779398558</v>
      </c>
      <c r="BO7" s="3">
        <v>633.59034297243318</v>
      </c>
      <c r="BP7" s="3">
        <v>665.19218508313952</v>
      </c>
      <c r="BQ7" s="3">
        <v>490.73678239963846</v>
      </c>
      <c r="BR7" s="3">
        <v>591.24231807867466</v>
      </c>
      <c r="BS7" s="3">
        <v>496.43031270625482</v>
      </c>
      <c r="BT7" s="3">
        <v>478.23431049592955</v>
      </c>
      <c r="BU7" s="3">
        <v>494.9194406106763</v>
      </c>
      <c r="BV7" s="3">
        <v>471.10832459590375</v>
      </c>
      <c r="BW7" s="3"/>
    </row>
    <row r="8" spans="1:76" x14ac:dyDescent="0.25">
      <c r="A8" s="6" t="s">
        <v>3</v>
      </c>
      <c r="B8" s="6"/>
      <c r="C8" s="7" vm="33454">
        <v>0</v>
      </c>
      <c r="D8" s="7" vm="33455">
        <v>0</v>
      </c>
      <c r="E8" s="7" vm="33456">
        <v>0</v>
      </c>
      <c r="F8" s="7" vm="33457">
        <v>0</v>
      </c>
      <c r="G8" s="7" vm="33458">
        <v>0</v>
      </c>
      <c r="H8" s="7" vm="33459">
        <v>0</v>
      </c>
      <c r="I8" s="7" vm="33460">
        <v>0</v>
      </c>
      <c r="J8" s="7" vm="33461">
        <v>0</v>
      </c>
      <c r="K8" s="7" vm="33462">
        <v>0</v>
      </c>
      <c r="L8" s="7" vm="33463">
        <v>0</v>
      </c>
      <c r="M8" s="7" vm="33464">
        <v>0</v>
      </c>
      <c r="N8" s="7" vm="33465">
        <v>0</v>
      </c>
      <c r="O8" s="7" vm="33466">
        <v>0</v>
      </c>
      <c r="P8" s="7" vm="33467">
        <v>0</v>
      </c>
      <c r="Q8" s="7" vm="33468">
        <v>0</v>
      </c>
      <c r="R8" s="7" vm="33469">
        <v>0</v>
      </c>
      <c r="S8" s="7" vm="33470">
        <v>0</v>
      </c>
      <c r="T8" s="7" vm="33471">
        <v>0</v>
      </c>
      <c r="U8" s="7" vm="33472">
        <v>0</v>
      </c>
      <c r="V8" s="7" vm="33473">
        <v>0</v>
      </c>
      <c r="W8" s="7" vm="33474">
        <v>0</v>
      </c>
      <c r="X8" s="7" vm="33475">
        <v>0</v>
      </c>
      <c r="Y8" s="7" vm="33476">
        <v>0</v>
      </c>
      <c r="Z8" s="7" vm="33477">
        <v>0</v>
      </c>
      <c r="AA8" s="7" vm="33478">
        <v>0</v>
      </c>
      <c r="AB8" s="7" vm="33479">
        <v>0</v>
      </c>
      <c r="AC8" s="7" vm="33480">
        <v>0</v>
      </c>
      <c r="AD8" s="7" vm="33481">
        <v>0</v>
      </c>
      <c r="AE8" s="7" vm="33482">
        <v>0</v>
      </c>
      <c r="AF8" s="7" vm="33483">
        <v>0</v>
      </c>
      <c r="AG8" s="7" vm="33484">
        <v>0</v>
      </c>
      <c r="AH8" s="7" vm="33485">
        <v>0</v>
      </c>
      <c r="AI8" s="7" vm="33486">
        <v>0</v>
      </c>
      <c r="AJ8" s="7" vm="33487">
        <v>0</v>
      </c>
      <c r="AK8" s="7" vm="33488">
        <v>0</v>
      </c>
      <c r="AL8" s="7" vm="33489">
        <v>0</v>
      </c>
      <c r="AM8" s="7" vm="33490">
        <v>0</v>
      </c>
      <c r="AN8" s="7" vm="33491">
        <v>0</v>
      </c>
      <c r="AO8" s="7" vm="33492">
        <v>0</v>
      </c>
      <c r="AP8" s="7" vm="33493">
        <v>0</v>
      </c>
      <c r="AQ8" s="7" vm="33494">
        <v>0</v>
      </c>
      <c r="AR8" s="7" vm="33495">
        <v>0</v>
      </c>
      <c r="AS8" s="7" vm="33496">
        <v>0</v>
      </c>
      <c r="AT8" s="7" vm="33497">
        <v>0</v>
      </c>
      <c r="AU8" s="7" vm="33498">
        <v>0</v>
      </c>
      <c r="AV8" s="7" vm="33499">
        <v>0</v>
      </c>
      <c r="AW8" s="7" vm="33500">
        <v>0</v>
      </c>
      <c r="AX8" s="7" vm="33501">
        <v>0</v>
      </c>
      <c r="AY8" s="7" vm="33502">
        <v>0</v>
      </c>
      <c r="AZ8" s="7" vm="33503">
        <v>0</v>
      </c>
      <c r="BA8" s="7" vm="33504">
        <v>0</v>
      </c>
      <c r="BB8" s="7" vm="33505">
        <v>0</v>
      </c>
      <c r="BC8" s="7" vm="33506">
        <v>0</v>
      </c>
      <c r="BD8" s="7" vm="33507">
        <v>0</v>
      </c>
      <c r="BE8" s="7" vm="33508">
        <v>0</v>
      </c>
      <c r="BF8" s="7" vm="33509">
        <v>0</v>
      </c>
      <c r="BG8" s="7" vm="33510">
        <v>0</v>
      </c>
      <c r="BH8" s="7" vm="33511">
        <v>0</v>
      </c>
      <c r="BI8" s="7" vm="33512">
        <v>0</v>
      </c>
      <c r="BJ8" s="7" vm="33513">
        <v>0</v>
      </c>
      <c r="BK8" s="7" vm="33514">
        <v>0</v>
      </c>
      <c r="BL8" s="7" vm="33515">
        <v>0</v>
      </c>
      <c r="BM8" s="7" vm="33516">
        <v>0</v>
      </c>
      <c r="BN8" s="7">
        <v>75294.524949954488</v>
      </c>
      <c r="BO8" s="7">
        <v>87746.739958583828</v>
      </c>
      <c r="BP8" s="7">
        <v>96882.395320197451</v>
      </c>
      <c r="BQ8" s="7">
        <v>116774.60614560357</v>
      </c>
      <c r="BR8" s="7">
        <v>89948.168751148027</v>
      </c>
      <c r="BS8" s="7">
        <v>102956.17384656589</v>
      </c>
      <c r="BT8" s="7">
        <v>126578.73915541322</v>
      </c>
      <c r="BU8" s="7">
        <v>96117.456737582557</v>
      </c>
      <c r="BV8" s="7">
        <v>72984.654476364536</v>
      </c>
      <c r="BW8" s="3"/>
    </row>
    <row r="9" spans="1:76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6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25329.539984483064</v>
      </c>
      <c r="BO10" s="3">
        <v>22293.212735819838</v>
      </c>
      <c r="BP10" s="3">
        <v>22033.634594504314</v>
      </c>
      <c r="BQ10" s="3">
        <v>27419.243774168906</v>
      </c>
      <c r="BR10" s="3">
        <v>22761.632402128929</v>
      </c>
      <c r="BS10" s="3">
        <v>22840.83461325898</v>
      </c>
      <c r="BT10" s="3">
        <v>27627.889144467394</v>
      </c>
      <c r="BU10" s="3">
        <v>23521.254310665248</v>
      </c>
      <c r="BV10" s="3">
        <v>23598.774365692239</v>
      </c>
      <c r="BW10" s="3"/>
    </row>
    <row r="11" spans="1:76" x14ac:dyDescent="0.25">
      <c r="A11" s="6" t="s">
        <v>5</v>
      </c>
      <c r="B11" s="6"/>
      <c r="C11" s="7">
        <f t="shared" ref="C11:BN11" si="2">C8-C10</f>
        <v>0</v>
      </c>
      <c r="D11" s="7">
        <f t="shared" si="2"/>
        <v>0</v>
      </c>
      <c r="E11" s="7">
        <f t="shared" si="2"/>
        <v>0</v>
      </c>
      <c r="F11" s="7">
        <f t="shared" si="2"/>
        <v>0</v>
      </c>
      <c r="G11" s="7">
        <f t="shared" si="2"/>
        <v>0</v>
      </c>
      <c r="H11" s="7">
        <f t="shared" si="2"/>
        <v>0</v>
      </c>
      <c r="I11" s="7">
        <f t="shared" si="2"/>
        <v>0</v>
      </c>
      <c r="J11" s="7">
        <f t="shared" si="2"/>
        <v>0</v>
      </c>
      <c r="K11" s="7">
        <f t="shared" si="2"/>
        <v>0</v>
      </c>
      <c r="L11" s="7">
        <f t="shared" si="2"/>
        <v>0</v>
      </c>
      <c r="M11" s="7">
        <f t="shared" si="2"/>
        <v>0</v>
      </c>
      <c r="N11" s="7">
        <f t="shared" si="2"/>
        <v>0</v>
      </c>
      <c r="O11" s="7">
        <f t="shared" si="2"/>
        <v>0</v>
      </c>
      <c r="P11" s="7">
        <f t="shared" si="2"/>
        <v>0</v>
      </c>
      <c r="Q11" s="7">
        <f t="shared" si="2"/>
        <v>0</v>
      </c>
      <c r="R11" s="7">
        <f t="shared" si="2"/>
        <v>0</v>
      </c>
      <c r="S11" s="7">
        <f t="shared" si="2"/>
        <v>0</v>
      </c>
      <c r="T11" s="7">
        <f t="shared" si="2"/>
        <v>0</v>
      </c>
      <c r="U11" s="7">
        <f t="shared" si="2"/>
        <v>0</v>
      </c>
      <c r="V11" s="7">
        <f t="shared" si="2"/>
        <v>0</v>
      </c>
      <c r="W11" s="7">
        <f t="shared" si="2"/>
        <v>0</v>
      </c>
      <c r="X11" s="7">
        <f t="shared" si="2"/>
        <v>0</v>
      </c>
      <c r="Y11" s="7">
        <f t="shared" si="2"/>
        <v>0</v>
      </c>
      <c r="Z11" s="7">
        <f t="shared" si="2"/>
        <v>0</v>
      </c>
      <c r="AA11" s="7">
        <f t="shared" si="2"/>
        <v>0</v>
      </c>
      <c r="AB11" s="7">
        <f t="shared" si="2"/>
        <v>0</v>
      </c>
      <c r="AC11" s="7">
        <f t="shared" si="2"/>
        <v>0</v>
      </c>
      <c r="AD11" s="7">
        <f t="shared" si="2"/>
        <v>0</v>
      </c>
      <c r="AE11" s="7">
        <f t="shared" si="2"/>
        <v>0</v>
      </c>
      <c r="AF11" s="7">
        <f t="shared" si="2"/>
        <v>0</v>
      </c>
      <c r="AG11" s="7">
        <f t="shared" si="2"/>
        <v>0</v>
      </c>
      <c r="AH11" s="7">
        <f t="shared" si="2"/>
        <v>0</v>
      </c>
      <c r="AI11" s="7">
        <f t="shared" si="2"/>
        <v>0</v>
      </c>
      <c r="AJ11" s="7">
        <f t="shared" si="2"/>
        <v>0</v>
      </c>
      <c r="AK11" s="7">
        <f t="shared" si="2"/>
        <v>0</v>
      </c>
      <c r="AL11" s="7">
        <f t="shared" si="2"/>
        <v>0</v>
      </c>
      <c r="AM11" s="7">
        <f t="shared" si="2"/>
        <v>0</v>
      </c>
      <c r="AN11" s="7">
        <f t="shared" si="2"/>
        <v>0</v>
      </c>
      <c r="AO11" s="7">
        <f t="shared" si="2"/>
        <v>0</v>
      </c>
      <c r="AP11" s="7">
        <f t="shared" si="2"/>
        <v>0</v>
      </c>
      <c r="AQ11" s="7">
        <f t="shared" si="2"/>
        <v>0</v>
      </c>
      <c r="AR11" s="7">
        <f t="shared" si="2"/>
        <v>0</v>
      </c>
      <c r="AS11" s="7">
        <f t="shared" si="2"/>
        <v>0</v>
      </c>
      <c r="AT11" s="7">
        <f t="shared" si="2"/>
        <v>0</v>
      </c>
      <c r="AU11" s="7">
        <f t="shared" si="2"/>
        <v>0</v>
      </c>
      <c r="AV11" s="7">
        <f t="shared" si="2"/>
        <v>0</v>
      </c>
      <c r="AW11" s="7">
        <f t="shared" si="2"/>
        <v>0</v>
      </c>
      <c r="AX11" s="7">
        <f t="shared" si="2"/>
        <v>0</v>
      </c>
      <c r="AY11" s="7">
        <f t="shared" si="2"/>
        <v>0</v>
      </c>
      <c r="AZ11" s="7">
        <f t="shared" si="2"/>
        <v>0</v>
      </c>
      <c r="BA11" s="7">
        <f t="shared" si="2"/>
        <v>0</v>
      </c>
      <c r="BB11" s="7">
        <f t="shared" si="2"/>
        <v>0</v>
      </c>
      <c r="BC11" s="7">
        <f t="shared" si="2"/>
        <v>0</v>
      </c>
      <c r="BD11" s="7">
        <f t="shared" si="2"/>
        <v>0</v>
      </c>
      <c r="BE11" s="7">
        <f t="shared" si="2"/>
        <v>0</v>
      </c>
      <c r="BF11" s="7">
        <f t="shared" si="2"/>
        <v>0</v>
      </c>
      <c r="BG11" s="7">
        <f t="shared" si="2"/>
        <v>0</v>
      </c>
      <c r="BH11" s="7">
        <f t="shared" si="2"/>
        <v>0</v>
      </c>
      <c r="BI11" s="7">
        <f t="shared" si="2"/>
        <v>0</v>
      </c>
      <c r="BJ11" s="7">
        <f t="shared" si="2"/>
        <v>0</v>
      </c>
      <c r="BK11" s="7">
        <f t="shared" si="2"/>
        <v>0</v>
      </c>
      <c r="BL11" s="7">
        <f t="shared" si="2"/>
        <v>0</v>
      </c>
      <c r="BM11" s="7">
        <f t="shared" si="2"/>
        <v>0</v>
      </c>
      <c r="BN11" s="7">
        <f t="shared" si="2"/>
        <v>49964.98496547142</v>
      </c>
      <c r="BO11" s="7">
        <f t="shared" ref="BO11:BU11" si="3">BO8-BO10</f>
        <v>65453.527222763994</v>
      </c>
      <c r="BP11" s="7">
        <f t="shared" si="3"/>
        <v>74848.760725693137</v>
      </c>
      <c r="BQ11" s="7">
        <f t="shared" si="3"/>
        <v>89355.362371434661</v>
      </c>
      <c r="BR11" s="7">
        <f t="shared" si="3"/>
        <v>67186.536349019094</v>
      </c>
      <c r="BS11" s="7">
        <f t="shared" si="3"/>
        <v>80115.339233306906</v>
      </c>
      <c r="BT11" s="7">
        <f t="shared" si="3"/>
        <v>98950.850010945825</v>
      </c>
      <c r="BU11" s="7">
        <f t="shared" si="3"/>
        <v>72596.202426917313</v>
      </c>
      <c r="BV11" s="7">
        <f>BV8-BV10</f>
        <v>49385.880110672297</v>
      </c>
      <c r="BW11" s="3"/>
    </row>
    <row r="12" spans="1:76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6" x14ac:dyDescent="0.25">
      <c r="A13" s="2" t="s">
        <v>6</v>
      </c>
      <c r="B13" s="2"/>
      <c r="C13" s="3" vm="33517">
        <v>0</v>
      </c>
      <c r="D13" s="3" vm="33518">
        <v>0</v>
      </c>
      <c r="E13" s="3" vm="33519">
        <v>0</v>
      </c>
      <c r="F13" s="3" vm="33520">
        <v>0</v>
      </c>
      <c r="G13" s="3" vm="33521">
        <v>0</v>
      </c>
      <c r="H13" s="3" vm="33522">
        <v>0</v>
      </c>
      <c r="I13" s="3" vm="33523">
        <v>0</v>
      </c>
      <c r="J13" s="3" vm="33524">
        <v>0</v>
      </c>
      <c r="K13" s="3" vm="33525">
        <v>0</v>
      </c>
      <c r="L13" s="3" vm="33526">
        <v>0</v>
      </c>
      <c r="M13" s="3" vm="33527">
        <v>0</v>
      </c>
      <c r="N13" s="3" vm="33528">
        <v>0</v>
      </c>
      <c r="O13" s="3" vm="33529">
        <v>0</v>
      </c>
      <c r="P13" s="3" vm="33530">
        <v>0</v>
      </c>
      <c r="Q13" s="3" vm="33531">
        <v>0</v>
      </c>
      <c r="R13" s="3" vm="33532">
        <v>0</v>
      </c>
      <c r="S13" s="3" vm="33533">
        <v>0</v>
      </c>
      <c r="T13" s="3" vm="33534">
        <v>0</v>
      </c>
      <c r="U13" s="3" vm="33535">
        <v>0</v>
      </c>
      <c r="V13" s="3" vm="33536">
        <v>0</v>
      </c>
      <c r="W13" s="3" vm="33537">
        <v>0</v>
      </c>
      <c r="X13" s="3" vm="33538">
        <v>0</v>
      </c>
      <c r="Y13" s="3" vm="33539">
        <v>0</v>
      </c>
      <c r="Z13" s="3" vm="33540">
        <v>0</v>
      </c>
      <c r="AA13" s="3" vm="33541">
        <v>0</v>
      </c>
      <c r="AB13" s="3" vm="33542">
        <v>0</v>
      </c>
      <c r="AC13" s="3" vm="33543">
        <v>0</v>
      </c>
      <c r="AD13" s="3" vm="33544">
        <v>0</v>
      </c>
      <c r="AE13" s="3" vm="33545">
        <v>0</v>
      </c>
      <c r="AF13" s="3" vm="33546">
        <v>0</v>
      </c>
      <c r="AG13" s="3" vm="33547">
        <v>0</v>
      </c>
      <c r="AH13" s="3" vm="33548">
        <v>0</v>
      </c>
      <c r="AI13" s="3" vm="33549">
        <v>0</v>
      </c>
      <c r="AJ13" s="3" vm="33550">
        <v>0</v>
      </c>
      <c r="AK13" s="3" vm="33551">
        <v>0</v>
      </c>
      <c r="AL13" s="3" vm="33552">
        <v>0</v>
      </c>
      <c r="AM13" s="3" vm="33553">
        <v>0</v>
      </c>
      <c r="AN13" s="3" vm="33554">
        <v>0</v>
      </c>
      <c r="AO13" s="3" vm="33555">
        <v>0</v>
      </c>
      <c r="AP13" s="3" vm="33556">
        <v>0</v>
      </c>
      <c r="AQ13" s="3" vm="33557">
        <v>0</v>
      </c>
      <c r="AR13" s="3" vm="33558">
        <v>0</v>
      </c>
      <c r="AS13" s="3" vm="33559">
        <v>0</v>
      </c>
      <c r="AT13" s="3" vm="33560">
        <v>0</v>
      </c>
      <c r="AU13" s="3" vm="33561">
        <v>0</v>
      </c>
      <c r="AV13" s="3" vm="33562">
        <v>0</v>
      </c>
      <c r="AW13" s="3" vm="33563">
        <v>0</v>
      </c>
      <c r="AX13" s="3" vm="33564">
        <v>0</v>
      </c>
      <c r="AY13" s="3" vm="33565">
        <v>0</v>
      </c>
      <c r="AZ13" s="3" vm="33566">
        <v>0</v>
      </c>
      <c r="BA13" s="3" vm="33567">
        <v>0</v>
      </c>
      <c r="BB13" s="3" vm="33568">
        <v>0</v>
      </c>
      <c r="BC13" s="3" vm="33569">
        <v>0</v>
      </c>
      <c r="BD13" s="3" vm="33570">
        <v>0</v>
      </c>
      <c r="BE13" s="3" vm="33571">
        <v>0</v>
      </c>
      <c r="BF13" s="3" vm="33572">
        <v>0</v>
      </c>
      <c r="BG13" s="3" vm="33573">
        <v>0</v>
      </c>
      <c r="BH13" s="3" vm="33574">
        <v>0</v>
      </c>
      <c r="BI13" s="3" vm="33575">
        <v>0</v>
      </c>
      <c r="BJ13" s="3" vm="33576">
        <v>0</v>
      </c>
      <c r="BK13" s="3" vm="33577">
        <v>0</v>
      </c>
      <c r="BL13" s="3" vm="33578">
        <v>0</v>
      </c>
      <c r="BM13" s="3" vm="33579">
        <v>0</v>
      </c>
      <c r="BN13" s="3">
        <v>20075.121184180072</v>
      </c>
      <c r="BO13" s="3">
        <v>18241.026195991628</v>
      </c>
      <c r="BP13" s="3">
        <v>18760.495466694618</v>
      </c>
      <c r="BQ13" s="3">
        <v>21901.324267810822</v>
      </c>
      <c r="BR13" s="3">
        <v>18399.114327947256</v>
      </c>
      <c r="BS13" s="3">
        <v>18978.18808304604</v>
      </c>
      <c r="BT13" s="3">
        <v>23104.206702622101</v>
      </c>
      <c r="BU13" s="3">
        <v>20041.71951829629</v>
      </c>
      <c r="BV13" s="3">
        <v>19797.197460441945</v>
      </c>
      <c r="BW13" s="3"/>
    </row>
    <row r="14" spans="1:76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6" x14ac:dyDescent="0.25">
      <c r="A15" s="6" t="s">
        <v>8</v>
      </c>
      <c r="B15" s="6"/>
      <c r="C15" s="7">
        <f t="shared" ref="C15:BN15" si="4">C11-C13-C14</f>
        <v>0</v>
      </c>
      <c r="D15" s="7">
        <f t="shared" si="4"/>
        <v>0</v>
      </c>
      <c r="E15" s="7">
        <f t="shared" si="4"/>
        <v>0</v>
      </c>
      <c r="F15" s="7">
        <f t="shared" si="4"/>
        <v>0</v>
      </c>
      <c r="G15" s="7">
        <f t="shared" si="4"/>
        <v>0</v>
      </c>
      <c r="H15" s="7">
        <f t="shared" si="4"/>
        <v>0</v>
      </c>
      <c r="I15" s="7">
        <f t="shared" si="4"/>
        <v>0</v>
      </c>
      <c r="J15" s="7">
        <f t="shared" si="4"/>
        <v>0</v>
      </c>
      <c r="K15" s="7">
        <f t="shared" si="4"/>
        <v>0</v>
      </c>
      <c r="L15" s="7">
        <f t="shared" si="4"/>
        <v>0</v>
      </c>
      <c r="M15" s="7">
        <f t="shared" si="4"/>
        <v>0</v>
      </c>
      <c r="N15" s="7">
        <f t="shared" si="4"/>
        <v>0</v>
      </c>
      <c r="O15" s="7">
        <f t="shared" si="4"/>
        <v>0</v>
      </c>
      <c r="P15" s="7">
        <f t="shared" si="4"/>
        <v>0</v>
      </c>
      <c r="Q15" s="7">
        <f t="shared" si="4"/>
        <v>0</v>
      </c>
      <c r="R15" s="7">
        <f t="shared" si="4"/>
        <v>0</v>
      </c>
      <c r="S15" s="7">
        <f t="shared" si="4"/>
        <v>0</v>
      </c>
      <c r="T15" s="7">
        <f t="shared" si="4"/>
        <v>0</v>
      </c>
      <c r="U15" s="7">
        <f t="shared" si="4"/>
        <v>0</v>
      </c>
      <c r="V15" s="7">
        <f t="shared" si="4"/>
        <v>0</v>
      </c>
      <c r="W15" s="7">
        <f t="shared" si="4"/>
        <v>0</v>
      </c>
      <c r="X15" s="7">
        <f t="shared" si="4"/>
        <v>0</v>
      </c>
      <c r="Y15" s="7">
        <f t="shared" si="4"/>
        <v>0</v>
      </c>
      <c r="Z15" s="7">
        <f t="shared" si="4"/>
        <v>0</v>
      </c>
      <c r="AA15" s="7">
        <f t="shared" si="4"/>
        <v>0</v>
      </c>
      <c r="AB15" s="7">
        <f t="shared" si="4"/>
        <v>0</v>
      </c>
      <c r="AC15" s="7">
        <f t="shared" si="4"/>
        <v>0</v>
      </c>
      <c r="AD15" s="7">
        <f t="shared" si="4"/>
        <v>0</v>
      </c>
      <c r="AE15" s="7">
        <f t="shared" si="4"/>
        <v>0</v>
      </c>
      <c r="AF15" s="7">
        <f t="shared" si="4"/>
        <v>0</v>
      </c>
      <c r="AG15" s="7">
        <f t="shared" si="4"/>
        <v>0</v>
      </c>
      <c r="AH15" s="7">
        <f t="shared" si="4"/>
        <v>0</v>
      </c>
      <c r="AI15" s="7">
        <f t="shared" si="4"/>
        <v>0</v>
      </c>
      <c r="AJ15" s="7">
        <f t="shared" si="4"/>
        <v>0</v>
      </c>
      <c r="AK15" s="7">
        <f t="shared" si="4"/>
        <v>0</v>
      </c>
      <c r="AL15" s="7">
        <f t="shared" si="4"/>
        <v>0</v>
      </c>
      <c r="AM15" s="7">
        <f t="shared" si="4"/>
        <v>0</v>
      </c>
      <c r="AN15" s="7">
        <f t="shared" si="4"/>
        <v>0</v>
      </c>
      <c r="AO15" s="7">
        <f t="shared" si="4"/>
        <v>0</v>
      </c>
      <c r="AP15" s="7">
        <f t="shared" si="4"/>
        <v>0</v>
      </c>
      <c r="AQ15" s="7">
        <f t="shared" si="4"/>
        <v>0</v>
      </c>
      <c r="AR15" s="7">
        <f t="shared" si="4"/>
        <v>0</v>
      </c>
      <c r="AS15" s="7">
        <f t="shared" si="4"/>
        <v>0</v>
      </c>
      <c r="AT15" s="7">
        <f t="shared" si="4"/>
        <v>0</v>
      </c>
      <c r="AU15" s="7">
        <f t="shared" si="4"/>
        <v>0</v>
      </c>
      <c r="AV15" s="7">
        <f t="shared" si="4"/>
        <v>0</v>
      </c>
      <c r="AW15" s="7">
        <f t="shared" si="4"/>
        <v>0</v>
      </c>
      <c r="AX15" s="7">
        <f t="shared" si="4"/>
        <v>0</v>
      </c>
      <c r="AY15" s="7">
        <f t="shared" si="4"/>
        <v>0</v>
      </c>
      <c r="AZ15" s="7">
        <f t="shared" si="4"/>
        <v>0</v>
      </c>
      <c r="BA15" s="7">
        <f t="shared" si="4"/>
        <v>0</v>
      </c>
      <c r="BB15" s="7">
        <f t="shared" si="4"/>
        <v>0</v>
      </c>
      <c r="BC15" s="7">
        <f t="shared" si="4"/>
        <v>0</v>
      </c>
      <c r="BD15" s="7">
        <f t="shared" si="4"/>
        <v>0</v>
      </c>
      <c r="BE15" s="7">
        <f t="shared" si="4"/>
        <v>0</v>
      </c>
      <c r="BF15" s="7">
        <f t="shared" si="4"/>
        <v>0</v>
      </c>
      <c r="BG15" s="7">
        <f t="shared" si="4"/>
        <v>0</v>
      </c>
      <c r="BH15" s="7">
        <f t="shared" si="4"/>
        <v>0</v>
      </c>
      <c r="BI15" s="7">
        <f t="shared" si="4"/>
        <v>0</v>
      </c>
      <c r="BJ15" s="7">
        <f t="shared" si="4"/>
        <v>0</v>
      </c>
      <c r="BK15" s="7">
        <f t="shared" si="4"/>
        <v>0</v>
      </c>
      <c r="BL15" s="7">
        <f t="shared" si="4"/>
        <v>0</v>
      </c>
      <c r="BM15" s="7">
        <f t="shared" si="4"/>
        <v>0</v>
      </c>
      <c r="BN15" s="7">
        <f t="shared" si="4"/>
        <v>29889.863781291348</v>
      </c>
      <c r="BO15" s="7">
        <f t="shared" ref="BO15:BU15" si="5">BO11-BO13-BO14</f>
        <v>47212.50102677237</v>
      </c>
      <c r="BP15" s="7">
        <f t="shared" si="5"/>
        <v>56088.265258998523</v>
      </c>
      <c r="BQ15" s="7">
        <f t="shared" si="5"/>
        <v>67454.03810362384</v>
      </c>
      <c r="BR15" s="7">
        <f t="shared" si="5"/>
        <v>48787.422021071834</v>
      </c>
      <c r="BS15" s="7">
        <f t="shared" si="5"/>
        <v>61137.151150260863</v>
      </c>
      <c r="BT15" s="7">
        <f t="shared" si="5"/>
        <v>75846.643308323721</v>
      </c>
      <c r="BU15" s="7">
        <f t="shared" si="5"/>
        <v>52554.482908621023</v>
      </c>
      <c r="BV15" s="7">
        <f>BV11-BV13-BV14</f>
        <v>29588.682650230352</v>
      </c>
      <c r="BW15" s="3"/>
    </row>
    <row r="16" spans="1:76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33580">
        <v>0</v>
      </c>
      <c r="D17" s="3" vm="33581">
        <v>0</v>
      </c>
      <c r="E17" s="3" vm="33582">
        <v>0</v>
      </c>
      <c r="F17" s="3" vm="33583">
        <v>0</v>
      </c>
      <c r="G17" s="3" vm="33584">
        <v>0</v>
      </c>
      <c r="H17" s="3" vm="33585">
        <v>0</v>
      </c>
      <c r="I17" s="3" vm="33586">
        <v>0</v>
      </c>
      <c r="J17" s="3" vm="33587">
        <v>0</v>
      </c>
      <c r="K17" s="3" vm="33588">
        <v>0</v>
      </c>
      <c r="L17" s="3" vm="33589">
        <v>0</v>
      </c>
      <c r="M17" s="3" vm="33590">
        <v>0</v>
      </c>
      <c r="N17" s="3" vm="33591">
        <v>0</v>
      </c>
      <c r="O17" s="3" vm="33592">
        <v>0</v>
      </c>
      <c r="P17" s="3" vm="33593">
        <v>0</v>
      </c>
      <c r="Q17" s="3" vm="33594">
        <v>0</v>
      </c>
      <c r="R17" s="3" vm="33595">
        <v>0</v>
      </c>
      <c r="S17" s="3" vm="33596">
        <v>0</v>
      </c>
      <c r="T17" s="3" vm="33597">
        <v>0</v>
      </c>
      <c r="U17" s="3" vm="33598">
        <v>0</v>
      </c>
      <c r="V17" s="3" vm="33599">
        <v>0</v>
      </c>
      <c r="W17" s="3" vm="33600">
        <v>0</v>
      </c>
      <c r="X17" s="3" vm="33601">
        <v>0</v>
      </c>
      <c r="Y17" s="3" vm="33602">
        <v>0</v>
      </c>
      <c r="Z17" s="3" vm="33603">
        <v>0</v>
      </c>
      <c r="AA17" s="3" vm="33604">
        <v>0</v>
      </c>
      <c r="AB17" s="3" vm="33605">
        <v>0</v>
      </c>
      <c r="AC17" s="3" vm="33606">
        <v>0</v>
      </c>
      <c r="AD17" s="3" vm="33607">
        <v>0</v>
      </c>
      <c r="AE17" s="3" vm="33608">
        <v>0</v>
      </c>
      <c r="AF17" s="3" vm="33609">
        <v>0</v>
      </c>
      <c r="AG17" s="3" vm="33610">
        <v>0</v>
      </c>
      <c r="AH17" s="3" vm="33611">
        <v>0</v>
      </c>
      <c r="AI17" s="3" vm="33612">
        <v>0</v>
      </c>
      <c r="AJ17" s="3" vm="33613">
        <v>0</v>
      </c>
      <c r="AK17" s="3" vm="33614">
        <v>0</v>
      </c>
      <c r="AL17" s="3" vm="33615">
        <v>0</v>
      </c>
      <c r="AM17" s="3" vm="33616">
        <v>0</v>
      </c>
      <c r="AN17" s="3" vm="33617">
        <v>0</v>
      </c>
      <c r="AO17" s="3" vm="33618">
        <v>0</v>
      </c>
      <c r="AP17" s="3" vm="33619">
        <v>0</v>
      </c>
      <c r="AQ17" s="3" vm="33620">
        <v>0</v>
      </c>
      <c r="AR17" s="3" vm="33621">
        <v>0</v>
      </c>
      <c r="AS17" s="3" vm="33622">
        <v>0</v>
      </c>
      <c r="AT17" s="3" vm="33623">
        <v>0</v>
      </c>
      <c r="AU17" s="3" vm="33624">
        <v>0</v>
      </c>
      <c r="AV17" s="3" vm="33625">
        <v>0</v>
      </c>
      <c r="AW17" s="3" vm="33626">
        <v>0</v>
      </c>
      <c r="AX17" s="3" vm="33627">
        <v>0</v>
      </c>
      <c r="AY17" s="3" vm="33628">
        <v>0</v>
      </c>
      <c r="AZ17" s="3" vm="33629">
        <v>0</v>
      </c>
      <c r="BA17" s="3" vm="33630">
        <v>0</v>
      </c>
      <c r="BB17" s="3" vm="33631">
        <v>0</v>
      </c>
      <c r="BC17" s="3" vm="33632">
        <v>0</v>
      </c>
      <c r="BD17" s="3" vm="33633">
        <v>0</v>
      </c>
      <c r="BE17" s="3" vm="33634">
        <v>0</v>
      </c>
      <c r="BF17" s="3" vm="33635">
        <v>0</v>
      </c>
      <c r="BG17" s="3" vm="33636">
        <v>0</v>
      </c>
      <c r="BH17" s="3" vm="33637">
        <v>0</v>
      </c>
      <c r="BI17" s="3" vm="33638">
        <v>0</v>
      </c>
      <c r="BJ17" s="3" vm="33639">
        <v>0</v>
      </c>
      <c r="BK17" s="3" vm="33640">
        <v>0</v>
      </c>
      <c r="BL17" s="3" vm="33641">
        <v>0</v>
      </c>
      <c r="BM17" s="3" vm="33642">
        <v>0</v>
      </c>
      <c r="BN17" s="3">
        <v>34120.730769230773</v>
      </c>
      <c r="BO17" s="3">
        <v>27296.584615384618</v>
      </c>
      <c r="BP17" s="3">
        <v>27296.584615384618</v>
      </c>
      <c r="BQ17" s="3">
        <v>34120.730769230773</v>
      </c>
      <c r="BR17" s="3">
        <v>27296.584615384618</v>
      </c>
      <c r="BS17" s="3">
        <v>27296.584615384618</v>
      </c>
      <c r="BT17" s="3">
        <v>34120.730769230773</v>
      </c>
      <c r="BU17" s="3">
        <v>27296.584615384618</v>
      </c>
      <c r="BV17" s="3">
        <v>27296.584615384618</v>
      </c>
      <c r="BW17" s="3"/>
    </row>
    <row r="18" spans="1:75" ht="15.75" thickBot="1" x14ac:dyDescent="0.3">
      <c r="A18" s="10" t="s">
        <v>10</v>
      </c>
      <c r="B18" s="10"/>
      <c r="C18" s="11">
        <f t="shared" ref="C18:BN18" si="6">C15-C17</f>
        <v>0</v>
      </c>
      <c r="D18" s="11">
        <f t="shared" si="6"/>
        <v>0</v>
      </c>
      <c r="E18" s="11">
        <f t="shared" si="6"/>
        <v>0</v>
      </c>
      <c r="F18" s="11">
        <f t="shared" si="6"/>
        <v>0</v>
      </c>
      <c r="G18" s="11">
        <f t="shared" si="6"/>
        <v>0</v>
      </c>
      <c r="H18" s="11">
        <f t="shared" si="6"/>
        <v>0</v>
      </c>
      <c r="I18" s="11">
        <f t="shared" si="6"/>
        <v>0</v>
      </c>
      <c r="J18" s="11">
        <f t="shared" si="6"/>
        <v>0</v>
      </c>
      <c r="K18" s="11">
        <f t="shared" si="6"/>
        <v>0</v>
      </c>
      <c r="L18" s="11">
        <f t="shared" si="6"/>
        <v>0</v>
      </c>
      <c r="M18" s="11">
        <f t="shared" si="6"/>
        <v>0</v>
      </c>
      <c r="N18" s="11">
        <f t="shared" si="6"/>
        <v>0</v>
      </c>
      <c r="O18" s="11">
        <f t="shared" si="6"/>
        <v>0</v>
      </c>
      <c r="P18" s="11">
        <f t="shared" si="6"/>
        <v>0</v>
      </c>
      <c r="Q18" s="11">
        <f t="shared" si="6"/>
        <v>0</v>
      </c>
      <c r="R18" s="11">
        <f t="shared" si="6"/>
        <v>0</v>
      </c>
      <c r="S18" s="11">
        <f t="shared" si="6"/>
        <v>0</v>
      </c>
      <c r="T18" s="11">
        <f t="shared" si="6"/>
        <v>0</v>
      </c>
      <c r="U18" s="11">
        <f t="shared" si="6"/>
        <v>0</v>
      </c>
      <c r="V18" s="11">
        <f t="shared" si="6"/>
        <v>0</v>
      </c>
      <c r="W18" s="11">
        <f t="shared" si="6"/>
        <v>0</v>
      </c>
      <c r="X18" s="11">
        <f t="shared" si="6"/>
        <v>0</v>
      </c>
      <c r="Y18" s="11">
        <f t="shared" si="6"/>
        <v>0</v>
      </c>
      <c r="Z18" s="11">
        <f t="shared" si="6"/>
        <v>0</v>
      </c>
      <c r="AA18" s="11">
        <f t="shared" si="6"/>
        <v>0</v>
      </c>
      <c r="AB18" s="11">
        <f t="shared" si="6"/>
        <v>0</v>
      </c>
      <c r="AC18" s="11">
        <f t="shared" si="6"/>
        <v>0</v>
      </c>
      <c r="AD18" s="11">
        <f t="shared" si="6"/>
        <v>0</v>
      </c>
      <c r="AE18" s="11">
        <f t="shared" si="6"/>
        <v>0</v>
      </c>
      <c r="AF18" s="11">
        <f t="shared" si="6"/>
        <v>0</v>
      </c>
      <c r="AG18" s="11">
        <f t="shared" si="6"/>
        <v>0</v>
      </c>
      <c r="AH18" s="11">
        <f t="shared" si="6"/>
        <v>0</v>
      </c>
      <c r="AI18" s="11">
        <f t="shared" si="6"/>
        <v>0</v>
      </c>
      <c r="AJ18" s="11">
        <f t="shared" si="6"/>
        <v>0</v>
      </c>
      <c r="AK18" s="11">
        <f t="shared" si="6"/>
        <v>0</v>
      </c>
      <c r="AL18" s="11">
        <f t="shared" si="6"/>
        <v>0</v>
      </c>
      <c r="AM18" s="11">
        <f t="shared" si="6"/>
        <v>0</v>
      </c>
      <c r="AN18" s="11">
        <f t="shared" si="6"/>
        <v>0</v>
      </c>
      <c r="AO18" s="11">
        <f t="shared" si="6"/>
        <v>0</v>
      </c>
      <c r="AP18" s="11">
        <f t="shared" si="6"/>
        <v>0</v>
      </c>
      <c r="AQ18" s="11">
        <f t="shared" si="6"/>
        <v>0</v>
      </c>
      <c r="AR18" s="11">
        <f t="shared" si="6"/>
        <v>0</v>
      </c>
      <c r="AS18" s="11">
        <f t="shared" si="6"/>
        <v>0</v>
      </c>
      <c r="AT18" s="11">
        <f t="shared" si="6"/>
        <v>0</v>
      </c>
      <c r="AU18" s="11">
        <f t="shared" si="6"/>
        <v>0</v>
      </c>
      <c r="AV18" s="11">
        <f t="shared" si="6"/>
        <v>0</v>
      </c>
      <c r="AW18" s="11">
        <f t="shared" si="6"/>
        <v>0</v>
      </c>
      <c r="AX18" s="11">
        <f t="shared" si="6"/>
        <v>0</v>
      </c>
      <c r="AY18" s="11">
        <f t="shared" si="6"/>
        <v>0</v>
      </c>
      <c r="AZ18" s="11">
        <f t="shared" si="6"/>
        <v>0</v>
      </c>
      <c r="BA18" s="11">
        <f t="shared" si="6"/>
        <v>0</v>
      </c>
      <c r="BB18" s="11">
        <f t="shared" si="6"/>
        <v>0</v>
      </c>
      <c r="BC18" s="11">
        <f t="shared" si="6"/>
        <v>0</v>
      </c>
      <c r="BD18" s="11">
        <f t="shared" si="6"/>
        <v>0</v>
      </c>
      <c r="BE18" s="11">
        <f t="shared" si="6"/>
        <v>0</v>
      </c>
      <c r="BF18" s="11">
        <f t="shared" si="6"/>
        <v>0</v>
      </c>
      <c r="BG18" s="11">
        <f t="shared" si="6"/>
        <v>0</v>
      </c>
      <c r="BH18" s="11">
        <f t="shared" si="6"/>
        <v>0</v>
      </c>
      <c r="BI18" s="11">
        <f t="shared" si="6"/>
        <v>0</v>
      </c>
      <c r="BJ18" s="11">
        <f t="shared" si="6"/>
        <v>0</v>
      </c>
      <c r="BK18" s="11">
        <f t="shared" si="6"/>
        <v>0</v>
      </c>
      <c r="BL18" s="11">
        <f t="shared" si="6"/>
        <v>0</v>
      </c>
      <c r="BM18" s="11">
        <f t="shared" si="6"/>
        <v>0</v>
      </c>
      <c r="BN18" s="11">
        <f t="shared" si="6"/>
        <v>-4230.8669879394256</v>
      </c>
      <c r="BO18" s="11">
        <f t="shared" ref="BO18:BU18" si="7">BO15-BO17</f>
        <v>19915.916411387752</v>
      </c>
      <c r="BP18" s="11">
        <f t="shared" si="7"/>
        <v>28791.680643613905</v>
      </c>
      <c r="BQ18" s="11">
        <f t="shared" si="7"/>
        <v>33333.307334393066</v>
      </c>
      <c r="BR18" s="11">
        <f t="shared" si="7"/>
        <v>21490.837405687216</v>
      </c>
      <c r="BS18" s="11">
        <f t="shared" si="7"/>
        <v>33840.566534876241</v>
      </c>
      <c r="BT18" s="11">
        <f t="shared" si="7"/>
        <v>41725.912539092948</v>
      </c>
      <c r="BU18" s="11">
        <f t="shared" si="7"/>
        <v>25257.898293236405</v>
      </c>
      <c r="BV18" s="11">
        <f>BV15-BV17</f>
        <v>2292.0980348457342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33643">
        <v>0</v>
      </c>
      <c r="D21" s="3" vm="33644">
        <v>0</v>
      </c>
      <c r="E21" s="3" vm="33645">
        <v>0</v>
      </c>
      <c r="F21" s="3" vm="33646">
        <v>0</v>
      </c>
      <c r="G21" s="3" vm="33647">
        <v>0</v>
      </c>
      <c r="H21" s="3" vm="33648">
        <v>0</v>
      </c>
      <c r="I21" s="3" vm="33649">
        <v>0</v>
      </c>
      <c r="J21" s="3" vm="33650">
        <v>0</v>
      </c>
      <c r="K21" s="3" vm="33651">
        <v>0</v>
      </c>
      <c r="L21" s="3" vm="33652">
        <v>0</v>
      </c>
      <c r="M21" s="3" vm="33653">
        <v>0</v>
      </c>
      <c r="N21" s="3" vm="33654">
        <v>0</v>
      </c>
      <c r="O21" s="3" vm="33655">
        <v>0</v>
      </c>
      <c r="P21" s="3" vm="33656">
        <v>0</v>
      </c>
      <c r="Q21" s="3" vm="33657">
        <v>0</v>
      </c>
      <c r="R21" s="3" vm="33658">
        <v>0</v>
      </c>
      <c r="S21" s="3" vm="33659">
        <v>0</v>
      </c>
      <c r="T21" s="3" vm="33660">
        <v>0</v>
      </c>
      <c r="U21" s="3" vm="33661">
        <v>0</v>
      </c>
      <c r="V21" s="3" vm="33662">
        <v>0</v>
      </c>
      <c r="W21" s="3" vm="33663">
        <v>0</v>
      </c>
      <c r="X21" s="3" vm="33664">
        <v>0</v>
      </c>
      <c r="Y21" s="3" vm="33665">
        <v>0</v>
      </c>
      <c r="Z21" s="3" vm="33666">
        <v>0</v>
      </c>
      <c r="AA21" s="3" vm="33667">
        <v>0</v>
      </c>
      <c r="AB21" s="3" vm="33668">
        <v>0</v>
      </c>
      <c r="AC21" s="3" vm="33669">
        <v>0</v>
      </c>
      <c r="AD21" s="3" vm="33670">
        <v>0</v>
      </c>
      <c r="AE21" s="3" vm="33671">
        <v>0</v>
      </c>
      <c r="AF21" s="3" vm="33672">
        <v>0</v>
      </c>
      <c r="AG21" s="3" vm="33673">
        <v>0</v>
      </c>
      <c r="AH21" s="3" vm="33674">
        <v>0</v>
      </c>
      <c r="AI21" s="3" vm="33675">
        <v>0</v>
      </c>
      <c r="AJ21" s="3" vm="33676">
        <v>0</v>
      </c>
      <c r="AK21" s="3" vm="33677">
        <v>0</v>
      </c>
      <c r="AL21" s="3" vm="33678">
        <v>0</v>
      </c>
      <c r="AM21" s="3" vm="33679">
        <v>0</v>
      </c>
      <c r="AN21" s="3" vm="33680">
        <v>0</v>
      </c>
      <c r="AO21" s="3" vm="33681">
        <v>0</v>
      </c>
      <c r="AP21" s="3" vm="33682">
        <v>0</v>
      </c>
      <c r="AQ21" s="3" vm="33683">
        <v>0</v>
      </c>
      <c r="AR21" s="3" vm="33684">
        <v>0</v>
      </c>
      <c r="AS21" s="3" vm="33685">
        <v>0</v>
      </c>
      <c r="AT21" s="3" vm="33686">
        <v>0</v>
      </c>
      <c r="AU21" s="3" vm="33687">
        <v>0</v>
      </c>
      <c r="AV21" s="3" vm="33688">
        <v>0</v>
      </c>
      <c r="AW21" s="3" vm="33689">
        <v>0</v>
      </c>
      <c r="AX21" s="3" vm="33690">
        <v>0</v>
      </c>
      <c r="AY21" s="3" vm="33691">
        <v>0</v>
      </c>
      <c r="AZ21" s="3" vm="33692">
        <v>0</v>
      </c>
      <c r="BA21" s="3" vm="33693">
        <v>0</v>
      </c>
      <c r="BB21" s="3" vm="33694">
        <v>0</v>
      </c>
      <c r="BC21" s="3" vm="33695">
        <v>0</v>
      </c>
      <c r="BD21" s="3" vm="33696">
        <v>0</v>
      </c>
      <c r="BE21" s="3" vm="33697">
        <v>0</v>
      </c>
      <c r="BF21" s="3" vm="33698">
        <v>0</v>
      </c>
      <c r="BG21" s="3" vm="33699">
        <v>0</v>
      </c>
      <c r="BH21" s="3" vm="33700">
        <v>0</v>
      </c>
      <c r="BI21" s="3" vm="33701">
        <v>0</v>
      </c>
      <c r="BJ21" s="3" vm="33702">
        <v>0</v>
      </c>
      <c r="BK21" s="3" vm="33703">
        <v>0</v>
      </c>
      <c r="BL21" s="3" vm="33704">
        <v>0</v>
      </c>
      <c r="BM21" s="3" vm="33705">
        <v>0</v>
      </c>
      <c r="BN21" s="3">
        <v>2333.3333333333335</v>
      </c>
      <c r="BO21" s="3">
        <v>1866.6666666666667</v>
      </c>
      <c r="BP21" s="3">
        <v>1866.6666666666667</v>
      </c>
      <c r="BQ21" s="3">
        <v>2333.3333333333335</v>
      </c>
      <c r="BR21" s="3">
        <v>1866.6666666666667</v>
      </c>
      <c r="BS21" s="3">
        <v>1866.6666666666667</v>
      </c>
      <c r="BT21" s="3">
        <v>2333.3333333333335</v>
      </c>
      <c r="BU21" s="3">
        <v>1866.6666666666667</v>
      </c>
      <c r="BV21" s="3">
        <v>1866.6666666666667</v>
      </c>
      <c r="BW21" s="3"/>
    </row>
    <row r="22" spans="1:75" x14ac:dyDescent="0.25">
      <c r="A22" s="2" t="s">
        <v>13</v>
      </c>
      <c r="B22" s="2"/>
      <c r="C22" s="3" vm="33706">
        <v>0</v>
      </c>
      <c r="D22" s="3" vm="33707">
        <v>0</v>
      </c>
      <c r="E22" s="3" vm="33708">
        <v>0</v>
      </c>
      <c r="F22" s="3" vm="33709">
        <v>0</v>
      </c>
      <c r="G22" s="3" vm="33710">
        <v>0</v>
      </c>
      <c r="H22" s="3" vm="33711">
        <v>0</v>
      </c>
      <c r="I22" s="3" vm="33712">
        <v>0</v>
      </c>
      <c r="J22" s="3" vm="33713">
        <v>0</v>
      </c>
      <c r="K22" s="3" vm="33714">
        <v>0</v>
      </c>
      <c r="L22" s="3" vm="33715">
        <v>0</v>
      </c>
      <c r="M22" s="3" vm="33716">
        <v>0</v>
      </c>
      <c r="N22" s="3" vm="33717">
        <v>0</v>
      </c>
      <c r="O22" s="3" vm="33718">
        <v>0</v>
      </c>
      <c r="P22" s="3" vm="33719">
        <v>0</v>
      </c>
      <c r="Q22" s="3" vm="33720">
        <v>0</v>
      </c>
      <c r="R22" s="3" vm="33721">
        <v>0</v>
      </c>
      <c r="S22" s="3" vm="33722">
        <v>0</v>
      </c>
      <c r="T22" s="3" vm="33723">
        <v>0</v>
      </c>
      <c r="U22" s="3" vm="33724">
        <v>0</v>
      </c>
      <c r="V22" s="3" vm="33725">
        <v>0</v>
      </c>
      <c r="W22" s="3" vm="33726">
        <v>0</v>
      </c>
      <c r="X22" s="3" vm="33727">
        <v>0</v>
      </c>
      <c r="Y22" s="3" vm="33728">
        <v>0</v>
      </c>
      <c r="Z22" s="3" vm="33729">
        <v>0</v>
      </c>
      <c r="AA22" s="3" vm="33730">
        <v>0</v>
      </c>
      <c r="AB22" s="3" vm="33731">
        <v>0</v>
      </c>
      <c r="AC22" s="3" vm="33732">
        <v>0</v>
      </c>
      <c r="AD22" s="3" vm="33733">
        <v>0</v>
      </c>
      <c r="AE22" s="3" vm="33734">
        <v>0</v>
      </c>
      <c r="AF22" s="3" vm="33735">
        <v>0</v>
      </c>
      <c r="AG22" s="3" vm="33736">
        <v>0</v>
      </c>
      <c r="AH22" s="3" vm="33737">
        <v>0</v>
      </c>
      <c r="AI22" s="3" vm="33738">
        <v>0</v>
      </c>
      <c r="AJ22" s="3" vm="33739">
        <v>0</v>
      </c>
      <c r="AK22" s="3" vm="33740">
        <v>0</v>
      </c>
      <c r="AL22" s="3" vm="33741">
        <v>0</v>
      </c>
      <c r="AM22" s="3" vm="33742">
        <v>0</v>
      </c>
      <c r="AN22" s="3" vm="33743">
        <v>0</v>
      </c>
      <c r="AO22" s="3" vm="33744">
        <v>0</v>
      </c>
      <c r="AP22" s="3" vm="33745">
        <v>0</v>
      </c>
      <c r="AQ22" s="3" vm="33746">
        <v>0</v>
      </c>
      <c r="AR22" s="3" vm="33747">
        <v>0</v>
      </c>
      <c r="AS22" s="3" vm="33748">
        <v>0</v>
      </c>
      <c r="AT22" s="3" vm="33749">
        <v>0</v>
      </c>
      <c r="AU22" s="3" vm="33750">
        <v>0</v>
      </c>
      <c r="AV22" s="3" vm="33751">
        <v>0</v>
      </c>
      <c r="AW22" s="3" vm="33752">
        <v>0</v>
      </c>
      <c r="AX22" s="3" vm="33753">
        <v>0</v>
      </c>
      <c r="AY22" s="3" vm="33754">
        <v>0</v>
      </c>
      <c r="AZ22" s="3" vm="33755">
        <v>0</v>
      </c>
      <c r="BA22" s="3" vm="33756">
        <v>0</v>
      </c>
      <c r="BB22" s="3" vm="33757">
        <v>0</v>
      </c>
      <c r="BC22" s="3" vm="33758">
        <v>0</v>
      </c>
      <c r="BD22" s="3" vm="33759">
        <v>0</v>
      </c>
      <c r="BE22" s="3" vm="33760">
        <v>0</v>
      </c>
      <c r="BF22" s="3" vm="33761">
        <v>0</v>
      </c>
      <c r="BG22" s="3" vm="33762">
        <v>0</v>
      </c>
      <c r="BH22" s="3" vm="33763">
        <v>0</v>
      </c>
      <c r="BI22" s="3" vm="33764">
        <v>0</v>
      </c>
      <c r="BJ22" s="3" vm="33765">
        <v>0</v>
      </c>
      <c r="BK22" s="3" vm="33766">
        <v>0</v>
      </c>
      <c r="BL22" s="3" vm="33767">
        <v>0</v>
      </c>
      <c r="BM22" s="3" vm="33768">
        <v>0</v>
      </c>
      <c r="BN22" s="3">
        <v>1442.5837074495291</v>
      </c>
      <c r="BO22" s="3">
        <v>1403.3064919832625</v>
      </c>
      <c r="BP22" s="3">
        <v>1451.8681481093217</v>
      </c>
      <c r="BQ22" s="3">
        <v>1856.6898014905644</v>
      </c>
      <c r="BR22" s="3">
        <v>1511.1735365348929</v>
      </c>
      <c r="BS22" s="3">
        <v>1480.2402802430508</v>
      </c>
      <c r="BT22" s="3">
        <v>1863.2922993826335</v>
      </c>
      <c r="BU22" s="3">
        <v>1447.7233901670115</v>
      </c>
      <c r="BV22" s="3">
        <v>1337.7971164317344</v>
      </c>
      <c r="BW22" s="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33769">
        <v>0</v>
      </c>
      <c r="D5" s="3" vm="33770">
        <v>0</v>
      </c>
      <c r="E5" s="3" vm="33771">
        <v>0</v>
      </c>
      <c r="F5" s="3" vm="33772">
        <v>0</v>
      </c>
      <c r="G5" s="3" vm="33773">
        <v>0</v>
      </c>
      <c r="H5" s="3" vm="33774">
        <v>0</v>
      </c>
      <c r="I5" s="3" vm="33775">
        <v>0</v>
      </c>
      <c r="J5" s="3" vm="33776">
        <v>0</v>
      </c>
      <c r="K5" s="3" vm="33777">
        <v>0</v>
      </c>
      <c r="L5" s="3" vm="33778">
        <v>0</v>
      </c>
      <c r="M5" s="3" vm="33779">
        <v>0</v>
      </c>
      <c r="N5" s="3" vm="33780">
        <v>0</v>
      </c>
      <c r="O5" s="3" vm="33781">
        <v>0</v>
      </c>
      <c r="P5" s="3" vm="33782">
        <v>0</v>
      </c>
      <c r="Q5" s="3" vm="33783">
        <v>0</v>
      </c>
      <c r="R5" s="3" vm="33784">
        <v>0</v>
      </c>
      <c r="S5" s="3" vm="33785">
        <v>0</v>
      </c>
      <c r="T5" s="3" vm="33786">
        <v>0</v>
      </c>
      <c r="U5" s="3" vm="33787">
        <v>0</v>
      </c>
      <c r="V5" s="3" vm="33788">
        <v>0</v>
      </c>
      <c r="W5" s="3" vm="33789">
        <v>0</v>
      </c>
      <c r="X5" s="3" vm="33790">
        <v>0</v>
      </c>
      <c r="Y5" s="3" vm="33791">
        <v>0</v>
      </c>
      <c r="Z5" s="3" vm="33792">
        <v>0</v>
      </c>
      <c r="AA5" s="3" vm="33793">
        <v>0</v>
      </c>
      <c r="AB5" s="3" vm="33794">
        <v>0</v>
      </c>
      <c r="AC5" s="3" vm="33795">
        <v>0</v>
      </c>
      <c r="AD5" s="3" vm="33796">
        <v>0</v>
      </c>
      <c r="AE5" s="3" vm="33797">
        <v>0</v>
      </c>
      <c r="AF5" s="3" vm="33798">
        <v>0</v>
      </c>
      <c r="AG5" s="3" vm="33799">
        <v>0</v>
      </c>
      <c r="AH5" s="3" vm="33800">
        <v>0</v>
      </c>
      <c r="AI5" s="3" vm="33801">
        <v>0</v>
      </c>
      <c r="AJ5" s="3" vm="33802">
        <v>0</v>
      </c>
      <c r="AK5" s="3" vm="33803">
        <v>0</v>
      </c>
      <c r="AL5" s="3" vm="33804">
        <v>0</v>
      </c>
      <c r="AM5" s="3" vm="33805">
        <v>0</v>
      </c>
      <c r="AN5" s="3" vm="33806">
        <v>0</v>
      </c>
      <c r="AO5" s="3" vm="33807">
        <v>0</v>
      </c>
      <c r="AP5" s="3" vm="33808">
        <v>0</v>
      </c>
      <c r="AQ5" s="3" vm="33809">
        <v>0</v>
      </c>
      <c r="AR5" s="3" vm="33810">
        <v>0</v>
      </c>
      <c r="AS5" s="3" vm="33811">
        <v>0</v>
      </c>
      <c r="AT5" s="3" vm="33812">
        <v>0</v>
      </c>
      <c r="AU5" s="3" vm="33813">
        <v>0</v>
      </c>
      <c r="AV5" s="3" vm="33814">
        <v>0</v>
      </c>
      <c r="AW5" s="3" vm="33815">
        <v>0</v>
      </c>
      <c r="AX5" s="3" vm="33816">
        <v>0</v>
      </c>
      <c r="AY5" s="3" vm="33817">
        <v>0</v>
      </c>
      <c r="AZ5" s="3" vm="33818">
        <v>0</v>
      </c>
      <c r="BA5" s="3" vm="33819">
        <v>0</v>
      </c>
      <c r="BB5" s="3" vm="33820">
        <v>0</v>
      </c>
      <c r="BC5" s="3" vm="33821">
        <v>0</v>
      </c>
      <c r="BD5" s="3" vm="33822">
        <v>0</v>
      </c>
      <c r="BE5" s="3" vm="33823">
        <v>0</v>
      </c>
      <c r="BF5" s="3" vm="33824">
        <v>0</v>
      </c>
      <c r="BG5" s="3" vm="33825">
        <v>0</v>
      </c>
      <c r="BH5" s="3" vm="33826">
        <v>0</v>
      </c>
      <c r="BI5" s="3" vm="33827">
        <v>0</v>
      </c>
      <c r="BJ5" s="3" vm="33828">
        <v>0</v>
      </c>
      <c r="BK5" s="3" vm="33829">
        <v>130532.10076117492</v>
      </c>
      <c r="BL5" s="3" vm="33830">
        <v>163215.50441235522</v>
      </c>
      <c r="BM5" s="3" vm="33831">
        <v>181856.14255155198</v>
      </c>
      <c r="BN5" s="3" vm="33832">
        <v>234580.51960210738</v>
      </c>
      <c r="BO5" s="3" vm="33833">
        <v>218896.77676820545</v>
      </c>
      <c r="BP5" s="3" vm="33834">
        <v>241699.5306787593</v>
      </c>
      <c r="BQ5" s="3" vm="33835">
        <v>317661.32915878872</v>
      </c>
      <c r="BR5" s="3" vm="33836">
        <v>251129.77972476461</v>
      </c>
      <c r="BS5" s="3" vm="33837">
        <v>260954.58007082564</v>
      </c>
      <c r="BT5" s="3" vm="33838">
        <v>297124.2937394043</v>
      </c>
      <c r="BU5" s="3" vm="33839">
        <v>217289.51200410823</v>
      </c>
      <c r="BV5" s="3" vm="33840">
        <v>161243.67346146092</v>
      </c>
      <c r="BW5" s="3"/>
    </row>
    <row r="6" spans="1:75" x14ac:dyDescent="0.25">
      <c r="A6" s="2" t="s">
        <v>1</v>
      </c>
      <c r="B6" s="2"/>
      <c r="C6" s="3" vm="33841">
        <v>0</v>
      </c>
      <c r="D6" s="3" vm="33842">
        <v>0</v>
      </c>
      <c r="E6" s="3" vm="33843">
        <v>0</v>
      </c>
      <c r="F6" s="3" vm="33844">
        <v>0</v>
      </c>
      <c r="G6" s="3" vm="33845">
        <v>0</v>
      </c>
      <c r="H6" s="3" vm="33846">
        <v>0</v>
      </c>
      <c r="I6" s="3" vm="33847">
        <v>0</v>
      </c>
      <c r="J6" s="3" vm="33848">
        <v>0</v>
      </c>
      <c r="K6" s="3" vm="33849">
        <v>0</v>
      </c>
      <c r="L6" s="3" vm="33850">
        <v>0</v>
      </c>
      <c r="M6" s="3" vm="33851">
        <v>0</v>
      </c>
      <c r="N6" s="3" vm="33852">
        <v>0</v>
      </c>
      <c r="O6" s="3" vm="33853">
        <v>0</v>
      </c>
      <c r="P6" s="3" vm="33854">
        <v>0</v>
      </c>
      <c r="Q6" s="3" vm="33855">
        <v>0</v>
      </c>
      <c r="R6" s="3" vm="33856">
        <v>0</v>
      </c>
      <c r="S6" s="3" vm="33857">
        <v>0</v>
      </c>
      <c r="T6" s="3" vm="33858">
        <v>0</v>
      </c>
      <c r="U6" s="3" vm="33859">
        <v>0</v>
      </c>
      <c r="V6" s="3" vm="33860">
        <v>0</v>
      </c>
      <c r="W6" s="3" vm="33861">
        <v>0</v>
      </c>
      <c r="X6" s="3" vm="33862">
        <v>0</v>
      </c>
      <c r="Y6" s="3" vm="33863">
        <v>0</v>
      </c>
      <c r="Z6" s="3" vm="33864">
        <v>0</v>
      </c>
      <c r="AA6" s="3" vm="33865">
        <v>0</v>
      </c>
      <c r="AB6" s="3" vm="33866">
        <v>0</v>
      </c>
      <c r="AC6" s="3" vm="33867">
        <v>0</v>
      </c>
      <c r="AD6" s="3" vm="33868">
        <v>0</v>
      </c>
      <c r="AE6" s="3" vm="33869">
        <v>0</v>
      </c>
      <c r="AF6" s="3" vm="33870">
        <v>0</v>
      </c>
      <c r="AG6" s="3" vm="33871">
        <v>0</v>
      </c>
      <c r="AH6" s="3" vm="33872">
        <v>0</v>
      </c>
      <c r="AI6" s="3" vm="33873">
        <v>0</v>
      </c>
      <c r="AJ6" s="3" vm="33874">
        <v>0</v>
      </c>
      <c r="AK6" s="3" vm="33875">
        <v>0</v>
      </c>
      <c r="AL6" s="3" vm="33876">
        <v>0</v>
      </c>
      <c r="AM6" s="3" vm="33877">
        <v>0</v>
      </c>
      <c r="AN6" s="3" vm="33878">
        <v>0</v>
      </c>
      <c r="AO6" s="3" vm="33879">
        <v>0</v>
      </c>
      <c r="AP6" s="3" vm="33880">
        <v>0</v>
      </c>
      <c r="AQ6" s="3" vm="33881">
        <v>0</v>
      </c>
      <c r="AR6" s="3" vm="33882">
        <v>0</v>
      </c>
      <c r="AS6" s="3" vm="33883">
        <v>0</v>
      </c>
      <c r="AT6" s="3" vm="33884">
        <v>0</v>
      </c>
      <c r="AU6" s="3" vm="33885">
        <v>0</v>
      </c>
      <c r="AV6" s="3" vm="33886">
        <v>0</v>
      </c>
      <c r="AW6" s="3" vm="33887">
        <v>0</v>
      </c>
      <c r="AX6" s="3" vm="33888">
        <v>0</v>
      </c>
      <c r="AY6" s="3" vm="33889">
        <v>0</v>
      </c>
      <c r="AZ6" s="3" vm="33890">
        <v>0</v>
      </c>
      <c r="BA6" s="3" vm="33891">
        <v>0</v>
      </c>
      <c r="BB6" s="3" vm="33892">
        <v>0</v>
      </c>
      <c r="BC6" s="3" vm="33893">
        <v>0</v>
      </c>
      <c r="BD6" s="3" vm="33894">
        <v>0</v>
      </c>
      <c r="BE6" s="3" vm="33895">
        <v>0</v>
      </c>
      <c r="BF6" s="3" vm="33896">
        <v>0</v>
      </c>
      <c r="BG6" s="3" vm="33897">
        <v>0</v>
      </c>
      <c r="BH6" s="3" vm="33898">
        <v>0</v>
      </c>
      <c r="BI6" s="3" vm="33899">
        <v>0</v>
      </c>
      <c r="BJ6" s="3" vm="33900">
        <v>0</v>
      </c>
      <c r="BK6" s="3" vm="33901">
        <v>22819.083134572724</v>
      </c>
      <c r="BL6" s="3" vm="33902">
        <v>24054.591918923317</v>
      </c>
      <c r="BM6" s="3" vm="33903">
        <v>26022.564104529247</v>
      </c>
      <c r="BN6" s="3" vm="33904">
        <v>31450.674380658631</v>
      </c>
      <c r="BO6" s="3" vm="33905">
        <v>28073.810231052063</v>
      </c>
      <c r="BP6" s="3" vm="33906">
        <v>29832.031152179483</v>
      </c>
      <c r="BQ6" s="3" vm="33907">
        <v>40785.545359303695</v>
      </c>
      <c r="BR6" s="3" vm="33908">
        <v>31134.80741688261</v>
      </c>
      <c r="BS6" s="3" vm="33909">
        <v>32787.873128840271</v>
      </c>
      <c r="BT6" s="3" vm="33910">
        <v>40312.430044036213</v>
      </c>
      <c r="BU6" s="3" vm="33911">
        <v>30767.88055892285</v>
      </c>
      <c r="BV6" s="3" vm="33912">
        <v>28680.001295507802</v>
      </c>
      <c r="BW6" s="3"/>
    </row>
    <row r="7" spans="1:75" x14ac:dyDescent="0.25">
      <c r="A7" s="2" t="s">
        <v>2</v>
      </c>
      <c r="B7" s="2"/>
      <c r="C7" s="3" vm="33913">
        <v>0</v>
      </c>
      <c r="D7" s="3" vm="33914">
        <v>0</v>
      </c>
      <c r="E7" s="3" vm="33915">
        <v>0</v>
      </c>
      <c r="F7" s="3" vm="33916">
        <v>0</v>
      </c>
      <c r="G7" s="3" vm="33917">
        <v>0</v>
      </c>
      <c r="H7" s="3" vm="33918">
        <v>0</v>
      </c>
      <c r="I7" s="3" vm="33919">
        <v>0</v>
      </c>
      <c r="J7" s="3" vm="33920">
        <v>0</v>
      </c>
      <c r="K7" s="3" vm="33921">
        <v>0</v>
      </c>
      <c r="L7" s="3" vm="33922">
        <v>0</v>
      </c>
      <c r="M7" s="3" vm="33923">
        <v>0</v>
      </c>
      <c r="N7" s="3" vm="33924">
        <v>0</v>
      </c>
      <c r="O7" s="3" vm="33925">
        <v>0</v>
      </c>
      <c r="P7" s="3" vm="33926">
        <v>0</v>
      </c>
      <c r="Q7" s="3" vm="33927">
        <v>0</v>
      </c>
      <c r="R7" s="3" vm="33928">
        <v>0</v>
      </c>
      <c r="S7" s="3" vm="33929">
        <v>0</v>
      </c>
      <c r="T7" s="3" vm="33930">
        <v>0</v>
      </c>
      <c r="U7" s="3" vm="33931">
        <v>0</v>
      </c>
      <c r="V7" s="3" vm="33932">
        <v>0</v>
      </c>
      <c r="W7" s="3" vm="33933">
        <v>0</v>
      </c>
      <c r="X7" s="3" vm="33934">
        <v>0</v>
      </c>
      <c r="Y7" s="3" vm="33935">
        <v>0</v>
      </c>
      <c r="Z7" s="3" vm="33936">
        <v>0</v>
      </c>
      <c r="AA7" s="3" vm="33937">
        <v>0</v>
      </c>
      <c r="AB7" s="3" vm="33938">
        <v>0</v>
      </c>
      <c r="AC7" s="3" vm="33939">
        <v>0</v>
      </c>
      <c r="AD7" s="3" vm="33940">
        <v>0</v>
      </c>
      <c r="AE7" s="3" vm="33941">
        <v>0</v>
      </c>
      <c r="AF7" s="3" vm="33942">
        <v>0</v>
      </c>
      <c r="AG7" s="3" vm="33943">
        <v>0</v>
      </c>
      <c r="AH7" s="3" vm="33944">
        <v>0</v>
      </c>
      <c r="AI7" s="3" vm="33945">
        <v>0</v>
      </c>
      <c r="AJ7" s="3" vm="33946">
        <v>0</v>
      </c>
      <c r="AK7" s="3" vm="33947">
        <v>0</v>
      </c>
      <c r="AL7" s="3" vm="33948">
        <v>0</v>
      </c>
      <c r="AM7" s="3" vm="33949">
        <v>0</v>
      </c>
      <c r="AN7" s="3" vm="33950">
        <v>0</v>
      </c>
      <c r="AO7" s="3" vm="33951">
        <v>0</v>
      </c>
      <c r="AP7" s="3" vm="33952">
        <v>0</v>
      </c>
      <c r="AQ7" s="3" vm="33953">
        <v>0</v>
      </c>
      <c r="AR7" s="3" vm="33954">
        <v>0</v>
      </c>
      <c r="AS7" s="3" vm="33955">
        <v>0</v>
      </c>
      <c r="AT7" s="3" vm="33956">
        <v>0</v>
      </c>
      <c r="AU7" s="3" vm="33957">
        <v>0</v>
      </c>
      <c r="AV7" s="3" vm="33958">
        <v>0</v>
      </c>
      <c r="AW7" s="3" vm="33959">
        <v>0</v>
      </c>
      <c r="AX7" s="3" vm="33960">
        <v>0</v>
      </c>
      <c r="AY7" s="3" vm="33961">
        <v>0</v>
      </c>
      <c r="AZ7" s="3" vm="33962">
        <v>0</v>
      </c>
      <c r="BA7" s="3" vm="33963">
        <v>0</v>
      </c>
      <c r="BB7" s="3" vm="33964">
        <v>0</v>
      </c>
      <c r="BC7" s="3" vm="33965">
        <v>0</v>
      </c>
      <c r="BD7" s="3" vm="33966">
        <v>0</v>
      </c>
      <c r="BE7" s="3" vm="33967">
        <v>0</v>
      </c>
      <c r="BF7" s="3" vm="33968">
        <v>0</v>
      </c>
      <c r="BG7" s="3" vm="33969">
        <v>0</v>
      </c>
      <c r="BH7" s="3" vm="33970">
        <v>0</v>
      </c>
      <c r="BI7" s="3" vm="33971">
        <v>0</v>
      </c>
      <c r="BJ7" s="3" vm="33972">
        <v>0</v>
      </c>
      <c r="BK7" s="3" vm="33973">
        <v>1687.0631175158692</v>
      </c>
      <c r="BL7" s="3" vm="33974">
        <v>2063.815879770023</v>
      </c>
      <c r="BM7" s="3" vm="33975">
        <v>1752.8834326568917</v>
      </c>
      <c r="BN7" s="3" vm="33976">
        <v>2291.6590439384563</v>
      </c>
      <c r="BO7" s="3" vm="33977">
        <v>2554.8881097079907</v>
      </c>
      <c r="BP7" s="3" vm="33978">
        <v>2420.0339211018072</v>
      </c>
      <c r="BQ7" s="3" vm="33979">
        <v>2573.2992573563683</v>
      </c>
      <c r="BR7" s="3" vm="33980">
        <v>3208.5141344186618</v>
      </c>
      <c r="BS7" s="3" vm="33981">
        <v>2804.1073753278451</v>
      </c>
      <c r="BT7" s="3" vm="33982">
        <v>2655.4715021509901</v>
      </c>
      <c r="BU7" s="3" vm="33983">
        <v>2681.0377969664223</v>
      </c>
      <c r="BV7" s="3" vm="33984">
        <v>2214.6778863356112</v>
      </c>
      <c r="BW7" s="3"/>
    </row>
    <row r="8" spans="1:75" x14ac:dyDescent="0.25">
      <c r="A8" s="6" t="s">
        <v>3</v>
      </c>
      <c r="B8" s="6"/>
      <c r="C8" s="7" vm="33985">
        <v>0</v>
      </c>
      <c r="D8" s="7" vm="33986">
        <v>0</v>
      </c>
      <c r="E8" s="7" vm="33987">
        <v>0</v>
      </c>
      <c r="F8" s="7" vm="33988">
        <v>0</v>
      </c>
      <c r="G8" s="7" vm="33989">
        <v>0</v>
      </c>
      <c r="H8" s="7" vm="33990">
        <v>0</v>
      </c>
      <c r="I8" s="7" vm="33991">
        <v>0</v>
      </c>
      <c r="J8" s="7" vm="33992">
        <v>0</v>
      </c>
      <c r="K8" s="7" vm="33993">
        <v>0</v>
      </c>
      <c r="L8" s="7" vm="33994">
        <v>0</v>
      </c>
      <c r="M8" s="7" vm="33995">
        <v>0</v>
      </c>
      <c r="N8" s="7" vm="33996">
        <v>0</v>
      </c>
      <c r="O8" s="7" vm="33997">
        <v>0</v>
      </c>
      <c r="P8" s="7" vm="33998">
        <v>0</v>
      </c>
      <c r="Q8" s="7" vm="33999">
        <v>0</v>
      </c>
      <c r="R8" s="7" vm="34000">
        <v>0</v>
      </c>
      <c r="S8" s="7" vm="34001">
        <v>0</v>
      </c>
      <c r="T8" s="7" vm="34002">
        <v>0</v>
      </c>
      <c r="U8" s="7" vm="34003">
        <v>0</v>
      </c>
      <c r="V8" s="7" vm="34004">
        <v>0</v>
      </c>
      <c r="W8" s="7" vm="34005">
        <v>0</v>
      </c>
      <c r="X8" s="7" vm="34006">
        <v>0</v>
      </c>
      <c r="Y8" s="7" vm="34007">
        <v>0</v>
      </c>
      <c r="Z8" s="7" vm="34008">
        <v>0</v>
      </c>
      <c r="AA8" s="7" vm="34009">
        <v>0</v>
      </c>
      <c r="AB8" s="7" vm="34010">
        <v>0</v>
      </c>
      <c r="AC8" s="7" vm="34011">
        <v>0</v>
      </c>
      <c r="AD8" s="7" vm="34012">
        <v>0</v>
      </c>
      <c r="AE8" s="7" vm="34013">
        <v>0</v>
      </c>
      <c r="AF8" s="7" vm="34014">
        <v>0</v>
      </c>
      <c r="AG8" s="7" vm="34015">
        <v>0</v>
      </c>
      <c r="AH8" s="7" vm="34016">
        <v>0</v>
      </c>
      <c r="AI8" s="7" vm="34017">
        <v>0</v>
      </c>
      <c r="AJ8" s="7" vm="34018">
        <v>0</v>
      </c>
      <c r="AK8" s="7" vm="34019">
        <v>0</v>
      </c>
      <c r="AL8" s="7" vm="34020">
        <v>0</v>
      </c>
      <c r="AM8" s="7" vm="34021">
        <v>0</v>
      </c>
      <c r="AN8" s="7" vm="34022">
        <v>0</v>
      </c>
      <c r="AO8" s="7" vm="34023">
        <v>0</v>
      </c>
      <c r="AP8" s="7" vm="34024">
        <v>0</v>
      </c>
      <c r="AQ8" s="7" vm="34025">
        <v>0</v>
      </c>
      <c r="AR8" s="7" vm="34026">
        <v>0</v>
      </c>
      <c r="AS8" s="7" vm="34027">
        <v>0</v>
      </c>
      <c r="AT8" s="7" vm="34028">
        <v>0</v>
      </c>
      <c r="AU8" s="7" vm="34029">
        <v>0</v>
      </c>
      <c r="AV8" s="7" vm="34030">
        <v>0</v>
      </c>
      <c r="AW8" s="7" vm="34031">
        <v>0</v>
      </c>
      <c r="AX8" s="7" vm="34032">
        <v>0</v>
      </c>
      <c r="AY8" s="7" vm="34033">
        <v>0</v>
      </c>
      <c r="AZ8" s="7" vm="34034">
        <v>0</v>
      </c>
      <c r="BA8" s="7" vm="34035">
        <v>0</v>
      </c>
      <c r="BB8" s="7" vm="34036">
        <v>0</v>
      </c>
      <c r="BC8" s="7" vm="34037">
        <v>0</v>
      </c>
      <c r="BD8" s="7" vm="34038">
        <v>0</v>
      </c>
      <c r="BE8" s="7" vm="34039">
        <v>0</v>
      </c>
      <c r="BF8" s="7" vm="34040">
        <v>0</v>
      </c>
      <c r="BG8" s="7" vm="34041">
        <v>0</v>
      </c>
      <c r="BH8" s="7" vm="34042">
        <v>0</v>
      </c>
      <c r="BI8" s="7" vm="34043">
        <v>0</v>
      </c>
      <c r="BJ8" s="7" vm="34044">
        <v>0</v>
      </c>
      <c r="BK8" s="7" vm="34045">
        <v>155038.24701326352</v>
      </c>
      <c r="BL8" s="7" vm="34046">
        <v>189333.91221104856</v>
      </c>
      <c r="BM8" s="7" vm="34047">
        <v>209631.59008873813</v>
      </c>
      <c r="BN8" s="7" vm="34048">
        <v>268322.85302670446</v>
      </c>
      <c r="BO8" s="7" vm="34049">
        <v>249525.4751089655</v>
      </c>
      <c r="BP8" s="7" vm="34050">
        <v>273951.59575204056</v>
      </c>
      <c r="BQ8" s="7" vm="34051">
        <v>361020.17377544881</v>
      </c>
      <c r="BR8" s="7" vm="34052">
        <v>285473.10127606586</v>
      </c>
      <c r="BS8" s="7" vm="34053">
        <v>296546.56057499378</v>
      </c>
      <c r="BT8" s="7" vm="34054">
        <v>340092.19528559153</v>
      </c>
      <c r="BU8" s="7" vm="34055">
        <v>250738.4303599975</v>
      </c>
      <c r="BV8" s="7" vm="34056">
        <v>192138.35264330433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68249.681414728024</v>
      </c>
      <c r="BL10" s="3">
        <v>64031.393129350181</v>
      </c>
      <c r="BM10" s="3">
        <v>66834.498320260042</v>
      </c>
      <c r="BN10" s="3">
        <v>85396.638994412584</v>
      </c>
      <c r="BO10" s="3">
        <v>72643.956346724648</v>
      </c>
      <c r="BP10" s="3">
        <v>72328.367837760452</v>
      </c>
      <c r="BQ10" s="3">
        <v>91119.83911119109</v>
      </c>
      <c r="BR10" s="3">
        <v>75677.221927130216</v>
      </c>
      <c r="BS10" s="3">
        <v>74175.674419314513</v>
      </c>
      <c r="BT10" s="3">
        <v>89530.779505904939</v>
      </c>
      <c r="BU10" s="3">
        <v>73972.743888601384</v>
      </c>
      <c r="BV10" s="3">
        <v>73664.914066914818</v>
      </c>
      <c r="BW10" s="3"/>
    </row>
    <row r="11" spans="1:75" x14ac:dyDescent="0.25">
      <c r="A11" s="6" t="s">
        <v>5</v>
      </c>
      <c r="B11" s="6"/>
      <c r="C11" s="7" vm="34057">
        <v>0</v>
      </c>
      <c r="D11" s="7" vm="34058">
        <v>0</v>
      </c>
      <c r="E11" s="7" vm="34059">
        <v>0</v>
      </c>
      <c r="F11" s="7" vm="34060">
        <v>0</v>
      </c>
      <c r="G11" s="7" vm="34061">
        <v>0</v>
      </c>
      <c r="H11" s="7" vm="34062">
        <v>0</v>
      </c>
      <c r="I11" s="7" vm="34063">
        <v>0</v>
      </c>
      <c r="J11" s="7" vm="34064">
        <v>0</v>
      </c>
      <c r="K11" s="7" vm="34065">
        <v>0</v>
      </c>
      <c r="L11" s="7" vm="34066">
        <v>0</v>
      </c>
      <c r="M11" s="7" vm="34067">
        <v>0</v>
      </c>
      <c r="N11" s="7" vm="34068">
        <v>0</v>
      </c>
      <c r="O11" s="7" vm="34069">
        <v>0</v>
      </c>
      <c r="P11" s="7" vm="34070">
        <v>0</v>
      </c>
      <c r="Q11" s="7" vm="34071">
        <v>0</v>
      </c>
      <c r="R11" s="7" vm="34072">
        <v>0</v>
      </c>
      <c r="S11" s="7" vm="34073">
        <v>0</v>
      </c>
      <c r="T11" s="7" vm="34074">
        <v>0</v>
      </c>
      <c r="U11" s="7" vm="34075">
        <v>0</v>
      </c>
      <c r="V11" s="7" vm="34076">
        <v>0</v>
      </c>
      <c r="W11" s="7" vm="34077">
        <v>0</v>
      </c>
      <c r="X11" s="7" vm="34078">
        <v>0</v>
      </c>
      <c r="Y11" s="7" vm="34079">
        <v>0</v>
      </c>
      <c r="Z11" s="7" vm="34080">
        <v>0</v>
      </c>
      <c r="AA11" s="7" vm="34081">
        <v>0</v>
      </c>
      <c r="AB11" s="7" vm="34082">
        <v>0</v>
      </c>
      <c r="AC11" s="7" vm="34083">
        <v>0</v>
      </c>
      <c r="AD11" s="7" vm="34084">
        <v>0</v>
      </c>
      <c r="AE11" s="7" vm="34085">
        <v>0</v>
      </c>
      <c r="AF11" s="7" vm="34086">
        <v>0</v>
      </c>
      <c r="AG11" s="7" vm="34087">
        <v>0</v>
      </c>
      <c r="AH11" s="7" vm="34088">
        <v>0</v>
      </c>
      <c r="AI11" s="7" vm="34089">
        <v>0</v>
      </c>
      <c r="AJ11" s="7" vm="34090">
        <v>0</v>
      </c>
      <c r="AK11" s="7" vm="34091">
        <v>0</v>
      </c>
      <c r="AL11" s="7" vm="34092">
        <v>0</v>
      </c>
      <c r="AM11" s="7" vm="34093">
        <v>0</v>
      </c>
      <c r="AN11" s="7" vm="34094">
        <v>0</v>
      </c>
      <c r="AO11" s="7" vm="34095">
        <v>0</v>
      </c>
      <c r="AP11" s="7" vm="34096">
        <v>0</v>
      </c>
      <c r="AQ11" s="7" vm="34097">
        <v>0</v>
      </c>
      <c r="AR11" s="7" vm="34098">
        <v>0</v>
      </c>
      <c r="AS11" s="7" vm="34099">
        <v>0</v>
      </c>
      <c r="AT11" s="7" vm="34100">
        <v>0</v>
      </c>
      <c r="AU11" s="7" vm="34101">
        <v>0</v>
      </c>
      <c r="AV11" s="7" vm="34102">
        <v>0</v>
      </c>
      <c r="AW11" s="7" vm="34103">
        <v>0</v>
      </c>
      <c r="AX11" s="7" vm="34104">
        <v>0</v>
      </c>
      <c r="AY11" s="7" vm="34105">
        <v>0</v>
      </c>
      <c r="AZ11" s="7" vm="34106">
        <v>0</v>
      </c>
      <c r="BA11" s="7" vm="34107">
        <v>0</v>
      </c>
      <c r="BB11" s="7" vm="34108">
        <v>0</v>
      </c>
      <c r="BC11" s="7" vm="34109">
        <v>0</v>
      </c>
      <c r="BD11" s="7" vm="34110">
        <v>0</v>
      </c>
      <c r="BE11" s="7" vm="34111">
        <v>0</v>
      </c>
      <c r="BF11" s="7" vm="34112">
        <v>0</v>
      </c>
      <c r="BG11" s="7" vm="34113">
        <v>0</v>
      </c>
      <c r="BH11" s="7" vm="34114">
        <v>0</v>
      </c>
      <c r="BI11" s="7" vm="34115">
        <v>0</v>
      </c>
      <c r="BJ11" s="7" vm="34116">
        <v>0</v>
      </c>
      <c r="BK11" s="7" vm="34117">
        <v>86788.565598535482</v>
      </c>
      <c r="BL11" s="7" vm="34118">
        <v>125302.51908169837</v>
      </c>
      <c r="BM11" s="7" vm="34119">
        <v>142797.0917684781</v>
      </c>
      <c r="BN11" s="7" vm="34120">
        <v>182926.21403229184</v>
      </c>
      <c r="BO11" s="7" vm="34121">
        <v>176881.51876224086</v>
      </c>
      <c r="BP11" s="7" vm="34122">
        <v>201623.22791428011</v>
      </c>
      <c r="BQ11" s="7" vm="34123">
        <v>269900.33466425771</v>
      </c>
      <c r="BR11" s="7" vm="34124">
        <v>209795.87934893562</v>
      </c>
      <c r="BS11" s="7" vm="34125">
        <v>222370.88615567927</v>
      </c>
      <c r="BT11" s="7" vm="34126">
        <v>250561.41577968662</v>
      </c>
      <c r="BU11" s="7" vm="34127">
        <v>176765.68647139613</v>
      </c>
      <c r="BV11" s="7" vm="34128">
        <v>118473.43857638951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34129">
        <v>0</v>
      </c>
      <c r="D13" s="3" vm="34130">
        <v>0</v>
      </c>
      <c r="E13" s="3" vm="34131">
        <v>0</v>
      </c>
      <c r="F13" s="3" vm="34132">
        <v>0</v>
      </c>
      <c r="G13" s="3" vm="34133">
        <v>0</v>
      </c>
      <c r="H13" s="3" vm="34134">
        <v>0</v>
      </c>
      <c r="I13" s="3" vm="34135">
        <v>0</v>
      </c>
      <c r="J13" s="3" vm="34136">
        <v>0</v>
      </c>
      <c r="K13" s="3" vm="34137">
        <v>0</v>
      </c>
      <c r="L13" s="3" vm="34138">
        <v>0</v>
      </c>
      <c r="M13" s="3" vm="34139">
        <v>0</v>
      </c>
      <c r="N13" s="3" vm="34140">
        <v>0</v>
      </c>
      <c r="O13" s="3" vm="34141">
        <v>0</v>
      </c>
      <c r="P13" s="3" vm="34142">
        <v>0</v>
      </c>
      <c r="Q13" s="3" vm="34143">
        <v>0</v>
      </c>
      <c r="R13" s="3" vm="34144">
        <v>0</v>
      </c>
      <c r="S13" s="3" vm="34145">
        <v>0</v>
      </c>
      <c r="T13" s="3" vm="34146">
        <v>0</v>
      </c>
      <c r="U13" s="3" vm="34147">
        <v>0</v>
      </c>
      <c r="V13" s="3" vm="34148">
        <v>0</v>
      </c>
      <c r="W13" s="3" vm="34149">
        <v>0</v>
      </c>
      <c r="X13" s="3" vm="34150">
        <v>0</v>
      </c>
      <c r="Y13" s="3" vm="34151">
        <v>0</v>
      </c>
      <c r="Z13" s="3" vm="34152">
        <v>0</v>
      </c>
      <c r="AA13" s="3" vm="34153">
        <v>0</v>
      </c>
      <c r="AB13" s="3" vm="34154">
        <v>0</v>
      </c>
      <c r="AC13" s="3" vm="34155">
        <v>0</v>
      </c>
      <c r="AD13" s="3" vm="34156">
        <v>0</v>
      </c>
      <c r="AE13" s="3" vm="34157">
        <v>0</v>
      </c>
      <c r="AF13" s="3" vm="34158">
        <v>0</v>
      </c>
      <c r="AG13" s="3" vm="34159">
        <v>0</v>
      </c>
      <c r="AH13" s="3" vm="34160">
        <v>0</v>
      </c>
      <c r="AI13" s="3" vm="34161">
        <v>0</v>
      </c>
      <c r="AJ13" s="3" vm="34162">
        <v>0</v>
      </c>
      <c r="AK13" s="3" vm="34163">
        <v>0</v>
      </c>
      <c r="AL13" s="3" vm="34164">
        <v>0</v>
      </c>
      <c r="AM13" s="3" vm="34165">
        <v>0</v>
      </c>
      <c r="AN13" s="3" vm="34166">
        <v>0</v>
      </c>
      <c r="AO13" s="3" vm="34167">
        <v>0</v>
      </c>
      <c r="AP13" s="3" vm="34168">
        <v>0</v>
      </c>
      <c r="AQ13" s="3" vm="34169">
        <v>0</v>
      </c>
      <c r="AR13" s="3" vm="34170">
        <v>0</v>
      </c>
      <c r="AS13" s="3" vm="34171">
        <v>0</v>
      </c>
      <c r="AT13" s="3" vm="34172">
        <v>0</v>
      </c>
      <c r="AU13" s="3" vm="34173">
        <v>0</v>
      </c>
      <c r="AV13" s="3" vm="34174">
        <v>0</v>
      </c>
      <c r="AW13" s="3" vm="34175">
        <v>0</v>
      </c>
      <c r="AX13" s="3" vm="34176">
        <v>0</v>
      </c>
      <c r="AY13" s="3" vm="34177">
        <v>0</v>
      </c>
      <c r="AZ13" s="3" vm="34178">
        <v>0</v>
      </c>
      <c r="BA13" s="3" vm="34179">
        <v>0</v>
      </c>
      <c r="BB13" s="3" vm="34180">
        <v>0</v>
      </c>
      <c r="BC13" s="3" vm="34181">
        <v>0</v>
      </c>
      <c r="BD13" s="3" vm="34182">
        <v>0</v>
      </c>
      <c r="BE13" s="3" vm="34183">
        <v>0</v>
      </c>
      <c r="BF13" s="3" vm="34184">
        <v>0</v>
      </c>
      <c r="BG13" s="3" vm="34185">
        <v>0</v>
      </c>
      <c r="BH13" s="3" vm="34186">
        <v>0</v>
      </c>
      <c r="BI13" s="3" vm="34187">
        <v>0</v>
      </c>
      <c r="BJ13" s="3" vm="34188">
        <v>0</v>
      </c>
      <c r="BK13" s="3" vm="34189">
        <v>60251.321281643752</v>
      </c>
      <c r="BL13" s="3" vm="34190">
        <v>49143.010170048612</v>
      </c>
      <c r="BM13" s="3" vm="34191">
        <v>50259.21085822233</v>
      </c>
      <c r="BN13" s="3" vm="34192">
        <v>54596.297550235962</v>
      </c>
      <c r="BO13" s="3" vm="34193">
        <v>50409.337543875037</v>
      </c>
      <c r="BP13" s="3" vm="34194">
        <v>50270.437658530165</v>
      </c>
      <c r="BQ13" s="3" vm="34195">
        <v>60066.534854999889</v>
      </c>
      <c r="BR13" s="3" vm="34196">
        <v>50289.336405245733</v>
      </c>
      <c r="BS13" s="3" vm="34197">
        <v>53609.162178050698</v>
      </c>
      <c r="BT13" s="3" vm="34198">
        <v>63367.101064480441</v>
      </c>
      <c r="BU13" s="3" vm="34199">
        <v>55417.499815973482</v>
      </c>
      <c r="BV13" s="3" vm="34200">
        <v>55705.32620659237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34201">
        <v>0</v>
      </c>
      <c r="D15" s="7" vm="34202">
        <v>0</v>
      </c>
      <c r="E15" s="7" vm="34203">
        <v>0</v>
      </c>
      <c r="F15" s="7" vm="34204">
        <v>0</v>
      </c>
      <c r="G15" s="7" vm="34205">
        <v>0</v>
      </c>
      <c r="H15" s="7" vm="34206">
        <v>0</v>
      </c>
      <c r="I15" s="7" vm="34207">
        <v>0</v>
      </c>
      <c r="J15" s="7" vm="34208">
        <v>0</v>
      </c>
      <c r="K15" s="7" vm="34209">
        <v>0</v>
      </c>
      <c r="L15" s="7" vm="34210">
        <v>0</v>
      </c>
      <c r="M15" s="7" vm="34211">
        <v>0</v>
      </c>
      <c r="N15" s="7" vm="34212">
        <v>0</v>
      </c>
      <c r="O15" s="7" vm="34213">
        <v>0</v>
      </c>
      <c r="P15" s="7" vm="34214">
        <v>0</v>
      </c>
      <c r="Q15" s="7" vm="34215">
        <v>0</v>
      </c>
      <c r="R15" s="7" vm="34216">
        <v>0</v>
      </c>
      <c r="S15" s="7" vm="34217">
        <v>0</v>
      </c>
      <c r="T15" s="7" vm="34218">
        <v>0</v>
      </c>
      <c r="U15" s="7" vm="34219">
        <v>0</v>
      </c>
      <c r="V15" s="7" vm="34220">
        <v>0</v>
      </c>
      <c r="W15" s="7" vm="34221">
        <v>0</v>
      </c>
      <c r="X15" s="7" vm="34222">
        <v>0</v>
      </c>
      <c r="Y15" s="7" vm="34223">
        <v>0</v>
      </c>
      <c r="Z15" s="7" vm="34224">
        <v>0</v>
      </c>
      <c r="AA15" s="7" vm="34225">
        <v>0</v>
      </c>
      <c r="AB15" s="7" vm="34226">
        <v>0</v>
      </c>
      <c r="AC15" s="7" vm="34227">
        <v>0</v>
      </c>
      <c r="AD15" s="7" vm="34228">
        <v>0</v>
      </c>
      <c r="AE15" s="7" vm="34229">
        <v>0</v>
      </c>
      <c r="AF15" s="7" vm="34230">
        <v>0</v>
      </c>
      <c r="AG15" s="7" vm="34231">
        <v>0</v>
      </c>
      <c r="AH15" s="7" vm="34232">
        <v>0</v>
      </c>
      <c r="AI15" s="7" vm="34233">
        <v>0</v>
      </c>
      <c r="AJ15" s="7" vm="34234">
        <v>0</v>
      </c>
      <c r="AK15" s="7" vm="34235">
        <v>0</v>
      </c>
      <c r="AL15" s="7" vm="34236">
        <v>0</v>
      </c>
      <c r="AM15" s="7" vm="34237">
        <v>0</v>
      </c>
      <c r="AN15" s="7" vm="34238">
        <v>0</v>
      </c>
      <c r="AO15" s="7" vm="34239">
        <v>0</v>
      </c>
      <c r="AP15" s="7" vm="34240">
        <v>0</v>
      </c>
      <c r="AQ15" s="7" vm="34241">
        <v>0</v>
      </c>
      <c r="AR15" s="7" vm="34242">
        <v>0</v>
      </c>
      <c r="AS15" s="7" vm="34243">
        <v>0</v>
      </c>
      <c r="AT15" s="7" vm="34244">
        <v>0</v>
      </c>
      <c r="AU15" s="7" vm="34245">
        <v>0</v>
      </c>
      <c r="AV15" s="7" vm="34246">
        <v>0</v>
      </c>
      <c r="AW15" s="7" vm="34247">
        <v>0</v>
      </c>
      <c r="AX15" s="7" vm="34248">
        <v>0</v>
      </c>
      <c r="AY15" s="7" vm="34249">
        <v>0</v>
      </c>
      <c r="AZ15" s="7" vm="34250">
        <v>0</v>
      </c>
      <c r="BA15" s="7" vm="34251">
        <v>0</v>
      </c>
      <c r="BB15" s="7" vm="34252">
        <v>0</v>
      </c>
      <c r="BC15" s="7" vm="34253">
        <v>0</v>
      </c>
      <c r="BD15" s="7" vm="34254">
        <v>0</v>
      </c>
      <c r="BE15" s="7" vm="34255">
        <v>0</v>
      </c>
      <c r="BF15" s="7" vm="34256">
        <v>0</v>
      </c>
      <c r="BG15" s="7" vm="34257">
        <v>0</v>
      </c>
      <c r="BH15" s="7" vm="34258">
        <v>0</v>
      </c>
      <c r="BI15" s="7" vm="34259">
        <v>0</v>
      </c>
      <c r="BJ15" s="7" vm="34260">
        <v>0</v>
      </c>
      <c r="BK15" s="7" vm="34261">
        <v>26537.244316891731</v>
      </c>
      <c r="BL15" s="7" vm="34262">
        <v>76159.508911649755</v>
      </c>
      <c r="BM15" s="7" vm="34263">
        <v>92537.880910255772</v>
      </c>
      <c r="BN15" s="7" vm="34264">
        <v>128329.91648205588</v>
      </c>
      <c r="BO15" s="7" vm="34265">
        <v>126472.18121836582</v>
      </c>
      <c r="BP15" s="7" vm="34266">
        <v>151352.79025574995</v>
      </c>
      <c r="BQ15" s="7" vm="34267">
        <v>209833.79980925782</v>
      </c>
      <c r="BR15" s="7" vm="34268">
        <v>159506.54294368988</v>
      </c>
      <c r="BS15" s="7" vm="34269">
        <v>168761.72397762857</v>
      </c>
      <c r="BT15" s="7" vm="34270">
        <v>187194.31471520619</v>
      </c>
      <c r="BU15" s="7" vm="34271">
        <v>121348.18665542264</v>
      </c>
      <c r="BV15" s="7" vm="34272">
        <v>62768.112369797142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34273">
        <v>0</v>
      </c>
      <c r="D17" s="3" vm="34274">
        <v>0</v>
      </c>
      <c r="E17" s="3" vm="34275">
        <v>0</v>
      </c>
      <c r="F17" s="3" vm="34276">
        <v>0</v>
      </c>
      <c r="G17" s="3" vm="34277">
        <v>0</v>
      </c>
      <c r="H17" s="3" vm="34278">
        <v>0</v>
      </c>
      <c r="I17" s="3" vm="34279">
        <v>0</v>
      </c>
      <c r="J17" s="3" vm="34280">
        <v>0</v>
      </c>
      <c r="K17" s="3" vm="34281">
        <v>0</v>
      </c>
      <c r="L17" s="3" vm="34282">
        <v>0</v>
      </c>
      <c r="M17" s="3" vm="34283">
        <v>0</v>
      </c>
      <c r="N17" s="3" vm="34284">
        <v>0</v>
      </c>
      <c r="O17" s="3" vm="34285">
        <v>0</v>
      </c>
      <c r="P17" s="3" vm="34286">
        <v>0</v>
      </c>
      <c r="Q17" s="3" vm="34287">
        <v>0</v>
      </c>
      <c r="R17" s="3" vm="34288">
        <v>0</v>
      </c>
      <c r="S17" s="3" vm="34289">
        <v>0</v>
      </c>
      <c r="T17" s="3" vm="34290">
        <v>0</v>
      </c>
      <c r="U17" s="3" vm="34291">
        <v>0</v>
      </c>
      <c r="V17" s="3" vm="34292">
        <v>0</v>
      </c>
      <c r="W17" s="3" vm="34293">
        <v>0</v>
      </c>
      <c r="X17" s="3" vm="34294">
        <v>0</v>
      </c>
      <c r="Y17" s="3" vm="34295">
        <v>0</v>
      </c>
      <c r="Z17" s="3" vm="34296">
        <v>0</v>
      </c>
      <c r="AA17" s="3" vm="34297">
        <v>0</v>
      </c>
      <c r="AB17" s="3" vm="34298">
        <v>0</v>
      </c>
      <c r="AC17" s="3" vm="34299">
        <v>0</v>
      </c>
      <c r="AD17" s="3" vm="34300">
        <v>0</v>
      </c>
      <c r="AE17" s="3" vm="34301">
        <v>0</v>
      </c>
      <c r="AF17" s="3" vm="34302">
        <v>0</v>
      </c>
      <c r="AG17" s="3" vm="34303">
        <v>0</v>
      </c>
      <c r="AH17" s="3" vm="34304">
        <v>0</v>
      </c>
      <c r="AI17" s="3" vm="34305">
        <v>0</v>
      </c>
      <c r="AJ17" s="3" vm="34306">
        <v>0</v>
      </c>
      <c r="AK17" s="3" vm="34307">
        <v>0</v>
      </c>
      <c r="AL17" s="3" vm="34308">
        <v>0</v>
      </c>
      <c r="AM17" s="3" vm="34309">
        <v>0</v>
      </c>
      <c r="AN17" s="3" vm="34310">
        <v>0</v>
      </c>
      <c r="AO17" s="3" vm="34311">
        <v>0</v>
      </c>
      <c r="AP17" s="3" vm="34312">
        <v>0</v>
      </c>
      <c r="AQ17" s="3" vm="34313">
        <v>0</v>
      </c>
      <c r="AR17" s="3" vm="34314">
        <v>0</v>
      </c>
      <c r="AS17" s="3" vm="34315">
        <v>0</v>
      </c>
      <c r="AT17" s="3" vm="34316">
        <v>0</v>
      </c>
      <c r="AU17" s="3" vm="34317">
        <v>0</v>
      </c>
      <c r="AV17" s="3" vm="34318">
        <v>0</v>
      </c>
      <c r="AW17" s="3" vm="34319">
        <v>0</v>
      </c>
      <c r="AX17" s="3" vm="34320">
        <v>0</v>
      </c>
      <c r="AY17" s="3" vm="34321">
        <v>0</v>
      </c>
      <c r="AZ17" s="3" vm="34322">
        <v>0</v>
      </c>
      <c r="BA17" s="3" vm="34323">
        <v>0</v>
      </c>
      <c r="BB17" s="3" vm="34324">
        <v>0</v>
      </c>
      <c r="BC17" s="3" vm="34325">
        <v>0</v>
      </c>
      <c r="BD17" s="3" vm="34326">
        <v>0</v>
      </c>
      <c r="BE17" s="3" vm="34327">
        <v>0</v>
      </c>
      <c r="BF17" s="3" vm="34328">
        <v>0</v>
      </c>
      <c r="BG17" s="3" vm="34329">
        <v>0</v>
      </c>
      <c r="BH17" s="3" vm="34330">
        <v>0</v>
      </c>
      <c r="BI17" s="3" vm="34331">
        <v>0</v>
      </c>
      <c r="BJ17" s="3" vm="34332">
        <v>0</v>
      </c>
      <c r="BK17" s="3" vm="34333">
        <v>81986.019230769234</v>
      </c>
      <c r="BL17" s="3" vm="34334">
        <v>65588.815384615387</v>
      </c>
      <c r="BM17" s="3" vm="34335">
        <v>65588.815384615387</v>
      </c>
      <c r="BN17" s="3" vm="34336">
        <v>81986.019230769234</v>
      </c>
      <c r="BO17" s="3" vm="34337">
        <v>65588.815384615387</v>
      </c>
      <c r="BP17" s="3" vm="34338">
        <v>65588.815384615387</v>
      </c>
      <c r="BQ17" s="3" vm="34339">
        <v>81986.019230769234</v>
      </c>
      <c r="BR17" s="3" vm="34340">
        <v>65588.815384615373</v>
      </c>
      <c r="BS17" s="3" vm="34341">
        <v>65588.815384615373</v>
      </c>
      <c r="BT17" s="3" vm="34342">
        <v>81986.019230769234</v>
      </c>
      <c r="BU17" s="3" vm="34343">
        <v>65588.815384615373</v>
      </c>
      <c r="BV17" s="3" vm="34344">
        <v>65588.815384615373</v>
      </c>
      <c r="BW17" s="3"/>
    </row>
    <row r="18" spans="1:75" ht="15.75" thickBot="1" x14ac:dyDescent="0.3">
      <c r="A18" s="10" t="s">
        <v>10</v>
      </c>
      <c r="B18" s="10"/>
      <c r="C18" s="11" vm="34345">
        <v>0</v>
      </c>
      <c r="D18" s="11" vm="34346">
        <v>0</v>
      </c>
      <c r="E18" s="11" vm="34347">
        <v>0</v>
      </c>
      <c r="F18" s="11" vm="34348">
        <v>0</v>
      </c>
      <c r="G18" s="11" vm="34349">
        <v>0</v>
      </c>
      <c r="H18" s="11" vm="34350">
        <v>0</v>
      </c>
      <c r="I18" s="11" vm="34351">
        <v>0</v>
      </c>
      <c r="J18" s="11" vm="34352">
        <v>0</v>
      </c>
      <c r="K18" s="11" vm="34353">
        <v>0</v>
      </c>
      <c r="L18" s="11" vm="34354">
        <v>0</v>
      </c>
      <c r="M18" s="11" vm="34355">
        <v>0</v>
      </c>
      <c r="N18" s="11" vm="34356">
        <v>0</v>
      </c>
      <c r="O18" s="11" vm="34357">
        <v>0</v>
      </c>
      <c r="P18" s="11" vm="34358">
        <v>0</v>
      </c>
      <c r="Q18" s="11" vm="34359">
        <v>0</v>
      </c>
      <c r="R18" s="11" vm="34360">
        <v>0</v>
      </c>
      <c r="S18" s="11" vm="34361">
        <v>0</v>
      </c>
      <c r="T18" s="11" vm="34362">
        <v>0</v>
      </c>
      <c r="U18" s="11" vm="34363">
        <v>0</v>
      </c>
      <c r="V18" s="11" vm="34364">
        <v>0</v>
      </c>
      <c r="W18" s="11" vm="34365">
        <v>0</v>
      </c>
      <c r="X18" s="11" vm="34366">
        <v>0</v>
      </c>
      <c r="Y18" s="11" vm="34367">
        <v>0</v>
      </c>
      <c r="Z18" s="11" vm="34368">
        <v>0</v>
      </c>
      <c r="AA18" s="11" vm="34369">
        <v>0</v>
      </c>
      <c r="AB18" s="11" vm="34370">
        <v>0</v>
      </c>
      <c r="AC18" s="11" vm="34371">
        <v>0</v>
      </c>
      <c r="AD18" s="11" vm="34372">
        <v>0</v>
      </c>
      <c r="AE18" s="11" vm="34373">
        <v>0</v>
      </c>
      <c r="AF18" s="11" vm="34374">
        <v>0</v>
      </c>
      <c r="AG18" s="11" vm="34375">
        <v>0</v>
      </c>
      <c r="AH18" s="11" vm="34376">
        <v>0</v>
      </c>
      <c r="AI18" s="11" vm="34377">
        <v>0</v>
      </c>
      <c r="AJ18" s="11" vm="34378">
        <v>0</v>
      </c>
      <c r="AK18" s="11" vm="34379">
        <v>0</v>
      </c>
      <c r="AL18" s="11" vm="34380">
        <v>0</v>
      </c>
      <c r="AM18" s="11" vm="34381">
        <v>0</v>
      </c>
      <c r="AN18" s="11" vm="34382">
        <v>0</v>
      </c>
      <c r="AO18" s="11" vm="34383">
        <v>0</v>
      </c>
      <c r="AP18" s="11" vm="34384">
        <v>0</v>
      </c>
      <c r="AQ18" s="11" vm="34385">
        <v>0</v>
      </c>
      <c r="AR18" s="11" vm="34386">
        <v>0</v>
      </c>
      <c r="AS18" s="11" vm="34387">
        <v>0</v>
      </c>
      <c r="AT18" s="11" vm="34388">
        <v>0</v>
      </c>
      <c r="AU18" s="11" vm="34389">
        <v>0</v>
      </c>
      <c r="AV18" s="11" vm="34390">
        <v>0</v>
      </c>
      <c r="AW18" s="11" vm="34391">
        <v>0</v>
      </c>
      <c r="AX18" s="11" vm="34392">
        <v>0</v>
      </c>
      <c r="AY18" s="11" vm="34393">
        <v>0</v>
      </c>
      <c r="AZ18" s="11" vm="34394">
        <v>0</v>
      </c>
      <c r="BA18" s="11" vm="34395">
        <v>0</v>
      </c>
      <c r="BB18" s="11" vm="34396">
        <v>0</v>
      </c>
      <c r="BC18" s="11" vm="34397">
        <v>0</v>
      </c>
      <c r="BD18" s="11" vm="34398">
        <v>0</v>
      </c>
      <c r="BE18" s="11" vm="34399">
        <v>0</v>
      </c>
      <c r="BF18" s="11" vm="34400">
        <v>0</v>
      </c>
      <c r="BG18" s="11" vm="34401">
        <v>0</v>
      </c>
      <c r="BH18" s="11" vm="34402">
        <v>0</v>
      </c>
      <c r="BI18" s="11" vm="34403">
        <v>0</v>
      </c>
      <c r="BJ18" s="11" vm="34404">
        <v>0</v>
      </c>
      <c r="BK18" s="11" vm="34405">
        <v>-55448.774913877503</v>
      </c>
      <c r="BL18" s="11" vm="34406">
        <v>10570.693527034367</v>
      </c>
      <c r="BM18" s="11" vm="34407">
        <v>26949.065525640384</v>
      </c>
      <c r="BN18" s="11" vm="34408">
        <v>46343.897251286646</v>
      </c>
      <c r="BO18" s="11" vm="34409">
        <v>60883.365833750431</v>
      </c>
      <c r="BP18" s="11" vm="34410">
        <v>85763.97487113456</v>
      </c>
      <c r="BQ18" s="11" vm="34411">
        <v>127847.78057848859</v>
      </c>
      <c r="BR18" s="11" vm="34412">
        <v>93917.727559074512</v>
      </c>
      <c r="BS18" s="11" vm="34413">
        <v>103172.9085930132</v>
      </c>
      <c r="BT18" s="11" vm="34414">
        <v>105208.29548443695</v>
      </c>
      <c r="BU18" s="11" vm="34415">
        <v>55759.371270807271</v>
      </c>
      <c r="BV18" s="11" vm="34416">
        <v>-2820.7030148182312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34417">
        <v>0</v>
      </c>
      <c r="D21" s="3" vm="34418">
        <v>0</v>
      </c>
      <c r="E21" s="3" vm="34419">
        <v>0</v>
      </c>
      <c r="F21" s="3" vm="34420">
        <v>0</v>
      </c>
      <c r="G21" s="3" vm="34421">
        <v>0</v>
      </c>
      <c r="H21" s="3" vm="34422">
        <v>0</v>
      </c>
      <c r="I21" s="3" vm="34423">
        <v>0</v>
      </c>
      <c r="J21" s="3" vm="34424">
        <v>0</v>
      </c>
      <c r="K21" s="3" vm="34425">
        <v>0</v>
      </c>
      <c r="L21" s="3" vm="34426">
        <v>0</v>
      </c>
      <c r="M21" s="3" vm="34427">
        <v>0</v>
      </c>
      <c r="N21" s="3" vm="34428">
        <v>0</v>
      </c>
      <c r="O21" s="3" vm="34429">
        <v>0</v>
      </c>
      <c r="P21" s="3" vm="34430">
        <v>0</v>
      </c>
      <c r="Q21" s="3" vm="34431">
        <v>0</v>
      </c>
      <c r="R21" s="3" vm="34432">
        <v>0</v>
      </c>
      <c r="S21" s="3" vm="34433">
        <v>0</v>
      </c>
      <c r="T21" s="3" vm="34434">
        <v>0</v>
      </c>
      <c r="U21" s="3" vm="34435">
        <v>0</v>
      </c>
      <c r="V21" s="3" vm="34436">
        <v>0</v>
      </c>
      <c r="W21" s="3" vm="34437">
        <v>0</v>
      </c>
      <c r="X21" s="3" vm="34438">
        <v>0</v>
      </c>
      <c r="Y21" s="3" vm="34439">
        <v>0</v>
      </c>
      <c r="Z21" s="3" vm="34440">
        <v>0</v>
      </c>
      <c r="AA21" s="3" vm="34441">
        <v>0</v>
      </c>
      <c r="AB21" s="3" vm="34442">
        <v>0</v>
      </c>
      <c r="AC21" s="3" vm="34443">
        <v>0</v>
      </c>
      <c r="AD21" s="3" vm="34444">
        <v>0</v>
      </c>
      <c r="AE21" s="3" vm="34445">
        <v>0</v>
      </c>
      <c r="AF21" s="3" vm="34446">
        <v>0</v>
      </c>
      <c r="AG21" s="3" vm="34447">
        <v>0</v>
      </c>
      <c r="AH21" s="3" vm="34448">
        <v>0</v>
      </c>
      <c r="AI21" s="3" vm="34449">
        <v>0</v>
      </c>
      <c r="AJ21" s="3" vm="34450">
        <v>0</v>
      </c>
      <c r="AK21" s="3" vm="34451">
        <v>0</v>
      </c>
      <c r="AL21" s="3" vm="34452">
        <v>0</v>
      </c>
      <c r="AM21" s="3" vm="34453">
        <v>0</v>
      </c>
      <c r="AN21" s="3" vm="34454">
        <v>0</v>
      </c>
      <c r="AO21" s="3" vm="34455">
        <v>0</v>
      </c>
      <c r="AP21" s="3" vm="34456">
        <v>0</v>
      </c>
      <c r="AQ21" s="3" vm="34457">
        <v>0</v>
      </c>
      <c r="AR21" s="3" vm="34458">
        <v>0</v>
      </c>
      <c r="AS21" s="3" vm="34459">
        <v>0</v>
      </c>
      <c r="AT21" s="3" vm="34460">
        <v>0</v>
      </c>
      <c r="AU21" s="3" vm="34461">
        <v>0</v>
      </c>
      <c r="AV21" s="3" vm="34462">
        <v>0</v>
      </c>
      <c r="AW21" s="3" vm="34463">
        <v>0</v>
      </c>
      <c r="AX21" s="3" vm="34464">
        <v>0</v>
      </c>
      <c r="AY21" s="3" vm="34465">
        <v>0</v>
      </c>
      <c r="AZ21" s="3" vm="34466">
        <v>0</v>
      </c>
      <c r="BA21" s="3" vm="34467">
        <v>0</v>
      </c>
      <c r="BB21" s="3" vm="34468">
        <v>0</v>
      </c>
      <c r="BC21" s="3" vm="34469">
        <v>0</v>
      </c>
      <c r="BD21" s="3" vm="34470">
        <v>0</v>
      </c>
      <c r="BE21" s="3" vm="34471">
        <v>0</v>
      </c>
      <c r="BF21" s="3" vm="34472">
        <v>0</v>
      </c>
      <c r="BG21" s="3" vm="34473">
        <v>0</v>
      </c>
      <c r="BH21" s="3" vm="34474">
        <v>0</v>
      </c>
      <c r="BI21" s="3" vm="34475">
        <v>0</v>
      </c>
      <c r="BJ21" s="3" vm="34476">
        <v>0</v>
      </c>
      <c r="BK21" s="3" vm="34477">
        <v>7000</v>
      </c>
      <c r="BL21" s="3" vm="34478">
        <v>5600</v>
      </c>
      <c r="BM21" s="3" vm="34479">
        <v>5600</v>
      </c>
      <c r="BN21" s="3" vm="34480">
        <v>7000</v>
      </c>
      <c r="BO21" s="3" vm="34481">
        <v>5600</v>
      </c>
      <c r="BP21" s="3" vm="34482">
        <v>5600</v>
      </c>
      <c r="BQ21" s="3" vm="34483">
        <v>7000</v>
      </c>
      <c r="BR21" s="3" vm="34484">
        <v>5600</v>
      </c>
      <c r="BS21" s="3" vm="34485">
        <v>5600</v>
      </c>
      <c r="BT21" s="3" vm="34486">
        <v>7000</v>
      </c>
      <c r="BU21" s="3" vm="34487">
        <v>5600</v>
      </c>
      <c r="BV21" s="3" vm="34488">
        <v>5600</v>
      </c>
      <c r="BW21" s="3"/>
    </row>
    <row r="22" spans="1:75" x14ac:dyDescent="0.25">
      <c r="A22" s="2" t="s">
        <v>13</v>
      </c>
      <c r="B22" s="2"/>
      <c r="C22" s="3" vm="34489">
        <v>0</v>
      </c>
      <c r="D22" s="3" vm="34490">
        <v>0</v>
      </c>
      <c r="E22" s="3" vm="34491">
        <v>0</v>
      </c>
      <c r="F22" s="3" vm="34492">
        <v>0</v>
      </c>
      <c r="G22" s="3" vm="34493">
        <v>0</v>
      </c>
      <c r="H22" s="3" vm="34494">
        <v>0</v>
      </c>
      <c r="I22" s="3" vm="34495">
        <v>0</v>
      </c>
      <c r="J22" s="3" vm="34496">
        <v>0</v>
      </c>
      <c r="K22" s="3" vm="34497">
        <v>0</v>
      </c>
      <c r="L22" s="3" vm="34498">
        <v>0</v>
      </c>
      <c r="M22" s="3" vm="34499">
        <v>0</v>
      </c>
      <c r="N22" s="3" vm="34500">
        <v>0</v>
      </c>
      <c r="O22" s="3" vm="34501">
        <v>0</v>
      </c>
      <c r="P22" s="3" vm="34502">
        <v>0</v>
      </c>
      <c r="Q22" s="3" vm="34503">
        <v>0</v>
      </c>
      <c r="R22" s="3" vm="34504">
        <v>0</v>
      </c>
      <c r="S22" s="3" vm="34505">
        <v>0</v>
      </c>
      <c r="T22" s="3" vm="34506">
        <v>0</v>
      </c>
      <c r="U22" s="3" vm="34507">
        <v>0</v>
      </c>
      <c r="V22" s="3" vm="34508">
        <v>0</v>
      </c>
      <c r="W22" s="3" vm="34509">
        <v>0</v>
      </c>
      <c r="X22" s="3" vm="34510">
        <v>0</v>
      </c>
      <c r="Y22" s="3" vm="34511">
        <v>0</v>
      </c>
      <c r="Z22" s="3" vm="34512">
        <v>0</v>
      </c>
      <c r="AA22" s="3" vm="34513">
        <v>0</v>
      </c>
      <c r="AB22" s="3" vm="34514">
        <v>0</v>
      </c>
      <c r="AC22" s="3" vm="34515">
        <v>0</v>
      </c>
      <c r="AD22" s="3" vm="34516">
        <v>0</v>
      </c>
      <c r="AE22" s="3" vm="34517">
        <v>0</v>
      </c>
      <c r="AF22" s="3" vm="34518">
        <v>0</v>
      </c>
      <c r="AG22" s="3" vm="34519">
        <v>0</v>
      </c>
      <c r="AH22" s="3" vm="34520">
        <v>0</v>
      </c>
      <c r="AI22" s="3" vm="34521">
        <v>0</v>
      </c>
      <c r="AJ22" s="3" vm="34522">
        <v>0</v>
      </c>
      <c r="AK22" s="3" vm="34523">
        <v>0</v>
      </c>
      <c r="AL22" s="3" vm="34524">
        <v>0</v>
      </c>
      <c r="AM22" s="3" vm="34525">
        <v>0</v>
      </c>
      <c r="AN22" s="3" vm="34526">
        <v>0</v>
      </c>
      <c r="AO22" s="3" vm="34527">
        <v>0</v>
      </c>
      <c r="AP22" s="3" vm="34528">
        <v>0</v>
      </c>
      <c r="AQ22" s="3" vm="34529">
        <v>0</v>
      </c>
      <c r="AR22" s="3" vm="34530">
        <v>0</v>
      </c>
      <c r="AS22" s="3" vm="34531">
        <v>0</v>
      </c>
      <c r="AT22" s="3" vm="34532">
        <v>0</v>
      </c>
      <c r="AU22" s="3" vm="34533">
        <v>0</v>
      </c>
      <c r="AV22" s="3" vm="34534">
        <v>0</v>
      </c>
      <c r="AW22" s="3" vm="34535">
        <v>0</v>
      </c>
      <c r="AX22" s="3" vm="34536">
        <v>0</v>
      </c>
      <c r="AY22" s="3" vm="34537">
        <v>0</v>
      </c>
      <c r="AZ22" s="3" vm="34538">
        <v>0</v>
      </c>
      <c r="BA22" s="3" vm="34539">
        <v>0</v>
      </c>
      <c r="BB22" s="3" vm="34540">
        <v>0</v>
      </c>
      <c r="BC22" s="3" vm="34541">
        <v>0</v>
      </c>
      <c r="BD22" s="3" vm="34542">
        <v>0</v>
      </c>
      <c r="BE22" s="3" vm="34543">
        <v>0</v>
      </c>
      <c r="BF22" s="3" vm="34544">
        <v>0</v>
      </c>
      <c r="BG22" s="3" vm="34545">
        <v>0</v>
      </c>
      <c r="BH22" s="3" vm="34546">
        <v>0</v>
      </c>
      <c r="BI22" s="3" vm="34547">
        <v>0</v>
      </c>
      <c r="BJ22" s="3" vm="34548">
        <v>0</v>
      </c>
      <c r="BK22" s="3" vm="34549">
        <v>3441.5380707878203</v>
      </c>
      <c r="BL22" s="3" vm="34550">
        <v>3772.8390638685892</v>
      </c>
      <c r="BM22" s="3" vm="34551">
        <v>3942.4357011877528</v>
      </c>
      <c r="BN22" s="3" vm="34552">
        <v>4878.0042797577717</v>
      </c>
      <c r="BO22" s="3" vm="34553">
        <v>4180.5537448977157</v>
      </c>
      <c r="BP22" s="3" vm="34554">
        <v>4343.468394688035</v>
      </c>
      <c r="BQ22" s="3" vm="34555">
        <v>5837.5765215927986</v>
      </c>
      <c r="BR22" s="3" vm="34556">
        <v>4605.4017353155587</v>
      </c>
      <c r="BS22" s="3" vm="34557">
        <v>4616.5664730463504</v>
      </c>
      <c r="BT22" s="3" vm="34558">
        <v>5595.16461779574</v>
      </c>
      <c r="BU22" s="3" vm="34559">
        <v>4169.9980003709688</v>
      </c>
      <c r="BV22" s="3" vm="34560">
        <v>3522.6555427670828</v>
      </c>
      <c r="BW22" s="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34561">
        <v>0</v>
      </c>
      <c r="D5" s="3" vm="34562">
        <v>0</v>
      </c>
      <c r="E5" s="3" vm="34563">
        <v>0</v>
      </c>
      <c r="F5" s="3" vm="34564">
        <v>0</v>
      </c>
      <c r="G5" s="3" vm="34565">
        <v>0</v>
      </c>
      <c r="H5" s="3" vm="34566">
        <v>0</v>
      </c>
      <c r="I5" s="3" vm="34567">
        <v>0</v>
      </c>
      <c r="J5" s="3" vm="34568">
        <v>0</v>
      </c>
      <c r="K5" s="3" vm="34569">
        <v>0</v>
      </c>
      <c r="L5" s="3" vm="34570">
        <v>0</v>
      </c>
      <c r="M5" s="3" vm="34571">
        <v>0</v>
      </c>
      <c r="N5" s="3" vm="34572">
        <v>0</v>
      </c>
      <c r="O5" s="3" vm="34573">
        <v>0</v>
      </c>
      <c r="P5" s="3" vm="34574">
        <v>0</v>
      </c>
      <c r="Q5" s="3" vm="34575">
        <v>0</v>
      </c>
      <c r="R5" s="3" vm="34576">
        <v>0</v>
      </c>
      <c r="S5" s="3" vm="34577">
        <v>0</v>
      </c>
      <c r="T5" s="3" vm="34578">
        <v>0</v>
      </c>
      <c r="U5" s="3" vm="34579">
        <v>0</v>
      </c>
      <c r="V5" s="3" vm="34580">
        <v>0</v>
      </c>
      <c r="W5" s="3" vm="34581">
        <v>0</v>
      </c>
      <c r="X5" s="3" vm="34582">
        <v>0</v>
      </c>
      <c r="Y5" s="3" vm="34583">
        <v>0</v>
      </c>
      <c r="Z5" s="3" vm="34584">
        <v>0</v>
      </c>
      <c r="AA5" s="3" vm="34585">
        <v>0</v>
      </c>
      <c r="AB5" s="3" vm="34586">
        <v>0</v>
      </c>
      <c r="AC5" s="3" vm="34587">
        <v>0</v>
      </c>
      <c r="AD5" s="3" vm="34588">
        <v>0</v>
      </c>
      <c r="AE5" s="3" vm="34589">
        <v>0</v>
      </c>
      <c r="AF5" s="3" vm="34590">
        <v>0</v>
      </c>
      <c r="AG5" s="3" vm="34591">
        <v>0</v>
      </c>
      <c r="AH5" s="3" vm="34592">
        <v>0</v>
      </c>
      <c r="AI5" s="3" vm="34593">
        <v>0</v>
      </c>
      <c r="AJ5" s="3" vm="34594">
        <v>0</v>
      </c>
      <c r="AK5" s="3" vm="34595">
        <v>0</v>
      </c>
      <c r="AL5" s="3" vm="34596">
        <v>0</v>
      </c>
      <c r="AM5" s="3" vm="34597">
        <v>0</v>
      </c>
      <c r="AN5" s="3" vm="34598">
        <v>0</v>
      </c>
      <c r="AO5" s="3" vm="34599">
        <v>0</v>
      </c>
      <c r="AP5" s="3" vm="34600">
        <v>0</v>
      </c>
      <c r="AQ5" s="3" vm="34601">
        <v>0</v>
      </c>
      <c r="AR5" s="3" vm="34602">
        <v>0</v>
      </c>
      <c r="AS5" s="3" vm="34603">
        <v>0</v>
      </c>
      <c r="AT5" s="3" vm="34604">
        <v>0</v>
      </c>
      <c r="AU5" s="3" vm="34605">
        <v>0</v>
      </c>
      <c r="AV5" s="3" vm="34606">
        <v>0</v>
      </c>
      <c r="AW5" s="3" vm="34607">
        <v>0</v>
      </c>
      <c r="AX5" s="3" vm="34608">
        <v>0</v>
      </c>
      <c r="AY5" s="3" vm="34609">
        <v>0</v>
      </c>
      <c r="AZ5" s="3" vm="34610">
        <v>0</v>
      </c>
      <c r="BA5" s="3" vm="34611">
        <v>0</v>
      </c>
      <c r="BB5" s="3" vm="34612">
        <v>0</v>
      </c>
      <c r="BC5" s="3" vm="34613">
        <v>0</v>
      </c>
      <c r="BD5" s="3" vm="34614">
        <v>0</v>
      </c>
      <c r="BE5" s="3" vm="34615">
        <v>0</v>
      </c>
      <c r="BF5" s="3" vm="34616">
        <v>0</v>
      </c>
      <c r="BG5" s="3" vm="34617">
        <v>0</v>
      </c>
      <c r="BH5" s="3" vm="34618">
        <v>0</v>
      </c>
      <c r="BI5" s="3" vm="34619">
        <v>0</v>
      </c>
      <c r="BJ5" s="3" vm="34620">
        <v>0</v>
      </c>
      <c r="BK5" s="3" vm="34621">
        <v>130532.10076117492</v>
      </c>
      <c r="BL5" s="3" vm="34622">
        <v>163215.50441235522</v>
      </c>
      <c r="BM5" s="3" vm="34623">
        <v>181856.14255155198</v>
      </c>
      <c r="BN5" s="3" vm="34624">
        <v>234580.51960210738</v>
      </c>
      <c r="BO5" s="3" vm="34625">
        <v>218896.77676820545</v>
      </c>
      <c r="BP5" s="3" vm="34626">
        <v>241699.5306787593</v>
      </c>
      <c r="BQ5" s="3" vm="34627">
        <v>317661.32915878872</v>
      </c>
      <c r="BR5" s="3" vm="34628">
        <v>251129.77972476461</v>
      </c>
      <c r="BS5" s="3" vm="34629">
        <v>260954.58007082564</v>
      </c>
      <c r="BT5" s="3" vm="34630">
        <v>297124.2937394043</v>
      </c>
      <c r="BU5" s="3" vm="34631">
        <v>217289.51200410823</v>
      </c>
      <c r="BV5" s="3" vm="34632">
        <v>161243.67346146092</v>
      </c>
      <c r="BW5" s="3"/>
    </row>
    <row r="6" spans="1:75" x14ac:dyDescent="0.25">
      <c r="A6" s="2" t="s">
        <v>1</v>
      </c>
      <c r="B6" s="2"/>
      <c r="C6" s="3" vm="34633">
        <v>0</v>
      </c>
      <c r="D6" s="3" vm="34634">
        <v>0</v>
      </c>
      <c r="E6" s="3" vm="34635">
        <v>0</v>
      </c>
      <c r="F6" s="3" vm="34636">
        <v>0</v>
      </c>
      <c r="G6" s="3" vm="34637">
        <v>0</v>
      </c>
      <c r="H6" s="3" vm="34638">
        <v>0</v>
      </c>
      <c r="I6" s="3" vm="34639">
        <v>0</v>
      </c>
      <c r="J6" s="3" vm="34640">
        <v>0</v>
      </c>
      <c r="K6" s="3" vm="34641">
        <v>0</v>
      </c>
      <c r="L6" s="3" vm="34642">
        <v>0</v>
      </c>
      <c r="M6" s="3" vm="34643">
        <v>0</v>
      </c>
      <c r="N6" s="3" vm="34644">
        <v>0</v>
      </c>
      <c r="O6" s="3" vm="34645">
        <v>0</v>
      </c>
      <c r="P6" s="3" vm="34646">
        <v>0</v>
      </c>
      <c r="Q6" s="3" vm="34647">
        <v>0</v>
      </c>
      <c r="R6" s="3" vm="34648">
        <v>0</v>
      </c>
      <c r="S6" s="3" vm="34649">
        <v>0</v>
      </c>
      <c r="T6" s="3" vm="34650">
        <v>0</v>
      </c>
      <c r="U6" s="3" vm="34651">
        <v>0</v>
      </c>
      <c r="V6" s="3" vm="34652">
        <v>0</v>
      </c>
      <c r="W6" s="3" vm="34653">
        <v>0</v>
      </c>
      <c r="X6" s="3" vm="34654">
        <v>0</v>
      </c>
      <c r="Y6" s="3" vm="34655">
        <v>0</v>
      </c>
      <c r="Z6" s="3" vm="34656">
        <v>0</v>
      </c>
      <c r="AA6" s="3" vm="34657">
        <v>0</v>
      </c>
      <c r="AB6" s="3" vm="34658">
        <v>0</v>
      </c>
      <c r="AC6" s="3" vm="34659">
        <v>0</v>
      </c>
      <c r="AD6" s="3" vm="34660">
        <v>0</v>
      </c>
      <c r="AE6" s="3" vm="34661">
        <v>0</v>
      </c>
      <c r="AF6" s="3" vm="34662">
        <v>0</v>
      </c>
      <c r="AG6" s="3" vm="34663">
        <v>0</v>
      </c>
      <c r="AH6" s="3" vm="34664">
        <v>0</v>
      </c>
      <c r="AI6" s="3" vm="34665">
        <v>0</v>
      </c>
      <c r="AJ6" s="3" vm="34666">
        <v>0</v>
      </c>
      <c r="AK6" s="3" vm="34667">
        <v>0</v>
      </c>
      <c r="AL6" s="3" vm="34668">
        <v>0</v>
      </c>
      <c r="AM6" s="3" vm="34669">
        <v>0</v>
      </c>
      <c r="AN6" s="3" vm="34670">
        <v>0</v>
      </c>
      <c r="AO6" s="3" vm="34671">
        <v>0</v>
      </c>
      <c r="AP6" s="3" vm="34672">
        <v>0</v>
      </c>
      <c r="AQ6" s="3" vm="34673">
        <v>0</v>
      </c>
      <c r="AR6" s="3" vm="34674">
        <v>0</v>
      </c>
      <c r="AS6" s="3" vm="34675">
        <v>0</v>
      </c>
      <c r="AT6" s="3" vm="34676">
        <v>0</v>
      </c>
      <c r="AU6" s="3" vm="34677">
        <v>0</v>
      </c>
      <c r="AV6" s="3" vm="34678">
        <v>0</v>
      </c>
      <c r="AW6" s="3" vm="34679">
        <v>0</v>
      </c>
      <c r="AX6" s="3" vm="34680">
        <v>0</v>
      </c>
      <c r="AY6" s="3" vm="34681">
        <v>0</v>
      </c>
      <c r="AZ6" s="3" vm="34682">
        <v>0</v>
      </c>
      <c r="BA6" s="3" vm="34683">
        <v>0</v>
      </c>
      <c r="BB6" s="3" vm="34684">
        <v>0</v>
      </c>
      <c r="BC6" s="3" vm="34685">
        <v>0</v>
      </c>
      <c r="BD6" s="3" vm="34686">
        <v>0</v>
      </c>
      <c r="BE6" s="3" vm="34687">
        <v>0</v>
      </c>
      <c r="BF6" s="3" vm="34688">
        <v>0</v>
      </c>
      <c r="BG6" s="3" vm="34689">
        <v>0</v>
      </c>
      <c r="BH6" s="3" vm="34690">
        <v>0</v>
      </c>
      <c r="BI6" s="3" vm="34691">
        <v>0</v>
      </c>
      <c r="BJ6" s="3" vm="34692">
        <v>0</v>
      </c>
      <c r="BK6" s="3" vm="34693">
        <v>22819.083134572724</v>
      </c>
      <c r="BL6" s="3" vm="34694">
        <v>24054.591918923317</v>
      </c>
      <c r="BM6" s="3" vm="34695">
        <v>26022.564104529247</v>
      </c>
      <c r="BN6" s="3" vm="34696">
        <v>31450.674380658631</v>
      </c>
      <c r="BO6" s="3" vm="34697">
        <v>28073.810231052063</v>
      </c>
      <c r="BP6" s="3" vm="34698">
        <v>29832.031152179483</v>
      </c>
      <c r="BQ6" s="3" vm="34699">
        <v>40785.545359303695</v>
      </c>
      <c r="BR6" s="3" vm="34700">
        <v>31134.80741688261</v>
      </c>
      <c r="BS6" s="3" vm="34701">
        <v>32787.873128840271</v>
      </c>
      <c r="BT6" s="3" vm="34702">
        <v>40312.430044036213</v>
      </c>
      <c r="BU6" s="3" vm="34703">
        <v>30767.88055892285</v>
      </c>
      <c r="BV6" s="3" vm="34704">
        <v>28680.001295507802</v>
      </c>
      <c r="BW6" s="3"/>
    </row>
    <row r="7" spans="1:75" x14ac:dyDescent="0.25">
      <c r="A7" s="2" t="s">
        <v>2</v>
      </c>
      <c r="B7" s="2"/>
      <c r="C7" s="3" vm="34705">
        <v>0</v>
      </c>
      <c r="D7" s="3" vm="34706">
        <v>0</v>
      </c>
      <c r="E7" s="3" vm="34707">
        <v>0</v>
      </c>
      <c r="F7" s="3" vm="34708">
        <v>0</v>
      </c>
      <c r="G7" s="3" vm="34709">
        <v>0</v>
      </c>
      <c r="H7" s="3" vm="34710">
        <v>0</v>
      </c>
      <c r="I7" s="3" vm="34711">
        <v>0</v>
      </c>
      <c r="J7" s="3" vm="34712">
        <v>0</v>
      </c>
      <c r="K7" s="3" vm="34713">
        <v>0</v>
      </c>
      <c r="L7" s="3" vm="34714">
        <v>0</v>
      </c>
      <c r="M7" s="3" vm="34715">
        <v>0</v>
      </c>
      <c r="N7" s="3" vm="34716">
        <v>0</v>
      </c>
      <c r="O7" s="3" vm="34717">
        <v>0</v>
      </c>
      <c r="P7" s="3" vm="34718">
        <v>0</v>
      </c>
      <c r="Q7" s="3" vm="34719">
        <v>0</v>
      </c>
      <c r="R7" s="3" vm="34720">
        <v>0</v>
      </c>
      <c r="S7" s="3" vm="34721">
        <v>0</v>
      </c>
      <c r="T7" s="3" vm="34722">
        <v>0</v>
      </c>
      <c r="U7" s="3" vm="34723">
        <v>0</v>
      </c>
      <c r="V7" s="3" vm="34724">
        <v>0</v>
      </c>
      <c r="W7" s="3" vm="34725">
        <v>0</v>
      </c>
      <c r="X7" s="3" vm="34726">
        <v>0</v>
      </c>
      <c r="Y7" s="3" vm="34727">
        <v>0</v>
      </c>
      <c r="Z7" s="3" vm="34728">
        <v>0</v>
      </c>
      <c r="AA7" s="3" vm="34729">
        <v>0</v>
      </c>
      <c r="AB7" s="3" vm="34730">
        <v>0</v>
      </c>
      <c r="AC7" s="3" vm="34731">
        <v>0</v>
      </c>
      <c r="AD7" s="3" vm="34732">
        <v>0</v>
      </c>
      <c r="AE7" s="3" vm="34733">
        <v>0</v>
      </c>
      <c r="AF7" s="3" vm="34734">
        <v>0</v>
      </c>
      <c r="AG7" s="3" vm="34735">
        <v>0</v>
      </c>
      <c r="AH7" s="3" vm="34736">
        <v>0</v>
      </c>
      <c r="AI7" s="3" vm="34737">
        <v>0</v>
      </c>
      <c r="AJ7" s="3" vm="34738">
        <v>0</v>
      </c>
      <c r="AK7" s="3" vm="34739">
        <v>0</v>
      </c>
      <c r="AL7" s="3" vm="34740">
        <v>0</v>
      </c>
      <c r="AM7" s="3" vm="34741">
        <v>0</v>
      </c>
      <c r="AN7" s="3" vm="34742">
        <v>0</v>
      </c>
      <c r="AO7" s="3" vm="34743">
        <v>0</v>
      </c>
      <c r="AP7" s="3" vm="34744">
        <v>0</v>
      </c>
      <c r="AQ7" s="3" vm="34745">
        <v>0</v>
      </c>
      <c r="AR7" s="3" vm="34746">
        <v>0</v>
      </c>
      <c r="AS7" s="3" vm="34747">
        <v>0</v>
      </c>
      <c r="AT7" s="3" vm="34748">
        <v>0</v>
      </c>
      <c r="AU7" s="3" vm="34749">
        <v>0</v>
      </c>
      <c r="AV7" s="3" vm="34750">
        <v>0</v>
      </c>
      <c r="AW7" s="3" vm="34751">
        <v>0</v>
      </c>
      <c r="AX7" s="3" vm="34752">
        <v>0</v>
      </c>
      <c r="AY7" s="3" vm="34753">
        <v>0</v>
      </c>
      <c r="AZ7" s="3" vm="34754">
        <v>0</v>
      </c>
      <c r="BA7" s="3" vm="34755">
        <v>0</v>
      </c>
      <c r="BB7" s="3" vm="34756">
        <v>0</v>
      </c>
      <c r="BC7" s="3" vm="34757">
        <v>0</v>
      </c>
      <c r="BD7" s="3" vm="34758">
        <v>0</v>
      </c>
      <c r="BE7" s="3" vm="34759">
        <v>0</v>
      </c>
      <c r="BF7" s="3" vm="34760">
        <v>0</v>
      </c>
      <c r="BG7" s="3" vm="34761">
        <v>0</v>
      </c>
      <c r="BH7" s="3" vm="34762">
        <v>0</v>
      </c>
      <c r="BI7" s="3" vm="34763">
        <v>0</v>
      </c>
      <c r="BJ7" s="3" vm="34764">
        <v>0</v>
      </c>
      <c r="BK7" s="3" vm="34765">
        <v>1687.0631175158692</v>
      </c>
      <c r="BL7" s="3" vm="34766">
        <v>2063.815879770023</v>
      </c>
      <c r="BM7" s="3" vm="34767">
        <v>1752.8834326568917</v>
      </c>
      <c r="BN7" s="3" vm="34768">
        <v>2291.6590439384563</v>
      </c>
      <c r="BO7" s="3" vm="34769">
        <v>2554.8881097079907</v>
      </c>
      <c r="BP7" s="3" vm="34770">
        <v>2420.0339211018072</v>
      </c>
      <c r="BQ7" s="3" vm="34771">
        <v>2573.2992573563683</v>
      </c>
      <c r="BR7" s="3" vm="34772">
        <v>3208.5141344186618</v>
      </c>
      <c r="BS7" s="3" vm="34773">
        <v>2804.1073753278451</v>
      </c>
      <c r="BT7" s="3" vm="34774">
        <v>2655.4715021509901</v>
      </c>
      <c r="BU7" s="3" vm="34775">
        <v>2681.0377969664223</v>
      </c>
      <c r="BV7" s="3" vm="34776">
        <v>2214.6778863356112</v>
      </c>
      <c r="BW7" s="3"/>
    </row>
    <row r="8" spans="1:75" x14ac:dyDescent="0.25">
      <c r="A8" s="6" t="s">
        <v>3</v>
      </c>
      <c r="B8" s="6"/>
      <c r="C8" s="7" vm="34777">
        <v>0</v>
      </c>
      <c r="D8" s="7" vm="34778">
        <v>0</v>
      </c>
      <c r="E8" s="7" vm="34779">
        <v>0</v>
      </c>
      <c r="F8" s="7" vm="34780">
        <v>0</v>
      </c>
      <c r="G8" s="7" vm="34781">
        <v>0</v>
      </c>
      <c r="H8" s="7" vm="34782">
        <v>0</v>
      </c>
      <c r="I8" s="7" vm="34783">
        <v>0</v>
      </c>
      <c r="J8" s="7" vm="34784">
        <v>0</v>
      </c>
      <c r="K8" s="7" vm="34785">
        <v>0</v>
      </c>
      <c r="L8" s="7" vm="34786">
        <v>0</v>
      </c>
      <c r="M8" s="7" vm="34787">
        <v>0</v>
      </c>
      <c r="N8" s="7" vm="34788">
        <v>0</v>
      </c>
      <c r="O8" s="7" vm="34789">
        <v>0</v>
      </c>
      <c r="P8" s="7" vm="34790">
        <v>0</v>
      </c>
      <c r="Q8" s="7" vm="34791">
        <v>0</v>
      </c>
      <c r="R8" s="7" vm="34792">
        <v>0</v>
      </c>
      <c r="S8" s="7" vm="34793">
        <v>0</v>
      </c>
      <c r="T8" s="7" vm="34794">
        <v>0</v>
      </c>
      <c r="U8" s="7" vm="34795">
        <v>0</v>
      </c>
      <c r="V8" s="7" vm="34796">
        <v>0</v>
      </c>
      <c r="W8" s="7" vm="34797">
        <v>0</v>
      </c>
      <c r="X8" s="7" vm="34798">
        <v>0</v>
      </c>
      <c r="Y8" s="7" vm="34799">
        <v>0</v>
      </c>
      <c r="Z8" s="7" vm="34800">
        <v>0</v>
      </c>
      <c r="AA8" s="7" vm="34801">
        <v>0</v>
      </c>
      <c r="AB8" s="7" vm="34802">
        <v>0</v>
      </c>
      <c r="AC8" s="7" vm="34803">
        <v>0</v>
      </c>
      <c r="AD8" s="7" vm="34804">
        <v>0</v>
      </c>
      <c r="AE8" s="7" vm="34805">
        <v>0</v>
      </c>
      <c r="AF8" s="7" vm="34806">
        <v>0</v>
      </c>
      <c r="AG8" s="7" vm="34807">
        <v>0</v>
      </c>
      <c r="AH8" s="7" vm="34808">
        <v>0</v>
      </c>
      <c r="AI8" s="7" vm="34809">
        <v>0</v>
      </c>
      <c r="AJ8" s="7" vm="34810">
        <v>0</v>
      </c>
      <c r="AK8" s="7" vm="34811">
        <v>0</v>
      </c>
      <c r="AL8" s="7" vm="34812">
        <v>0</v>
      </c>
      <c r="AM8" s="7" vm="34813">
        <v>0</v>
      </c>
      <c r="AN8" s="7" vm="34814">
        <v>0</v>
      </c>
      <c r="AO8" s="7" vm="34815">
        <v>0</v>
      </c>
      <c r="AP8" s="7" vm="34816">
        <v>0</v>
      </c>
      <c r="AQ8" s="7" vm="34817">
        <v>0</v>
      </c>
      <c r="AR8" s="7" vm="34818">
        <v>0</v>
      </c>
      <c r="AS8" s="7" vm="34819">
        <v>0</v>
      </c>
      <c r="AT8" s="7" vm="34820">
        <v>0</v>
      </c>
      <c r="AU8" s="7" vm="34821">
        <v>0</v>
      </c>
      <c r="AV8" s="7" vm="34822">
        <v>0</v>
      </c>
      <c r="AW8" s="7" vm="34823">
        <v>0</v>
      </c>
      <c r="AX8" s="7" vm="34824">
        <v>0</v>
      </c>
      <c r="AY8" s="7" vm="34825">
        <v>0</v>
      </c>
      <c r="AZ8" s="7" vm="34826">
        <v>0</v>
      </c>
      <c r="BA8" s="7" vm="34827">
        <v>0</v>
      </c>
      <c r="BB8" s="7" vm="34828">
        <v>0</v>
      </c>
      <c r="BC8" s="7" vm="34829">
        <v>0</v>
      </c>
      <c r="BD8" s="7" vm="34830">
        <v>0</v>
      </c>
      <c r="BE8" s="7" vm="34831">
        <v>0</v>
      </c>
      <c r="BF8" s="7" vm="34832">
        <v>0</v>
      </c>
      <c r="BG8" s="7" vm="34833">
        <v>0</v>
      </c>
      <c r="BH8" s="7" vm="34834">
        <v>0</v>
      </c>
      <c r="BI8" s="7" vm="34835">
        <v>0</v>
      </c>
      <c r="BJ8" s="7" vm="34836">
        <v>0</v>
      </c>
      <c r="BK8" s="7" vm="34837">
        <v>155038.24701326352</v>
      </c>
      <c r="BL8" s="7" vm="34838">
        <v>189333.91221104856</v>
      </c>
      <c r="BM8" s="7" vm="34839">
        <v>209631.59008873813</v>
      </c>
      <c r="BN8" s="7" vm="34840">
        <v>268322.85302670446</v>
      </c>
      <c r="BO8" s="7" vm="34841">
        <v>249525.4751089655</v>
      </c>
      <c r="BP8" s="7" vm="34842">
        <v>273951.59575204056</v>
      </c>
      <c r="BQ8" s="7" vm="34843">
        <v>361020.17377544881</v>
      </c>
      <c r="BR8" s="7" vm="34844">
        <v>285473.10127606586</v>
      </c>
      <c r="BS8" s="7" vm="34845">
        <v>296546.56057499378</v>
      </c>
      <c r="BT8" s="7" vm="34846">
        <v>340092.19528559153</v>
      </c>
      <c r="BU8" s="7" vm="34847">
        <v>250738.4303599975</v>
      </c>
      <c r="BV8" s="7" vm="34848">
        <v>192138.35264330433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68249.681414728024</v>
      </c>
      <c r="BL10" s="3">
        <v>64031.393129350181</v>
      </c>
      <c r="BM10" s="3">
        <v>66834.498320260042</v>
      </c>
      <c r="BN10" s="3">
        <v>85396.638994412584</v>
      </c>
      <c r="BO10" s="3">
        <v>72643.956346724648</v>
      </c>
      <c r="BP10" s="3">
        <v>72328.367837760452</v>
      </c>
      <c r="BQ10" s="3">
        <v>91119.83911119109</v>
      </c>
      <c r="BR10" s="3">
        <v>75677.221927130216</v>
      </c>
      <c r="BS10" s="3">
        <v>74175.674419314513</v>
      </c>
      <c r="BT10" s="3">
        <v>89530.779505904939</v>
      </c>
      <c r="BU10" s="3">
        <v>73972.743888601384</v>
      </c>
      <c r="BV10" s="3">
        <v>73664.914066914818</v>
      </c>
      <c r="BW10" s="3"/>
    </row>
    <row r="11" spans="1:75" x14ac:dyDescent="0.25">
      <c r="A11" s="6" t="s">
        <v>5</v>
      </c>
      <c r="B11" s="6"/>
      <c r="C11" s="7" vm="34849">
        <v>0</v>
      </c>
      <c r="D11" s="7" vm="34850">
        <v>0</v>
      </c>
      <c r="E11" s="7" vm="34851">
        <v>0</v>
      </c>
      <c r="F11" s="7" vm="34852">
        <v>0</v>
      </c>
      <c r="G11" s="7" vm="34853">
        <v>0</v>
      </c>
      <c r="H11" s="7" vm="34854">
        <v>0</v>
      </c>
      <c r="I11" s="7" vm="34855">
        <v>0</v>
      </c>
      <c r="J11" s="7" vm="34856">
        <v>0</v>
      </c>
      <c r="K11" s="7" vm="34857">
        <v>0</v>
      </c>
      <c r="L11" s="7" vm="34858">
        <v>0</v>
      </c>
      <c r="M11" s="7" vm="34859">
        <v>0</v>
      </c>
      <c r="N11" s="7" vm="34860">
        <v>0</v>
      </c>
      <c r="O11" s="7" vm="34861">
        <v>0</v>
      </c>
      <c r="P11" s="7" vm="34862">
        <v>0</v>
      </c>
      <c r="Q11" s="7" vm="34863">
        <v>0</v>
      </c>
      <c r="R11" s="7" vm="34864">
        <v>0</v>
      </c>
      <c r="S11" s="7" vm="34865">
        <v>0</v>
      </c>
      <c r="T11" s="7" vm="34866">
        <v>0</v>
      </c>
      <c r="U11" s="7" vm="34867">
        <v>0</v>
      </c>
      <c r="V11" s="7" vm="34868">
        <v>0</v>
      </c>
      <c r="W11" s="7" vm="34869">
        <v>0</v>
      </c>
      <c r="X11" s="7" vm="34870">
        <v>0</v>
      </c>
      <c r="Y11" s="7" vm="34871">
        <v>0</v>
      </c>
      <c r="Z11" s="7" vm="34872">
        <v>0</v>
      </c>
      <c r="AA11" s="7" vm="34873">
        <v>0</v>
      </c>
      <c r="AB11" s="7" vm="34874">
        <v>0</v>
      </c>
      <c r="AC11" s="7" vm="34875">
        <v>0</v>
      </c>
      <c r="AD11" s="7" vm="34876">
        <v>0</v>
      </c>
      <c r="AE11" s="7" vm="34877">
        <v>0</v>
      </c>
      <c r="AF11" s="7" vm="34878">
        <v>0</v>
      </c>
      <c r="AG11" s="7" vm="34879">
        <v>0</v>
      </c>
      <c r="AH11" s="7" vm="34880">
        <v>0</v>
      </c>
      <c r="AI11" s="7" vm="34881">
        <v>0</v>
      </c>
      <c r="AJ11" s="7" vm="34882">
        <v>0</v>
      </c>
      <c r="AK11" s="7" vm="34883">
        <v>0</v>
      </c>
      <c r="AL11" s="7" vm="34884">
        <v>0</v>
      </c>
      <c r="AM11" s="7" vm="34885">
        <v>0</v>
      </c>
      <c r="AN11" s="7" vm="34886">
        <v>0</v>
      </c>
      <c r="AO11" s="7" vm="34887">
        <v>0</v>
      </c>
      <c r="AP11" s="7" vm="34888">
        <v>0</v>
      </c>
      <c r="AQ11" s="7" vm="34889">
        <v>0</v>
      </c>
      <c r="AR11" s="7" vm="34890">
        <v>0</v>
      </c>
      <c r="AS11" s="7" vm="34891">
        <v>0</v>
      </c>
      <c r="AT11" s="7" vm="34892">
        <v>0</v>
      </c>
      <c r="AU11" s="7" vm="34893">
        <v>0</v>
      </c>
      <c r="AV11" s="7" vm="34894">
        <v>0</v>
      </c>
      <c r="AW11" s="7" vm="34895">
        <v>0</v>
      </c>
      <c r="AX11" s="7" vm="34896">
        <v>0</v>
      </c>
      <c r="AY11" s="7" vm="34897">
        <v>0</v>
      </c>
      <c r="AZ11" s="7" vm="34898">
        <v>0</v>
      </c>
      <c r="BA11" s="7" vm="34899">
        <v>0</v>
      </c>
      <c r="BB11" s="7" vm="34900">
        <v>0</v>
      </c>
      <c r="BC11" s="7" vm="34901">
        <v>0</v>
      </c>
      <c r="BD11" s="7" vm="34902">
        <v>0</v>
      </c>
      <c r="BE11" s="7" vm="34903">
        <v>0</v>
      </c>
      <c r="BF11" s="7" vm="34904">
        <v>0</v>
      </c>
      <c r="BG11" s="7" vm="34905">
        <v>0</v>
      </c>
      <c r="BH11" s="7" vm="34906">
        <v>0</v>
      </c>
      <c r="BI11" s="7" vm="34907">
        <v>0</v>
      </c>
      <c r="BJ11" s="7" vm="34908">
        <v>0</v>
      </c>
      <c r="BK11" s="7" vm="34909">
        <v>86788.565598535482</v>
      </c>
      <c r="BL11" s="7" vm="34910">
        <v>125302.51908169837</v>
      </c>
      <c r="BM11" s="7" vm="34911">
        <v>142797.0917684781</v>
      </c>
      <c r="BN11" s="7" vm="34912">
        <v>182926.21403229184</v>
      </c>
      <c r="BO11" s="7" vm="34913">
        <v>176881.51876224086</v>
      </c>
      <c r="BP11" s="7" vm="34914">
        <v>201623.22791428011</v>
      </c>
      <c r="BQ11" s="7" vm="34915">
        <v>269900.33466425771</v>
      </c>
      <c r="BR11" s="7" vm="34916">
        <v>209795.87934893562</v>
      </c>
      <c r="BS11" s="7" vm="34917">
        <v>222370.88615567927</v>
      </c>
      <c r="BT11" s="7" vm="34918">
        <v>250561.41577968662</v>
      </c>
      <c r="BU11" s="7" vm="34919">
        <v>176765.68647139613</v>
      </c>
      <c r="BV11" s="7" vm="34920">
        <v>118473.43857638951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34921">
        <v>0</v>
      </c>
      <c r="D13" s="3" vm="34922">
        <v>0</v>
      </c>
      <c r="E13" s="3" vm="34923">
        <v>0</v>
      </c>
      <c r="F13" s="3" vm="34924">
        <v>0</v>
      </c>
      <c r="G13" s="3" vm="34925">
        <v>0</v>
      </c>
      <c r="H13" s="3" vm="34926">
        <v>0</v>
      </c>
      <c r="I13" s="3" vm="34927">
        <v>0</v>
      </c>
      <c r="J13" s="3" vm="34928">
        <v>0</v>
      </c>
      <c r="K13" s="3" vm="34929">
        <v>0</v>
      </c>
      <c r="L13" s="3" vm="34930">
        <v>0</v>
      </c>
      <c r="M13" s="3" vm="34931">
        <v>0</v>
      </c>
      <c r="N13" s="3" vm="34932">
        <v>0</v>
      </c>
      <c r="O13" s="3" vm="34933">
        <v>0</v>
      </c>
      <c r="P13" s="3" vm="34934">
        <v>0</v>
      </c>
      <c r="Q13" s="3" vm="34935">
        <v>0</v>
      </c>
      <c r="R13" s="3" vm="34936">
        <v>0</v>
      </c>
      <c r="S13" s="3" vm="34937">
        <v>0</v>
      </c>
      <c r="T13" s="3" vm="34938">
        <v>0</v>
      </c>
      <c r="U13" s="3" vm="34939">
        <v>0</v>
      </c>
      <c r="V13" s="3" vm="34940">
        <v>0</v>
      </c>
      <c r="W13" s="3" vm="34941">
        <v>0</v>
      </c>
      <c r="X13" s="3" vm="34942">
        <v>0</v>
      </c>
      <c r="Y13" s="3" vm="34943">
        <v>0</v>
      </c>
      <c r="Z13" s="3" vm="34944">
        <v>0</v>
      </c>
      <c r="AA13" s="3" vm="34945">
        <v>0</v>
      </c>
      <c r="AB13" s="3" vm="34946">
        <v>0</v>
      </c>
      <c r="AC13" s="3" vm="34947">
        <v>0</v>
      </c>
      <c r="AD13" s="3" vm="34948">
        <v>0</v>
      </c>
      <c r="AE13" s="3" vm="34949">
        <v>0</v>
      </c>
      <c r="AF13" s="3" vm="34950">
        <v>0</v>
      </c>
      <c r="AG13" s="3" vm="34951">
        <v>0</v>
      </c>
      <c r="AH13" s="3" vm="34952">
        <v>0</v>
      </c>
      <c r="AI13" s="3" vm="34953">
        <v>0</v>
      </c>
      <c r="AJ13" s="3" vm="34954">
        <v>0</v>
      </c>
      <c r="AK13" s="3" vm="34955">
        <v>0</v>
      </c>
      <c r="AL13" s="3" vm="34956">
        <v>0</v>
      </c>
      <c r="AM13" s="3" vm="34957">
        <v>0</v>
      </c>
      <c r="AN13" s="3" vm="34958">
        <v>0</v>
      </c>
      <c r="AO13" s="3" vm="34959">
        <v>0</v>
      </c>
      <c r="AP13" s="3" vm="34960">
        <v>0</v>
      </c>
      <c r="AQ13" s="3" vm="34961">
        <v>0</v>
      </c>
      <c r="AR13" s="3" vm="34962">
        <v>0</v>
      </c>
      <c r="AS13" s="3" vm="34963">
        <v>0</v>
      </c>
      <c r="AT13" s="3" vm="34964">
        <v>0</v>
      </c>
      <c r="AU13" s="3" vm="34965">
        <v>0</v>
      </c>
      <c r="AV13" s="3" vm="34966">
        <v>0</v>
      </c>
      <c r="AW13" s="3" vm="34967">
        <v>0</v>
      </c>
      <c r="AX13" s="3" vm="34968">
        <v>0</v>
      </c>
      <c r="AY13" s="3" vm="34969">
        <v>0</v>
      </c>
      <c r="AZ13" s="3" vm="34970">
        <v>0</v>
      </c>
      <c r="BA13" s="3" vm="34971">
        <v>0</v>
      </c>
      <c r="BB13" s="3" vm="34972">
        <v>0</v>
      </c>
      <c r="BC13" s="3" vm="34973">
        <v>0</v>
      </c>
      <c r="BD13" s="3" vm="34974">
        <v>0</v>
      </c>
      <c r="BE13" s="3" vm="34975">
        <v>0</v>
      </c>
      <c r="BF13" s="3" vm="34976">
        <v>0</v>
      </c>
      <c r="BG13" s="3" vm="34977">
        <v>0</v>
      </c>
      <c r="BH13" s="3" vm="34978">
        <v>0</v>
      </c>
      <c r="BI13" s="3" vm="34979">
        <v>0</v>
      </c>
      <c r="BJ13" s="3" vm="34980">
        <v>0</v>
      </c>
      <c r="BK13" s="3" vm="34981">
        <v>60251.321281643752</v>
      </c>
      <c r="BL13" s="3" vm="34982">
        <v>49143.010170048612</v>
      </c>
      <c r="BM13" s="3" vm="34983">
        <v>50259.21085822233</v>
      </c>
      <c r="BN13" s="3" vm="34984">
        <v>54596.297550235962</v>
      </c>
      <c r="BO13" s="3" vm="34985">
        <v>50409.337543875037</v>
      </c>
      <c r="BP13" s="3" vm="34986">
        <v>50270.437658530165</v>
      </c>
      <c r="BQ13" s="3" vm="34987">
        <v>60066.534854999889</v>
      </c>
      <c r="BR13" s="3" vm="34988">
        <v>50289.336405245733</v>
      </c>
      <c r="BS13" s="3" vm="34989">
        <v>53609.162178050698</v>
      </c>
      <c r="BT13" s="3" vm="34990">
        <v>63367.101064480441</v>
      </c>
      <c r="BU13" s="3" vm="34991">
        <v>55417.499815973482</v>
      </c>
      <c r="BV13" s="3" vm="34992">
        <v>55705.32620659237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34993">
        <v>0</v>
      </c>
      <c r="D15" s="7" vm="34994">
        <v>0</v>
      </c>
      <c r="E15" s="7" vm="34995">
        <v>0</v>
      </c>
      <c r="F15" s="7" vm="34996">
        <v>0</v>
      </c>
      <c r="G15" s="7" vm="34997">
        <v>0</v>
      </c>
      <c r="H15" s="7" vm="34998">
        <v>0</v>
      </c>
      <c r="I15" s="7" vm="34999">
        <v>0</v>
      </c>
      <c r="J15" s="7" vm="35000">
        <v>0</v>
      </c>
      <c r="K15" s="7" vm="35001">
        <v>0</v>
      </c>
      <c r="L15" s="7" vm="35002">
        <v>0</v>
      </c>
      <c r="M15" s="7" vm="35003">
        <v>0</v>
      </c>
      <c r="N15" s="7" vm="35004">
        <v>0</v>
      </c>
      <c r="O15" s="7" vm="35005">
        <v>0</v>
      </c>
      <c r="P15" s="7" vm="35006">
        <v>0</v>
      </c>
      <c r="Q15" s="7" vm="35007">
        <v>0</v>
      </c>
      <c r="R15" s="7" vm="35008">
        <v>0</v>
      </c>
      <c r="S15" s="7" vm="35009">
        <v>0</v>
      </c>
      <c r="T15" s="7" vm="35010">
        <v>0</v>
      </c>
      <c r="U15" s="7" vm="35011">
        <v>0</v>
      </c>
      <c r="V15" s="7" vm="35012">
        <v>0</v>
      </c>
      <c r="W15" s="7" vm="35013">
        <v>0</v>
      </c>
      <c r="X15" s="7" vm="35014">
        <v>0</v>
      </c>
      <c r="Y15" s="7" vm="35015">
        <v>0</v>
      </c>
      <c r="Z15" s="7" vm="35016">
        <v>0</v>
      </c>
      <c r="AA15" s="7" vm="35017">
        <v>0</v>
      </c>
      <c r="AB15" s="7" vm="35018">
        <v>0</v>
      </c>
      <c r="AC15" s="7" vm="35019">
        <v>0</v>
      </c>
      <c r="AD15" s="7" vm="35020">
        <v>0</v>
      </c>
      <c r="AE15" s="7" vm="35021">
        <v>0</v>
      </c>
      <c r="AF15" s="7" vm="35022">
        <v>0</v>
      </c>
      <c r="AG15" s="7" vm="35023">
        <v>0</v>
      </c>
      <c r="AH15" s="7" vm="35024">
        <v>0</v>
      </c>
      <c r="AI15" s="7" vm="35025">
        <v>0</v>
      </c>
      <c r="AJ15" s="7" vm="35026">
        <v>0</v>
      </c>
      <c r="AK15" s="7" vm="35027">
        <v>0</v>
      </c>
      <c r="AL15" s="7" vm="35028">
        <v>0</v>
      </c>
      <c r="AM15" s="7" vm="35029">
        <v>0</v>
      </c>
      <c r="AN15" s="7" vm="35030">
        <v>0</v>
      </c>
      <c r="AO15" s="7" vm="35031">
        <v>0</v>
      </c>
      <c r="AP15" s="7" vm="35032">
        <v>0</v>
      </c>
      <c r="AQ15" s="7" vm="35033">
        <v>0</v>
      </c>
      <c r="AR15" s="7" vm="35034">
        <v>0</v>
      </c>
      <c r="AS15" s="7" vm="35035">
        <v>0</v>
      </c>
      <c r="AT15" s="7" vm="35036">
        <v>0</v>
      </c>
      <c r="AU15" s="7" vm="35037">
        <v>0</v>
      </c>
      <c r="AV15" s="7" vm="35038">
        <v>0</v>
      </c>
      <c r="AW15" s="7" vm="35039">
        <v>0</v>
      </c>
      <c r="AX15" s="7" vm="35040">
        <v>0</v>
      </c>
      <c r="AY15" s="7" vm="35041">
        <v>0</v>
      </c>
      <c r="AZ15" s="7" vm="35042">
        <v>0</v>
      </c>
      <c r="BA15" s="7" vm="35043">
        <v>0</v>
      </c>
      <c r="BB15" s="7" vm="35044">
        <v>0</v>
      </c>
      <c r="BC15" s="7" vm="35045">
        <v>0</v>
      </c>
      <c r="BD15" s="7" vm="35046">
        <v>0</v>
      </c>
      <c r="BE15" s="7" vm="35047">
        <v>0</v>
      </c>
      <c r="BF15" s="7" vm="35048">
        <v>0</v>
      </c>
      <c r="BG15" s="7" vm="35049">
        <v>0</v>
      </c>
      <c r="BH15" s="7" vm="35050">
        <v>0</v>
      </c>
      <c r="BI15" s="7" vm="35051">
        <v>0</v>
      </c>
      <c r="BJ15" s="7" vm="35052">
        <v>0</v>
      </c>
      <c r="BK15" s="7" vm="35053">
        <v>26537.244316891731</v>
      </c>
      <c r="BL15" s="7" vm="35054">
        <v>76159.508911649755</v>
      </c>
      <c r="BM15" s="7" vm="35055">
        <v>92537.880910255772</v>
      </c>
      <c r="BN15" s="7" vm="35056">
        <v>128329.91648205588</v>
      </c>
      <c r="BO15" s="7" vm="35057">
        <v>126472.18121836582</v>
      </c>
      <c r="BP15" s="7" vm="35058">
        <v>151352.79025574995</v>
      </c>
      <c r="BQ15" s="7" vm="35059">
        <v>209833.79980925782</v>
      </c>
      <c r="BR15" s="7" vm="35060">
        <v>159506.54294368988</v>
      </c>
      <c r="BS15" s="7" vm="35061">
        <v>168761.72397762857</v>
      </c>
      <c r="BT15" s="7" vm="35062">
        <v>187194.31471520619</v>
      </c>
      <c r="BU15" s="7" vm="35063">
        <v>121348.18665542264</v>
      </c>
      <c r="BV15" s="7" vm="35064">
        <v>62768.112369797142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35065">
        <v>0</v>
      </c>
      <c r="D17" s="3" vm="35066">
        <v>0</v>
      </c>
      <c r="E17" s="3" vm="35067">
        <v>0</v>
      </c>
      <c r="F17" s="3" vm="35068">
        <v>0</v>
      </c>
      <c r="G17" s="3" vm="35069">
        <v>0</v>
      </c>
      <c r="H17" s="3" vm="35070">
        <v>0</v>
      </c>
      <c r="I17" s="3" vm="35071">
        <v>0</v>
      </c>
      <c r="J17" s="3" vm="35072">
        <v>0</v>
      </c>
      <c r="K17" s="3" vm="35073">
        <v>0</v>
      </c>
      <c r="L17" s="3" vm="35074">
        <v>0</v>
      </c>
      <c r="M17" s="3" vm="35075">
        <v>0</v>
      </c>
      <c r="N17" s="3" vm="35076">
        <v>0</v>
      </c>
      <c r="O17" s="3" vm="35077">
        <v>0</v>
      </c>
      <c r="P17" s="3" vm="35078">
        <v>0</v>
      </c>
      <c r="Q17" s="3" vm="35079">
        <v>0</v>
      </c>
      <c r="R17" s="3" vm="35080">
        <v>0</v>
      </c>
      <c r="S17" s="3" vm="35081">
        <v>0</v>
      </c>
      <c r="T17" s="3" vm="35082">
        <v>0</v>
      </c>
      <c r="U17" s="3" vm="35083">
        <v>0</v>
      </c>
      <c r="V17" s="3" vm="35084">
        <v>0</v>
      </c>
      <c r="W17" s="3" vm="35085">
        <v>0</v>
      </c>
      <c r="X17" s="3" vm="35086">
        <v>0</v>
      </c>
      <c r="Y17" s="3" vm="35087">
        <v>0</v>
      </c>
      <c r="Z17" s="3" vm="35088">
        <v>0</v>
      </c>
      <c r="AA17" s="3" vm="35089">
        <v>0</v>
      </c>
      <c r="AB17" s="3" vm="35090">
        <v>0</v>
      </c>
      <c r="AC17" s="3" vm="35091">
        <v>0</v>
      </c>
      <c r="AD17" s="3" vm="35092">
        <v>0</v>
      </c>
      <c r="AE17" s="3" vm="35093">
        <v>0</v>
      </c>
      <c r="AF17" s="3" vm="35094">
        <v>0</v>
      </c>
      <c r="AG17" s="3" vm="35095">
        <v>0</v>
      </c>
      <c r="AH17" s="3" vm="35096">
        <v>0</v>
      </c>
      <c r="AI17" s="3" vm="35097">
        <v>0</v>
      </c>
      <c r="AJ17" s="3" vm="35098">
        <v>0</v>
      </c>
      <c r="AK17" s="3" vm="35099">
        <v>0</v>
      </c>
      <c r="AL17" s="3" vm="35100">
        <v>0</v>
      </c>
      <c r="AM17" s="3" vm="35101">
        <v>0</v>
      </c>
      <c r="AN17" s="3" vm="35102">
        <v>0</v>
      </c>
      <c r="AO17" s="3" vm="35103">
        <v>0</v>
      </c>
      <c r="AP17" s="3" vm="35104">
        <v>0</v>
      </c>
      <c r="AQ17" s="3" vm="35105">
        <v>0</v>
      </c>
      <c r="AR17" s="3" vm="35106">
        <v>0</v>
      </c>
      <c r="AS17" s="3" vm="35107">
        <v>0</v>
      </c>
      <c r="AT17" s="3" vm="35108">
        <v>0</v>
      </c>
      <c r="AU17" s="3" vm="35109">
        <v>0</v>
      </c>
      <c r="AV17" s="3" vm="35110">
        <v>0</v>
      </c>
      <c r="AW17" s="3" vm="35111">
        <v>0</v>
      </c>
      <c r="AX17" s="3" vm="35112">
        <v>0</v>
      </c>
      <c r="AY17" s="3" vm="35113">
        <v>0</v>
      </c>
      <c r="AZ17" s="3" vm="35114">
        <v>0</v>
      </c>
      <c r="BA17" s="3" vm="35115">
        <v>0</v>
      </c>
      <c r="BB17" s="3" vm="35116">
        <v>0</v>
      </c>
      <c r="BC17" s="3" vm="35117">
        <v>0</v>
      </c>
      <c r="BD17" s="3" vm="35118">
        <v>0</v>
      </c>
      <c r="BE17" s="3" vm="35119">
        <v>0</v>
      </c>
      <c r="BF17" s="3" vm="35120">
        <v>0</v>
      </c>
      <c r="BG17" s="3" vm="35121">
        <v>0</v>
      </c>
      <c r="BH17" s="3" vm="35122">
        <v>0</v>
      </c>
      <c r="BI17" s="3" vm="35123">
        <v>0</v>
      </c>
      <c r="BJ17" s="3" vm="35124">
        <v>0</v>
      </c>
      <c r="BK17" s="3" vm="35125">
        <v>81986.019230769234</v>
      </c>
      <c r="BL17" s="3" vm="35126">
        <v>65588.815384615387</v>
      </c>
      <c r="BM17" s="3" vm="35127">
        <v>65588.815384615387</v>
      </c>
      <c r="BN17" s="3" vm="35128">
        <v>81986.019230769234</v>
      </c>
      <c r="BO17" s="3" vm="35129">
        <v>65588.815384615387</v>
      </c>
      <c r="BP17" s="3" vm="35130">
        <v>65588.815384615387</v>
      </c>
      <c r="BQ17" s="3" vm="35131">
        <v>81986.019230769234</v>
      </c>
      <c r="BR17" s="3" vm="35132">
        <v>65588.815384615373</v>
      </c>
      <c r="BS17" s="3" vm="35133">
        <v>65588.815384615373</v>
      </c>
      <c r="BT17" s="3" vm="35134">
        <v>81986.019230769234</v>
      </c>
      <c r="BU17" s="3" vm="35135">
        <v>65588.815384615373</v>
      </c>
      <c r="BV17" s="3" vm="35136">
        <v>65588.815384615373</v>
      </c>
      <c r="BW17" s="3"/>
    </row>
    <row r="18" spans="1:75" ht="15.75" thickBot="1" x14ac:dyDescent="0.3">
      <c r="A18" s="10" t="s">
        <v>10</v>
      </c>
      <c r="B18" s="10"/>
      <c r="C18" s="11" vm="35137">
        <v>0</v>
      </c>
      <c r="D18" s="11" vm="35138">
        <v>0</v>
      </c>
      <c r="E18" s="11" vm="35139">
        <v>0</v>
      </c>
      <c r="F18" s="11" vm="35140">
        <v>0</v>
      </c>
      <c r="G18" s="11" vm="35141">
        <v>0</v>
      </c>
      <c r="H18" s="11" vm="35142">
        <v>0</v>
      </c>
      <c r="I18" s="11" vm="35143">
        <v>0</v>
      </c>
      <c r="J18" s="11" vm="35144">
        <v>0</v>
      </c>
      <c r="K18" s="11" vm="35145">
        <v>0</v>
      </c>
      <c r="L18" s="11" vm="35146">
        <v>0</v>
      </c>
      <c r="M18" s="11" vm="35147">
        <v>0</v>
      </c>
      <c r="N18" s="11" vm="35148">
        <v>0</v>
      </c>
      <c r="O18" s="11" vm="35149">
        <v>0</v>
      </c>
      <c r="P18" s="11" vm="35150">
        <v>0</v>
      </c>
      <c r="Q18" s="11" vm="35151">
        <v>0</v>
      </c>
      <c r="R18" s="11" vm="35152">
        <v>0</v>
      </c>
      <c r="S18" s="11" vm="35153">
        <v>0</v>
      </c>
      <c r="T18" s="11" vm="35154">
        <v>0</v>
      </c>
      <c r="U18" s="11" vm="35155">
        <v>0</v>
      </c>
      <c r="V18" s="11" vm="35156">
        <v>0</v>
      </c>
      <c r="W18" s="11" vm="35157">
        <v>0</v>
      </c>
      <c r="X18" s="11" vm="35158">
        <v>0</v>
      </c>
      <c r="Y18" s="11" vm="35159">
        <v>0</v>
      </c>
      <c r="Z18" s="11" vm="35160">
        <v>0</v>
      </c>
      <c r="AA18" s="11" vm="35161">
        <v>0</v>
      </c>
      <c r="AB18" s="11" vm="35162">
        <v>0</v>
      </c>
      <c r="AC18" s="11" vm="35163">
        <v>0</v>
      </c>
      <c r="AD18" s="11" vm="35164">
        <v>0</v>
      </c>
      <c r="AE18" s="11" vm="35165">
        <v>0</v>
      </c>
      <c r="AF18" s="11" vm="35166">
        <v>0</v>
      </c>
      <c r="AG18" s="11" vm="35167">
        <v>0</v>
      </c>
      <c r="AH18" s="11" vm="35168">
        <v>0</v>
      </c>
      <c r="AI18" s="11" vm="35169">
        <v>0</v>
      </c>
      <c r="AJ18" s="11" vm="35170">
        <v>0</v>
      </c>
      <c r="AK18" s="11" vm="35171">
        <v>0</v>
      </c>
      <c r="AL18" s="11" vm="35172">
        <v>0</v>
      </c>
      <c r="AM18" s="11" vm="35173">
        <v>0</v>
      </c>
      <c r="AN18" s="11" vm="35174">
        <v>0</v>
      </c>
      <c r="AO18" s="11" vm="35175">
        <v>0</v>
      </c>
      <c r="AP18" s="11" vm="35176">
        <v>0</v>
      </c>
      <c r="AQ18" s="11" vm="35177">
        <v>0</v>
      </c>
      <c r="AR18" s="11" vm="35178">
        <v>0</v>
      </c>
      <c r="AS18" s="11" vm="35179">
        <v>0</v>
      </c>
      <c r="AT18" s="11" vm="35180">
        <v>0</v>
      </c>
      <c r="AU18" s="11" vm="35181">
        <v>0</v>
      </c>
      <c r="AV18" s="11" vm="35182">
        <v>0</v>
      </c>
      <c r="AW18" s="11" vm="35183">
        <v>0</v>
      </c>
      <c r="AX18" s="11" vm="35184">
        <v>0</v>
      </c>
      <c r="AY18" s="11" vm="35185">
        <v>0</v>
      </c>
      <c r="AZ18" s="11" vm="35186">
        <v>0</v>
      </c>
      <c r="BA18" s="11" vm="35187">
        <v>0</v>
      </c>
      <c r="BB18" s="11" vm="35188">
        <v>0</v>
      </c>
      <c r="BC18" s="11" vm="35189">
        <v>0</v>
      </c>
      <c r="BD18" s="11" vm="35190">
        <v>0</v>
      </c>
      <c r="BE18" s="11" vm="35191">
        <v>0</v>
      </c>
      <c r="BF18" s="11" vm="35192">
        <v>0</v>
      </c>
      <c r="BG18" s="11" vm="35193">
        <v>0</v>
      </c>
      <c r="BH18" s="11" vm="35194">
        <v>0</v>
      </c>
      <c r="BI18" s="11" vm="35195">
        <v>0</v>
      </c>
      <c r="BJ18" s="11" vm="35196">
        <v>0</v>
      </c>
      <c r="BK18" s="11" vm="35197">
        <v>-55448.774913877503</v>
      </c>
      <c r="BL18" s="11" vm="35198">
        <v>10570.693527034367</v>
      </c>
      <c r="BM18" s="11" vm="35199">
        <v>26949.065525640384</v>
      </c>
      <c r="BN18" s="11" vm="35200">
        <v>46343.897251286646</v>
      </c>
      <c r="BO18" s="11" vm="35201">
        <v>60883.365833750431</v>
      </c>
      <c r="BP18" s="11" vm="35202">
        <v>85763.97487113456</v>
      </c>
      <c r="BQ18" s="11" vm="35203">
        <v>127847.78057848859</v>
      </c>
      <c r="BR18" s="11" vm="35204">
        <v>93917.727559074512</v>
      </c>
      <c r="BS18" s="11" vm="35205">
        <v>103172.9085930132</v>
      </c>
      <c r="BT18" s="11" vm="35206">
        <v>105208.29548443695</v>
      </c>
      <c r="BU18" s="11" vm="35207">
        <v>55759.371270807271</v>
      </c>
      <c r="BV18" s="11" vm="35208">
        <v>-2820.7030148182312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35209">
        <v>0</v>
      </c>
      <c r="D21" s="3" vm="35210">
        <v>0</v>
      </c>
      <c r="E21" s="3" vm="35211">
        <v>0</v>
      </c>
      <c r="F21" s="3" vm="35212">
        <v>0</v>
      </c>
      <c r="G21" s="3" vm="35213">
        <v>0</v>
      </c>
      <c r="H21" s="3" vm="35214">
        <v>0</v>
      </c>
      <c r="I21" s="3" vm="35215">
        <v>0</v>
      </c>
      <c r="J21" s="3" vm="35216">
        <v>0</v>
      </c>
      <c r="K21" s="3" vm="35217">
        <v>0</v>
      </c>
      <c r="L21" s="3" vm="35218">
        <v>0</v>
      </c>
      <c r="M21" s="3" vm="35219">
        <v>0</v>
      </c>
      <c r="N21" s="3" vm="35220">
        <v>0</v>
      </c>
      <c r="O21" s="3" vm="35221">
        <v>0</v>
      </c>
      <c r="P21" s="3" vm="35222">
        <v>0</v>
      </c>
      <c r="Q21" s="3" vm="35223">
        <v>0</v>
      </c>
      <c r="R21" s="3" vm="35224">
        <v>0</v>
      </c>
      <c r="S21" s="3" vm="35225">
        <v>0</v>
      </c>
      <c r="T21" s="3" vm="35226">
        <v>0</v>
      </c>
      <c r="U21" s="3" vm="35227">
        <v>0</v>
      </c>
      <c r="V21" s="3" vm="35228">
        <v>0</v>
      </c>
      <c r="W21" s="3" vm="35229">
        <v>0</v>
      </c>
      <c r="X21" s="3" vm="35230">
        <v>0</v>
      </c>
      <c r="Y21" s="3" vm="35231">
        <v>0</v>
      </c>
      <c r="Z21" s="3" vm="35232">
        <v>0</v>
      </c>
      <c r="AA21" s="3" vm="35233">
        <v>0</v>
      </c>
      <c r="AB21" s="3" vm="35234">
        <v>0</v>
      </c>
      <c r="AC21" s="3" vm="35235">
        <v>0</v>
      </c>
      <c r="AD21" s="3" vm="35236">
        <v>0</v>
      </c>
      <c r="AE21" s="3" vm="35237">
        <v>0</v>
      </c>
      <c r="AF21" s="3" vm="35238">
        <v>0</v>
      </c>
      <c r="AG21" s="3" vm="35239">
        <v>0</v>
      </c>
      <c r="AH21" s="3" vm="35240">
        <v>0</v>
      </c>
      <c r="AI21" s="3" vm="35241">
        <v>0</v>
      </c>
      <c r="AJ21" s="3" vm="35242">
        <v>0</v>
      </c>
      <c r="AK21" s="3" vm="35243">
        <v>0</v>
      </c>
      <c r="AL21" s="3" vm="35244">
        <v>0</v>
      </c>
      <c r="AM21" s="3" vm="35245">
        <v>0</v>
      </c>
      <c r="AN21" s="3" vm="35246">
        <v>0</v>
      </c>
      <c r="AO21" s="3" vm="35247">
        <v>0</v>
      </c>
      <c r="AP21" s="3" vm="35248">
        <v>0</v>
      </c>
      <c r="AQ21" s="3" vm="35249">
        <v>0</v>
      </c>
      <c r="AR21" s="3" vm="35250">
        <v>0</v>
      </c>
      <c r="AS21" s="3" vm="35251">
        <v>0</v>
      </c>
      <c r="AT21" s="3" vm="35252">
        <v>0</v>
      </c>
      <c r="AU21" s="3" vm="35253">
        <v>0</v>
      </c>
      <c r="AV21" s="3" vm="35254">
        <v>0</v>
      </c>
      <c r="AW21" s="3" vm="35255">
        <v>0</v>
      </c>
      <c r="AX21" s="3" vm="35256">
        <v>0</v>
      </c>
      <c r="AY21" s="3" vm="35257">
        <v>0</v>
      </c>
      <c r="AZ21" s="3" vm="35258">
        <v>0</v>
      </c>
      <c r="BA21" s="3" vm="35259">
        <v>0</v>
      </c>
      <c r="BB21" s="3" vm="35260">
        <v>0</v>
      </c>
      <c r="BC21" s="3" vm="35261">
        <v>0</v>
      </c>
      <c r="BD21" s="3" vm="35262">
        <v>0</v>
      </c>
      <c r="BE21" s="3" vm="35263">
        <v>0</v>
      </c>
      <c r="BF21" s="3" vm="35264">
        <v>0</v>
      </c>
      <c r="BG21" s="3" vm="35265">
        <v>0</v>
      </c>
      <c r="BH21" s="3" vm="35266">
        <v>0</v>
      </c>
      <c r="BI21" s="3" vm="35267">
        <v>0</v>
      </c>
      <c r="BJ21" s="3" vm="35268">
        <v>0</v>
      </c>
      <c r="BK21" s="3" vm="35269">
        <v>7000</v>
      </c>
      <c r="BL21" s="3" vm="35270">
        <v>5600</v>
      </c>
      <c r="BM21" s="3" vm="35271">
        <v>5600</v>
      </c>
      <c r="BN21" s="3" vm="35272">
        <v>7000</v>
      </c>
      <c r="BO21" s="3" vm="35273">
        <v>5600</v>
      </c>
      <c r="BP21" s="3" vm="35274">
        <v>5600</v>
      </c>
      <c r="BQ21" s="3" vm="35275">
        <v>7000</v>
      </c>
      <c r="BR21" s="3" vm="35276">
        <v>5600</v>
      </c>
      <c r="BS21" s="3" vm="35277">
        <v>5600</v>
      </c>
      <c r="BT21" s="3" vm="35278">
        <v>7000</v>
      </c>
      <c r="BU21" s="3" vm="35279">
        <v>5600</v>
      </c>
      <c r="BV21" s="3" vm="35280">
        <v>5600</v>
      </c>
      <c r="BW21" s="3"/>
    </row>
    <row r="22" spans="1:75" x14ac:dyDescent="0.25">
      <c r="A22" s="2" t="s">
        <v>13</v>
      </c>
      <c r="B22" s="2"/>
      <c r="C22" s="3" vm="35281">
        <v>0</v>
      </c>
      <c r="D22" s="3" vm="35282">
        <v>0</v>
      </c>
      <c r="E22" s="3" vm="35283">
        <v>0</v>
      </c>
      <c r="F22" s="3" vm="35284">
        <v>0</v>
      </c>
      <c r="G22" s="3" vm="35285">
        <v>0</v>
      </c>
      <c r="H22" s="3" vm="35286">
        <v>0</v>
      </c>
      <c r="I22" s="3" vm="35287">
        <v>0</v>
      </c>
      <c r="J22" s="3" vm="35288">
        <v>0</v>
      </c>
      <c r="K22" s="3" vm="35289">
        <v>0</v>
      </c>
      <c r="L22" s="3" vm="35290">
        <v>0</v>
      </c>
      <c r="M22" s="3" vm="35291">
        <v>0</v>
      </c>
      <c r="N22" s="3" vm="35292">
        <v>0</v>
      </c>
      <c r="O22" s="3" vm="35293">
        <v>0</v>
      </c>
      <c r="P22" s="3" vm="35294">
        <v>0</v>
      </c>
      <c r="Q22" s="3" vm="35295">
        <v>0</v>
      </c>
      <c r="R22" s="3" vm="35296">
        <v>0</v>
      </c>
      <c r="S22" s="3" vm="35297">
        <v>0</v>
      </c>
      <c r="T22" s="3" vm="35298">
        <v>0</v>
      </c>
      <c r="U22" s="3" vm="35299">
        <v>0</v>
      </c>
      <c r="V22" s="3" vm="35300">
        <v>0</v>
      </c>
      <c r="W22" s="3" vm="35301">
        <v>0</v>
      </c>
      <c r="X22" s="3" vm="35302">
        <v>0</v>
      </c>
      <c r="Y22" s="3" vm="35303">
        <v>0</v>
      </c>
      <c r="Z22" s="3" vm="35304">
        <v>0</v>
      </c>
      <c r="AA22" s="3" vm="35305">
        <v>0</v>
      </c>
      <c r="AB22" s="3" vm="35306">
        <v>0</v>
      </c>
      <c r="AC22" s="3" vm="35307">
        <v>0</v>
      </c>
      <c r="AD22" s="3" vm="35308">
        <v>0</v>
      </c>
      <c r="AE22" s="3" vm="35309">
        <v>0</v>
      </c>
      <c r="AF22" s="3" vm="35310">
        <v>0</v>
      </c>
      <c r="AG22" s="3" vm="35311">
        <v>0</v>
      </c>
      <c r="AH22" s="3" vm="35312">
        <v>0</v>
      </c>
      <c r="AI22" s="3" vm="35313">
        <v>0</v>
      </c>
      <c r="AJ22" s="3" vm="35314">
        <v>0</v>
      </c>
      <c r="AK22" s="3" vm="35315">
        <v>0</v>
      </c>
      <c r="AL22" s="3" vm="35316">
        <v>0</v>
      </c>
      <c r="AM22" s="3" vm="35317">
        <v>0</v>
      </c>
      <c r="AN22" s="3" vm="35318">
        <v>0</v>
      </c>
      <c r="AO22" s="3" vm="35319">
        <v>0</v>
      </c>
      <c r="AP22" s="3" vm="35320">
        <v>0</v>
      </c>
      <c r="AQ22" s="3" vm="35321">
        <v>0</v>
      </c>
      <c r="AR22" s="3" vm="35322">
        <v>0</v>
      </c>
      <c r="AS22" s="3" vm="35323">
        <v>0</v>
      </c>
      <c r="AT22" s="3" vm="35324">
        <v>0</v>
      </c>
      <c r="AU22" s="3" vm="35325">
        <v>0</v>
      </c>
      <c r="AV22" s="3" vm="35326">
        <v>0</v>
      </c>
      <c r="AW22" s="3" vm="35327">
        <v>0</v>
      </c>
      <c r="AX22" s="3" vm="35328">
        <v>0</v>
      </c>
      <c r="AY22" s="3" vm="35329">
        <v>0</v>
      </c>
      <c r="AZ22" s="3" vm="35330">
        <v>0</v>
      </c>
      <c r="BA22" s="3" vm="35331">
        <v>0</v>
      </c>
      <c r="BB22" s="3" vm="35332">
        <v>0</v>
      </c>
      <c r="BC22" s="3" vm="35333">
        <v>0</v>
      </c>
      <c r="BD22" s="3" vm="35334">
        <v>0</v>
      </c>
      <c r="BE22" s="3" vm="35335">
        <v>0</v>
      </c>
      <c r="BF22" s="3" vm="35336">
        <v>0</v>
      </c>
      <c r="BG22" s="3" vm="35337">
        <v>0</v>
      </c>
      <c r="BH22" s="3" vm="35338">
        <v>0</v>
      </c>
      <c r="BI22" s="3" vm="35339">
        <v>0</v>
      </c>
      <c r="BJ22" s="3" vm="35340">
        <v>0</v>
      </c>
      <c r="BK22" s="3" vm="35341">
        <v>3441.5380707878203</v>
      </c>
      <c r="BL22" s="3" vm="35342">
        <v>3772.8390638685892</v>
      </c>
      <c r="BM22" s="3" vm="35343">
        <v>3942.4357011877528</v>
      </c>
      <c r="BN22" s="3" vm="35344">
        <v>4878.0042797577717</v>
      </c>
      <c r="BO22" s="3" vm="35345">
        <v>4180.5537448977157</v>
      </c>
      <c r="BP22" s="3" vm="35346">
        <v>4343.468394688035</v>
      </c>
      <c r="BQ22" s="3" vm="35347">
        <v>5837.5765215927986</v>
      </c>
      <c r="BR22" s="3" vm="35348">
        <v>4605.4017353155587</v>
      </c>
      <c r="BS22" s="3" vm="35349">
        <v>4616.5664730463504</v>
      </c>
      <c r="BT22" s="3" vm="35350">
        <v>5595.16461779574</v>
      </c>
      <c r="BU22" s="3" vm="35351">
        <v>4169.9980003709688</v>
      </c>
      <c r="BV22" s="3" vm="35352">
        <v>3522.6555427670828</v>
      </c>
      <c r="BW22" s="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35353">
        <v>0</v>
      </c>
      <c r="D5" s="3" vm="35354">
        <v>0</v>
      </c>
      <c r="E5" s="3" vm="35355">
        <v>0</v>
      </c>
      <c r="F5" s="3" vm="35356">
        <v>0</v>
      </c>
      <c r="G5" s="3" vm="35357">
        <v>0</v>
      </c>
      <c r="H5" s="3" vm="35358">
        <v>0</v>
      </c>
      <c r="I5" s="3" vm="35359">
        <v>0</v>
      </c>
      <c r="J5" s="3" vm="35360">
        <v>0</v>
      </c>
      <c r="K5" s="3" vm="35361">
        <v>0</v>
      </c>
      <c r="L5" s="3" vm="35362">
        <v>0</v>
      </c>
      <c r="M5" s="3" vm="35363">
        <v>0</v>
      </c>
      <c r="N5" s="3" vm="35364">
        <v>0</v>
      </c>
      <c r="O5" s="3" vm="35365">
        <v>0</v>
      </c>
      <c r="P5" s="3" vm="35366">
        <v>0</v>
      </c>
      <c r="Q5" s="3" vm="35367">
        <v>0</v>
      </c>
      <c r="R5" s="3" vm="35368">
        <v>0</v>
      </c>
      <c r="S5" s="3" vm="35369">
        <v>0</v>
      </c>
      <c r="T5" s="3" vm="35370">
        <v>0</v>
      </c>
      <c r="U5" s="3" vm="35371">
        <v>0</v>
      </c>
      <c r="V5" s="3" vm="35372">
        <v>0</v>
      </c>
      <c r="W5" s="3" vm="35373">
        <v>0</v>
      </c>
      <c r="X5" s="3" vm="35374">
        <v>0</v>
      </c>
      <c r="Y5" s="3" vm="35375">
        <v>0</v>
      </c>
      <c r="Z5" s="3" vm="35376">
        <v>0</v>
      </c>
      <c r="AA5" s="3" vm="35377">
        <v>0</v>
      </c>
      <c r="AB5" s="3" vm="35378">
        <v>0</v>
      </c>
      <c r="AC5" s="3" vm="35379">
        <v>0</v>
      </c>
      <c r="AD5" s="3" vm="35380">
        <v>0</v>
      </c>
      <c r="AE5" s="3" vm="35381">
        <v>0</v>
      </c>
      <c r="AF5" s="3" vm="35382">
        <v>0</v>
      </c>
      <c r="AG5" s="3" vm="35383">
        <v>0</v>
      </c>
      <c r="AH5" s="3" vm="35384">
        <v>0</v>
      </c>
      <c r="AI5" s="3" vm="35385">
        <v>0</v>
      </c>
      <c r="AJ5" s="3" vm="35386">
        <v>0</v>
      </c>
      <c r="AK5" s="3" vm="35387">
        <v>0</v>
      </c>
      <c r="AL5" s="3" vm="35388">
        <v>0</v>
      </c>
      <c r="AM5" s="3" vm="35389">
        <v>0</v>
      </c>
      <c r="AN5" s="3" vm="35390">
        <v>0</v>
      </c>
      <c r="AO5" s="3" vm="35391">
        <v>0</v>
      </c>
      <c r="AP5" s="3" vm="35392">
        <v>0</v>
      </c>
      <c r="AQ5" s="3" vm="35393">
        <v>0</v>
      </c>
      <c r="AR5" s="3" vm="35394">
        <v>0</v>
      </c>
      <c r="AS5" s="3" vm="35395">
        <v>0</v>
      </c>
      <c r="AT5" s="3" vm="35396">
        <v>0</v>
      </c>
      <c r="AU5" s="3" vm="35397">
        <v>0</v>
      </c>
      <c r="AV5" s="3" vm="35398">
        <v>0</v>
      </c>
      <c r="AW5" s="3" vm="35399">
        <v>0</v>
      </c>
      <c r="AX5" s="3" vm="35400">
        <v>0</v>
      </c>
      <c r="AY5" s="3" vm="35401">
        <v>0</v>
      </c>
      <c r="AZ5" s="3" vm="35402">
        <v>0</v>
      </c>
      <c r="BA5" s="3" vm="35403">
        <v>0</v>
      </c>
      <c r="BB5" s="3" vm="35404">
        <v>0</v>
      </c>
      <c r="BC5" s="3" vm="35405">
        <v>0</v>
      </c>
      <c r="BD5" s="3" vm="35406">
        <v>0</v>
      </c>
      <c r="BE5" s="3" vm="35407">
        <v>0</v>
      </c>
      <c r="BF5" s="3" vm="35408">
        <v>0</v>
      </c>
      <c r="BG5" s="3" vm="35409">
        <v>0</v>
      </c>
      <c r="BH5" s="3" vm="35410">
        <v>0</v>
      </c>
      <c r="BI5" s="3" vm="35411">
        <v>0</v>
      </c>
      <c r="BJ5" s="3" vm="35412">
        <v>0</v>
      </c>
      <c r="BK5" s="3" vm="35413">
        <v>130532.10076117492</v>
      </c>
      <c r="BL5" s="3" vm="35414">
        <v>163215.50441235522</v>
      </c>
      <c r="BM5" s="3" vm="35415">
        <v>181856.14255155198</v>
      </c>
      <c r="BN5" s="3" vm="35416">
        <v>234580.51960210738</v>
      </c>
      <c r="BO5" s="3" vm="35417">
        <v>218896.77676820545</v>
      </c>
      <c r="BP5" s="3" vm="35418">
        <v>241699.5306787593</v>
      </c>
      <c r="BQ5" s="3" vm="35419">
        <v>317661.32915878872</v>
      </c>
      <c r="BR5" s="3" vm="35420">
        <v>251129.77972476461</v>
      </c>
      <c r="BS5" s="3" vm="35421">
        <v>260954.58007082564</v>
      </c>
      <c r="BT5" s="3" vm="35422">
        <v>297124.2937394043</v>
      </c>
      <c r="BU5" s="3" vm="35423">
        <v>217289.51200410823</v>
      </c>
      <c r="BV5" s="3" vm="35424">
        <v>161243.67346146092</v>
      </c>
      <c r="BW5" s="3"/>
    </row>
    <row r="6" spans="1:75" x14ac:dyDescent="0.25">
      <c r="A6" s="2" t="s">
        <v>1</v>
      </c>
      <c r="B6" s="2"/>
      <c r="C6" s="3" vm="35425">
        <v>0</v>
      </c>
      <c r="D6" s="3" vm="35426">
        <v>0</v>
      </c>
      <c r="E6" s="3" vm="35427">
        <v>0</v>
      </c>
      <c r="F6" s="3" vm="35428">
        <v>0</v>
      </c>
      <c r="G6" s="3" vm="35429">
        <v>0</v>
      </c>
      <c r="H6" s="3" vm="35430">
        <v>0</v>
      </c>
      <c r="I6" s="3" vm="35431">
        <v>0</v>
      </c>
      <c r="J6" s="3" vm="35432">
        <v>0</v>
      </c>
      <c r="K6" s="3" vm="35433">
        <v>0</v>
      </c>
      <c r="L6" s="3" vm="35434">
        <v>0</v>
      </c>
      <c r="M6" s="3" vm="35435">
        <v>0</v>
      </c>
      <c r="N6" s="3" vm="35436">
        <v>0</v>
      </c>
      <c r="O6" s="3" vm="35437">
        <v>0</v>
      </c>
      <c r="P6" s="3" vm="35438">
        <v>0</v>
      </c>
      <c r="Q6" s="3" vm="35439">
        <v>0</v>
      </c>
      <c r="R6" s="3" vm="35440">
        <v>0</v>
      </c>
      <c r="S6" s="3" vm="35441">
        <v>0</v>
      </c>
      <c r="T6" s="3" vm="35442">
        <v>0</v>
      </c>
      <c r="U6" s="3" vm="35443">
        <v>0</v>
      </c>
      <c r="V6" s="3" vm="35444">
        <v>0</v>
      </c>
      <c r="W6" s="3" vm="35445">
        <v>0</v>
      </c>
      <c r="X6" s="3" vm="35446">
        <v>0</v>
      </c>
      <c r="Y6" s="3" vm="35447">
        <v>0</v>
      </c>
      <c r="Z6" s="3" vm="35448">
        <v>0</v>
      </c>
      <c r="AA6" s="3" vm="35449">
        <v>0</v>
      </c>
      <c r="AB6" s="3" vm="35450">
        <v>0</v>
      </c>
      <c r="AC6" s="3" vm="35451">
        <v>0</v>
      </c>
      <c r="AD6" s="3" vm="35452">
        <v>0</v>
      </c>
      <c r="AE6" s="3" vm="35453">
        <v>0</v>
      </c>
      <c r="AF6" s="3" vm="35454">
        <v>0</v>
      </c>
      <c r="AG6" s="3" vm="35455">
        <v>0</v>
      </c>
      <c r="AH6" s="3" vm="35456">
        <v>0</v>
      </c>
      <c r="AI6" s="3" vm="35457">
        <v>0</v>
      </c>
      <c r="AJ6" s="3" vm="35458">
        <v>0</v>
      </c>
      <c r="AK6" s="3" vm="35459">
        <v>0</v>
      </c>
      <c r="AL6" s="3" vm="35460">
        <v>0</v>
      </c>
      <c r="AM6" s="3" vm="35461">
        <v>0</v>
      </c>
      <c r="AN6" s="3" vm="35462">
        <v>0</v>
      </c>
      <c r="AO6" s="3" vm="35463">
        <v>0</v>
      </c>
      <c r="AP6" s="3" vm="35464">
        <v>0</v>
      </c>
      <c r="AQ6" s="3" vm="35465">
        <v>0</v>
      </c>
      <c r="AR6" s="3" vm="35466">
        <v>0</v>
      </c>
      <c r="AS6" s="3" vm="35467">
        <v>0</v>
      </c>
      <c r="AT6" s="3" vm="35468">
        <v>0</v>
      </c>
      <c r="AU6" s="3" vm="35469">
        <v>0</v>
      </c>
      <c r="AV6" s="3" vm="35470">
        <v>0</v>
      </c>
      <c r="AW6" s="3" vm="35471">
        <v>0</v>
      </c>
      <c r="AX6" s="3" vm="35472">
        <v>0</v>
      </c>
      <c r="AY6" s="3" vm="35473">
        <v>0</v>
      </c>
      <c r="AZ6" s="3" vm="35474">
        <v>0</v>
      </c>
      <c r="BA6" s="3" vm="35475">
        <v>0</v>
      </c>
      <c r="BB6" s="3" vm="35476">
        <v>0</v>
      </c>
      <c r="BC6" s="3" vm="35477">
        <v>0</v>
      </c>
      <c r="BD6" s="3" vm="35478">
        <v>0</v>
      </c>
      <c r="BE6" s="3" vm="35479">
        <v>0</v>
      </c>
      <c r="BF6" s="3" vm="35480">
        <v>0</v>
      </c>
      <c r="BG6" s="3" vm="35481">
        <v>0</v>
      </c>
      <c r="BH6" s="3" vm="35482">
        <v>0</v>
      </c>
      <c r="BI6" s="3" vm="35483">
        <v>0</v>
      </c>
      <c r="BJ6" s="3" vm="35484">
        <v>0</v>
      </c>
      <c r="BK6" s="3" vm="35485">
        <v>22819.083134572724</v>
      </c>
      <c r="BL6" s="3" vm="35486">
        <v>24054.591918923317</v>
      </c>
      <c r="BM6" s="3" vm="35487">
        <v>26022.564104529247</v>
      </c>
      <c r="BN6" s="3" vm="35488">
        <v>31450.674380658631</v>
      </c>
      <c r="BO6" s="3" vm="35489">
        <v>28073.810231052063</v>
      </c>
      <c r="BP6" s="3" vm="35490">
        <v>29832.031152179483</v>
      </c>
      <c r="BQ6" s="3" vm="35491">
        <v>40785.545359303695</v>
      </c>
      <c r="BR6" s="3" vm="35492">
        <v>31134.80741688261</v>
      </c>
      <c r="BS6" s="3" vm="35493">
        <v>32787.873128840271</v>
      </c>
      <c r="BT6" s="3" vm="35494">
        <v>40312.430044036213</v>
      </c>
      <c r="BU6" s="3" vm="35495">
        <v>30767.88055892285</v>
      </c>
      <c r="BV6" s="3" vm="35496">
        <v>28680.001295507802</v>
      </c>
      <c r="BW6" s="3"/>
    </row>
    <row r="7" spans="1:75" x14ac:dyDescent="0.25">
      <c r="A7" s="2" t="s">
        <v>2</v>
      </c>
      <c r="B7" s="2"/>
      <c r="C7" s="3" vm="35497">
        <v>0</v>
      </c>
      <c r="D7" s="3" vm="35498">
        <v>0</v>
      </c>
      <c r="E7" s="3" vm="35499">
        <v>0</v>
      </c>
      <c r="F7" s="3" vm="35500">
        <v>0</v>
      </c>
      <c r="G7" s="3" vm="35501">
        <v>0</v>
      </c>
      <c r="H7" s="3" vm="35502">
        <v>0</v>
      </c>
      <c r="I7" s="3" vm="35503">
        <v>0</v>
      </c>
      <c r="J7" s="3" vm="35504">
        <v>0</v>
      </c>
      <c r="K7" s="3" vm="35505">
        <v>0</v>
      </c>
      <c r="L7" s="3" vm="35506">
        <v>0</v>
      </c>
      <c r="M7" s="3" vm="35507">
        <v>0</v>
      </c>
      <c r="N7" s="3" vm="35508">
        <v>0</v>
      </c>
      <c r="O7" s="3" vm="35509">
        <v>0</v>
      </c>
      <c r="P7" s="3" vm="35510">
        <v>0</v>
      </c>
      <c r="Q7" s="3" vm="35511">
        <v>0</v>
      </c>
      <c r="R7" s="3" vm="35512">
        <v>0</v>
      </c>
      <c r="S7" s="3" vm="35513">
        <v>0</v>
      </c>
      <c r="T7" s="3" vm="35514">
        <v>0</v>
      </c>
      <c r="U7" s="3" vm="35515">
        <v>0</v>
      </c>
      <c r="V7" s="3" vm="35516">
        <v>0</v>
      </c>
      <c r="W7" s="3" vm="35517">
        <v>0</v>
      </c>
      <c r="X7" s="3" vm="35518">
        <v>0</v>
      </c>
      <c r="Y7" s="3" vm="35519">
        <v>0</v>
      </c>
      <c r="Z7" s="3" vm="35520">
        <v>0</v>
      </c>
      <c r="AA7" s="3" vm="35521">
        <v>0</v>
      </c>
      <c r="AB7" s="3" vm="35522">
        <v>0</v>
      </c>
      <c r="AC7" s="3" vm="35523">
        <v>0</v>
      </c>
      <c r="AD7" s="3" vm="35524">
        <v>0</v>
      </c>
      <c r="AE7" s="3" vm="35525">
        <v>0</v>
      </c>
      <c r="AF7" s="3" vm="35526">
        <v>0</v>
      </c>
      <c r="AG7" s="3" vm="35527">
        <v>0</v>
      </c>
      <c r="AH7" s="3" vm="35528">
        <v>0</v>
      </c>
      <c r="AI7" s="3" vm="35529">
        <v>0</v>
      </c>
      <c r="AJ7" s="3" vm="35530">
        <v>0</v>
      </c>
      <c r="AK7" s="3" vm="35531">
        <v>0</v>
      </c>
      <c r="AL7" s="3" vm="35532">
        <v>0</v>
      </c>
      <c r="AM7" s="3" vm="35533">
        <v>0</v>
      </c>
      <c r="AN7" s="3" vm="35534">
        <v>0</v>
      </c>
      <c r="AO7" s="3" vm="35535">
        <v>0</v>
      </c>
      <c r="AP7" s="3" vm="35536">
        <v>0</v>
      </c>
      <c r="AQ7" s="3" vm="35537">
        <v>0</v>
      </c>
      <c r="AR7" s="3" vm="35538">
        <v>0</v>
      </c>
      <c r="AS7" s="3" vm="35539">
        <v>0</v>
      </c>
      <c r="AT7" s="3" vm="35540">
        <v>0</v>
      </c>
      <c r="AU7" s="3" vm="35541">
        <v>0</v>
      </c>
      <c r="AV7" s="3" vm="35542">
        <v>0</v>
      </c>
      <c r="AW7" s="3" vm="35543">
        <v>0</v>
      </c>
      <c r="AX7" s="3" vm="35544">
        <v>0</v>
      </c>
      <c r="AY7" s="3" vm="35545">
        <v>0</v>
      </c>
      <c r="AZ7" s="3" vm="35546">
        <v>0</v>
      </c>
      <c r="BA7" s="3" vm="35547">
        <v>0</v>
      </c>
      <c r="BB7" s="3" vm="35548">
        <v>0</v>
      </c>
      <c r="BC7" s="3" vm="35549">
        <v>0</v>
      </c>
      <c r="BD7" s="3" vm="35550">
        <v>0</v>
      </c>
      <c r="BE7" s="3" vm="35551">
        <v>0</v>
      </c>
      <c r="BF7" s="3" vm="35552">
        <v>0</v>
      </c>
      <c r="BG7" s="3" vm="35553">
        <v>0</v>
      </c>
      <c r="BH7" s="3" vm="35554">
        <v>0</v>
      </c>
      <c r="BI7" s="3" vm="35555">
        <v>0</v>
      </c>
      <c r="BJ7" s="3" vm="35556">
        <v>0</v>
      </c>
      <c r="BK7" s="3" vm="35557">
        <v>1687.0631175158692</v>
      </c>
      <c r="BL7" s="3" vm="35558">
        <v>2063.815879770023</v>
      </c>
      <c r="BM7" s="3" vm="35559">
        <v>1752.8834326568917</v>
      </c>
      <c r="BN7" s="3" vm="35560">
        <v>2291.6590439384563</v>
      </c>
      <c r="BO7" s="3" vm="35561">
        <v>2554.8881097079907</v>
      </c>
      <c r="BP7" s="3" vm="35562">
        <v>2420.0339211018072</v>
      </c>
      <c r="BQ7" s="3" vm="35563">
        <v>2573.2992573563683</v>
      </c>
      <c r="BR7" s="3" vm="35564">
        <v>3208.5141344186618</v>
      </c>
      <c r="BS7" s="3" vm="35565">
        <v>2804.1073753278451</v>
      </c>
      <c r="BT7" s="3" vm="35566">
        <v>2655.4715021509901</v>
      </c>
      <c r="BU7" s="3" vm="35567">
        <v>2681.0377969664223</v>
      </c>
      <c r="BV7" s="3" vm="35568">
        <v>2214.6778863356112</v>
      </c>
      <c r="BW7" s="3"/>
    </row>
    <row r="8" spans="1:75" x14ac:dyDescent="0.25">
      <c r="A8" s="6" t="s">
        <v>3</v>
      </c>
      <c r="B8" s="6"/>
      <c r="C8" s="7" vm="35569">
        <v>0</v>
      </c>
      <c r="D8" s="7" vm="35570">
        <v>0</v>
      </c>
      <c r="E8" s="7" vm="35571">
        <v>0</v>
      </c>
      <c r="F8" s="7" vm="35572">
        <v>0</v>
      </c>
      <c r="G8" s="7" vm="35573">
        <v>0</v>
      </c>
      <c r="H8" s="7" vm="35574">
        <v>0</v>
      </c>
      <c r="I8" s="7" vm="35575">
        <v>0</v>
      </c>
      <c r="J8" s="7" vm="35576">
        <v>0</v>
      </c>
      <c r="K8" s="7" vm="35577">
        <v>0</v>
      </c>
      <c r="L8" s="7" vm="35578">
        <v>0</v>
      </c>
      <c r="M8" s="7" vm="35579">
        <v>0</v>
      </c>
      <c r="N8" s="7" vm="35580">
        <v>0</v>
      </c>
      <c r="O8" s="7" vm="35581">
        <v>0</v>
      </c>
      <c r="P8" s="7" vm="35582">
        <v>0</v>
      </c>
      <c r="Q8" s="7" vm="35583">
        <v>0</v>
      </c>
      <c r="R8" s="7" vm="35584">
        <v>0</v>
      </c>
      <c r="S8" s="7" vm="35585">
        <v>0</v>
      </c>
      <c r="T8" s="7" vm="35586">
        <v>0</v>
      </c>
      <c r="U8" s="7" vm="35587">
        <v>0</v>
      </c>
      <c r="V8" s="7" vm="35588">
        <v>0</v>
      </c>
      <c r="W8" s="7" vm="35589">
        <v>0</v>
      </c>
      <c r="X8" s="7" vm="35590">
        <v>0</v>
      </c>
      <c r="Y8" s="7" vm="35591">
        <v>0</v>
      </c>
      <c r="Z8" s="7" vm="35592">
        <v>0</v>
      </c>
      <c r="AA8" s="7" vm="35593">
        <v>0</v>
      </c>
      <c r="AB8" s="7" vm="35594">
        <v>0</v>
      </c>
      <c r="AC8" s="7" vm="35595">
        <v>0</v>
      </c>
      <c r="AD8" s="7" vm="35596">
        <v>0</v>
      </c>
      <c r="AE8" s="7" vm="35597">
        <v>0</v>
      </c>
      <c r="AF8" s="7" vm="35598">
        <v>0</v>
      </c>
      <c r="AG8" s="7" vm="35599">
        <v>0</v>
      </c>
      <c r="AH8" s="7" vm="35600">
        <v>0</v>
      </c>
      <c r="AI8" s="7" vm="35601">
        <v>0</v>
      </c>
      <c r="AJ8" s="7" vm="35602">
        <v>0</v>
      </c>
      <c r="AK8" s="7" vm="35603">
        <v>0</v>
      </c>
      <c r="AL8" s="7" vm="35604">
        <v>0</v>
      </c>
      <c r="AM8" s="7" vm="35605">
        <v>0</v>
      </c>
      <c r="AN8" s="7" vm="35606">
        <v>0</v>
      </c>
      <c r="AO8" s="7" vm="35607">
        <v>0</v>
      </c>
      <c r="AP8" s="7" vm="35608">
        <v>0</v>
      </c>
      <c r="AQ8" s="7" vm="35609">
        <v>0</v>
      </c>
      <c r="AR8" s="7" vm="35610">
        <v>0</v>
      </c>
      <c r="AS8" s="7" vm="35611">
        <v>0</v>
      </c>
      <c r="AT8" s="7" vm="35612">
        <v>0</v>
      </c>
      <c r="AU8" s="7" vm="35613">
        <v>0</v>
      </c>
      <c r="AV8" s="7" vm="35614">
        <v>0</v>
      </c>
      <c r="AW8" s="7" vm="35615">
        <v>0</v>
      </c>
      <c r="AX8" s="7" vm="35616">
        <v>0</v>
      </c>
      <c r="AY8" s="7" vm="35617">
        <v>0</v>
      </c>
      <c r="AZ8" s="7" vm="35618">
        <v>0</v>
      </c>
      <c r="BA8" s="7" vm="35619">
        <v>0</v>
      </c>
      <c r="BB8" s="7" vm="35620">
        <v>0</v>
      </c>
      <c r="BC8" s="7" vm="35621">
        <v>0</v>
      </c>
      <c r="BD8" s="7" vm="35622">
        <v>0</v>
      </c>
      <c r="BE8" s="7" vm="35623">
        <v>0</v>
      </c>
      <c r="BF8" s="7" vm="35624">
        <v>0</v>
      </c>
      <c r="BG8" s="7" vm="35625">
        <v>0</v>
      </c>
      <c r="BH8" s="7" vm="35626">
        <v>0</v>
      </c>
      <c r="BI8" s="7" vm="35627">
        <v>0</v>
      </c>
      <c r="BJ8" s="7" vm="35628">
        <v>0</v>
      </c>
      <c r="BK8" s="7" vm="35629">
        <v>155038.24701326352</v>
      </c>
      <c r="BL8" s="7" vm="35630">
        <v>189333.91221104856</v>
      </c>
      <c r="BM8" s="7" vm="35631">
        <v>209631.59008873813</v>
      </c>
      <c r="BN8" s="7" vm="35632">
        <v>268322.85302670446</v>
      </c>
      <c r="BO8" s="7" vm="35633">
        <v>249525.4751089655</v>
      </c>
      <c r="BP8" s="7" vm="35634">
        <v>273951.59575204056</v>
      </c>
      <c r="BQ8" s="7" vm="35635">
        <v>361020.17377544881</v>
      </c>
      <c r="BR8" s="7" vm="35636">
        <v>285473.10127606586</v>
      </c>
      <c r="BS8" s="7" vm="35637">
        <v>296546.56057499378</v>
      </c>
      <c r="BT8" s="7" vm="35638">
        <v>340092.19528559153</v>
      </c>
      <c r="BU8" s="7" vm="35639">
        <v>250738.4303599975</v>
      </c>
      <c r="BV8" s="7" vm="35640">
        <v>192138.35264330433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68249.681414728024</v>
      </c>
      <c r="BL10" s="3">
        <v>64031.393129350181</v>
      </c>
      <c r="BM10" s="3">
        <v>66834.498320260042</v>
      </c>
      <c r="BN10" s="3">
        <v>85396.638994412584</v>
      </c>
      <c r="BO10" s="3">
        <v>72643.956346724648</v>
      </c>
      <c r="BP10" s="3">
        <v>72328.367837760452</v>
      </c>
      <c r="BQ10" s="3">
        <v>91119.83911119109</v>
      </c>
      <c r="BR10" s="3">
        <v>75677.221927130216</v>
      </c>
      <c r="BS10" s="3">
        <v>74175.674419314513</v>
      </c>
      <c r="BT10" s="3">
        <v>89530.779505904939</v>
      </c>
      <c r="BU10" s="3">
        <v>73972.743888601384</v>
      </c>
      <c r="BV10" s="3">
        <v>73664.914066914818</v>
      </c>
      <c r="BW10" s="3"/>
    </row>
    <row r="11" spans="1:75" x14ac:dyDescent="0.25">
      <c r="A11" s="6" t="s">
        <v>5</v>
      </c>
      <c r="B11" s="6"/>
      <c r="C11" s="7" vm="35641">
        <v>0</v>
      </c>
      <c r="D11" s="7" vm="35642">
        <v>0</v>
      </c>
      <c r="E11" s="7" vm="35643">
        <v>0</v>
      </c>
      <c r="F11" s="7" vm="35644">
        <v>0</v>
      </c>
      <c r="G11" s="7" vm="35645">
        <v>0</v>
      </c>
      <c r="H11" s="7" vm="35646">
        <v>0</v>
      </c>
      <c r="I11" s="7" vm="35647">
        <v>0</v>
      </c>
      <c r="J11" s="7" vm="35648">
        <v>0</v>
      </c>
      <c r="K11" s="7" vm="35649">
        <v>0</v>
      </c>
      <c r="L11" s="7" vm="35650">
        <v>0</v>
      </c>
      <c r="M11" s="7" vm="35651">
        <v>0</v>
      </c>
      <c r="N11" s="7" vm="35652">
        <v>0</v>
      </c>
      <c r="O11" s="7" vm="35653">
        <v>0</v>
      </c>
      <c r="P11" s="7" vm="35654">
        <v>0</v>
      </c>
      <c r="Q11" s="7" vm="35655">
        <v>0</v>
      </c>
      <c r="R11" s="7" vm="35656">
        <v>0</v>
      </c>
      <c r="S11" s="7" vm="35657">
        <v>0</v>
      </c>
      <c r="T11" s="7" vm="35658">
        <v>0</v>
      </c>
      <c r="U11" s="7" vm="35659">
        <v>0</v>
      </c>
      <c r="V11" s="7" vm="35660">
        <v>0</v>
      </c>
      <c r="W11" s="7" vm="35661">
        <v>0</v>
      </c>
      <c r="X11" s="7" vm="35662">
        <v>0</v>
      </c>
      <c r="Y11" s="7" vm="35663">
        <v>0</v>
      </c>
      <c r="Z11" s="7" vm="35664">
        <v>0</v>
      </c>
      <c r="AA11" s="7" vm="35665">
        <v>0</v>
      </c>
      <c r="AB11" s="7" vm="35666">
        <v>0</v>
      </c>
      <c r="AC11" s="7" vm="35667">
        <v>0</v>
      </c>
      <c r="AD11" s="7" vm="35668">
        <v>0</v>
      </c>
      <c r="AE11" s="7" vm="35669">
        <v>0</v>
      </c>
      <c r="AF11" s="7" vm="35670">
        <v>0</v>
      </c>
      <c r="AG11" s="7" vm="35671">
        <v>0</v>
      </c>
      <c r="AH11" s="7" vm="35672">
        <v>0</v>
      </c>
      <c r="AI11" s="7" vm="35673">
        <v>0</v>
      </c>
      <c r="AJ11" s="7" vm="35674">
        <v>0</v>
      </c>
      <c r="AK11" s="7" vm="35675">
        <v>0</v>
      </c>
      <c r="AL11" s="7" vm="35676">
        <v>0</v>
      </c>
      <c r="AM11" s="7" vm="35677">
        <v>0</v>
      </c>
      <c r="AN11" s="7" vm="35678">
        <v>0</v>
      </c>
      <c r="AO11" s="7" vm="35679">
        <v>0</v>
      </c>
      <c r="AP11" s="7" vm="35680">
        <v>0</v>
      </c>
      <c r="AQ11" s="7" vm="35681">
        <v>0</v>
      </c>
      <c r="AR11" s="7" vm="35682">
        <v>0</v>
      </c>
      <c r="AS11" s="7" vm="35683">
        <v>0</v>
      </c>
      <c r="AT11" s="7" vm="35684">
        <v>0</v>
      </c>
      <c r="AU11" s="7" vm="35685">
        <v>0</v>
      </c>
      <c r="AV11" s="7" vm="35686">
        <v>0</v>
      </c>
      <c r="AW11" s="7" vm="35687">
        <v>0</v>
      </c>
      <c r="AX11" s="7" vm="35688">
        <v>0</v>
      </c>
      <c r="AY11" s="7" vm="35689">
        <v>0</v>
      </c>
      <c r="AZ11" s="7" vm="35690">
        <v>0</v>
      </c>
      <c r="BA11" s="7" vm="35691">
        <v>0</v>
      </c>
      <c r="BB11" s="7" vm="35692">
        <v>0</v>
      </c>
      <c r="BC11" s="7" vm="35693">
        <v>0</v>
      </c>
      <c r="BD11" s="7" vm="35694">
        <v>0</v>
      </c>
      <c r="BE11" s="7" vm="35695">
        <v>0</v>
      </c>
      <c r="BF11" s="7" vm="35696">
        <v>0</v>
      </c>
      <c r="BG11" s="7" vm="35697">
        <v>0</v>
      </c>
      <c r="BH11" s="7" vm="35698">
        <v>0</v>
      </c>
      <c r="BI11" s="7" vm="35699">
        <v>0</v>
      </c>
      <c r="BJ11" s="7" vm="35700">
        <v>0</v>
      </c>
      <c r="BK11" s="7" vm="35701">
        <v>86788.565598535482</v>
      </c>
      <c r="BL11" s="7" vm="35702">
        <v>125302.51908169837</v>
      </c>
      <c r="BM11" s="7" vm="35703">
        <v>142797.0917684781</v>
      </c>
      <c r="BN11" s="7" vm="35704">
        <v>182926.21403229184</v>
      </c>
      <c r="BO11" s="7" vm="35705">
        <v>176881.51876224086</v>
      </c>
      <c r="BP11" s="7" vm="35706">
        <v>201623.22791428011</v>
      </c>
      <c r="BQ11" s="7" vm="35707">
        <v>269900.33466425771</v>
      </c>
      <c r="BR11" s="7" vm="35708">
        <v>209795.87934893562</v>
      </c>
      <c r="BS11" s="7" vm="35709">
        <v>222370.88615567927</v>
      </c>
      <c r="BT11" s="7" vm="35710">
        <v>250561.41577968662</v>
      </c>
      <c r="BU11" s="7" vm="35711">
        <v>176765.68647139613</v>
      </c>
      <c r="BV11" s="7" vm="35712">
        <v>118473.43857638951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35713">
        <v>0</v>
      </c>
      <c r="D13" s="3" vm="35714">
        <v>0</v>
      </c>
      <c r="E13" s="3" vm="35715">
        <v>0</v>
      </c>
      <c r="F13" s="3" vm="35716">
        <v>0</v>
      </c>
      <c r="G13" s="3" vm="35717">
        <v>0</v>
      </c>
      <c r="H13" s="3" vm="35718">
        <v>0</v>
      </c>
      <c r="I13" s="3" vm="35719">
        <v>0</v>
      </c>
      <c r="J13" s="3" vm="35720">
        <v>0</v>
      </c>
      <c r="K13" s="3" vm="35721">
        <v>0</v>
      </c>
      <c r="L13" s="3" vm="35722">
        <v>0</v>
      </c>
      <c r="M13" s="3" vm="35723">
        <v>0</v>
      </c>
      <c r="N13" s="3" vm="35724">
        <v>0</v>
      </c>
      <c r="O13" s="3" vm="35725">
        <v>0</v>
      </c>
      <c r="P13" s="3" vm="35726">
        <v>0</v>
      </c>
      <c r="Q13" s="3" vm="35727">
        <v>0</v>
      </c>
      <c r="R13" s="3" vm="35728">
        <v>0</v>
      </c>
      <c r="S13" s="3" vm="35729">
        <v>0</v>
      </c>
      <c r="T13" s="3" vm="35730">
        <v>0</v>
      </c>
      <c r="U13" s="3" vm="35731">
        <v>0</v>
      </c>
      <c r="V13" s="3" vm="35732">
        <v>0</v>
      </c>
      <c r="W13" s="3" vm="35733">
        <v>0</v>
      </c>
      <c r="X13" s="3" vm="35734">
        <v>0</v>
      </c>
      <c r="Y13" s="3" vm="35735">
        <v>0</v>
      </c>
      <c r="Z13" s="3" vm="35736">
        <v>0</v>
      </c>
      <c r="AA13" s="3" vm="35737">
        <v>0</v>
      </c>
      <c r="AB13" s="3" vm="35738">
        <v>0</v>
      </c>
      <c r="AC13" s="3" vm="35739">
        <v>0</v>
      </c>
      <c r="AD13" s="3" vm="35740">
        <v>0</v>
      </c>
      <c r="AE13" s="3" vm="35741">
        <v>0</v>
      </c>
      <c r="AF13" s="3" vm="35742">
        <v>0</v>
      </c>
      <c r="AG13" s="3" vm="35743">
        <v>0</v>
      </c>
      <c r="AH13" s="3" vm="35744">
        <v>0</v>
      </c>
      <c r="AI13" s="3" vm="35745">
        <v>0</v>
      </c>
      <c r="AJ13" s="3" vm="35746">
        <v>0</v>
      </c>
      <c r="AK13" s="3" vm="35747">
        <v>0</v>
      </c>
      <c r="AL13" s="3" vm="35748">
        <v>0</v>
      </c>
      <c r="AM13" s="3" vm="35749">
        <v>0</v>
      </c>
      <c r="AN13" s="3" vm="35750">
        <v>0</v>
      </c>
      <c r="AO13" s="3" vm="35751">
        <v>0</v>
      </c>
      <c r="AP13" s="3" vm="35752">
        <v>0</v>
      </c>
      <c r="AQ13" s="3" vm="35753">
        <v>0</v>
      </c>
      <c r="AR13" s="3" vm="35754">
        <v>0</v>
      </c>
      <c r="AS13" s="3" vm="35755">
        <v>0</v>
      </c>
      <c r="AT13" s="3" vm="35756">
        <v>0</v>
      </c>
      <c r="AU13" s="3" vm="35757">
        <v>0</v>
      </c>
      <c r="AV13" s="3" vm="35758">
        <v>0</v>
      </c>
      <c r="AW13" s="3" vm="35759">
        <v>0</v>
      </c>
      <c r="AX13" s="3" vm="35760">
        <v>0</v>
      </c>
      <c r="AY13" s="3" vm="35761">
        <v>0</v>
      </c>
      <c r="AZ13" s="3" vm="35762">
        <v>0</v>
      </c>
      <c r="BA13" s="3" vm="35763">
        <v>0</v>
      </c>
      <c r="BB13" s="3" vm="35764">
        <v>0</v>
      </c>
      <c r="BC13" s="3" vm="35765">
        <v>0</v>
      </c>
      <c r="BD13" s="3" vm="35766">
        <v>0</v>
      </c>
      <c r="BE13" s="3" vm="35767">
        <v>0</v>
      </c>
      <c r="BF13" s="3" vm="35768">
        <v>0</v>
      </c>
      <c r="BG13" s="3" vm="35769">
        <v>0</v>
      </c>
      <c r="BH13" s="3" vm="35770">
        <v>0</v>
      </c>
      <c r="BI13" s="3" vm="35771">
        <v>0</v>
      </c>
      <c r="BJ13" s="3" vm="35772">
        <v>0</v>
      </c>
      <c r="BK13" s="3" vm="35773">
        <v>60251.321281643752</v>
      </c>
      <c r="BL13" s="3" vm="35774">
        <v>49143.010170048612</v>
      </c>
      <c r="BM13" s="3" vm="35775">
        <v>50259.21085822233</v>
      </c>
      <c r="BN13" s="3" vm="35776">
        <v>54596.297550235962</v>
      </c>
      <c r="BO13" s="3" vm="35777">
        <v>50409.337543875037</v>
      </c>
      <c r="BP13" s="3" vm="35778">
        <v>50270.437658530165</v>
      </c>
      <c r="BQ13" s="3" vm="35779">
        <v>60066.534854999889</v>
      </c>
      <c r="BR13" s="3" vm="35780">
        <v>50289.336405245733</v>
      </c>
      <c r="BS13" s="3" vm="35781">
        <v>53609.162178050698</v>
      </c>
      <c r="BT13" s="3" vm="35782">
        <v>63367.101064480441</v>
      </c>
      <c r="BU13" s="3" vm="35783">
        <v>55417.499815973482</v>
      </c>
      <c r="BV13" s="3" vm="35784">
        <v>55705.32620659237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35785">
        <v>0</v>
      </c>
      <c r="D15" s="7" vm="35786">
        <v>0</v>
      </c>
      <c r="E15" s="7" vm="35787">
        <v>0</v>
      </c>
      <c r="F15" s="7" vm="35788">
        <v>0</v>
      </c>
      <c r="G15" s="7" vm="35789">
        <v>0</v>
      </c>
      <c r="H15" s="7" vm="35790">
        <v>0</v>
      </c>
      <c r="I15" s="7" vm="35791">
        <v>0</v>
      </c>
      <c r="J15" s="7" vm="35792">
        <v>0</v>
      </c>
      <c r="K15" s="7" vm="35793">
        <v>0</v>
      </c>
      <c r="L15" s="7" vm="35794">
        <v>0</v>
      </c>
      <c r="M15" s="7" vm="35795">
        <v>0</v>
      </c>
      <c r="N15" s="7" vm="35796">
        <v>0</v>
      </c>
      <c r="O15" s="7" vm="35797">
        <v>0</v>
      </c>
      <c r="P15" s="7" vm="35798">
        <v>0</v>
      </c>
      <c r="Q15" s="7" vm="35799">
        <v>0</v>
      </c>
      <c r="R15" s="7" vm="35800">
        <v>0</v>
      </c>
      <c r="S15" s="7" vm="35801">
        <v>0</v>
      </c>
      <c r="T15" s="7" vm="35802">
        <v>0</v>
      </c>
      <c r="U15" s="7" vm="35803">
        <v>0</v>
      </c>
      <c r="V15" s="7" vm="35804">
        <v>0</v>
      </c>
      <c r="W15" s="7" vm="35805">
        <v>0</v>
      </c>
      <c r="X15" s="7" vm="35806">
        <v>0</v>
      </c>
      <c r="Y15" s="7" vm="35807">
        <v>0</v>
      </c>
      <c r="Z15" s="7" vm="35808">
        <v>0</v>
      </c>
      <c r="AA15" s="7" vm="35809">
        <v>0</v>
      </c>
      <c r="AB15" s="7" vm="35810">
        <v>0</v>
      </c>
      <c r="AC15" s="7" vm="35811">
        <v>0</v>
      </c>
      <c r="AD15" s="7" vm="35812">
        <v>0</v>
      </c>
      <c r="AE15" s="7" vm="35813">
        <v>0</v>
      </c>
      <c r="AF15" s="7" vm="35814">
        <v>0</v>
      </c>
      <c r="AG15" s="7" vm="35815">
        <v>0</v>
      </c>
      <c r="AH15" s="7" vm="35816">
        <v>0</v>
      </c>
      <c r="AI15" s="7" vm="35817">
        <v>0</v>
      </c>
      <c r="AJ15" s="7" vm="35818">
        <v>0</v>
      </c>
      <c r="AK15" s="7" vm="35819">
        <v>0</v>
      </c>
      <c r="AL15" s="7" vm="35820">
        <v>0</v>
      </c>
      <c r="AM15" s="7" vm="35821">
        <v>0</v>
      </c>
      <c r="AN15" s="7" vm="35822">
        <v>0</v>
      </c>
      <c r="AO15" s="7" vm="35823">
        <v>0</v>
      </c>
      <c r="AP15" s="7" vm="35824">
        <v>0</v>
      </c>
      <c r="AQ15" s="7" vm="35825">
        <v>0</v>
      </c>
      <c r="AR15" s="7" vm="35826">
        <v>0</v>
      </c>
      <c r="AS15" s="7" vm="35827">
        <v>0</v>
      </c>
      <c r="AT15" s="7" vm="35828">
        <v>0</v>
      </c>
      <c r="AU15" s="7" vm="35829">
        <v>0</v>
      </c>
      <c r="AV15" s="7" vm="35830">
        <v>0</v>
      </c>
      <c r="AW15" s="7" vm="35831">
        <v>0</v>
      </c>
      <c r="AX15" s="7" vm="35832">
        <v>0</v>
      </c>
      <c r="AY15" s="7" vm="35833">
        <v>0</v>
      </c>
      <c r="AZ15" s="7" vm="35834">
        <v>0</v>
      </c>
      <c r="BA15" s="7" vm="35835">
        <v>0</v>
      </c>
      <c r="BB15" s="7" vm="35836">
        <v>0</v>
      </c>
      <c r="BC15" s="7" vm="35837">
        <v>0</v>
      </c>
      <c r="BD15" s="7" vm="35838">
        <v>0</v>
      </c>
      <c r="BE15" s="7" vm="35839">
        <v>0</v>
      </c>
      <c r="BF15" s="7" vm="35840">
        <v>0</v>
      </c>
      <c r="BG15" s="7" vm="35841">
        <v>0</v>
      </c>
      <c r="BH15" s="7" vm="35842">
        <v>0</v>
      </c>
      <c r="BI15" s="7" vm="35843">
        <v>0</v>
      </c>
      <c r="BJ15" s="7" vm="35844">
        <v>0</v>
      </c>
      <c r="BK15" s="7" vm="35845">
        <v>26537.244316891731</v>
      </c>
      <c r="BL15" s="7" vm="35846">
        <v>76159.508911649755</v>
      </c>
      <c r="BM15" s="7" vm="35847">
        <v>92537.880910255772</v>
      </c>
      <c r="BN15" s="7" vm="35848">
        <v>128329.91648205588</v>
      </c>
      <c r="BO15" s="7" vm="35849">
        <v>126472.18121836582</v>
      </c>
      <c r="BP15" s="7" vm="35850">
        <v>151352.79025574995</v>
      </c>
      <c r="BQ15" s="7" vm="35851">
        <v>209833.79980925782</v>
      </c>
      <c r="BR15" s="7" vm="35852">
        <v>159506.54294368988</v>
      </c>
      <c r="BS15" s="7" vm="35853">
        <v>168761.72397762857</v>
      </c>
      <c r="BT15" s="7" vm="35854">
        <v>187194.31471520619</v>
      </c>
      <c r="BU15" s="7" vm="35855">
        <v>121348.18665542264</v>
      </c>
      <c r="BV15" s="7" vm="35856">
        <v>62768.112369797142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35857">
        <v>0</v>
      </c>
      <c r="D17" s="3" vm="35858">
        <v>0</v>
      </c>
      <c r="E17" s="3" vm="35859">
        <v>0</v>
      </c>
      <c r="F17" s="3" vm="35860">
        <v>0</v>
      </c>
      <c r="G17" s="3" vm="35861">
        <v>0</v>
      </c>
      <c r="H17" s="3" vm="35862">
        <v>0</v>
      </c>
      <c r="I17" s="3" vm="35863">
        <v>0</v>
      </c>
      <c r="J17" s="3" vm="35864">
        <v>0</v>
      </c>
      <c r="K17" s="3" vm="35865">
        <v>0</v>
      </c>
      <c r="L17" s="3" vm="35866">
        <v>0</v>
      </c>
      <c r="M17" s="3" vm="35867">
        <v>0</v>
      </c>
      <c r="N17" s="3" vm="35868">
        <v>0</v>
      </c>
      <c r="O17" s="3" vm="35869">
        <v>0</v>
      </c>
      <c r="P17" s="3" vm="35870">
        <v>0</v>
      </c>
      <c r="Q17" s="3" vm="35871">
        <v>0</v>
      </c>
      <c r="R17" s="3" vm="35872">
        <v>0</v>
      </c>
      <c r="S17" s="3" vm="35873">
        <v>0</v>
      </c>
      <c r="T17" s="3" vm="35874">
        <v>0</v>
      </c>
      <c r="U17" s="3" vm="35875">
        <v>0</v>
      </c>
      <c r="V17" s="3" vm="35876">
        <v>0</v>
      </c>
      <c r="W17" s="3" vm="35877">
        <v>0</v>
      </c>
      <c r="X17" s="3" vm="35878">
        <v>0</v>
      </c>
      <c r="Y17" s="3" vm="35879">
        <v>0</v>
      </c>
      <c r="Z17" s="3" vm="35880">
        <v>0</v>
      </c>
      <c r="AA17" s="3" vm="35881">
        <v>0</v>
      </c>
      <c r="AB17" s="3" vm="35882">
        <v>0</v>
      </c>
      <c r="AC17" s="3" vm="35883">
        <v>0</v>
      </c>
      <c r="AD17" s="3" vm="35884">
        <v>0</v>
      </c>
      <c r="AE17" s="3" vm="35885">
        <v>0</v>
      </c>
      <c r="AF17" s="3" vm="35886">
        <v>0</v>
      </c>
      <c r="AG17" s="3" vm="35887">
        <v>0</v>
      </c>
      <c r="AH17" s="3" vm="35888">
        <v>0</v>
      </c>
      <c r="AI17" s="3" vm="35889">
        <v>0</v>
      </c>
      <c r="AJ17" s="3" vm="35890">
        <v>0</v>
      </c>
      <c r="AK17" s="3" vm="35891">
        <v>0</v>
      </c>
      <c r="AL17" s="3" vm="35892">
        <v>0</v>
      </c>
      <c r="AM17" s="3" vm="35893">
        <v>0</v>
      </c>
      <c r="AN17" s="3" vm="35894">
        <v>0</v>
      </c>
      <c r="AO17" s="3" vm="35895">
        <v>0</v>
      </c>
      <c r="AP17" s="3" vm="35896">
        <v>0</v>
      </c>
      <c r="AQ17" s="3" vm="35897">
        <v>0</v>
      </c>
      <c r="AR17" s="3" vm="35898">
        <v>0</v>
      </c>
      <c r="AS17" s="3" vm="35899">
        <v>0</v>
      </c>
      <c r="AT17" s="3" vm="35900">
        <v>0</v>
      </c>
      <c r="AU17" s="3" vm="35901">
        <v>0</v>
      </c>
      <c r="AV17" s="3" vm="35902">
        <v>0</v>
      </c>
      <c r="AW17" s="3" vm="35903">
        <v>0</v>
      </c>
      <c r="AX17" s="3" vm="35904">
        <v>0</v>
      </c>
      <c r="AY17" s="3" vm="35905">
        <v>0</v>
      </c>
      <c r="AZ17" s="3" vm="35906">
        <v>0</v>
      </c>
      <c r="BA17" s="3" vm="35907">
        <v>0</v>
      </c>
      <c r="BB17" s="3" vm="35908">
        <v>0</v>
      </c>
      <c r="BC17" s="3" vm="35909">
        <v>0</v>
      </c>
      <c r="BD17" s="3" vm="35910">
        <v>0</v>
      </c>
      <c r="BE17" s="3" vm="35911">
        <v>0</v>
      </c>
      <c r="BF17" s="3" vm="35912">
        <v>0</v>
      </c>
      <c r="BG17" s="3" vm="35913">
        <v>0</v>
      </c>
      <c r="BH17" s="3" vm="35914">
        <v>0</v>
      </c>
      <c r="BI17" s="3" vm="35915">
        <v>0</v>
      </c>
      <c r="BJ17" s="3" vm="35916">
        <v>0</v>
      </c>
      <c r="BK17" s="3" vm="35917">
        <v>81986.019230769234</v>
      </c>
      <c r="BL17" s="3" vm="35918">
        <v>65588.815384615387</v>
      </c>
      <c r="BM17" s="3" vm="35919">
        <v>65588.815384615387</v>
      </c>
      <c r="BN17" s="3" vm="35920">
        <v>81986.019230769234</v>
      </c>
      <c r="BO17" s="3" vm="35921">
        <v>65588.815384615387</v>
      </c>
      <c r="BP17" s="3" vm="35922">
        <v>65588.815384615387</v>
      </c>
      <c r="BQ17" s="3" vm="35923">
        <v>81986.019230769234</v>
      </c>
      <c r="BR17" s="3" vm="35924">
        <v>65588.815384615373</v>
      </c>
      <c r="BS17" s="3" vm="35925">
        <v>65588.815384615373</v>
      </c>
      <c r="BT17" s="3" vm="35926">
        <v>81986.019230769234</v>
      </c>
      <c r="BU17" s="3" vm="35927">
        <v>65588.815384615373</v>
      </c>
      <c r="BV17" s="3" vm="35928">
        <v>65588.815384615373</v>
      </c>
      <c r="BW17" s="3"/>
    </row>
    <row r="18" spans="1:75" ht="15.75" thickBot="1" x14ac:dyDescent="0.3">
      <c r="A18" s="10" t="s">
        <v>10</v>
      </c>
      <c r="B18" s="10"/>
      <c r="C18" s="11" vm="35929">
        <v>0</v>
      </c>
      <c r="D18" s="11" vm="35930">
        <v>0</v>
      </c>
      <c r="E18" s="11" vm="35931">
        <v>0</v>
      </c>
      <c r="F18" s="11" vm="35932">
        <v>0</v>
      </c>
      <c r="G18" s="11" vm="35933">
        <v>0</v>
      </c>
      <c r="H18" s="11" vm="35934">
        <v>0</v>
      </c>
      <c r="I18" s="11" vm="35935">
        <v>0</v>
      </c>
      <c r="J18" s="11" vm="35936">
        <v>0</v>
      </c>
      <c r="K18" s="11" vm="35937">
        <v>0</v>
      </c>
      <c r="L18" s="11" vm="35938">
        <v>0</v>
      </c>
      <c r="M18" s="11" vm="35939">
        <v>0</v>
      </c>
      <c r="N18" s="11" vm="35940">
        <v>0</v>
      </c>
      <c r="O18" s="11" vm="35941">
        <v>0</v>
      </c>
      <c r="P18" s="11" vm="35942">
        <v>0</v>
      </c>
      <c r="Q18" s="11" vm="35943">
        <v>0</v>
      </c>
      <c r="R18" s="11" vm="35944">
        <v>0</v>
      </c>
      <c r="S18" s="11" vm="35945">
        <v>0</v>
      </c>
      <c r="T18" s="11" vm="35946">
        <v>0</v>
      </c>
      <c r="U18" s="11" vm="35947">
        <v>0</v>
      </c>
      <c r="V18" s="11" vm="35948">
        <v>0</v>
      </c>
      <c r="W18" s="11" vm="35949">
        <v>0</v>
      </c>
      <c r="X18" s="11" vm="35950">
        <v>0</v>
      </c>
      <c r="Y18" s="11" vm="35951">
        <v>0</v>
      </c>
      <c r="Z18" s="11" vm="35952">
        <v>0</v>
      </c>
      <c r="AA18" s="11" vm="35953">
        <v>0</v>
      </c>
      <c r="AB18" s="11" vm="35954">
        <v>0</v>
      </c>
      <c r="AC18" s="11" vm="35955">
        <v>0</v>
      </c>
      <c r="AD18" s="11" vm="35956">
        <v>0</v>
      </c>
      <c r="AE18" s="11" vm="35957">
        <v>0</v>
      </c>
      <c r="AF18" s="11" vm="35958">
        <v>0</v>
      </c>
      <c r="AG18" s="11" vm="35959">
        <v>0</v>
      </c>
      <c r="AH18" s="11" vm="35960">
        <v>0</v>
      </c>
      <c r="AI18" s="11" vm="35961">
        <v>0</v>
      </c>
      <c r="AJ18" s="11" vm="35962">
        <v>0</v>
      </c>
      <c r="AK18" s="11" vm="35963">
        <v>0</v>
      </c>
      <c r="AL18" s="11" vm="35964">
        <v>0</v>
      </c>
      <c r="AM18" s="11" vm="35965">
        <v>0</v>
      </c>
      <c r="AN18" s="11" vm="35966">
        <v>0</v>
      </c>
      <c r="AO18" s="11" vm="35967">
        <v>0</v>
      </c>
      <c r="AP18" s="11" vm="35968">
        <v>0</v>
      </c>
      <c r="AQ18" s="11" vm="35969">
        <v>0</v>
      </c>
      <c r="AR18" s="11" vm="35970">
        <v>0</v>
      </c>
      <c r="AS18" s="11" vm="35971">
        <v>0</v>
      </c>
      <c r="AT18" s="11" vm="35972">
        <v>0</v>
      </c>
      <c r="AU18" s="11" vm="35973">
        <v>0</v>
      </c>
      <c r="AV18" s="11" vm="35974">
        <v>0</v>
      </c>
      <c r="AW18" s="11" vm="35975">
        <v>0</v>
      </c>
      <c r="AX18" s="11" vm="35976">
        <v>0</v>
      </c>
      <c r="AY18" s="11" vm="35977">
        <v>0</v>
      </c>
      <c r="AZ18" s="11" vm="35978">
        <v>0</v>
      </c>
      <c r="BA18" s="11" vm="35979">
        <v>0</v>
      </c>
      <c r="BB18" s="11" vm="35980">
        <v>0</v>
      </c>
      <c r="BC18" s="11" vm="35981">
        <v>0</v>
      </c>
      <c r="BD18" s="11" vm="35982">
        <v>0</v>
      </c>
      <c r="BE18" s="11" vm="35983">
        <v>0</v>
      </c>
      <c r="BF18" s="11" vm="35984">
        <v>0</v>
      </c>
      <c r="BG18" s="11" vm="35985">
        <v>0</v>
      </c>
      <c r="BH18" s="11" vm="35986">
        <v>0</v>
      </c>
      <c r="BI18" s="11" vm="35987">
        <v>0</v>
      </c>
      <c r="BJ18" s="11" vm="35988">
        <v>0</v>
      </c>
      <c r="BK18" s="11" vm="35989">
        <v>-55448.774913877503</v>
      </c>
      <c r="BL18" s="11" vm="35990">
        <v>10570.693527034367</v>
      </c>
      <c r="BM18" s="11" vm="35991">
        <v>26949.065525640384</v>
      </c>
      <c r="BN18" s="11" vm="35992">
        <v>46343.897251286646</v>
      </c>
      <c r="BO18" s="11" vm="35993">
        <v>60883.365833750431</v>
      </c>
      <c r="BP18" s="11" vm="35994">
        <v>85763.97487113456</v>
      </c>
      <c r="BQ18" s="11" vm="35995">
        <v>127847.78057848859</v>
      </c>
      <c r="BR18" s="11" vm="35996">
        <v>93917.727559074512</v>
      </c>
      <c r="BS18" s="11" vm="35997">
        <v>103172.9085930132</v>
      </c>
      <c r="BT18" s="11" vm="35998">
        <v>105208.29548443695</v>
      </c>
      <c r="BU18" s="11" vm="35999">
        <v>55759.371270807271</v>
      </c>
      <c r="BV18" s="11" vm="36000">
        <v>-2820.7030148182312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36001">
        <v>0</v>
      </c>
      <c r="D21" s="3" vm="36002">
        <v>0</v>
      </c>
      <c r="E21" s="3" vm="36003">
        <v>0</v>
      </c>
      <c r="F21" s="3" vm="36004">
        <v>0</v>
      </c>
      <c r="G21" s="3" vm="36005">
        <v>0</v>
      </c>
      <c r="H21" s="3" vm="36006">
        <v>0</v>
      </c>
      <c r="I21" s="3" vm="36007">
        <v>0</v>
      </c>
      <c r="J21" s="3" vm="36008">
        <v>0</v>
      </c>
      <c r="K21" s="3" vm="36009">
        <v>0</v>
      </c>
      <c r="L21" s="3" vm="36010">
        <v>0</v>
      </c>
      <c r="M21" s="3" vm="36011">
        <v>0</v>
      </c>
      <c r="N21" s="3" vm="36012">
        <v>0</v>
      </c>
      <c r="O21" s="3" vm="36013">
        <v>0</v>
      </c>
      <c r="P21" s="3" vm="36014">
        <v>0</v>
      </c>
      <c r="Q21" s="3" vm="36015">
        <v>0</v>
      </c>
      <c r="R21" s="3" vm="36016">
        <v>0</v>
      </c>
      <c r="S21" s="3" vm="36017">
        <v>0</v>
      </c>
      <c r="T21" s="3" vm="36018">
        <v>0</v>
      </c>
      <c r="U21" s="3" vm="36019">
        <v>0</v>
      </c>
      <c r="V21" s="3" vm="36020">
        <v>0</v>
      </c>
      <c r="W21" s="3" vm="36021">
        <v>0</v>
      </c>
      <c r="X21" s="3" vm="36022">
        <v>0</v>
      </c>
      <c r="Y21" s="3" vm="36023">
        <v>0</v>
      </c>
      <c r="Z21" s="3" vm="36024">
        <v>0</v>
      </c>
      <c r="AA21" s="3" vm="36025">
        <v>0</v>
      </c>
      <c r="AB21" s="3" vm="36026">
        <v>0</v>
      </c>
      <c r="AC21" s="3" vm="36027">
        <v>0</v>
      </c>
      <c r="AD21" s="3" vm="36028">
        <v>0</v>
      </c>
      <c r="AE21" s="3" vm="36029">
        <v>0</v>
      </c>
      <c r="AF21" s="3" vm="36030">
        <v>0</v>
      </c>
      <c r="AG21" s="3" vm="36031">
        <v>0</v>
      </c>
      <c r="AH21" s="3" vm="36032">
        <v>0</v>
      </c>
      <c r="AI21" s="3" vm="36033">
        <v>0</v>
      </c>
      <c r="AJ21" s="3" vm="36034">
        <v>0</v>
      </c>
      <c r="AK21" s="3" vm="36035">
        <v>0</v>
      </c>
      <c r="AL21" s="3" vm="36036">
        <v>0</v>
      </c>
      <c r="AM21" s="3" vm="36037">
        <v>0</v>
      </c>
      <c r="AN21" s="3" vm="36038">
        <v>0</v>
      </c>
      <c r="AO21" s="3" vm="36039">
        <v>0</v>
      </c>
      <c r="AP21" s="3" vm="36040">
        <v>0</v>
      </c>
      <c r="AQ21" s="3" vm="36041">
        <v>0</v>
      </c>
      <c r="AR21" s="3" vm="36042">
        <v>0</v>
      </c>
      <c r="AS21" s="3" vm="36043">
        <v>0</v>
      </c>
      <c r="AT21" s="3" vm="36044">
        <v>0</v>
      </c>
      <c r="AU21" s="3" vm="36045">
        <v>0</v>
      </c>
      <c r="AV21" s="3" vm="36046">
        <v>0</v>
      </c>
      <c r="AW21" s="3" vm="36047">
        <v>0</v>
      </c>
      <c r="AX21" s="3" vm="36048">
        <v>0</v>
      </c>
      <c r="AY21" s="3" vm="36049">
        <v>0</v>
      </c>
      <c r="AZ21" s="3" vm="36050">
        <v>0</v>
      </c>
      <c r="BA21" s="3" vm="36051">
        <v>0</v>
      </c>
      <c r="BB21" s="3" vm="36052">
        <v>0</v>
      </c>
      <c r="BC21" s="3" vm="36053">
        <v>0</v>
      </c>
      <c r="BD21" s="3" vm="36054">
        <v>0</v>
      </c>
      <c r="BE21" s="3" vm="36055">
        <v>0</v>
      </c>
      <c r="BF21" s="3" vm="36056">
        <v>0</v>
      </c>
      <c r="BG21" s="3" vm="36057">
        <v>0</v>
      </c>
      <c r="BH21" s="3" vm="36058">
        <v>0</v>
      </c>
      <c r="BI21" s="3" vm="36059">
        <v>0</v>
      </c>
      <c r="BJ21" s="3" vm="36060">
        <v>0</v>
      </c>
      <c r="BK21" s="3" vm="36061">
        <v>7000</v>
      </c>
      <c r="BL21" s="3" vm="36062">
        <v>5600</v>
      </c>
      <c r="BM21" s="3" vm="36063">
        <v>5600</v>
      </c>
      <c r="BN21" s="3" vm="36064">
        <v>7000</v>
      </c>
      <c r="BO21" s="3" vm="36065">
        <v>5600</v>
      </c>
      <c r="BP21" s="3" vm="36066">
        <v>5600</v>
      </c>
      <c r="BQ21" s="3" vm="36067">
        <v>7000</v>
      </c>
      <c r="BR21" s="3" vm="36068">
        <v>5600</v>
      </c>
      <c r="BS21" s="3" vm="36069">
        <v>5600</v>
      </c>
      <c r="BT21" s="3" vm="36070">
        <v>7000</v>
      </c>
      <c r="BU21" s="3" vm="36071">
        <v>5600</v>
      </c>
      <c r="BV21" s="3" vm="36072">
        <v>5600</v>
      </c>
      <c r="BW21" s="3"/>
    </row>
    <row r="22" spans="1:75" x14ac:dyDescent="0.25">
      <c r="A22" s="2" t="s">
        <v>13</v>
      </c>
      <c r="B22" s="2"/>
      <c r="C22" s="3" vm="36073">
        <v>0</v>
      </c>
      <c r="D22" s="3" vm="36074">
        <v>0</v>
      </c>
      <c r="E22" s="3" vm="36075">
        <v>0</v>
      </c>
      <c r="F22" s="3" vm="36076">
        <v>0</v>
      </c>
      <c r="G22" s="3" vm="36077">
        <v>0</v>
      </c>
      <c r="H22" s="3" vm="36078">
        <v>0</v>
      </c>
      <c r="I22" s="3" vm="36079">
        <v>0</v>
      </c>
      <c r="J22" s="3" vm="36080">
        <v>0</v>
      </c>
      <c r="K22" s="3" vm="36081">
        <v>0</v>
      </c>
      <c r="L22" s="3" vm="36082">
        <v>0</v>
      </c>
      <c r="M22" s="3" vm="36083">
        <v>0</v>
      </c>
      <c r="N22" s="3" vm="36084">
        <v>0</v>
      </c>
      <c r="O22" s="3" vm="36085">
        <v>0</v>
      </c>
      <c r="P22" s="3" vm="36086">
        <v>0</v>
      </c>
      <c r="Q22" s="3" vm="36087">
        <v>0</v>
      </c>
      <c r="R22" s="3" vm="36088">
        <v>0</v>
      </c>
      <c r="S22" s="3" vm="36089">
        <v>0</v>
      </c>
      <c r="T22" s="3" vm="36090">
        <v>0</v>
      </c>
      <c r="U22" s="3" vm="36091">
        <v>0</v>
      </c>
      <c r="V22" s="3" vm="36092">
        <v>0</v>
      </c>
      <c r="W22" s="3" vm="36093">
        <v>0</v>
      </c>
      <c r="X22" s="3" vm="36094">
        <v>0</v>
      </c>
      <c r="Y22" s="3" vm="36095">
        <v>0</v>
      </c>
      <c r="Z22" s="3" vm="36096">
        <v>0</v>
      </c>
      <c r="AA22" s="3" vm="36097">
        <v>0</v>
      </c>
      <c r="AB22" s="3" vm="36098">
        <v>0</v>
      </c>
      <c r="AC22" s="3" vm="36099">
        <v>0</v>
      </c>
      <c r="AD22" s="3" vm="36100">
        <v>0</v>
      </c>
      <c r="AE22" s="3" vm="36101">
        <v>0</v>
      </c>
      <c r="AF22" s="3" vm="36102">
        <v>0</v>
      </c>
      <c r="AG22" s="3" vm="36103">
        <v>0</v>
      </c>
      <c r="AH22" s="3" vm="36104">
        <v>0</v>
      </c>
      <c r="AI22" s="3" vm="36105">
        <v>0</v>
      </c>
      <c r="AJ22" s="3" vm="36106">
        <v>0</v>
      </c>
      <c r="AK22" s="3" vm="36107">
        <v>0</v>
      </c>
      <c r="AL22" s="3" vm="36108">
        <v>0</v>
      </c>
      <c r="AM22" s="3" vm="36109">
        <v>0</v>
      </c>
      <c r="AN22" s="3" vm="36110">
        <v>0</v>
      </c>
      <c r="AO22" s="3" vm="36111">
        <v>0</v>
      </c>
      <c r="AP22" s="3" vm="36112">
        <v>0</v>
      </c>
      <c r="AQ22" s="3" vm="36113">
        <v>0</v>
      </c>
      <c r="AR22" s="3" vm="36114">
        <v>0</v>
      </c>
      <c r="AS22" s="3" vm="36115">
        <v>0</v>
      </c>
      <c r="AT22" s="3" vm="36116">
        <v>0</v>
      </c>
      <c r="AU22" s="3" vm="36117">
        <v>0</v>
      </c>
      <c r="AV22" s="3" vm="36118">
        <v>0</v>
      </c>
      <c r="AW22" s="3" vm="36119">
        <v>0</v>
      </c>
      <c r="AX22" s="3" vm="36120">
        <v>0</v>
      </c>
      <c r="AY22" s="3" vm="36121">
        <v>0</v>
      </c>
      <c r="AZ22" s="3" vm="36122">
        <v>0</v>
      </c>
      <c r="BA22" s="3" vm="36123">
        <v>0</v>
      </c>
      <c r="BB22" s="3" vm="36124">
        <v>0</v>
      </c>
      <c r="BC22" s="3" vm="36125">
        <v>0</v>
      </c>
      <c r="BD22" s="3" vm="36126">
        <v>0</v>
      </c>
      <c r="BE22" s="3" vm="36127">
        <v>0</v>
      </c>
      <c r="BF22" s="3" vm="36128">
        <v>0</v>
      </c>
      <c r="BG22" s="3" vm="36129">
        <v>0</v>
      </c>
      <c r="BH22" s="3" vm="36130">
        <v>0</v>
      </c>
      <c r="BI22" s="3" vm="36131">
        <v>0</v>
      </c>
      <c r="BJ22" s="3" vm="36132">
        <v>0</v>
      </c>
      <c r="BK22" s="3" vm="36133">
        <v>3441.5380707878203</v>
      </c>
      <c r="BL22" s="3" vm="36134">
        <v>3772.8390638685892</v>
      </c>
      <c r="BM22" s="3" vm="36135">
        <v>3942.4357011877528</v>
      </c>
      <c r="BN22" s="3" vm="36136">
        <v>4878.0042797577717</v>
      </c>
      <c r="BO22" s="3" vm="36137">
        <v>4180.5537448977157</v>
      </c>
      <c r="BP22" s="3" vm="36138">
        <v>4343.468394688035</v>
      </c>
      <c r="BQ22" s="3" vm="36139">
        <v>5837.5765215927986</v>
      </c>
      <c r="BR22" s="3" vm="36140">
        <v>4605.4017353155587</v>
      </c>
      <c r="BS22" s="3" vm="36141">
        <v>4616.5664730463504</v>
      </c>
      <c r="BT22" s="3" vm="36142">
        <v>5595.16461779574</v>
      </c>
      <c r="BU22" s="3" vm="36143">
        <v>4169.9980003709688</v>
      </c>
      <c r="BV22" s="3" vm="36144">
        <v>3522.6555427670828</v>
      </c>
      <c r="BW22" s="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36145">
        <v>0</v>
      </c>
      <c r="D5" s="3" vm="36146">
        <v>0</v>
      </c>
      <c r="E5" s="3" vm="36147">
        <v>0</v>
      </c>
      <c r="F5" s="3" vm="36148">
        <v>0</v>
      </c>
      <c r="G5" s="3" vm="36149">
        <v>0</v>
      </c>
      <c r="H5" s="3" vm="36150">
        <v>0</v>
      </c>
      <c r="I5" s="3" vm="36151">
        <v>0</v>
      </c>
      <c r="J5" s="3" vm="36152">
        <v>0</v>
      </c>
      <c r="K5" s="3" vm="36153">
        <v>0</v>
      </c>
      <c r="L5" s="3" vm="36154">
        <v>0</v>
      </c>
      <c r="M5" s="3" vm="36155">
        <v>0</v>
      </c>
      <c r="N5" s="3" vm="36156">
        <v>0</v>
      </c>
      <c r="O5" s="3" vm="36157">
        <v>0</v>
      </c>
      <c r="P5" s="3" vm="36158">
        <v>0</v>
      </c>
      <c r="Q5" s="3" vm="36159">
        <v>0</v>
      </c>
      <c r="R5" s="3" vm="36160">
        <v>0</v>
      </c>
      <c r="S5" s="3" vm="36161">
        <v>0</v>
      </c>
      <c r="T5" s="3" vm="36162">
        <v>0</v>
      </c>
      <c r="U5" s="3" vm="36163">
        <v>0</v>
      </c>
      <c r="V5" s="3" vm="36164">
        <v>0</v>
      </c>
      <c r="W5" s="3" vm="36165">
        <v>0</v>
      </c>
      <c r="X5" s="3" vm="36166">
        <v>0</v>
      </c>
      <c r="Y5" s="3" vm="36167">
        <v>0</v>
      </c>
      <c r="Z5" s="3" vm="36168">
        <v>0</v>
      </c>
      <c r="AA5" s="3" vm="36169">
        <v>0</v>
      </c>
      <c r="AB5" s="3" vm="36170">
        <v>0</v>
      </c>
      <c r="AC5" s="3" vm="36171">
        <v>0</v>
      </c>
      <c r="AD5" s="3" vm="36172">
        <v>0</v>
      </c>
      <c r="AE5" s="3" vm="36173">
        <v>0</v>
      </c>
      <c r="AF5" s="3" vm="36174">
        <v>0</v>
      </c>
      <c r="AG5" s="3" vm="36175">
        <v>0</v>
      </c>
      <c r="AH5" s="3" vm="36176">
        <v>0</v>
      </c>
      <c r="AI5" s="3" vm="36177">
        <v>0</v>
      </c>
      <c r="AJ5" s="3" vm="36178">
        <v>0</v>
      </c>
      <c r="AK5" s="3" vm="36179">
        <v>0</v>
      </c>
      <c r="AL5" s="3" vm="36180">
        <v>0</v>
      </c>
      <c r="AM5" s="3" vm="36181">
        <v>0</v>
      </c>
      <c r="AN5" s="3" vm="36182">
        <v>0</v>
      </c>
      <c r="AO5" s="3" vm="36183">
        <v>0</v>
      </c>
      <c r="AP5" s="3" vm="36184">
        <v>0</v>
      </c>
      <c r="AQ5" s="3" vm="36185">
        <v>0</v>
      </c>
      <c r="AR5" s="3" vm="36186">
        <v>0</v>
      </c>
      <c r="AS5" s="3" vm="36187">
        <v>0</v>
      </c>
      <c r="AT5" s="3" vm="36188">
        <v>0</v>
      </c>
      <c r="AU5" s="3" vm="36189">
        <v>0</v>
      </c>
      <c r="AV5" s="3" vm="36190">
        <v>0</v>
      </c>
      <c r="AW5" s="3" vm="36191">
        <v>0</v>
      </c>
      <c r="AX5" s="3" vm="36192">
        <v>0</v>
      </c>
      <c r="AY5" s="3" vm="36193">
        <v>0</v>
      </c>
      <c r="AZ5" s="3" vm="36194">
        <v>0</v>
      </c>
      <c r="BA5" s="3" vm="36195">
        <v>0</v>
      </c>
      <c r="BB5" s="3" vm="36196">
        <v>0</v>
      </c>
      <c r="BC5" s="3" vm="36197">
        <v>0</v>
      </c>
      <c r="BD5" s="3" vm="36198">
        <v>0</v>
      </c>
      <c r="BE5" s="3" vm="36199">
        <v>0</v>
      </c>
      <c r="BF5" s="3" vm="36200">
        <v>0</v>
      </c>
      <c r="BG5" s="3" vm="36201">
        <v>0</v>
      </c>
      <c r="BH5" s="3" vm="36202">
        <v>0</v>
      </c>
      <c r="BI5" s="3" vm="36203">
        <v>0</v>
      </c>
      <c r="BJ5" s="3" vm="36204">
        <v>0</v>
      </c>
      <c r="BK5" s="3" vm="36205">
        <v>0</v>
      </c>
      <c r="BL5" s="3" vm="36206">
        <v>0</v>
      </c>
      <c r="BM5" s="3" vm="36207">
        <v>0</v>
      </c>
      <c r="BN5" s="3" vm="36208">
        <v>184163.84709750445</v>
      </c>
      <c r="BO5" s="3" vm="36209">
        <v>198572.97106154324</v>
      </c>
      <c r="BP5" s="3" vm="36210">
        <v>226686.65072682468</v>
      </c>
      <c r="BQ5" s="3" vm="36211">
        <v>291781.26435545768</v>
      </c>
      <c r="BR5" s="3" vm="36212">
        <v>245907.39275619862</v>
      </c>
      <c r="BS5" s="3" vm="36213">
        <v>252915.20053731688</v>
      </c>
      <c r="BT5" s="3" vm="36214">
        <v>294057.4713460395</v>
      </c>
      <c r="BU5" s="3" vm="36215">
        <v>212816.00536945672</v>
      </c>
      <c r="BV5" s="3" vm="36216">
        <v>159588.81971252206</v>
      </c>
      <c r="BW5" s="3"/>
    </row>
    <row r="6" spans="1:75" x14ac:dyDescent="0.25">
      <c r="A6" s="2" t="s">
        <v>1</v>
      </c>
      <c r="B6" s="2"/>
      <c r="C6" s="3" vm="36217">
        <v>0</v>
      </c>
      <c r="D6" s="3" vm="36218">
        <v>0</v>
      </c>
      <c r="E6" s="3" vm="36219">
        <v>0</v>
      </c>
      <c r="F6" s="3" vm="36220">
        <v>0</v>
      </c>
      <c r="G6" s="3" vm="36221">
        <v>0</v>
      </c>
      <c r="H6" s="3" vm="36222">
        <v>0</v>
      </c>
      <c r="I6" s="3" vm="36223">
        <v>0</v>
      </c>
      <c r="J6" s="3" vm="36224">
        <v>0</v>
      </c>
      <c r="K6" s="3" vm="36225">
        <v>0</v>
      </c>
      <c r="L6" s="3" vm="36226">
        <v>0</v>
      </c>
      <c r="M6" s="3" vm="36227">
        <v>0</v>
      </c>
      <c r="N6" s="3" vm="36228">
        <v>0</v>
      </c>
      <c r="O6" s="3" vm="36229">
        <v>0</v>
      </c>
      <c r="P6" s="3" vm="36230">
        <v>0</v>
      </c>
      <c r="Q6" s="3" vm="36231">
        <v>0</v>
      </c>
      <c r="R6" s="3" vm="36232">
        <v>0</v>
      </c>
      <c r="S6" s="3" vm="36233">
        <v>0</v>
      </c>
      <c r="T6" s="3" vm="36234">
        <v>0</v>
      </c>
      <c r="U6" s="3" vm="36235">
        <v>0</v>
      </c>
      <c r="V6" s="3" vm="36236">
        <v>0</v>
      </c>
      <c r="W6" s="3" vm="36237">
        <v>0</v>
      </c>
      <c r="X6" s="3" vm="36238">
        <v>0</v>
      </c>
      <c r="Y6" s="3" vm="36239">
        <v>0</v>
      </c>
      <c r="Z6" s="3" vm="36240">
        <v>0</v>
      </c>
      <c r="AA6" s="3" vm="36241">
        <v>0</v>
      </c>
      <c r="AB6" s="3" vm="36242">
        <v>0</v>
      </c>
      <c r="AC6" s="3" vm="36243">
        <v>0</v>
      </c>
      <c r="AD6" s="3" vm="36244">
        <v>0</v>
      </c>
      <c r="AE6" s="3" vm="36245">
        <v>0</v>
      </c>
      <c r="AF6" s="3" vm="36246">
        <v>0</v>
      </c>
      <c r="AG6" s="3" vm="36247">
        <v>0</v>
      </c>
      <c r="AH6" s="3" vm="36248">
        <v>0</v>
      </c>
      <c r="AI6" s="3" vm="36249">
        <v>0</v>
      </c>
      <c r="AJ6" s="3" vm="36250">
        <v>0</v>
      </c>
      <c r="AK6" s="3" vm="36251">
        <v>0</v>
      </c>
      <c r="AL6" s="3" vm="36252">
        <v>0</v>
      </c>
      <c r="AM6" s="3" vm="36253">
        <v>0</v>
      </c>
      <c r="AN6" s="3" vm="36254">
        <v>0</v>
      </c>
      <c r="AO6" s="3" vm="36255">
        <v>0</v>
      </c>
      <c r="AP6" s="3" vm="36256">
        <v>0</v>
      </c>
      <c r="AQ6" s="3" vm="36257">
        <v>0</v>
      </c>
      <c r="AR6" s="3" vm="36258">
        <v>0</v>
      </c>
      <c r="AS6" s="3" vm="36259">
        <v>0</v>
      </c>
      <c r="AT6" s="3" vm="36260">
        <v>0</v>
      </c>
      <c r="AU6" s="3" vm="36261">
        <v>0</v>
      </c>
      <c r="AV6" s="3" vm="36262">
        <v>0</v>
      </c>
      <c r="AW6" s="3" vm="36263">
        <v>0</v>
      </c>
      <c r="AX6" s="3" vm="36264">
        <v>0</v>
      </c>
      <c r="AY6" s="3" vm="36265">
        <v>0</v>
      </c>
      <c r="AZ6" s="3" vm="36266">
        <v>0</v>
      </c>
      <c r="BA6" s="3" vm="36267">
        <v>0</v>
      </c>
      <c r="BB6" s="3" vm="36268">
        <v>0</v>
      </c>
      <c r="BC6" s="3" vm="36269">
        <v>0</v>
      </c>
      <c r="BD6" s="3" vm="36270">
        <v>0</v>
      </c>
      <c r="BE6" s="3" vm="36271">
        <v>0</v>
      </c>
      <c r="BF6" s="3" vm="36272">
        <v>0</v>
      </c>
      <c r="BG6" s="3" vm="36273">
        <v>0</v>
      </c>
      <c r="BH6" s="3" vm="36274">
        <v>0</v>
      </c>
      <c r="BI6" s="3" vm="36275">
        <v>0</v>
      </c>
      <c r="BJ6" s="3" vm="36276">
        <v>0</v>
      </c>
      <c r="BK6" s="3" vm="36277">
        <v>0</v>
      </c>
      <c r="BL6" s="3" vm="36278">
        <v>0</v>
      </c>
      <c r="BM6" s="3" vm="36279">
        <v>0</v>
      </c>
      <c r="BN6" s="3" vm="36280">
        <v>27841.580599271576</v>
      </c>
      <c r="BO6" s="3" vm="36281">
        <v>26729.851230629363</v>
      </c>
      <c r="BP6" s="3" vm="36282">
        <v>28884.982544173781</v>
      </c>
      <c r="BQ6" s="3" vm="36283">
        <v>39077.2502657203</v>
      </c>
      <c r="BR6" s="3" vm="36284">
        <v>30807.072601968059</v>
      </c>
      <c r="BS6" s="3" vm="36285">
        <v>32275.562611202142</v>
      </c>
      <c r="BT6" s="3" vm="36286">
        <v>40102.469470890195</v>
      </c>
      <c r="BU6" s="3" vm="36287">
        <v>30447.381803100736</v>
      </c>
      <c r="BV6" s="3" vm="36288">
        <v>28531.400252525895</v>
      </c>
      <c r="BW6" s="3"/>
    </row>
    <row r="7" spans="1:75" x14ac:dyDescent="0.25">
      <c r="A7" s="2" t="s">
        <v>2</v>
      </c>
      <c r="B7" s="2"/>
      <c r="C7" s="3" vm="36289">
        <v>0</v>
      </c>
      <c r="D7" s="3" vm="36290">
        <v>0</v>
      </c>
      <c r="E7" s="3" vm="36291">
        <v>0</v>
      </c>
      <c r="F7" s="3" vm="36292">
        <v>0</v>
      </c>
      <c r="G7" s="3" vm="36293">
        <v>0</v>
      </c>
      <c r="H7" s="3" vm="36294">
        <v>0</v>
      </c>
      <c r="I7" s="3" vm="36295">
        <v>0</v>
      </c>
      <c r="J7" s="3" vm="36296">
        <v>0</v>
      </c>
      <c r="K7" s="3" vm="36297">
        <v>0</v>
      </c>
      <c r="L7" s="3" vm="36298">
        <v>0</v>
      </c>
      <c r="M7" s="3" vm="36299">
        <v>0</v>
      </c>
      <c r="N7" s="3" vm="36300">
        <v>0</v>
      </c>
      <c r="O7" s="3" vm="36301">
        <v>0</v>
      </c>
      <c r="P7" s="3" vm="36302">
        <v>0</v>
      </c>
      <c r="Q7" s="3" vm="36303">
        <v>0</v>
      </c>
      <c r="R7" s="3" vm="36304">
        <v>0</v>
      </c>
      <c r="S7" s="3" vm="36305">
        <v>0</v>
      </c>
      <c r="T7" s="3" vm="36306">
        <v>0</v>
      </c>
      <c r="U7" s="3" vm="36307">
        <v>0</v>
      </c>
      <c r="V7" s="3" vm="36308">
        <v>0</v>
      </c>
      <c r="W7" s="3" vm="36309">
        <v>0</v>
      </c>
      <c r="X7" s="3" vm="36310">
        <v>0</v>
      </c>
      <c r="Y7" s="3" vm="36311">
        <v>0</v>
      </c>
      <c r="Z7" s="3" vm="36312">
        <v>0</v>
      </c>
      <c r="AA7" s="3" vm="36313">
        <v>0</v>
      </c>
      <c r="AB7" s="3" vm="36314">
        <v>0</v>
      </c>
      <c r="AC7" s="3" vm="36315">
        <v>0</v>
      </c>
      <c r="AD7" s="3" vm="36316">
        <v>0</v>
      </c>
      <c r="AE7" s="3" vm="36317">
        <v>0</v>
      </c>
      <c r="AF7" s="3" vm="36318">
        <v>0</v>
      </c>
      <c r="AG7" s="3" vm="36319">
        <v>0</v>
      </c>
      <c r="AH7" s="3" vm="36320">
        <v>0</v>
      </c>
      <c r="AI7" s="3" vm="36321">
        <v>0</v>
      </c>
      <c r="AJ7" s="3" vm="36322">
        <v>0</v>
      </c>
      <c r="AK7" s="3" vm="36323">
        <v>0</v>
      </c>
      <c r="AL7" s="3" vm="36324">
        <v>0</v>
      </c>
      <c r="AM7" s="3" vm="36325">
        <v>0</v>
      </c>
      <c r="AN7" s="3" vm="36326">
        <v>0</v>
      </c>
      <c r="AO7" s="3" vm="36327">
        <v>0</v>
      </c>
      <c r="AP7" s="3" vm="36328">
        <v>0</v>
      </c>
      <c r="AQ7" s="3" vm="36329">
        <v>0</v>
      </c>
      <c r="AR7" s="3" vm="36330">
        <v>0</v>
      </c>
      <c r="AS7" s="3" vm="36331">
        <v>0</v>
      </c>
      <c r="AT7" s="3" vm="36332">
        <v>0</v>
      </c>
      <c r="AU7" s="3" vm="36333">
        <v>0</v>
      </c>
      <c r="AV7" s="3" vm="36334">
        <v>0</v>
      </c>
      <c r="AW7" s="3" vm="36335">
        <v>0</v>
      </c>
      <c r="AX7" s="3" vm="36336">
        <v>0</v>
      </c>
      <c r="AY7" s="3" vm="36337">
        <v>0</v>
      </c>
      <c r="AZ7" s="3" vm="36338">
        <v>0</v>
      </c>
      <c r="BA7" s="3" vm="36339">
        <v>0</v>
      </c>
      <c r="BB7" s="3" vm="36340">
        <v>0</v>
      </c>
      <c r="BC7" s="3" vm="36341">
        <v>0</v>
      </c>
      <c r="BD7" s="3" vm="36342">
        <v>0</v>
      </c>
      <c r="BE7" s="3" vm="36343">
        <v>0</v>
      </c>
      <c r="BF7" s="3" vm="36344">
        <v>0</v>
      </c>
      <c r="BG7" s="3" vm="36345">
        <v>0</v>
      </c>
      <c r="BH7" s="3" vm="36346">
        <v>0</v>
      </c>
      <c r="BI7" s="3" vm="36347">
        <v>0</v>
      </c>
      <c r="BJ7" s="3" vm="36348">
        <v>0</v>
      </c>
      <c r="BK7" s="3" vm="36349">
        <v>0</v>
      </c>
      <c r="BL7" s="3" vm="36350">
        <v>0</v>
      </c>
      <c r="BM7" s="3" vm="36351">
        <v>0</v>
      </c>
      <c r="BN7" s="3" vm="36352">
        <v>2028.6817766012566</v>
      </c>
      <c r="BO7" s="3" vm="36353">
        <v>2432.5796363709069</v>
      </c>
      <c r="BP7" s="3" vm="36354">
        <v>2343.2074474160349</v>
      </c>
      <c r="BQ7" s="3" vm="36355">
        <v>2465.5170895089809</v>
      </c>
      <c r="BR7" s="3" vm="36356">
        <v>3174.740301424782</v>
      </c>
      <c r="BS7" s="3" vm="36357">
        <v>2760.2931975883471</v>
      </c>
      <c r="BT7" s="3" vm="36358">
        <v>2641.6409214106202</v>
      </c>
      <c r="BU7" s="3" vm="36359">
        <v>2653.1103199146887</v>
      </c>
      <c r="BV7" s="3" vm="36360">
        <v>2203.2028713805048</v>
      </c>
      <c r="BW7" s="3"/>
    </row>
    <row r="8" spans="1:75" x14ac:dyDescent="0.25">
      <c r="A8" s="6" t="s">
        <v>3</v>
      </c>
      <c r="B8" s="6"/>
      <c r="C8" s="7" vm="36361">
        <v>0</v>
      </c>
      <c r="D8" s="7" vm="36362">
        <v>0</v>
      </c>
      <c r="E8" s="7" vm="36363">
        <v>0</v>
      </c>
      <c r="F8" s="7" vm="36364">
        <v>0</v>
      </c>
      <c r="G8" s="7" vm="36365">
        <v>0</v>
      </c>
      <c r="H8" s="7" vm="36366">
        <v>0</v>
      </c>
      <c r="I8" s="7" vm="36367">
        <v>0</v>
      </c>
      <c r="J8" s="7" vm="36368">
        <v>0</v>
      </c>
      <c r="K8" s="7" vm="36369">
        <v>0</v>
      </c>
      <c r="L8" s="7" vm="36370">
        <v>0</v>
      </c>
      <c r="M8" s="7" vm="36371">
        <v>0</v>
      </c>
      <c r="N8" s="7" vm="36372">
        <v>0</v>
      </c>
      <c r="O8" s="7" vm="36373">
        <v>0</v>
      </c>
      <c r="P8" s="7" vm="36374">
        <v>0</v>
      </c>
      <c r="Q8" s="7" vm="36375">
        <v>0</v>
      </c>
      <c r="R8" s="7" vm="36376">
        <v>0</v>
      </c>
      <c r="S8" s="7" vm="36377">
        <v>0</v>
      </c>
      <c r="T8" s="7" vm="36378">
        <v>0</v>
      </c>
      <c r="U8" s="7" vm="36379">
        <v>0</v>
      </c>
      <c r="V8" s="7" vm="36380">
        <v>0</v>
      </c>
      <c r="W8" s="7" vm="36381">
        <v>0</v>
      </c>
      <c r="X8" s="7" vm="36382">
        <v>0</v>
      </c>
      <c r="Y8" s="7" vm="36383">
        <v>0</v>
      </c>
      <c r="Z8" s="7" vm="36384">
        <v>0</v>
      </c>
      <c r="AA8" s="7" vm="36385">
        <v>0</v>
      </c>
      <c r="AB8" s="7" vm="36386">
        <v>0</v>
      </c>
      <c r="AC8" s="7" vm="36387">
        <v>0</v>
      </c>
      <c r="AD8" s="7" vm="36388">
        <v>0</v>
      </c>
      <c r="AE8" s="7" vm="36389">
        <v>0</v>
      </c>
      <c r="AF8" s="7" vm="36390">
        <v>0</v>
      </c>
      <c r="AG8" s="7" vm="36391">
        <v>0</v>
      </c>
      <c r="AH8" s="7" vm="36392">
        <v>0</v>
      </c>
      <c r="AI8" s="7" vm="36393">
        <v>0</v>
      </c>
      <c r="AJ8" s="7" vm="36394">
        <v>0</v>
      </c>
      <c r="AK8" s="7" vm="36395">
        <v>0</v>
      </c>
      <c r="AL8" s="7" vm="36396">
        <v>0</v>
      </c>
      <c r="AM8" s="7" vm="36397">
        <v>0</v>
      </c>
      <c r="AN8" s="7" vm="36398">
        <v>0</v>
      </c>
      <c r="AO8" s="7" vm="36399">
        <v>0</v>
      </c>
      <c r="AP8" s="7" vm="36400">
        <v>0</v>
      </c>
      <c r="AQ8" s="7" vm="36401">
        <v>0</v>
      </c>
      <c r="AR8" s="7" vm="36402">
        <v>0</v>
      </c>
      <c r="AS8" s="7" vm="36403">
        <v>0</v>
      </c>
      <c r="AT8" s="7" vm="36404">
        <v>0</v>
      </c>
      <c r="AU8" s="7" vm="36405">
        <v>0</v>
      </c>
      <c r="AV8" s="7" vm="36406">
        <v>0</v>
      </c>
      <c r="AW8" s="7" vm="36407">
        <v>0</v>
      </c>
      <c r="AX8" s="7" vm="36408">
        <v>0</v>
      </c>
      <c r="AY8" s="7" vm="36409">
        <v>0</v>
      </c>
      <c r="AZ8" s="7" vm="36410">
        <v>0</v>
      </c>
      <c r="BA8" s="7" vm="36411">
        <v>0</v>
      </c>
      <c r="BB8" s="7" vm="36412">
        <v>0</v>
      </c>
      <c r="BC8" s="7" vm="36413">
        <v>0</v>
      </c>
      <c r="BD8" s="7" vm="36414">
        <v>0</v>
      </c>
      <c r="BE8" s="7" vm="36415">
        <v>0</v>
      </c>
      <c r="BF8" s="7" vm="36416">
        <v>0</v>
      </c>
      <c r="BG8" s="7" vm="36417">
        <v>0</v>
      </c>
      <c r="BH8" s="7" vm="36418">
        <v>0</v>
      </c>
      <c r="BI8" s="7" vm="36419">
        <v>0</v>
      </c>
      <c r="BJ8" s="7" vm="36420">
        <v>0</v>
      </c>
      <c r="BK8" s="7" vm="36421">
        <v>0</v>
      </c>
      <c r="BL8" s="7" vm="36422">
        <v>0</v>
      </c>
      <c r="BM8" s="7" vm="36423">
        <v>0</v>
      </c>
      <c r="BN8" s="7" vm="36424">
        <v>214034.10947337729</v>
      </c>
      <c r="BO8" s="7" vm="36425">
        <v>227735.40192854352</v>
      </c>
      <c r="BP8" s="7" vm="36426">
        <v>257914.84071841449</v>
      </c>
      <c r="BQ8" s="7" vm="36427">
        <v>333324.03171068698</v>
      </c>
      <c r="BR8" s="7" vm="36428">
        <v>279889.20565959148</v>
      </c>
      <c r="BS8" s="7" vm="36429">
        <v>287951.05634610739</v>
      </c>
      <c r="BT8" s="7" vm="36430">
        <v>336801.58173834032</v>
      </c>
      <c r="BU8" s="7" vm="36431">
        <v>245916.49749247215</v>
      </c>
      <c r="BV8" s="7" vm="36432">
        <v>190323.42283642845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81141.075811144168</v>
      </c>
      <c r="BO10" s="3">
        <v>71095.26021004963</v>
      </c>
      <c r="BP10" s="3">
        <v>71299.266609813989</v>
      </c>
      <c r="BQ10" s="3">
        <v>89334.687242570304</v>
      </c>
      <c r="BR10" s="3">
        <v>75317.589095190589</v>
      </c>
      <c r="BS10" s="3">
        <v>73638.21649897474</v>
      </c>
      <c r="BT10" s="3">
        <v>89309.836415187281</v>
      </c>
      <c r="BU10" s="3">
        <v>73627.310914098533</v>
      </c>
      <c r="BV10" s="3">
        <v>73502.165800389688</v>
      </c>
      <c r="BW10" s="3"/>
    </row>
    <row r="11" spans="1:75" x14ac:dyDescent="0.25">
      <c r="A11" s="6" t="s">
        <v>5</v>
      </c>
      <c r="B11" s="6"/>
      <c r="C11" s="7" vm="36433">
        <v>0</v>
      </c>
      <c r="D11" s="7" vm="36434">
        <v>0</v>
      </c>
      <c r="E11" s="7" vm="36435">
        <v>0</v>
      </c>
      <c r="F11" s="7" vm="36436">
        <v>0</v>
      </c>
      <c r="G11" s="7" vm="36437">
        <v>0</v>
      </c>
      <c r="H11" s="7" vm="36438">
        <v>0</v>
      </c>
      <c r="I11" s="7" vm="36439">
        <v>0</v>
      </c>
      <c r="J11" s="7" vm="36440">
        <v>0</v>
      </c>
      <c r="K11" s="7" vm="36441">
        <v>0</v>
      </c>
      <c r="L11" s="7" vm="36442">
        <v>0</v>
      </c>
      <c r="M11" s="7" vm="36443">
        <v>0</v>
      </c>
      <c r="N11" s="7" vm="36444">
        <v>0</v>
      </c>
      <c r="O11" s="7" vm="36445">
        <v>0</v>
      </c>
      <c r="P11" s="7" vm="36446">
        <v>0</v>
      </c>
      <c r="Q11" s="7" vm="36447">
        <v>0</v>
      </c>
      <c r="R11" s="7" vm="36448">
        <v>0</v>
      </c>
      <c r="S11" s="7" vm="36449">
        <v>0</v>
      </c>
      <c r="T11" s="7" vm="36450">
        <v>0</v>
      </c>
      <c r="U11" s="7" vm="36451">
        <v>0</v>
      </c>
      <c r="V11" s="7" vm="36452">
        <v>0</v>
      </c>
      <c r="W11" s="7" vm="36453">
        <v>0</v>
      </c>
      <c r="X11" s="7" vm="36454">
        <v>0</v>
      </c>
      <c r="Y11" s="7" vm="36455">
        <v>0</v>
      </c>
      <c r="Z11" s="7" vm="36456">
        <v>0</v>
      </c>
      <c r="AA11" s="7" vm="36457">
        <v>0</v>
      </c>
      <c r="AB11" s="7" vm="36458">
        <v>0</v>
      </c>
      <c r="AC11" s="7" vm="36459">
        <v>0</v>
      </c>
      <c r="AD11" s="7" vm="36460">
        <v>0</v>
      </c>
      <c r="AE11" s="7" vm="36461">
        <v>0</v>
      </c>
      <c r="AF11" s="7" vm="36462">
        <v>0</v>
      </c>
      <c r="AG11" s="7" vm="36463">
        <v>0</v>
      </c>
      <c r="AH11" s="7" vm="36464">
        <v>0</v>
      </c>
      <c r="AI11" s="7" vm="36465">
        <v>0</v>
      </c>
      <c r="AJ11" s="7" vm="36466">
        <v>0</v>
      </c>
      <c r="AK11" s="7" vm="36467">
        <v>0</v>
      </c>
      <c r="AL11" s="7" vm="36468">
        <v>0</v>
      </c>
      <c r="AM11" s="7" vm="36469">
        <v>0</v>
      </c>
      <c r="AN11" s="7" vm="36470">
        <v>0</v>
      </c>
      <c r="AO11" s="7" vm="36471">
        <v>0</v>
      </c>
      <c r="AP11" s="7" vm="36472">
        <v>0</v>
      </c>
      <c r="AQ11" s="7" vm="36473">
        <v>0</v>
      </c>
      <c r="AR11" s="7" vm="36474">
        <v>0</v>
      </c>
      <c r="AS11" s="7" vm="36475">
        <v>0</v>
      </c>
      <c r="AT11" s="7" vm="36476">
        <v>0</v>
      </c>
      <c r="AU11" s="7" vm="36477">
        <v>0</v>
      </c>
      <c r="AV11" s="7" vm="36478">
        <v>0</v>
      </c>
      <c r="AW11" s="7" vm="36479">
        <v>0</v>
      </c>
      <c r="AX11" s="7" vm="36480">
        <v>0</v>
      </c>
      <c r="AY11" s="7" vm="36481">
        <v>0</v>
      </c>
      <c r="AZ11" s="7" vm="36482">
        <v>0</v>
      </c>
      <c r="BA11" s="7" vm="36483">
        <v>0</v>
      </c>
      <c r="BB11" s="7" vm="36484">
        <v>0</v>
      </c>
      <c r="BC11" s="7" vm="36485">
        <v>0</v>
      </c>
      <c r="BD11" s="7" vm="36486">
        <v>0</v>
      </c>
      <c r="BE11" s="7" vm="36487">
        <v>0</v>
      </c>
      <c r="BF11" s="7" vm="36488">
        <v>0</v>
      </c>
      <c r="BG11" s="7" vm="36489">
        <v>0</v>
      </c>
      <c r="BH11" s="7" vm="36490">
        <v>0</v>
      </c>
      <c r="BI11" s="7" vm="36491">
        <v>0</v>
      </c>
      <c r="BJ11" s="7" vm="36492">
        <v>0</v>
      </c>
      <c r="BK11" s="7" vm="36493">
        <v>0</v>
      </c>
      <c r="BL11" s="7" vm="36494">
        <v>0</v>
      </c>
      <c r="BM11" s="7" vm="36495">
        <v>0</v>
      </c>
      <c r="BN11" s="7" vm="36496">
        <v>132893.03366223309</v>
      </c>
      <c r="BO11" s="7" vm="36497">
        <v>156640.14171849389</v>
      </c>
      <c r="BP11" s="7" vm="36498">
        <v>186615.5741086005</v>
      </c>
      <c r="BQ11" s="7" vm="36499">
        <v>243989.34446811667</v>
      </c>
      <c r="BR11" s="7" vm="36500">
        <v>204571.6165644009</v>
      </c>
      <c r="BS11" s="7" vm="36501">
        <v>214312.83984713262</v>
      </c>
      <c r="BT11" s="7" vm="36502">
        <v>247491.74532315301</v>
      </c>
      <c r="BU11" s="7" vm="36503">
        <v>172289.1865783736</v>
      </c>
      <c r="BV11" s="7" vm="36504">
        <v>116821.25703603878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36505">
        <v>0</v>
      </c>
      <c r="D13" s="3" vm="36506">
        <v>0</v>
      </c>
      <c r="E13" s="3" vm="36507">
        <v>0</v>
      </c>
      <c r="F13" s="3" vm="36508">
        <v>0</v>
      </c>
      <c r="G13" s="3" vm="36509">
        <v>0</v>
      </c>
      <c r="H13" s="3" vm="36510">
        <v>0</v>
      </c>
      <c r="I13" s="3" vm="36511">
        <v>0</v>
      </c>
      <c r="J13" s="3" vm="36512">
        <v>0</v>
      </c>
      <c r="K13" s="3" vm="36513">
        <v>0</v>
      </c>
      <c r="L13" s="3" vm="36514">
        <v>0</v>
      </c>
      <c r="M13" s="3" vm="36515">
        <v>0</v>
      </c>
      <c r="N13" s="3" vm="36516">
        <v>0</v>
      </c>
      <c r="O13" s="3" vm="36517">
        <v>0</v>
      </c>
      <c r="P13" s="3" vm="36518">
        <v>0</v>
      </c>
      <c r="Q13" s="3" vm="36519">
        <v>0</v>
      </c>
      <c r="R13" s="3" vm="36520">
        <v>0</v>
      </c>
      <c r="S13" s="3" vm="36521">
        <v>0</v>
      </c>
      <c r="T13" s="3" vm="36522">
        <v>0</v>
      </c>
      <c r="U13" s="3" vm="36523">
        <v>0</v>
      </c>
      <c r="V13" s="3" vm="36524">
        <v>0</v>
      </c>
      <c r="W13" s="3" vm="36525">
        <v>0</v>
      </c>
      <c r="X13" s="3" vm="36526">
        <v>0</v>
      </c>
      <c r="Y13" s="3" vm="36527">
        <v>0</v>
      </c>
      <c r="Z13" s="3" vm="36528">
        <v>0</v>
      </c>
      <c r="AA13" s="3" vm="36529">
        <v>0</v>
      </c>
      <c r="AB13" s="3" vm="36530">
        <v>0</v>
      </c>
      <c r="AC13" s="3" vm="36531">
        <v>0</v>
      </c>
      <c r="AD13" s="3" vm="36532">
        <v>0</v>
      </c>
      <c r="AE13" s="3" vm="36533">
        <v>0</v>
      </c>
      <c r="AF13" s="3" vm="36534">
        <v>0</v>
      </c>
      <c r="AG13" s="3" vm="36535">
        <v>0</v>
      </c>
      <c r="AH13" s="3" vm="36536">
        <v>0</v>
      </c>
      <c r="AI13" s="3" vm="36537">
        <v>0</v>
      </c>
      <c r="AJ13" s="3" vm="36538">
        <v>0</v>
      </c>
      <c r="AK13" s="3" vm="36539">
        <v>0</v>
      </c>
      <c r="AL13" s="3" vm="36540">
        <v>0</v>
      </c>
      <c r="AM13" s="3" vm="36541">
        <v>0</v>
      </c>
      <c r="AN13" s="3" vm="36542">
        <v>0</v>
      </c>
      <c r="AO13" s="3" vm="36543">
        <v>0</v>
      </c>
      <c r="AP13" s="3" vm="36544">
        <v>0</v>
      </c>
      <c r="AQ13" s="3" vm="36545">
        <v>0</v>
      </c>
      <c r="AR13" s="3" vm="36546">
        <v>0</v>
      </c>
      <c r="AS13" s="3" vm="36547">
        <v>0</v>
      </c>
      <c r="AT13" s="3" vm="36548">
        <v>0</v>
      </c>
      <c r="AU13" s="3" vm="36549">
        <v>0</v>
      </c>
      <c r="AV13" s="3" vm="36550">
        <v>0</v>
      </c>
      <c r="AW13" s="3" vm="36551">
        <v>0</v>
      </c>
      <c r="AX13" s="3" vm="36552">
        <v>0</v>
      </c>
      <c r="AY13" s="3" vm="36553">
        <v>0</v>
      </c>
      <c r="AZ13" s="3" vm="36554">
        <v>0</v>
      </c>
      <c r="BA13" s="3" vm="36555">
        <v>0</v>
      </c>
      <c r="BB13" s="3" vm="36556">
        <v>0</v>
      </c>
      <c r="BC13" s="3" vm="36557">
        <v>0</v>
      </c>
      <c r="BD13" s="3" vm="36558">
        <v>0</v>
      </c>
      <c r="BE13" s="3" vm="36559">
        <v>0</v>
      </c>
      <c r="BF13" s="3" vm="36560">
        <v>0</v>
      </c>
      <c r="BG13" s="3" vm="36561">
        <v>0</v>
      </c>
      <c r="BH13" s="3" vm="36562">
        <v>0</v>
      </c>
      <c r="BI13" s="3" vm="36563">
        <v>0</v>
      </c>
      <c r="BJ13" s="3" vm="36564">
        <v>0</v>
      </c>
      <c r="BK13" s="3" vm="36565">
        <v>0</v>
      </c>
      <c r="BL13" s="3" vm="36566">
        <v>0</v>
      </c>
      <c r="BM13" s="3" vm="36567">
        <v>0</v>
      </c>
      <c r="BN13" s="3" vm="36568">
        <v>52458.995372717363</v>
      </c>
      <c r="BO13" s="3" vm="36569">
        <v>49493.521270118348</v>
      </c>
      <c r="BP13" s="3" vm="36570">
        <v>49595.367834790042</v>
      </c>
      <c r="BQ13" s="3" vm="36571">
        <v>58995.914475976075</v>
      </c>
      <c r="BR13" s="3" vm="36572">
        <v>50072.562561707819</v>
      </c>
      <c r="BS13" s="3" vm="36573">
        <v>53268.105144960224</v>
      </c>
      <c r="BT13" s="3" vm="36574">
        <v>63245.811364105837</v>
      </c>
      <c r="BU13" s="3" vm="36575">
        <v>55232.374165009693</v>
      </c>
      <c r="BV13" s="3" vm="36576">
        <v>55631.730084698625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36577">
        <v>0</v>
      </c>
      <c r="D15" s="7" vm="36578">
        <v>0</v>
      </c>
      <c r="E15" s="7" vm="36579">
        <v>0</v>
      </c>
      <c r="F15" s="7" vm="36580">
        <v>0</v>
      </c>
      <c r="G15" s="7" vm="36581">
        <v>0</v>
      </c>
      <c r="H15" s="7" vm="36582">
        <v>0</v>
      </c>
      <c r="I15" s="7" vm="36583">
        <v>0</v>
      </c>
      <c r="J15" s="7" vm="36584">
        <v>0</v>
      </c>
      <c r="K15" s="7" vm="36585">
        <v>0</v>
      </c>
      <c r="L15" s="7" vm="36586">
        <v>0</v>
      </c>
      <c r="M15" s="7" vm="36587">
        <v>0</v>
      </c>
      <c r="N15" s="7" vm="36588">
        <v>0</v>
      </c>
      <c r="O15" s="7" vm="36589">
        <v>0</v>
      </c>
      <c r="P15" s="7" vm="36590">
        <v>0</v>
      </c>
      <c r="Q15" s="7" vm="36591">
        <v>0</v>
      </c>
      <c r="R15" s="7" vm="36592">
        <v>0</v>
      </c>
      <c r="S15" s="7" vm="36593">
        <v>0</v>
      </c>
      <c r="T15" s="7" vm="36594">
        <v>0</v>
      </c>
      <c r="U15" s="7" vm="36595">
        <v>0</v>
      </c>
      <c r="V15" s="7" vm="36596">
        <v>0</v>
      </c>
      <c r="W15" s="7" vm="36597">
        <v>0</v>
      </c>
      <c r="X15" s="7" vm="36598">
        <v>0</v>
      </c>
      <c r="Y15" s="7" vm="36599">
        <v>0</v>
      </c>
      <c r="Z15" s="7" vm="36600">
        <v>0</v>
      </c>
      <c r="AA15" s="7" vm="36601">
        <v>0</v>
      </c>
      <c r="AB15" s="7" vm="36602">
        <v>0</v>
      </c>
      <c r="AC15" s="7" vm="36603">
        <v>0</v>
      </c>
      <c r="AD15" s="7" vm="36604">
        <v>0</v>
      </c>
      <c r="AE15" s="7" vm="36605">
        <v>0</v>
      </c>
      <c r="AF15" s="7" vm="36606">
        <v>0</v>
      </c>
      <c r="AG15" s="7" vm="36607">
        <v>0</v>
      </c>
      <c r="AH15" s="7" vm="36608">
        <v>0</v>
      </c>
      <c r="AI15" s="7" vm="36609">
        <v>0</v>
      </c>
      <c r="AJ15" s="7" vm="36610">
        <v>0</v>
      </c>
      <c r="AK15" s="7" vm="36611">
        <v>0</v>
      </c>
      <c r="AL15" s="7" vm="36612">
        <v>0</v>
      </c>
      <c r="AM15" s="7" vm="36613">
        <v>0</v>
      </c>
      <c r="AN15" s="7" vm="36614">
        <v>0</v>
      </c>
      <c r="AO15" s="7" vm="36615">
        <v>0</v>
      </c>
      <c r="AP15" s="7" vm="36616">
        <v>0</v>
      </c>
      <c r="AQ15" s="7" vm="36617">
        <v>0</v>
      </c>
      <c r="AR15" s="7" vm="36618">
        <v>0</v>
      </c>
      <c r="AS15" s="7" vm="36619">
        <v>0</v>
      </c>
      <c r="AT15" s="7" vm="36620">
        <v>0</v>
      </c>
      <c r="AU15" s="7" vm="36621">
        <v>0</v>
      </c>
      <c r="AV15" s="7" vm="36622">
        <v>0</v>
      </c>
      <c r="AW15" s="7" vm="36623">
        <v>0</v>
      </c>
      <c r="AX15" s="7" vm="36624">
        <v>0</v>
      </c>
      <c r="AY15" s="7" vm="36625">
        <v>0</v>
      </c>
      <c r="AZ15" s="7" vm="36626">
        <v>0</v>
      </c>
      <c r="BA15" s="7" vm="36627">
        <v>0</v>
      </c>
      <c r="BB15" s="7" vm="36628">
        <v>0</v>
      </c>
      <c r="BC15" s="7" vm="36629">
        <v>0</v>
      </c>
      <c r="BD15" s="7" vm="36630">
        <v>0</v>
      </c>
      <c r="BE15" s="7" vm="36631">
        <v>0</v>
      </c>
      <c r="BF15" s="7" vm="36632">
        <v>0</v>
      </c>
      <c r="BG15" s="7" vm="36633">
        <v>0</v>
      </c>
      <c r="BH15" s="7" vm="36634">
        <v>0</v>
      </c>
      <c r="BI15" s="7" vm="36635">
        <v>0</v>
      </c>
      <c r="BJ15" s="7" vm="36636">
        <v>0</v>
      </c>
      <c r="BK15" s="7" vm="36637">
        <v>0</v>
      </c>
      <c r="BL15" s="7" vm="36638">
        <v>0</v>
      </c>
      <c r="BM15" s="7" vm="36639">
        <v>0</v>
      </c>
      <c r="BN15" s="7" vm="36640">
        <v>80434.038289515738</v>
      </c>
      <c r="BO15" s="7" vm="36641">
        <v>107146.62044837554</v>
      </c>
      <c r="BP15" s="7" vm="36642">
        <v>137020.20627381047</v>
      </c>
      <c r="BQ15" s="7" vm="36643">
        <v>184993.42999214059</v>
      </c>
      <c r="BR15" s="7" vm="36644">
        <v>154499.0540026931</v>
      </c>
      <c r="BS15" s="7" vm="36645">
        <v>161044.7347021724</v>
      </c>
      <c r="BT15" s="7" vm="36646">
        <v>184245.93395904716</v>
      </c>
      <c r="BU15" s="7" vm="36647">
        <v>117056.81241336391</v>
      </c>
      <c r="BV15" s="7" vm="36648">
        <v>61189.526951340151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36649">
        <v>0</v>
      </c>
      <c r="D17" s="3" vm="36650">
        <v>0</v>
      </c>
      <c r="E17" s="3" vm="36651">
        <v>0</v>
      </c>
      <c r="F17" s="3" vm="36652">
        <v>0</v>
      </c>
      <c r="G17" s="3" vm="36653">
        <v>0</v>
      </c>
      <c r="H17" s="3" vm="36654">
        <v>0</v>
      </c>
      <c r="I17" s="3" vm="36655">
        <v>0</v>
      </c>
      <c r="J17" s="3" vm="36656">
        <v>0</v>
      </c>
      <c r="K17" s="3" vm="36657">
        <v>0</v>
      </c>
      <c r="L17" s="3" vm="36658">
        <v>0</v>
      </c>
      <c r="M17" s="3" vm="36659">
        <v>0</v>
      </c>
      <c r="N17" s="3" vm="36660">
        <v>0</v>
      </c>
      <c r="O17" s="3" vm="36661">
        <v>0</v>
      </c>
      <c r="P17" s="3" vm="36662">
        <v>0</v>
      </c>
      <c r="Q17" s="3" vm="36663">
        <v>0</v>
      </c>
      <c r="R17" s="3" vm="36664">
        <v>0</v>
      </c>
      <c r="S17" s="3" vm="36665">
        <v>0</v>
      </c>
      <c r="T17" s="3" vm="36666">
        <v>0</v>
      </c>
      <c r="U17" s="3" vm="36667">
        <v>0</v>
      </c>
      <c r="V17" s="3" vm="36668">
        <v>0</v>
      </c>
      <c r="W17" s="3" vm="36669">
        <v>0</v>
      </c>
      <c r="X17" s="3" vm="36670">
        <v>0</v>
      </c>
      <c r="Y17" s="3" vm="36671">
        <v>0</v>
      </c>
      <c r="Z17" s="3" vm="36672">
        <v>0</v>
      </c>
      <c r="AA17" s="3" vm="36673">
        <v>0</v>
      </c>
      <c r="AB17" s="3" vm="36674">
        <v>0</v>
      </c>
      <c r="AC17" s="3" vm="36675">
        <v>0</v>
      </c>
      <c r="AD17" s="3" vm="36676">
        <v>0</v>
      </c>
      <c r="AE17" s="3" vm="36677">
        <v>0</v>
      </c>
      <c r="AF17" s="3" vm="36678">
        <v>0</v>
      </c>
      <c r="AG17" s="3" vm="36679">
        <v>0</v>
      </c>
      <c r="AH17" s="3" vm="36680">
        <v>0</v>
      </c>
      <c r="AI17" s="3" vm="36681">
        <v>0</v>
      </c>
      <c r="AJ17" s="3" vm="36682">
        <v>0</v>
      </c>
      <c r="AK17" s="3" vm="36683">
        <v>0</v>
      </c>
      <c r="AL17" s="3" vm="36684">
        <v>0</v>
      </c>
      <c r="AM17" s="3" vm="36685">
        <v>0</v>
      </c>
      <c r="AN17" s="3" vm="36686">
        <v>0</v>
      </c>
      <c r="AO17" s="3" vm="36687">
        <v>0</v>
      </c>
      <c r="AP17" s="3" vm="36688">
        <v>0</v>
      </c>
      <c r="AQ17" s="3" vm="36689">
        <v>0</v>
      </c>
      <c r="AR17" s="3" vm="36690">
        <v>0</v>
      </c>
      <c r="AS17" s="3" vm="36691">
        <v>0</v>
      </c>
      <c r="AT17" s="3" vm="36692">
        <v>0</v>
      </c>
      <c r="AU17" s="3" vm="36693">
        <v>0</v>
      </c>
      <c r="AV17" s="3" vm="36694">
        <v>0</v>
      </c>
      <c r="AW17" s="3" vm="36695">
        <v>0</v>
      </c>
      <c r="AX17" s="3" vm="36696">
        <v>0</v>
      </c>
      <c r="AY17" s="3" vm="36697">
        <v>0</v>
      </c>
      <c r="AZ17" s="3" vm="36698">
        <v>0</v>
      </c>
      <c r="BA17" s="3" vm="36699">
        <v>0</v>
      </c>
      <c r="BB17" s="3" vm="36700">
        <v>0</v>
      </c>
      <c r="BC17" s="3" vm="36701">
        <v>0</v>
      </c>
      <c r="BD17" s="3" vm="36702">
        <v>0</v>
      </c>
      <c r="BE17" s="3" vm="36703">
        <v>0</v>
      </c>
      <c r="BF17" s="3" vm="36704">
        <v>0</v>
      </c>
      <c r="BG17" s="3" vm="36705">
        <v>0</v>
      </c>
      <c r="BH17" s="3" vm="36706">
        <v>0</v>
      </c>
      <c r="BI17" s="3" vm="36707">
        <v>0</v>
      </c>
      <c r="BJ17" s="3" vm="36708">
        <v>0</v>
      </c>
      <c r="BK17" s="3" vm="36709">
        <v>0</v>
      </c>
      <c r="BL17" s="3" vm="36710">
        <v>0</v>
      </c>
      <c r="BM17" s="3" vm="36711">
        <v>0</v>
      </c>
      <c r="BN17" s="3" vm="36712">
        <v>81986.019230769234</v>
      </c>
      <c r="BO17" s="3" vm="36713">
        <v>65588.815384615387</v>
      </c>
      <c r="BP17" s="3" vm="36714">
        <v>65588.815384615387</v>
      </c>
      <c r="BQ17" s="3" vm="36715">
        <v>81986.019230769234</v>
      </c>
      <c r="BR17" s="3" vm="36716">
        <v>65588.815384615387</v>
      </c>
      <c r="BS17" s="3" vm="36717">
        <v>65588.815384615387</v>
      </c>
      <c r="BT17" s="3" vm="36718">
        <v>81986.019230769234</v>
      </c>
      <c r="BU17" s="3" vm="36719">
        <v>65588.815384615373</v>
      </c>
      <c r="BV17" s="3" vm="36720">
        <v>65588.815384615373</v>
      </c>
      <c r="BW17" s="3"/>
    </row>
    <row r="18" spans="1:75" ht="15.75" thickBot="1" x14ac:dyDescent="0.3">
      <c r="A18" s="10" t="s">
        <v>10</v>
      </c>
      <c r="B18" s="10"/>
      <c r="C18" s="11" vm="36721">
        <v>0</v>
      </c>
      <c r="D18" s="11" vm="36722">
        <v>0</v>
      </c>
      <c r="E18" s="11" vm="36723">
        <v>0</v>
      </c>
      <c r="F18" s="11" vm="36724">
        <v>0</v>
      </c>
      <c r="G18" s="11" vm="36725">
        <v>0</v>
      </c>
      <c r="H18" s="11" vm="36726">
        <v>0</v>
      </c>
      <c r="I18" s="11" vm="36727">
        <v>0</v>
      </c>
      <c r="J18" s="11" vm="36728">
        <v>0</v>
      </c>
      <c r="K18" s="11" vm="36729">
        <v>0</v>
      </c>
      <c r="L18" s="11" vm="36730">
        <v>0</v>
      </c>
      <c r="M18" s="11" vm="36731">
        <v>0</v>
      </c>
      <c r="N18" s="11" vm="36732">
        <v>0</v>
      </c>
      <c r="O18" s="11" vm="36733">
        <v>0</v>
      </c>
      <c r="P18" s="11" vm="36734">
        <v>0</v>
      </c>
      <c r="Q18" s="11" vm="36735">
        <v>0</v>
      </c>
      <c r="R18" s="11" vm="36736">
        <v>0</v>
      </c>
      <c r="S18" s="11" vm="36737">
        <v>0</v>
      </c>
      <c r="T18" s="11" vm="36738">
        <v>0</v>
      </c>
      <c r="U18" s="11" vm="36739">
        <v>0</v>
      </c>
      <c r="V18" s="11" vm="36740">
        <v>0</v>
      </c>
      <c r="W18" s="11" vm="36741">
        <v>0</v>
      </c>
      <c r="X18" s="11" vm="36742">
        <v>0</v>
      </c>
      <c r="Y18" s="11" vm="36743">
        <v>0</v>
      </c>
      <c r="Z18" s="11" vm="36744">
        <v>0</v>
      </c>
      <c r="AA18" s="11" vm="36745">
        <v>0</v>
      </c>
      <c r="AB18" s="11" vm="36746">
        <v>0</v>
      </c>
      <c r="AC18" s="11" vm="36747">
        <v>0</v>
      </c>
      <c r="AD18" s="11" vm="36748">
        <v>0</v>
      </c>
      <c r="AE18" s="11" vm="36749">
        <v>0</v>
      </c>
      <c r="AF18" s="11" vm="36750">
        <v>0</v>
      </c>
      <c r="AG18" s="11" vm="36751">
        <v>0</v>
      </c>
      <c r="AH18" s="11" vm="36752">
        <v>0</v>
      </c>
      <c r="AI18" s="11" vm="36753">
        <v>0</v>
      </c>
      <c r="AJ18" s="11" vm="36754">
        <v>0</v>
      </c>
      <c r="AK18" s="11" vm="36755">
        <v>0</v>
      </c>
      <c r="AL18" s="11" vm="36756">
        <v>0</v>
      </c>
      <c r="AM18" s="11" vm="36757">
        <v>0</v>
      </c>
      <c r="AN18" s="11" vm="36758">
        <v>0</v>
      </c>
      <c r="AO18" s="11" vm="36759">
        <v>0</v>
      </c>
      <c r="AP18" s="11" vm="36760">
        <v>0</v>
      </c>
      <c r="AQ18" s="11" vm="36761">
        <v>0</v>
      </c>
      <c r="AR18" s="11" vm="36762">
        <v>0</v>
      </c>
      <c r="AS18" s="11" vm="36763">
        <v>0</v>
      </c>
      <c r="AT18" s="11" vm="36764">
        <v>0</v>
      </c>
      <c r="AU18" s="11" vm="36765">
        <v>0</v>
      </c>
      <c r="AV18" s="11" vm="36766">
        <v>0</v>
      </c>
      <c r="AW18" s="11" vm="36767">
        <v>0</v>
      </c>
      <c r="AX18" s="11" vm="36768">
        <v>0</v>
      </c>
      <c r="AY18" s="11" vm="36769">
        <v>0</v>
      </c>
      <c r="AZ18" s="11" vm="36770">
        <v>0</v>
      </c>
      <c r="BA18" s="11" vm="36771">
        <v>0</v>
      </c>
      <c r="BB18" s="11" vm="36772">
        <v>0</v>
      </c>
      <c r="BC18" s="11" vm="36773">
        <v>0</v>
      </c>
      <c r="BD18" s="11" vm="36774">
        <v>0</v>
      </c>
      <c r="BE18" s="11" vm="36775">
        <v>0</v>
      </c>
      <c r="BF18" s="11" vm="36776">
        <v>0</v>
      </c>
      <c r="BG18" s="11" vm="36777">
        <v>0</v>
      </c>
      <c r="BH18" s="11" vm="36778">
        <v>0</v>
      </c>
      <c r="BI18" s="11" vm="36779">
        <v>0</v>
      </c>
      <c r="BJ18" s="11" vm="36780">
        <v>0</v>
      </c>
      <c r="BK18" s="11" vm="36781">
        <v>0</v>
      </c>
      <c r="BL18" s="11" vm="36782">
        <v>0</v>
      </c>
      <c r="BM18" s="11" vm="36783">
        <v>0</v>
      </c>
      <c r="BN18" s="11" vm="36784">
        <v>-1551.980941253496</v>
      </c>
      <c r="BO18" s="11" vm="36785">
        <v>41557.805063760155</v>
      </c>
      <c r="BP18" s="11" vm="36786">
        <v>71431.390889195085</v>
      </c>
      <c r="BQ18" s="11" vm="36787">
        <v>103007.41076137136</v>
      </c>
      <c r="BR18" s="11" vm="36788">
        <v>88910.23861807771</v>
      </c>
      <c r="BS18" s="11" vm="36789">
        <v>95455.919317557011</v>
      </c>
      <c r="BT18" s="11" vm="36790">
        <v>102259.91472827793</v>
      </c>
      <c r="BU18" s="11" vm="36791">
        <v>51467.997028748534</v>
      </c>
      <c r="BV18" s="11" vm="36792">
        <v>-4399.2884332752219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36793">
        <v>0</v>
      </c>
      <c r="D21" s="3" vm="36794">
        <v>0</v>
      </c>
      <c r="E21" s="3" vm="36795">
        <v>0</v>
      </c>
      <c r="F21" s="3" vm="36796">
        <v>0</v>
      </c>
      <c r="G21" s="3" vm="36797">
        <v>0</v>
      </c>
      <c r="H21" s="3" vm="36798">
        <v>0</v>
      </c>
      <c r="I21" s="3" vm="36799">
        <v>0</v>
      </c>
      <c r="J21" s="3" vm="36800">
        <v>0</v>
      </c>
      <c r="K21" s="3" vm="36801">
        <v>0</v>
      </c>
      <c r="L21" s="3" vm="36802">
        <v>0</v>
      </c>
      <c r="M21" s="3" vm="36803">
        <v>0</v>
      </c>
      <c r="N21" s="3" vm="36804">
        <v>0</v>
      </c>
      <c r="O21" s="3" vm="36805">
        <v>0</v>
      </c>
      <c r="P21" s="3" vm="36806">
        <v>0</v>
      </c>
      <c r="Q21" s="3" vm="36807">
        <v>0</v>
      </c>
      <c r="R21" s="3" vm="36808">
        <v>0</v>
      </c>
      <c r="S21" s="3" vm="36809">
        <v>0</v>
      </c>
      <c r="T21" s="3" vm="36810">
        <v>0</v>
      </c>
      <c r="U21" s="3" vm="36811">
        <v>0</v>
      </c>
      <c r="V21" s="3" vm="36812">
        <v>0</v>
      </c>
      <c r="W21" s="3" vm="36813">
        <v>0</v>
      </c>
      <c r="X21" s="3" vm="36814">
        <v>0</v>
      </c>
      <c r="Y21" s="3" vm="36815">
        <v>0</v>
      </c>
      <c r="Z21" s="3" vm="36816">
        <v>0</v>
      </c>
      <c r="AA21" s="3" vm="36817">
        <v>0</v>
      </c>
      <c r="AB21" s="3" vm="36818">
        <v>0</v>
      </c>
      <c r="AC21" s="3" vm="36819">
        <v>0</v>
      </c>
      <c r="AD21" s="3" vm="36820">
        <v>0</v>
      </c>
      <c r="AE21" s="3" vm="36821">
        <v>0</v>
      </c>
      <c r="AF21" s="3" vm="36822">
        <v>0</v>
      </c>
      <c r="AG21" s="3" vm="36823">
        <v>0</v>
      </c>
      <c r="AH21" s="3" vm="36824">
        <v>0</v>
      </c>
      <c r="AI21" s="3" vm="36825">
        <v>0</v>
      </c>
      <c r="AJ21" s="3" vm="36826">
        <v>0</v>
      </c>
      <c r="AK21" s="3" vm="36827">
        <v>0</v>
      </c>
      <c r="AL21" s="3" vm="36828">
        <v>0</v>
      </c>
      <c r="AM21" s="3" vm="36829">
        <v>0</v>
      </c>
      <c r="AN21" s="3" vm="36830">
        <v>0</v>
      </c>
      <c r="AO21" s="3" vm="36831">
        <v>0</v>
      </c>
      <c r="AP21" s="3" vm="36832">
        <v>0</v>
      </c>
      <c r="AQ21" s="3" vm="36833">
        <v>0</v>
      </c>
      <c r="AR21" s="3" vm="36834">
        <v>0</v>
      </c>
      <c r="AS21" s="3" vm="36835">
        <v>0</v>
      </c>
      <c r="AT21" s="3" vm="36836">
        <v>0</v>
      </c>
      <c r="AU21" s="3" vm="36837">
        <v>0</v>
      </c>
      <c r="AV21" s="3" vm="36838">
        <v>0</v>
      </c>
      <c r="AW21" s="3" vm="36839">
        <v>0</v>
      </c>
      <c r="AX21" s="3" vm="36840">
        <v>0</v>
      </c>
      <c r="AY21" s="3" vm="36841">
        <v>0</v>
      </c>
      <c r="AZ21" s="3" vm="36842">
        <v>0</v>
      </c>
      <c r="BA21" s="3" vm="36843">
        <v>0</v>
      </c>
      <c r="BB21" s="3" vm="36844">
        <v>0</v>
      </c>
      <c r="BC21" s="3" vm="36845">
        <v>0</v>
      </c>
      <c r="BD21" s="3" vm="36846">
        <v>0</v>
      </c>
      <c r="BE21" s="3" vm="36847">
        <v>0</v>
      </c>
      <c r="BF21" s="3" vm="36848">
        <v>0</v>
      </c>
      <c r="BG21" s="3" vm="36849">
        <v>0</v>
      </c>
      <c r="BH21" s="3" vm="36850">
        <v>0</v>
      </c>
      <c r="BI21" s="3" vm="36851">
        <v>0</v>
      </c>
      <c r="BJ21" s="3" vm="36852">
        <v>0</v>
      </c>
      <c r="BK21" s="3" vm="36853">
        <v>0</v>
      </c>
      <c r="BL21" s="3" vm="36854">
        <v>0</v>
      </c>
      <c r="BM21" s="3" vm="36855">
        <v>0</v>
      </c>
      <c r="BN21" s="3" vm="36856">
        <v>7000</v>
      </c>
      <c r="BO21" s="3" vm="36857">
        <v>5600</v>
      </c>
      <c r="BP21" s="3" vm="36858">
        <v>5600</v>
      </c>
      <c r="BQ21" s="3" vm="36859">
        <v>7000</v>
      </c>
      <c r="BR21" s="3" vm="36860">
        <v>5600</v>
      </c>
      <c r="BS21" s="3" vm="36861">
        <v>5600</v>
      </c>
      <c r="BT21" s="3" vm="36862">
        <v>7000</v>
      </c>
      <c r="BU21" s="3" vm="36863">
        <v>5600</v>
      </c>
      <c r="BV21" s="3" vm="36864">
        <v>5600</v>
      </c>
      <c r="BW21" s="3"/>
    </row>
    <row r="22" spans="1:75" x14ac:dyDescent="0.25">
      <c r="A22" s="2" t="s">
        <v>13</v>
      </c>
      <c r="B22" s="2"/>
      <c r="C22" s="3" vm="36865">
        <v>0</v>
      </c>
      <c r="D22" s="3" vm="36866">
        <v>0</v>
      </c>
      <c r="E22" s="3" vm="36867">
        <v>0</v>
      </c>
      <c r="F22" s="3" vm="36868">
        <v>0</v>
      </c>
      <c r="G22" s="3" vm="36869">
        <v>0</v>
      </c>
      <c r="H22" s="3" vm="36870">
        <v>0</v>
      </c>
      <c r="I22" s="3" vm="36871">
        <v>0</v>
      </c>
      <c r="J22" s="3" vm="36872">
        <v>0</v>
      </c>
      <c r="K22" s="3" vm="36873">
        <v>0</v>
      </c>
      <c r="L22" s="3" vm="36874">
        <v>0</v>
      </c>
      <c r="M22" s="3" vm="36875">
        <v>0</v>
      </c>
      <c r="N22" s="3" vm="36876">
        <v>0</v>
      </c>
      <c r="O22" s="3" vm="36877">
        <v>0</v>
      </c>
      <c r="P22" s="3" vm="36878">
        <v>0</v>
      </c>
      <c r="Q22" s="3" vm="36879">
        <v>0</v>
      </c>
      <c r="R22" s="3" vm="36880">
        <v>0</v>
      </c>
      <c r="S22" s="3" vm="36881">
        <v>0</v>
      </c>
      <c r="T22" s="3" vm="36882">
        <v>0</v>
      </c>
      <c r="U22" s="3" vm="36883">
        <v>0</v>
      </c>
      <c r="V22" s="3" vm="36884">
        <v>0</v>
      </c>
      <c r="W22" s="3" vm="36885">
        <v>0</v>
      </c>
      <c r="X22" s="3" vm="36886">
        <v>0</v>
      </c>
      <c r="Y22" s="3" vm="36887">
        <v>0</v>
      </c>
      <c r="Z22" s="3" vm="36888">
        <v>0</v>
      </c>
      <c r="AA22" s="3" vm="36889">
        <v>0</v>
      </c>
      <c r="AB22" s="3" vm="36890">
        <v>0</v>
      </c>
      <c r="AC22" s="3" vm="36891">
        <v>0</v>
      </c>
      <c r="AD22" s="3" vm="36892">
        <v>0</v>
      </c>
      <c r="AE22" s="3" vm="36893">
        <v>0</v>
      </c>
      <c r="AF22" s="3" vm="36894">
        <v>0</v>
      </c>
      <c r="AG22" s="3" vm="36895">
        <v>0</v>
      </c>
      <c r="AH22" s="3" vm="36896">
        <v>0</v>
      </c>
      <c r="AI22" s="3" vm="36897">
        <v>0</v>
      </c>
      <c r="AJ22" s="3" vm="36898">
        <v>0</v>
      </c>
      <c r="AK22" s="3" vm="36899">
        <v>0</v>
      </c>
      <c r="AL22" s="3" vm="36900">
        <v>0</v>
      </c>
      <c r="AM22" s="3" vm="36901">
        <v>0</v>
      </c>
      <c r="AN22" s="3" vm="36902">
        <v>0</v>
      </c>
      <c r="AO22" s="3" vm="36903">
        <v>0</v>
      </c>
      <c r="AP22" s="3" vm="36904">
        <v>0</v>
      </c>
      <c r="AQ22" s="3" vm="36905">
        <v>0</v>
      </c>
      <c r="AR22" s="3" vm="36906">
        <v>0</v>
      </c>
      <c r="AS22" s="3" vm="36907">
        <v>0</v>
      </c>
      <c r="AT22" s="3" vm="36908">
        <v>0</v>
      </c>
      <c r="AU22" s="3" vm="36909">
        <v>0</v>
      </c>
      <c r="AV22" s="3" vm="36910">
        <v>0</v>
      </c>
      <c r="AW22" s="3" vm="36911">
        <v>0</v>
      </c>
      <c r="AX22" s="3" vm="36912">
        <v>0</v>
      </c>
      <c r="AY22" s="3" vm="36913">
        <v>0</v>
      </c>
      <c r="AZ22" s="3" vm="36914">
        <v>0</v>
      </c>
      <c r="BA22" s="3" vm="36915">
        <v>0</v>
      </c>
      <c r="BB22" s="3" vm="36916">
        <v>0</v>
      </c>
      <c r="BC22" s="3" vm="36917">
        <v>0</v>
      </c>
      <c r="BD22" s="3" vm="36918">
        <v>0</v>
      </c>
      <c r="BE22" s="3" vm="36919">
        <v>0</v>
      </c>
      <c r="BF22" s="3" vm="36920">
        <v>0</v>
      </c>
      <c r="BG22" s="3" vm="36921">
        <v>0</v>
      </c>
      <c r="BH22" s="3" vm="36922">
        <v>0</v>
      </c>
      <c r="BI22" s="3" vm="36923">
        <v>0</v>
      </c>
      <c r="BJ22" s="3" vm="36924">
        <v>0</v>
      </c>
      <c r="BK22" s="3" vm="36925">
        <v>0</v>
      </c>
      <c r="BL22" s="3" vm="36926">
        <v>0</v>
      </c>
      <c r="BM22" s="3" vm="36927">
        <v>0</v>
      </c>
      <c r="BN22" s="3" vm="36928">
        <v>4318.2332968347482</v>
      </c>
      <c r="BO22" s="3" vm="36929">
        <v>3980.4208528547406</v>
      </c>
      <c r="BP22" s="3" vm="36930">
        <v>4205.5805091423827</v>
      </c>
      <c r="BQ22" s="3" vm="36931">
        <v>5593.0706986988589</v>
      </c>
      <c r="BR22" s="3" vm="36932">
        <v>4556.9238223122375</v>
      </c>
      <c r="BS22" s="3" vm="36933">
        <v>4544.4326219050008</v>
      </c>
      <c r="BT22" s="3" vm="36934">
        <v>5566.0231354113866</v>
      </c>
      <c r="BU22" s="3" vm="36935">
        <v>4126.5605212004375</v>
      </c>
      <c r="BV22" s="3" vm="36936">
        <v>3504.4034415092224</v>
      </c>
      <c r="BW22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W22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9.85546875" customWidth="1"/>
    <col min="2" max="2" width="6" customWidth="1"/>
    <col min="3" max="3" width="18.28515625" customWidth="1"/>
    <col min="4" max="74" width="11.28515625" bestFit="1" customWidth="1"/>
    <col min="75" max="75" width="13" bestFit="1" customWidth="1"/>
    <col min="76" max="145" width="31.140625" bestFit="1" customWidth="1"/>
    <col min="146" max="146" width="31.140625" customWidth="1"/>
    <col min="147" max="217" width="31.140625" bestFit="1" customWidth="1"/>
    <col min="218" max="218" width="31.140625" customWidth="1"/>
    <col min="219" max="289" width="31.140625" bestFit="1" customWidth="1"/>
    <col min="290" max="290" width="31.140625" customWidth="1"/>
    <col min="291" max="361" width="31.140625" bestFit="1" customWidth="1"/>
    <col min="362" max="362" width="31.140625" customWidth="1"/>
    <col min="363" max="433" width="31.140625" bestFit="1" customWidth="1"/>
    <col min="434" max="434" width="37" bestFit="1" customWidth="1"/>
    <col min="435" max="435" width="25.28515625" bestFit="1" customWidth="1"/>
    <col min="436" max="436" width="26.7109375" bestFit="1" customWidth="1"/>
    <col min="437" max="437" width="26" bestFit="1" customWidth="1"/>
    <col min="438" max="438" width="25.140625" bestFit="1" customWidth="1"/>
    <col min="439" max="439" width="21.28515625" bestFit="1" customWidth="1"/>
  </cols>
  <sheetData>
    <row r="1" spans="1:75" x14ac:dyDescent="0.25">
      <c r="A1" s="4"/>
    </row>
    <row r="4" spans="1:75" ht="15.75" thickBot="1" x14ac:dyDescent="0.3">
      <c r="A4" s="5"/>
      <c r="B4" s="5"/>
      <c r="C4" s="1">
        <v>41275</v>
      </c>
      <c r="D4" s="1">
        <f>EOMONTH(C4,1)</f>
        <v>41333</v>
      </c>
      <c r="E4" s="1">
        <f t="shared" ref="E4:BP4" si="0">EOMONTH(D4,1)</f>
        <v>41364</v>
      </c>
      <c r="F4" s="1">
        <f t="shared" si="0"/>
        <v>41394</v>
      </c>
      <c r="G4" s="1">
        <f t="shared" si="0"/>
        <v>41425</v>
      </c>
      <c r="H4" s="1">
        <f t="shared" si="0"/>
        <v>41455</v>
      </c>
      <c r="I4" s="1">
        <f t="shared" si="0"/>
        <v>41486</v>
      </c>
      <c r="J4" s="1">
        <f t="shared" si="0"/>
        <v>41517</v>
      </c>
      <c r="K4" s="1">
        <f t="shared" si="0"/>
        <v>41547</v>
      </c>
      <c r="L4" s="1">
        <f t="shared" si="0"/>
        <v>41578</v>
      </c>
      <c r="M4" s="1">
        <f t="shared" si="0"/>
        <v>41608</v>
      </c>
      <c r="N4" s="1">
        <f t="shared" si="0"/>
        <v>41639</v>
      </c>
      <c r="O4" s="1">
        <f t="shared" si="0"/>
        <v>41670</v>
      </c>
      <c r="P4" s="1">
        <f t="shared" si="0"/>
        <v>41698</v>
      </c>
      <c r="Q4" s="1">
        <f t="shared" si="0"/>
        <v>41729</v>
      </c>
      <c r="R4" s="1">
        <f t="shared" si="0"/>
        <v>41759</v>
      </c>
      <c r="S4" s="1">
        <f t="shared" si="0"/>
        <v>41790</v>
      </c>
      <c r="T4" s="1">
        <f t="shared" si="0"/>
        <v>41820</v>
      </c>
      <c r="U4" s="1">
        <f t="shared" si="0"/>
        <v>41851</v>
      </c>
      <c r="V4" s="1">
        <f t="shared" si="0"/>
        <v>41882</v>
      </c>
      <c r="W4" s="1">
        <f t="shared" si="0"/>
        <v>41912</v>
      </c>
      <c r="X4" s="1">
        <f t="shared" si="0"/>
        <v>41943</v>
      </c>
      <c r="Y4" s="1">
        <f t="shared" si="0"/>
        <v>41973</v>
      </c>
      <c r="Z4" s="1">
        <f t="shared" si="0"/>
        <v>42004</v>
      </c>
      <c r="AA4" s="1">
        <f t="shared" si="0"/>
        <v>42035</v>
      </c>
      <c r="AB4" s="1">
        <f t="shared" si="0"/>
        <v>42063</v>
      </c>
      <c r="AC4" s="1">
        <f t="shared" si="0"/>
        <v>42094</v>
      </c>
      <c r="AD4" s="1">
        <f t="shared" si="0"/>
        <v>42124</v>
      </c>
      <c r="AE4" s="1">
        <f t="shared" si="0"/>
        <v>42155</v>
      </c>
      <c r="AF4" s="1">
        <f t="shared" si="0"/>
        <v>42185</v>
      </c>
      <c r="AG4" s="1">
        <f t="shared" si="0"/>
        <v>42216</v>
      </c>
      <c r="AH4" s="1">
        <f t="shared" si="0"/>
        <v>42247</v>
      </c>
      <c r="AI4" s="1">
        <f t="shared" si="0"/>
        <v>42277</v>
      </c>
      <c r="AJ4" s="1">
        <f t="shared" si="0"/>
        <v>42308</v>
      </c>
      <c r="AK4" s="1">
        <f t="shared" si="0"/>
        <v>42338</v>
      </c>
      <c r="AL4" s="1">
        <f t="shared" si="0"/>
        <v>42369</v>
      </c>
      <c r="AM4" s="1">
        <f t="shared" si="0"/>
        <v>42400</v>
      </c>
      <c r="AN4" s="1">
        <f t="shared" si="0"/>
        <v>42429</v>
      </c>
      <c r="AO4" s="1">
        <f t="shared" si="0"/>
        <v>42460</v>
      </c>
      <c r="AP4" s="1">
        <f t="shared" si="0"/>
        <v>42490</v>
      </c>
      <c r="AQ4" s="1">
        <f t="shared" si="0"/>
        <v>42521</v>
      </c>
      <c r="AR4" s="1">
        <f t="shared" si="0"/>
        <v>42551</v>
      </c>
      <c r="AS4" s="1">
        <f t="shared" si="0"/>
        <v>42582</v>
      </c>
      <c r="AT4" s="1">
        <f t="shared" si="0"/>
        <v>42613</v>
      </c>
      <c r="AU4" s="1">
        <f t="shared" si="0"/>
        <v>42643</v>
      </c>
      <c r="AV4" s="1">
        <f t="shared" si="0"/>
        <v>42674</v>
      </c>
      <c r="AW4" s="1">
        <f t="shared" si="0"/>
        <v>42704</v>
      </c>
      <c r="AX4" s="1">
        <f t="shared" si="0"/>
        <v>42735</v>
      </c>
      <c r="AY4" s="1">
        <f t="shared" si="0"/>
        <v>42766</v>
      </c>
      <c r="AZ4" s="1">
        <f t="shared" si="0"/>
        <v>42794</v>
      </c>
      <c r="BA4" s="1">
        <f t="shared" si="0"/>
        <v>42825</v>
      </c>
      <c r="BB4" s="1">
        <f t="shared" si="0"/>
        <v>42855</v>
      </c>
      <c r="BC4" s="1">
        <f t="shared" si="0"/>
        <v>42886</v>
      </c>
      <c r="BD4" s="1">
        <f t="shared" si="0"/>
        <v>42916</v>
      </c>
      <c r="BE4" s="1">
        <f t="shared" si="0"/>
        <v>42947</v>
      </c>
      <c r="BF4" s="1">
        <f t="shared" si="0"/>
        <v>42978</v>
      </c>
      <c r="BG4" s="1">
        <f t="shared" si="0"/>
        <v>43008</v>
      </c>
      <c r="BH4" s="1">
        <f t="shared" si="0"/>
        <v>43039</v>
      </c>
      <c r="BI4" s="1">
        <f t="shared" si="0"/>
        <v>43069</v>
      </c>
      <c r="BJ4" s="1">
        <f t="shared" si="0"/>
        <v>43100</v>
      </c>
      <c r="BK4" s="1">
        <f t="shared" si="0"/>
        <v>43131</v>
      </c>
      <c r="BL4" s="1">
        <f t="shared" si="0"/>
        <v>43159</v>
      </c>
      <c r="BM4" s="1">
        <f t="shared" si="0"/>
        <v>43190</v>
      </c>
      <c r="BN4" s="1">
        <f t="shared" si="0"/>
        <v>43220</v>
      </c>
      <c r="BO4" s="1">
        <f t="shared" si="0"/>
        <v>43251</v>
      </c>
      <c r="BP4" s="1">
        <f t="shared" si="0"/>
        <v>43281</v>
      </c>
      <c r="BQ4" s="1">
        <f t="shared" ref="BQ4:BV4" si="1">EOMONTH(BP4,1)</f>
        <v>43312</v>
      </c>
      <c r="BR4" s="1">
        <f t="shared" si="1"/>
        <v>43343</v>
      </c>
      <c r="BS4" s="1">
        <f t="shared" si="1"/>
        <v>43373</v>
      </c>
      <c r="BT4" s="1">
        <f t="shared" si="1"/>
        <v>43404</v>
      </c>
      <c r="BU4" s="1">
        <f t="shared" si="1"/>
        <v>43434</v>
      </c>
      <c r="BV4" s="1">
        <f t="shared" si="1"/>
        <v>43465</v>
      </c>
    </row>
    <row r="5" spans="1:75" x14ac:dyDescent="0.25">
      <c r="A5" s="2" t="s">
        <v>0</v>
      </c>
      <c r="B5" s="2"/>
      <c r="C5" s="3" vm="36937">
        <v>0</v>
      </c>
      <c r="D5" s="3" vm="36938">
        <v>0</v>
      </c>
      <c r="E5" s="3" vm="36939">
        <v>0</v>
      </c>
      <c r="F5" s="3" vm="36940">
        <v>0</v>
      </c>
      <c r="G5" s="3" vm="36941">
        <v>0</v>
      </c>
      <c r="H5" s="3" vm="36942">
        <v>0</v>
      </c>
      <c r="I5" s="3" vm="36943">
        <v>0</v>
      </c>
      <c r="J5" s="3" vm="36944">
        <v>0</v>
      </c>
      <c r="K5" s="3" vm="36945">
        <v>0</v>
      </c>
      <c r="L5" s="3" vm="36946">
        <v>0</v>
      </c>
      <c r="M5" s="3" vm="36947">
        <v>0</v>
      </c>
      <c r="N5" s="3" vm="36948">
        <v>0</v>
      </c>
      <c r="O5" s="3" vm="36949">
        <v>0</v>
      </c>
      <c r="P5" s="3" vm="36950">
        <v>0</v>
      </c>
      <c r="Q5" s="3" vm="36951">
        <v>0</v>
      </c>
      <c r="R5" s="3" vm="36952">
        <v>0</v>
      </c>
      <c r="S5" s="3" vm="36953">
        <v>0</v>
      </c>
      <c r="T5" s="3" vm="36954">
        <v>0</v>
      </c>
      <c r="U5" s="3" vm="36955">
        <v>0</v>
      </c>
      <c r="V5" s="3" vm="36956">
        <v>0</v>
      </c>
      <c r="W5" s="3" vm="36957">
        <v>0</v>
      </c>
      <c r="X5" s="3" vm="36958">
        <v>0</v>
      </c>
      <c r="Y5" s="3" vm="36959">
        <v>0</v>
      </c>
      <c r="Z5" s="3" vm="36960">
        <v>0</v>
      </c>
      <c r="AA5" s="3" vm="36961">
        <v>0</v>
      </c>
      <c r="AB5" s="3" vm="36962">
        <v>0</v>
      </c>
      <c r="AC5" s="3" vm="36963">
        <v>0</v>
      </c>
      <c r="AD5" s="3" vm="36964">
        <v>0</v>
      </c>
      <c r="AE5" s="3" vm="36965">
        <v>0</v>
      </c>
      <c r="AF5" s="3" vm="36966">
        <v>0</v>
      </c>
      <c r="AG5" s="3" vm="36967">
        <v>0</v>
      </c>
      <c r="AH5" s="3" vm="36968">
        <v>0</v>
      </c>
      <c r="AI5" s="3" vm="36969">
        <v>0</v>
      </c>
      <c r="AJ5" s="3" vm="36970">
        <v>0</v>
      </c>
      <c r="AK5" s="3" vm="36971">
        <v>0</v>
      </c>
      <c r="AL5" s="3" vm="36972">
        <v>0</v>
      </c>
      <c r="AM5" s="3" vm="36973">
        <v>0</v>
      </c>
      <c r="AN5" s="3" vm="36974">
        <v>0</v>
      </c>
      <c r="AO5" s="3" vm="36975">
        <v>0</v>
      </c>
      <c r="AP5" s="3" vm="36976">
        <v>0</v>
      </c>
      <c r="AQ5" s="3" vm="36977">
        <v>0</v>
      </c>
      <c r="AR5" s="3" vm="36978">
        <v>0</v>
      </c>
      <c r="AS5" s="3" vm="36979">
        <v>0</v>
      </c>
      <c r="AT5" s="3" vm="36980">
        <v>0</v>
      </c>
      <c r="AU5" s="3" vm="36981">
        <v>0</v>
      </c>
      <c r="AV5" s="3" vm="36982">
        <v>0</v>
      </c>
      <c r="AW5" s="3" vm="36983">
        <v>0</v>
      </c>
      <c r="AX5" s="3" vm="36984">
        <v>0</v>
      </c>
      <c r="AY5" s="3" vm="36985">
        <v>0</v>
      </c>
      <c r="AZ5" s="3" vm="36986">
        <v>0</v>
      </c>
      <c r="BA5" s="3" vm="36987">
        <v>0</v>
      </c>
      <c r="BB5" s="3" vm="36988">
        <v>0</v>
      </c>
      <c r="BC5" s="3" vm="36989">
        <v>0</v>
      </c>
      <c r="BD5" s="3" vm="36990">
        <v>0</v>
      </c>
      <c r="BE5" s="3" vm="36991">
        <v>0</v>
      </c>
      <c r="BF5" s="3" vm="36992">
        <v>0</v>
      </c>
      <c r="BG5" s="3" vm="36993">
        <v>0</v>
      </c>
      <c r="BH5" s="3" vm="36994">
        <v>0</v>
      </c>
      <c r="BI5" s="3" vm="36995">
        <v>0</v>
      </c>
      <c r="BJ5" s="3" vm="36996">
        <v>0</v>
      </c>
      <c r="BK5" s="3" vm="36997">
        <v>0</v>
      </c>
      <c r="BL5" s="3" vm="36998">
        <v>0</v>
      </c>
      <c r="BM5" s="3" vm="36999">
        <v>0</v>
      </c>
      <c r="BN5" s="3" vm="37000">
        <v>184163.84709750445</v>
      </c>
      <c r="BO5" s="3" vm="37001">
        <v>198572.97106154324</v>
      </c>
      <c r="BP5" s="3" vm="37002">
        <v>226686.65072682468</v>
      </c>
      <c r="BQ5" s="3" vm="37003">
        <v>291781.26435545768</v>
      </c>
      <c r="BR5" s="3" vm="37004">
        <v>245907.39275619862</v>
      </c>
      <c r="BS5" s="3" vm="37005">
        <v>252915.20053731688</v>
      </c>
      <c r="BT5" s="3" vm="37006">
        <v>294057.4713460395</v>
      </c>
      <c r="BU5" s="3" vm="37007">
        <v>212816.00536945672</v>
      </c>
      <c r="BV5" s="3" vm="37008">
        <v>159588.81971252206</v>
      </c>
      <c r="BW5" s="3"/>
    </row>
    <row r="6" spans="1:75" x14ac:dyDescent="0.25">
      <c r="A6" s="2" t="s">
        <v>1</v>
      </c>
      <c r="B6" s="2"/>
      <c r="C6" s="3" vm="37009">
        <v>0</v>
      </c>
      <c r="D6" s="3" vm="37010">
        <v>0</v>
      </c>
      <c r="E6" s="3" vm="37011">
        <v>0</v>
      </c>
      <c r="F6" s="3" vm="37012">
        <v>0</v>
      </c>
      <c r="G6" s="3" vm="37013">
        <v>0</v>
      </c>
      <c r="H6" s="3" vm="37014">
        <v>0</v>
      </c>
      <c r="I6" s="3" vm="37015">
        <v>0</v>
      </c>
      <c r="J6" s="3" vm="37016">
        <v>0</v>
      </c>
      <c r="K6" s="3" vm="37017">
        <v>0</v>
      </c>
      <c r="L6" s="3" vm="37018">
        <v>0</v>
      </c>
      <c r="M6" s="3" vm="37019">
        <v>0</v>
      </c>
      <c r="N6" s="3" vm="37020">
        <v>0</v>
      </c>
      <c r="O6" s="3" vm="37021">
        <v>0</v>
      </c>
      <c r="P6" s="3" vm="37022">
        <v>0</v>
      </c>
      <c r="Q6" s="3" vm="37023">
        <v>0</v>
      </c>
      <c r="R6" s="3" vm="37024">
        <v>0</v>
      </c>
      <c r="S6" s="3" vm="37025">
        <v>0</v>
      </c>
      <c r="T6" s="3" vm="37026">
        <v>0</v>
      </c>
      <c r="U6" s="3" vm="37027">
        <v>0</v>
      </c>
      <c r="V6" s="3" vm="37028">
        <v>0</v>
      </c>
      <c r="W6" s="3" vm="37029">
        <v>0</v>
      </c>
      <c r="X6" s="3" vm="37030">
        <v>0</v>
      </c>
      <c r="Y6" s="3" vm="37031">
        <v>0</v>
      </c>
      <c r="Z6" s="3" vm="37032">
        <v>0</v>
      </c>
      <c r="AA6" s="3" vm="37033">
        <v>0</v>
      </c>
      <c r="AB6" s="3" vm="37034">
        <v>0</v>
      </c>
      <c r="AC6" s="3" vm="37035">
        <v>0</v>
      </c>
      <c r="AD6" s="3" vm="37036">
        <v>0</v>
      </c>
      <c r="AE6" s="3" vm="37037">
        <v>0</v>
      </c>
      <c r="AF6" s="3" vm="37038">
        <v>0</v>
      </c>
      <c r="AG6" s="3" vm="37039">
        <v>0</v>
      </c>
      <c r="AH6" s="3" vm="37040">
        <v>0</v>
      </c>
      <c r="AI6" s="3" vm="37041">
        <v>0</v>
      </c>
      <c r="AJ6" s="3" vm="37042">
        <v>0</v>
      </c>
      <c r="AK6" s="3" vm="37043">
        <v>0</v>
      </c>
      <c r="AL6" s="3" vm="37044">
        <v>0</v>
      </c>
      <c r="AM6" s="3" vm="37045">
        <v>0</v>
      </c>
      <c r="AN6" s="3" vm="37046">
        <v>0</v>
      </c>
      <c r="AO6" s="3" vm="37047">
        <v>0</v>
      </c>
      <c r="AP6" s="3" vm="37048">
        <v>0</v>
      </c>
      <c r="AQ6" s="3" vm="37049">
        <v>0</v>
      </c>
      <c r="AR6" s="3" vm="37050">
        <v>0</v>
      </c>
      <c r="AS6" s="3" vm="37051">
        <v>0</v>
      </c>
      <c r="AT6" s="3" vm="37052">
        <v>0</v>
      </c>
      <c r="AU6" s="3" vm="37053">
        <v>0</v>
      </c>
      <c r="AV6" s="3" vm="37054">
        <v>0</v>
      </c>
      <c r="AW6" s="3" vm="37055">
        <v>0</v>
      </c>
      <c r="AX6" s="3" vm="37056">
        <v>0</v>
      </c>
      <c r="AY6" s="3" vm="37057">
        <v>0</v>
      </c>
      <c r="AZ6" s="3" vm="37058">
        <v>0</v>
      </c>
      <c r="BA6" s="3" vm="37059">
        <v>0</v>
      </c>
      <c r="BB6" s="3" vm="37060">
        <v>0</v>
      </c>
      <c r="BC6" s="3" vm="37061">
        <v>0</v>
      </c>
      <c r="BD6" s="3" vm="37062">
        <v>0</v>
      </c>
      <c r="BE6" s="3" vm="37063">
        <v>0</v>
      </c>
      <c r="BF6" s="3" vm="37064">
        <v>0</v>
      </c>
      <c r="BG6" s="3" vm="37065">
        <v>0</v>
      </c>
      <c r="BH6" s="3" vm="37066">
        <v>0</v>
      </c>
      <c r="BI6" s="3" vm="37067">
        <v>0</v>
      </c>
      <c r="BJ6" s="3" vm="37068">
        <v>0</v>
      </c>
      <c r="BK6" s="3" vm="37069">
        <v>0</v>
      </c>
      <c r="BL6" s="3" vm="37070">
        <v>0</v>
      </c>
      <c r="BM6" s="3" vm="37071">
        <v>0</v>
      </c>
      <c r="BN6" s="3" vm="37072">
        <v>27841.580599271576</v>
      </c>
      <c r="BO6" s="3" vm="37073">
        <v>26729.851230629363</v>
      </c>
      <c r="BP6" s="3" vm="37074">
        <v>28884.982544173781</v>
      </c>
      <c r="BQ6" s="3" vm="37075">
        <v>39077.2502657203</v>
      </c>
      <c r="BR6" s="3" vm="37076">
        <v>30807.072601968059</v>
      </c>
      <c r="BS6" s="3" vm="37077">
        <v>32275.562611202142</v>
      </c>
      <c r="BT6" s="3" vm="37078">
        <v>40102.469470890195</v>
      </c>
      <c r="BU6" s="3" vm="37079">
        <v>30447.381803100736</v>
      </c>
      <c r="BV6" s="3" vm="37080">
        <v>28531.400252525895</v>
      </c>
      <c r="BW6" s="3"/>
    </row>
    <row r="7" spans="1:75" x14ac:dyDescent="0.25">
      <c r="A7" s="2" t="s">
        <v>2</v>
      </c>
      <c r="B7" s="2"/>
      <c r="C7" s="3" vm="37081">
        <v>0</v>
      </c>
      <c r="D7" s="3" vm="37082">
        <v>0</v>
      </c>
      <c r="E7" s="3" vm="37083">
        <v>0</v>
      </c>
      <c r="F7" s="3" vm="37084">
        <v>0</v>
      </c>
      <c r="G7" s="3" vm="37085">
        <v>0</v>
      </c>
      <c r="H7" s="3" vm="37086">
        <v>0</v>
      </c>
      <c r="I7" s="3" vm="37087">
        <v>0</v>
      </c>
      <c r="J7" s="3" vm="37088">
        <v>0</v>
      </c>
      <c r="K7" s="3" vm="37089">
        <v>0</v>
      </c>
      <c r="L7" s="3" vm="37090">
        <v>0</v>
      </c>
      <c r="M7" s="3" vm="37091">
        <v>0</v>
      </c>
      <c r="N7" s="3" vm="37092">
        <v>0</v>
      </c>
      <c r="O7" s="3" vm="37093">
        <v>0</v>
      </c>
      <c r="P7" s="3" vm="37094">
        <v>0</v>
      </c>
      <c r="Q7" s="3" vm="37095">
        <v>0</v>
      </c>
      <c r="R7" s="3" vm="37096">
        <v>0</v>
      </c>
      <c r="S7" s="3" vm="37097">
        <v>0</v>
      </c>
      <c r="T7" s="3" vm="37098">
        <v>0</v>
      </c>
      <c r="U7" s="3" vm="37099">
        <v>0</v>
      </c>
      <c r="V7" s="3" vm="37100">
        <v>0</v>
      </c>
      <c r="W7" s="3" vm="37101">
        <v>0</v>
      </c>
      <c r="X7" s="3" vm="37102">
        <v>0</v>
      </c>
      <c r="Y7" s="3" vm="37103">
        <v>0</v>
      </c>
      <c r="Z7" s="3" vm="37104">
        <v>0</v>
      </c>
      <c r="AA7" s="3" vm="37105">
        <v>0</v>
      </c>
      <c r="AB7" s="3" vm="37106">
        <v>0</v>
      </c>
      <c r="AC7" s="3" vm="37107">
        <v>0</v>
      </c>
      <c r="AD7" s="3" vm="37108">
        <v>0</v>
      </c>
      <c r="AE7" s="3" vm="37109">
        <v>0</v>
      </c>
      <c r="AF7" s="3" vm="37110">
        <v>0</v>
      </c>
      <c r="AG7" s="3" vm="37111">
        <v>0</v>
      </c>
      <c r="AH7" s="3" vm="37112">
        <v>0</v>
      </c>
      <c r="AI7" s="3" vm="37113">
        <v>0</v>
      </c>
      <c r="AJ7" s="3" vm="37114">
        <v>0</v>
      </c>
      <c r="AK7" s="3" vm="37115">
        <v>0</v>
      </c>
      <c r="AL7" s="3" vm="37116">
        <v>0</v>
      </c>
      <c r="AM7" s="3" vm="37117">
        <v>0</v>
      </c>
      <c r="AN7" s="3" vm="37118">
        <v>0</v>
      </c>
      <c r="AO7" s="3" vm="37119">
        <v>0</v>
      </c>
      <c r="AP7" s="3" vm="37120">
        <v>0</v>
      </c>
      <c r="AQ7" s="3" vm="37121">
        <v>0</v>
      </c>
      <c r="AR7" s="3" vm="37122">
        <v>0</v>
      </c>
      <c r="AS7" s="3" vm="37123">
        <v>0</v>
      </c>
      <c r="AT7" s="3" vm="37124">
        <v>0</v>
      </c>
      <c r="AU7" s="3" vm="37125">
        <v>0</v>
      </c>
      <c r="AV7" s="3" vm="37126">
        <v>0</v>
      </c>
      <c r="AW7" s="3" vm="37127">
        <v>0</v>
      </c>
      <c r="AX7" s="3" vm="37128">
        <v>0</v>
      </c>
      <c r="AY7" s="3" vm="37129">
        <v>0</v>
      </c>
      <c r="AZ7" s="3" vm="37130">
        <v>0</v>
      </c>
      <c r="BA7" s="3" vm="37131">
        <v>0</v>
      </c>
      <c r="BB7" s="3" vm="37132">
        <v>0</v>
      </c>
      <c r="BC7" s="3" vm="37133">
        <v>0</v>
      </c>
      <c r="BD7" s="3" vm="37134">
        <v>0</v>
      </c>
      <c r="BE7" s="3" vm="37135">
        <v>0</v>
      </c>
      <c r="BF7" s="3" vm="37136">
        <v>0</v>
      </c>
      <c r="BG7" s="3" vm="37137">
        <v>0</v>
      </c>
      <c r="BH7" s="3" vm="37138">
        <v>0</v>
      </c>
      <c r="BI7" s="3" vm="37139">
        <v>0</v>
      </c>
      <c r="BJ7" s="3" vm="37140">
        <v>0</v>
      </c>
      <c r="BK7" s="3" vm="37141">
        <v>0</v>
      </c>
      <c r="BL7" s="3" vm="37142">
        <v>0</v>
      </c>
      <c r="BM7" s="3" vm="37143">
        <v>0</v>
      </c>
      <c r="BN7" s="3" vm="37144">
        <v>2028.6817766012566</v>
      </c>
      <c r="BO7" s="3" vm="37145">
        <v>2432.5796363709069</v>
      </c>
      <c r="BP7" s="3" vm="37146">
        <v>2343.2074474160349</v>
      </c>
      <c r="BQ7" s="3" vm="37147">
        <v>2465.5170895089809</v>
      </c>
      <c r="BR7" s="3" vm="37148">
        <v>3174.740301424782</v>
      </c>
      <c r="BS7" s="3" vm="37149">
        <v>2760.2931975883471</v>
      </c>
      <c r="BT7" s="3" vm="37150">
        <v>2641.6409214106202</v>
      </c>
      <c r="BU7" s="3" vm="37151">
        <v>2653.1103199146887</v>
      </c>
      <c r="BV7" s="3" vm="37152">
        <v>2203.2028713805048</v>
      </c>
      <c r="BW7" s="3"/>
    </row>
    <row r="8" spans="1:75" x14ac:dyDescent="0.25">
      <c r="A8" s="6" t="s">
        <v>3</v>
      </c>
      <c r="B8" s="6"/>
      <c r="C8" s="7" vm="37153">
        <v>0</v>
      </c>
      <c r="D8" s="7" vm="37154">
        <v>0</v>
      </c>
      <c r="E8" s="7" vm="37155">
        <v>0</v>
      </c>
      <c r="F8" s="7" vm="37156">
        <v>0</v>
      </c>
      <c r="G8" s="7" vm="37157">
        <v>0</v>
      </c>
      <c r="H8" s="7" vm="37158">
        <v>0</v>
      </c>
      <c r="I8" s="7" vm="37159">
        <v>0</v>
      </c>
      <c r="J8" s="7" vm="37160">
        <v>0</v>
      </c>
      <c r="K8" s="7" vm="37161">
        <v>0</v>
      </c>
      <c r="L8" s="7" vm="37162">
        <v>0</v>
      </c>
      <c r="M8" s="7" vm="37163">
        <v>0</v>
      </c>
      <c r="N8" s="7" vm="37164">
        <v>0</v>
      </c>
      <c r="O8" s="7" vm="37165">
        <v>0</v>
      </c>
      <c r="P8" s="7" vm="37166">
        <v>0</v>
      </c>
      <c r="Q8" s="7" vm="37167">
        <v>0</v>
      </c>
      <c r="R8" s="7" vm="37168">
        <v>0</v>
      </c>
      <c r="S8" s="7" vm="37169">
        <v>0</v>
      </c>
      <c r="T8" s="7" vm="37170">
        <v>0</v>
      </c>
      <c r="U8" s="7" vm="37171">
        <v>0</v>
      </c>
      <c r="V8" s="7" vm="37172">
        <v>0</v>
      </c>
      <c r="W8" s="7" vm="37173">
        <v>0</v>
      </c>
      <c r="X8" s="7" vm="37174">
        <v>0</v>
      </c>
      <c r="Y8" s="7" vm="37175">
        <v>0</v>
      </c>
      <c r="Z8" s="7" vm="37176">
        <v>0</v>
      </c>
      <c r="AA8" s="7" vm="37177">
        <v>0</v>
      </c>
      <c r="AB8" s="7" vm="37178">
        <v>0</v>
      </c>
      <c r="AC8" s="7" vm="37179">
        <v>0</v>
      </c>
      <c r="AD8" s="7" vm="37180">
        <v>0</v>
      </c>
      <c r="AE8" s="7" vm="37181">
        <v>0</v>
      </c>
      <c r="AF8" s="7" vm="37182">
        <v>0</v>
      </c>
      <c r="AG8" s="7" vm="37183">
        <v>0</v>
      </c>
      <c r="AH8" s="7" vm="37184">
        <v>0</v>
      </c>
      <c r="AI8" s="7" vm="37185">
        <v>0</v>
      </c>
      <c r="AJ8" s="7" vm="37186">
        <v>0</v>
      </c>
      <c r="AK8" s="7" vm="37187">
        <v>0</v>
      </c>
      <c r="AL8" s="7" vm="37188">
        <v>0</v>
      </c>
      <c r="AM8" s="7" vm="37189">
        <v>0</v>
      </c>
      <c r="AN8" s="7" vm="37190">
        <v>0</v>
      </c>
      <c r="AO8" s="7" vm="37191">
        <v>0</v>
      </c>
      <c r="AP8" s="7" vm="37192">
        <v>0</v>
      </c>
      <c r="AQ8" s="7" vm="37193">
        <v>0</v>
      </c>
      <c r="AR8" s="7" vm="37194">
        <v>0</v>
      </c>
      <c r="AS8" s="7" vm="37195">
        <v>0</v>
      </c>
      <c r="AT8" s="7" vm="37196">
        <v>0</v>
      </c>
      <c r="AU8" s="7" vm="37197">
        <v>0</v>
      </c>
      <c r="AV8" s="7" vm="37198">
        <v>0</v>
      </c>
      <c r="AW8" s="7" vm="37199">
        <v>0</v>
      </c>
      <c r="AX8" s="7" vm="37200">
        <v>0</v>
      </c>
      <c r="AY8" s="7" vm="37201">
        <v>0</v>
      </c>
      <c r="AZ8" s="7" vm="37202">
        <v>0</v>
      </c>
      <c r="BA8" s="7" vm="37203">
        <v>0</v>
      </c>
      <c r="BB8" s="7" vm="37204">
        <v>0</v>
      </c>
      <c r="BC8" s="7" vm="37205">
        <v>0</v>
      </c>
      <c r="BD8" s="7" vm="37206">
        <v>0</v>
      </c>
      <c r="BE8" s="7" vm="37207">
        <v>0</v>
      </c>
      <c r="BF8" s="7" vm="37208">
        <v>0</v>
      </c>
      <c r="BG8" s="7" vm="37209">
        <v>0</v>
      </c>
      <c r="BH8" s="7" vm="37210">
        <v>0</v>
      </c>
      <c r="BI8" s="7" vm="37211">
        <v>0</v>
      </c>
      <c r="BJ8" s="7" vm="37212">
        <v>0</v>
      </c>
      <c r="BK8" s="7" vm="37213">
        <v>0</v>
      </c>
      <c r="BL8" s="7" vm="37214">
        <v>0</v>
      </c>
      <c r="BM8" s="7" vm="37215">
        <v>0</v>
      </c>
      <c r="BN8" s="7" vm="37216">
        <v>214034.10947337729</v>
      </c>
      <c r="BO8" s="7" vm="37217">
        <v>227735.40192854352</v>
      </c>
      <c r="BP8" s="7" vm="37218">
        <v>257914.84071841449</v>
      </c>
      <c r="BQ8" s="7" vm="37219">
        <v>333324.03171068698</v>
      </c>
      <c r="BR8" s="7" vm="37220">
        <v>279889.20565959148</v>
      </c>
      <c r="BS8" s="7" vm="37221">
        <v>287951.05634610739</v>
      </c>
      <c r="BT8" s="7" vm="37222">
        <v>336801.58173834032</v>
      </c>
      <c r="BU8" s="7" vm="37223">
        <v>245916.49749247215</v>
      </c>
      <c r="BV8" s="7" vm="37224">
        <v>190323.42283642845</v>
      </c>
      <c r="BW8" s="3"/>
    </row>
    <row r="9" spans="1:75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3"/>
    </row>
    <row r="10" spans="1:75" x14ac:dyDescent="0.25">
      <c r="A10" s="2" t="s">
        <v>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81141.075811144168</v>
      </c>
      <c r="BO10" s="3">
        <v>71095.26021004963</v>
      </c>
      <c r="BP10" s="3">
        <v>71299.266609813989</v>
      </c>
      <c r="BQ10" s="3">
        <v>89334.687242570304</v>
      </c>
      <c r="BR10" s="3">
        <v>75317.589095190589</v>
      </c>
      <c r="BS10" s="3">
        <v>73638.21649897474</v>
      </c>
      <c r="BT10" s="3">
        <v>89309.836415187281</v>
      </c>
      <c r="BU10" s="3">
        <v>73627.310914098533</v>
      </c>
      <c r="BV10" s="3">
        <v>73502.165800389688</v>
      </c>
      <c r="BW10" s="3"/>
    </row>
    <row r="11" spans="1:75" x14ac:dyDescent="0.25">
      <c r="A11" s="6" t="s">
        <v>5</v>
      </c>
      <c r="B11" s="6"/>
      <c r="C11" s="7" vm="37225">
        <v>0</v>
      </c>
      <c r="D11" s="7" vm="37226">
        <v>0</v>
      </c>
      <c r="E11" s="7" vm="37227">
        <v>0</v>
      </c>
      <c r="F11" s="7" vm="37228">
        <v>0</v>
      </c>
      <c r="G11" s="7" vm="37229">
        <v>0</v>
      </c>
      <c r="H11" s="7" vm="37230">
        <v>0</v>
      </c>
      <c r="I11" s="7" vm="37231">
        <v>0</v>
      </c>
      <c r="J11" s="7" vm="37232">
        <v>0</v>
      </c>
      <c r="K11" s="7" vm="37233">
        <v>0</v>
      </c>
      <c r="L11" s="7" vm="37234">
        <v>0</v>
      </c>
      <c r="M11" s="7" vm="37235">
        <v>0</v>
      </c>
      <c r="N11" s="7" vm="37236">
        <v>0</v>
      </c>
      <c r="O11" s="7" vm="37237">
        <v>0</v>
      </c>
      <c r="P11" s="7" vm="37238">
        <v>0</v>
      </c>
      <c r="Q11" s="7" vm="37239">
        <v>0</v>
      </c>
      <c r="R11" s="7" vm="37240">
        <v>0</v>
      </c>
      <c r="S11" s="7" vm="37241">
        <v>0</v>
      </c>
      <c r="T11" s="7" vm="37242">
        <v>0</v>
      </c>
      <c r="U11" s="7" vm="37243">
        <v>0</v>
      </c>
      <c r="V11" s="7" vm="37244">
        <v>0</v>
      </c>
      <c r="W11" s="7" vm="37245">
        <v>0</v>
      </c>
      <c r="X11" s="7" vm="37246">
        <v>0</v>
      </c>
      <c r="Y11" s="7" vm="37247">
        <v>0</v>
      </c>
      <c r="Z11" s="7" vm="37248">
        <v>0</v>
      </c>
      <c r="AA11" s="7" vm="37249">
        <v>0</v>
      </c>
      <c r="AB11" s="7" vm="37250">
        <v>0</v>
      </c>
      <c r="AC11" s="7" vm="37251">
        <v>0</v>
      </c>
      <c r="AD11" s="7" vm="37252">
        <v>0</v>
      </c>
      <c r="AE11" s="7" vm="37253">
        <v>0</v>
      </c>
      <c r="AF11" s="7" vm="37254">
        <v>0</v>
      </c>
      <c r="AG11" s="7" vm="37255">
        <v>0</v>
      </c>
      <c r="AH11" s="7" vm="37256">
        <v>0</v>
      </c>
      <c r="AI11" s="7" vm="37257">
        <v>0</v>
      </c>
      <c r="AJ11" s="7" vm="37258">
        <v>0</v>
      </c>
      <c r="AK11" s="7" vm="37259">
        <v>0</v>
      </c>
      <c r="AL11" s="7" vm="37260">
        <v>0</v>
      </c>
      <c r="AM11" s="7" vm="37261">
        <v>0</v>
      </c>
      <c r="AN11" s="7" vm="37262">
        <v>0</v>
      </c>
      <c r="AO11" s="7" vm="37263">
        <v>0</v>
      </c>
      <c r="AP11" s="7" vm="37264">
        <v>0</v>
      </c>
      <c r="AQ11" s="7" vm="37265">
        <v>0</v>
      </c>
      <c r="AR11" s="7" vm="37266">
        <v>0</v>
      </c>
      <c r="AS11" s="7" vm="37267">
        <v>0</v>
      </c>
      <c r="AT11" s="7" vm="37268">
        <v>0</v>
      </c>
      <c r="AU11" s="7" vm="37269">
        <v>0</v>
      </c>
      <c r="AV11" s="7" vm="37270">
        <v>0</v>
      </c>
      <c r="AW11" s="7" vm="37271">
        <v>0</v>
      </c>
      <c r="AX11" s="7" vm="37272">
        <v>0</v>
      </c>
      <c r="AY11" s="7" vm="37273">
        <v>0</v>
      </c>
      <c r="AZ11" s="7" vm="37274">
        <v>0</v>
      </c>
      <c r="BA11" s="7" vm="37275">
        <v>0</v>
      </c>
      <c r="BB11" s="7" vm="37276">
        <v>0</v>
      </c>
      <c r="BC11" s="7" vm="37277">
        <v>0</v>
      </c>
      <c r="BD11" s="7" vm="37278">
        <v>0</v>
      </c>
      <c r="BE11" s="7" vm="37279">
        <v>0</v>
      </c>
      <c r="BF11" s="7" vm="37280">
        <v>0</v>
      </c>
      <c r="BG11" s="7" vm="37281">
        <v>0</v>
      </c>
      <c r="BH11" s="7" vm="37282">
        <v>0</v>
      </c>
      <c r="BI11" s="7" vm="37283">
        <v>0</v>
      </c>
      <c r="BJ11" s="7" vm="37284">
        <v>0</v>
      </c>
      <c r="BK11" s="7" vm="37285">
        <v>0</v>
      </c>
      <c r="BL11" s="7" vm="37286">
        <v>0</v>
      </c>
      <c r="BM11" s="7" vm="37287">
        <v>0</v>
      </c>
      <c r="BN11" s="7" vm="37288">
        <v>132893.03366223309</v>
      </c>
      <c r="BO11" s="7" vm="37289">
        <v>156640.14171849389</v>
      </c>
      <c r="BP11" s="7" vm="37290">
        <v>186615.5741086005</v>
      </c>
      <c r="BQ11" s="7" vm="37291">
        <v>243989.34446811667</v>
      </c>
      <c r="BR11" s="7" vm="37292">
        <v>204571.6165644009</v>
      </c>
      <c r="BS11" s="7" vm="37293">
        <v>214312.83984713262</v>
      </c>
      <c r="BT11" s="7" vm="37294">
        <v>247491.74532315301</v>
      </c>
      <c r="BU11" s="7" vm="37295">
        <v>172289.1865783736</v>
      </c>
      <c r="BV11" s="7" vm="37296">
        <v>116821.25703603878</v>
      </c>
      <c r="BW11" s="3"/>
    </row>
    <row r="12" spans="1:75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3"/>
    </row>
    <row r="13" spans="1:75" x14ac:dyDescent="0.25">
      <c r="A13" s="2" t="s">
        <v>6</v>
      </c>
      <c r="B13" s="2"/>
      <c r="C13" s="3" vm="37297">
        <v>0</v>
      </c>
      <c r="D13" s="3" vm="37298">
        <v>0</v>
      </c>
      <c r="E13" s="3" vm="37299">
        <v>0</v>
      </c>
      <c r="F13" s="3" vm="37300">
        <v>0</v>
      </c>
      <c r="G13" s="3" vm="37301">
        <v>0</v>
      </c>
      <c r="H13" s="3" vm="37302">
        <v>0</v>
      </c>
      <c r="I13" s="3" vm="37303">
        <v>0</v>
      </c>
      <c r="J13" s="3" vm="37304">
        <v>0</v>
      </c>
      <c r="K13" s="3" vm="37305">
        <v>0</v>
      </c>
      <c r="L13" s="3" vm="37306">
        <v>0</v>
      </c>
      <c r="M13" s="3" vm="37307">
        <v>0</v>
      </c>
      <c r="N13" s="3" vm="37308">
        <v>0</v>
      </c>
      <c r="O13" s="3" vm="37309">
        <v>0</v>
      </c>
      <c r="P13" s="3" vm="37310">
        <v>0</v>
      </c>
      <c r="Q13" s="3" vm="37311">
        <v>0</v>
      </c>
      <c r="R13" s="3" vm="37312">
        <v>0</v>
      </c>
      <c r="S13" s="3" vm="37313">
        <v>0</v>
      </c>
      <c r="T13" s="3" vm="37314">
        <v>0</v>
      </c>
      <c r="U13" s="3" vm="37315">
        <v>0</v>
      </c>
      <c r="V13" s="3" vm="37316">
        <v>0</v>
      </c>
      <c r="W13" s="3" vm="37317">
        <v>0</v>
      </c>
      <c r="X13" s="3" vm="37318">
        <v>0</v>
      </c>
      <c r="Y13" s="3" vm="37319">
        <v>0</v>
      </c>
      <c r="Z13" s="3" vm="37320">
        <v>0</v>
      </c>
      <c r="AA13" s="3" vm="37321">
        <v>0</v>
      </c>
      <c r="AB13" s="3" vm="37322">
        <v>0</v>
      </c>
      <c r="AC13" s="3" vm="37323">
        <v>0</v>
      </c>
      <c r="AD13" s="3" vm="37324">
        <v>0</v>
      </c>
      <c r="AE13" s="3" vm="37325">
        <v>0</v>
      </c>
      <c r="AF13" s="3" vm="37326">
        <v>0</v>
      </c>
      <c r="AG13" s="3" vm="37327">
        <v>0</v>
      </c>
      <c r="AH13" s="3" vm="37328">
        <v>0</v>
      </c>
      <c r="AI13" s="3" vm="37329">
        <v>0</v>
      </c>
      <c r="AJ13" s="3" vm="37330">
        <v>0</v>
      </c>
      <c r="AK13" s="3" vm="37331">
        <v>0</v>
      </c>
      <c r="AL13" s="3" vm="37332">
        <v>0</v>
      </c>
      <c r="AM13" s="3" vm="37333">
        <v>0</v>
      </c>
      <c r="AN13" s="3" vm="37334">
        <v>0</v>
      </c>
      <c r="AO13" s="3" vm="37335">
        <v>0</v>
      </c>
      <c r="AP13" s="3" vm="37336">
        <v>0</v>
      </c>
      <c r="AQ13" s="3" vm="37337">
        <v>0</v>
      </c>
      <c r="AR13" s="3" vm="37338">
        <v>0</v>
      </c>
      <c r="AS13" s="3" vm="37339">
        <v>0</v>
      </c>
      <c r="AT13" s="3" vm="37340">
        <v>0</v>
      </c>
      <c r="AU13" s="3" vm="37341">
        <v>0</v>
      </c>
      <c r="AV13" s="3" vm="37342">
        <v>0</v>
      </c>
      <c r="AW13" s="3" vm="37343">
        <v>0</v>
      </c>
      <c r="AX13" s="3" vm="37344">
        <v>0</v>
      </c>
      <c r="AY13" s="3" vm="37345">
        <v>0</v>
      </c>
      <c r="AZ13" s="3" vm="37346">
        <v>0</v>
      </c>
      <c r="BA13" s="3" vm="37347">
        <v>0</v>
      </c>
      <c r="BB13" s="3" vm="37348">
        <v>0</v>
      </c>
      <c r="BC13" s="3" vm="37349">
        <v>0</v>
      </c>
      <c r="BD13" s="3" vm="37350">
        <v>0</v>
      </c>
      <c r="BE13" s="3" vm="37351">
        <v>0</v>
      </c>
      <c r="BF13" s="3" vm="37352">
        <v>0</v>
      </c>
      <c r="BG13" s="3" vm="37353">
        <v>0</v>
      </c>
      <c r="BH13" s="3" vm="37354">
        <v>0</v>
      </c>
      <c r="BI13" s="3" vm="37355">
        <v>0</v>
      </c>
      <c r="BJ13" s="3" vm="37356">
        <v>0</v>
      </c>
      <c r="BK13" s="3" vm="37357">
        <v>0</v>
      </c>
      <c r="BL13" s="3" vm="37358">
        <v>0</v>
      </c>
      <c r="BM13" s="3" vm="37359">
        <v>0</v>
      </c>
      <c r="BN13" s="3" vm="37360">
        <v>52458.995372717363</v>
      </c>
      <c r="BO13" s="3" vm="37361">
        <v>49493.521270118348</v>
      </c>
      <c r="BP13" s="3" vm="37362">
        <v>49595.367834790042</v>
      </c>
      <c r="BQ13" s="3" vm="37363">
        <v>58995.914475976075</v>
      </c>
      <c r="BR13" s="3" vm="37364">
        <v>50072.562561707819</v>
      </c>
      <c r="BS13" s="3" vm="37365">
        <v>53268.105144960224</v>
      </c>
      <c r="BT13" s="3" vm="37366">
        <v>63245.811364105837</v>
      </c>
      <c r="BU13" s="3" vm="37367">
        <v>55232.374165009693</v>
      </c>
      <c r="BV13" s="3" vm="37368">
        <v>55631.730084698625</v>
      </c>
      <c r="BW13" s="3"/>
    </row>
    <row r="14" spans="1:75" x14ac:dyDescent="0.25">
      <c r="A14" s="2" t="s">
        <v>7</v>
      </c>
      <c r="B14" s="2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/>
    </row>
    <row r="15" spans="1:75" x14ac:dyDescent="0.25">
      <c r="A15" s="6" t="s">
        <v>8</v>
      </c>
      <c r="B15" s="6"/>
      <c r="C15" s="7" vm="37369">
        <v>0</v>
      </c>
      <c r="D15" s="7" vm="37370">
        <v>0</v>
      </c>
      <c r="E15" s="7" vm="37371">
        <v>0</v>
      </c>
      <c r="F15" s="7" vm="37372">
        <v>0</v>
      </c>
      <c r="G15" s="7" vm="37373">
        <v>0</v>
      </c>
      <c r="H15" s="7" vm="37374">
        <v>0</v>
      </c>
      <c r="I15" s="7" vm="37375">
        <v>0</v>
      </c>
      <c r="J15" s="7" vm="37376">
        <v>0</v>
      </c>
      <c r="K15" s="7" vm="37377">
        <v>0</v>
      </c>
      <c r="L15" s="7" vm="37378">
        <v>0</v>
      </c>
      <c r="M15" s="7" vm="37379">
        <v>0</v>
      </c>
      <c r="N15" s="7" vm="37380">
        <v>0</v>
      </c>
      <c r="O15" s="7" vm="37381">
        <v>0</v>
      </c>
      <c r="P15" s="7" vm="37382">
        <v>0</v>
      </c>
      <c r="Q15" s="7" vm="37383">
        <v>0</v>
      </c>
      <c r="R15" s="7" vm="37384">
        <v>0</v>
      </c>
      <c r="S15" s="7" vm="37385">
        <v>0</v>
      </c>
      <c r="T15" s="7" vm="37386">
        <v>0</v>
      </c>
      <c r="U15" s="7" vm="37387">
        <v>0</v>
      </c>
      <c r="V15" s="7" vm="37388">
        <v>0</v>
      </c>
      <c r="W15" s="7" vm="37389">
        <v>0</v>
      </c>
      <c r="X15" s="7" vm="37390">
        <v>0</v>
      </c>
      <c r="Y15" s="7" vm="37391">
        <v>0</v>
      </c>
      <c r="Z15" s="7" vm="37392">
        <v>0</v>
      </c>
      <c r="AA15" s="7" vm="37393">
        <v>0</v>
      </c>
      <c r="AB15" s="7" vm="37394">
        <v>0</v>
      </c>
      <c r="AC15" s="7" vm="37395">
        <v>0</v>
      </c>
      <c r="AD15" s="7" vm="37396">
        <v>0</v>
      </c>
      <c r="AE15" s="7" vm="37397">
        <v>0</v>
      </c>
      <c r="AF15" s="7" vm="37398">
        <v>0</v>
      </c>
      <c r="AG15" s="7" vm="37399">
        <v>0</v>
      </c>
      <c r="AH15" s="7" vm="37400">
        <v>0</v>
      </c>
      <c r="AI15" s="7" vm="37401">
        <v>0</v>
      </c>
      <c r="AJ15" s="7" vm="37402">
        <v>0</v>
      </c>
      <c r="AK15" s="7" vm="37403">
        <v>0</v>
      </c>
      <c r="AL15" s="7" vm="37404">
        <v>0</v>
      </c>
      <c r="AM15" s="7" vm="37405">
        <v>0</v>
      </c>
      <c r="AN15" s="7" vm="37406">
        <v>0</v>
      </c>
      <c r="AO15" s="7" vm="37407">
        <v>0</v>
      </c>
      <c r="AP15" s="7" vm="37408">
        <v>0</v>
      </c>
      <c r="AQ15" s="7" vm="37409">
        <v>0</v>
      </c>
      <c r="AR15" s="7" vm="37410">
        <v>0</v>
      </c>
      <c r="AS15" s="7" vm="37411">
        <v>0</v>
      </c>
      <c r="AT15" s="7" vm="37412">
        <v>0</v>
      </c>
      <c r="AU15" s="7" vm="37413">
        <v>0</v>
      </c>
      <c r="AV15" s="7" vm="37414">
        <v>0</v>
      </c>
      <c r="AW15" s="7" vm="37415">
        <v>0</v>
      </c>
      <c r="AX15" s="7" vm="37416">
        <v>0</v>
      </c>
      <c r="AY15" s="7" vm="37417">
        <v>0</v>
      </c>
      <c r="AZ15" s="7" vm="37418">
        <v>0</v>
      </c>
      <c r="BA15" s="7" vm="37419">
        <v>0</v>
      </c>
      <c r="BB15" s="7" vm="37420">
        <v>0</v>
      </c>
      <c r="BC15" s="7" vm="37421">
        <v>0</v>
      </c>
      <c r="BD15" s="7" vm="37422">
        <v>0</v>
      </c>
      <c r="BE15" s="7" vm="37423">
        <v>0</v>
      </c>
      <c r="BF15" s="7" vm="37424">
        <v>0</v>
      </c>
      <c r="BG15" s="7" vm="37425">
        <v>0</v>
      </c>
      <c r="BH15" s="7" vm="37426">
        <v>0</v>
      </c>
      <c r="BI15" s="7" vm="37427">
        <v>0</v>
      </c>
      <c r="BJ15" s="7" vm="37428">
        <v>0</v>
      </c>
      <c r="BK15" s="7" vm="37429">
        <v>0</v>
      </c>
      <c r="BL15" s="7" vm="37430">
        <v>0</v>
      </c>
      <c r="BM15" s="7" vm="37431">
        <v>0</v>
      </c>
      <c r="BN15" s="7" vm="37432">
        <v>80434.038289515738</v>
      </c>
      <c r="BO15" s="7" vm="37433">
        <v>107146.62044837554</v>
      </c>
      <c r="BP15" s="7" vm="37434">
        <v>137020.20627381047</v>
      </c>
      <c r="BQ15" s="7" vm="37435">
        <v>184993.42999214059</v>
      </c>
      <c r="BR15" s="7" vm="37436">
        <v>154499.0540026931</v>
      </c>
      <c r="BS15" s="7" vm="37437">
        <v>161044.7347021724</v>
      </c>
      <c r="BT15" s="7" vm="37438">
        <v>184245.93395904716</v>
      </c>
      <c r="BU15" s="7" vm="37439">
        <v>117056.81241336391</v>
      </c>
      <c r="BV15" s="7" vm="37440">
        <v>61189.526951340151</v>
      </c>
      <c r="BW15" s="3"/>
    </row>
    <row r="16" spans="1:75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3"/>
    </row>
    <row r="17" spans="1:75" x14ac:dyDescent="0.25">
      <c r="A17" s="2" t="s">
        <v>9</v>
      </c>
      <c r="B17" s="2"/>
      <c r="C17" s="3" vm="37441">
        <v>0</v>
      </c>
      <c r="D17" s="3" vm="37442">
        <v>0</v>
      </c>
      <c r="E17" s="3" vm="37443">
        <v>0</v>
      </c>
      <c r="F17" s="3" vm="37444">
        <v>0</v>
      </c>
      <c r="G17" s="3" vm="37445">
        <v>0</v>
      </c>
      <c r="H17" s="3" vm="37446">
        <v>0</v>
      </c>
      <c r="I17" s="3" vm="37447">
        <v>0</v>
      </c>
      <c r="J17" s="3" vm="37448">
        <v>0</v>
      </c>
      <c r="K17" s="3" vm="37449">
        <v>0</v>
      </c>
      <c r="L17" s="3" vm="37450">
        <v>0</v>
      </c>
      <c r="M17" s="3" vm="37451">
        <v>0</v>
      </c>
      <c r="N17" s="3" vm="37452">
        <v>0</v>
      </c>
      <c r="O17" s="3" vm="37453">
        <v>0</v>
      </c>
      <c r="P17" s="3" vm="37454">
        <v>0</v>
      </c>
      <c r="Q17" s="3" vm="37455">
        <v>0</v>
      </c>
      <c r="R17" s="3" vm="37456">
        <v>0</v>
      </c>
      <c r="S17" s="3" vm="37457">
        <v>0</v>
      </c>
      <c r="T17" s="3" vm="37458">
        <v>0</v>
      </c>
      <c r="U17" s="3" vm="37459">
        <v>0</v>
      </c>
      <c r="V17" s="3" vm="37460">
        <v>0</v>
      </c>
      <c r="W17" s="3" vm="37461">
        <v>0</v>
      </c>
      <c r="X17" s="3" vm="37462">
        <v>0</v>
      </c>
      <c r="Y17" s="3" vm="37463">
        <v>0</v>
      </c>
      <c r="Z17" s="3" vm="37464">
        <v>0</v>
      </c>
      <c r="AA17" s="3" vm="37465">
        <v>0</v>
      </c>
      <c r="AB17" s="3" vm="37466">
        <v>0</v>
      </c>
      <c r="AC17" s="3" vm="37467">
        <v>0</v>
      </c>
      <c r="AD17" s="3" vm="37468">
        <v>0</v>
      </c>
      <c r="AE17" s="3" vm="37469">
        <v>0</v>
      </c>
      <c r="AF17" s="3" vm="37470">
        <v>0</v>
      </c>
      <c r="AG17" s="3" vm="37471">
        <v>0</v>
      </c>
      <c r="AH17" s="3" vm="37472">
        <v>0</v>
      </c>
      <c r="AI17" s="3" vm="37473">
        <v>0</v>
      </c>
      <c r="AJ17" s="3" vm="37474">
        <v>0</v>
      </c>
      <c r="AK17" s="3" vm="37475">
        <v>0</v>
      </c>
      <c r="AL17" s="3" vm="37476">
        <v>0</v>
      </c>
      <c r="AM17" s="3" vm="37477">
        <v>0</v>
      </c>
      <c r="AN17" s="3" vm="37478">
        <v>0</v>
      </c>
      <c r="AO17" s="3" vm="37479">
        <v>0</v>
      </c>
      <c r="AP17" s="3" vm="37480">
        <v>0</v>
      </c>
      <c r="AQ17" s="3" vm="37481">
        <v>0</v>
      </c>
      <c r="AR17" s="3" vm="37482">
        <v>0</v>
      </c>
      <c r="AS17" s="3" vm="37483">
        <v>0</v>
      </c>
      <c r="AT17" s="3" vm="37484">
        <v>0</v>
      </c>
      <c r="AU17" s="3" vm="37485">
        <v>0</v>
      </c>
      <c r="AV17" s="3" vm="37486">
        <v>0</v>
      </c>
      <c r="AW17" s="3" vm="37487">
        <v>0</v>
      </c>
      <c r="AX17" s="3" vm="37488">
        <v>0</v>
      </c>
      <c r="AY17" s="3" vm="37489">
        <v>0</v>
      </c>
      <c r="AZ17" s="3" vm="37490">
        <v>0</v>
      </c>
      <c r="BA17" s="3" vm="37491">
        <v>0</v>
      </c>
      <c r="BB17" s="3" vm="37492">
        <v>0</v>
      </c>
      <c r="BC17" s="3" vm="37493">
        <v>0</v>
      </c>
      <c r="BD17" s="3" vm="37494">
        <v>0</v>
      </c>
      <c r="BE17" s="3" vm="37495">
        <v>0</v>
      </c>
      <c r="BF17" s="3" vm="37496">
        <v>0</v>
      </c>
      <c r="BG17" s="3" vm="37497">
        <v>0</v>
      </c>
      <c r="BH17" s="3" vm="37498">
        <v>0</v>
      </c>
      <c r="BI17" s="3" vm="37499">
        <v>0</v>
      </c>
      <c r="BJ17" s="3" vm="37500">
        <v>0</v>
      </c>
      <c r="BK17" s="3" vm="37501">
        <v>0</v>
      </c>
      <c r="BL17" s="3" vm="37502">
        <v>0</v>
      </c>
      <c r="BM17" s="3" vm="37503">
        <v>0</v>
      </c>
      <c r="BN17" s="3" vm="37504">
        <v>81986.019230769234</v>
      </c>
      <c r="BO17" s="3" vm="37505">
        <v>65588.815384615387</v>
      </c>
      <c r="BP17" s="3" vm="37506">
        <v>65588.815384615387</v>
      </c>
      <c r="BQ17" s="3" vm="37507">
        <v>81986.019230769234</v>
      </c>
      <c r="BR17" s="3" vm="37508">
        <v>65588.815384615387</v>
      </c>
      <c r="BS17" s="3" vm="37509">
        <v>65588.815384615387</v>
      </c>
      <c r="BT17" s="3" vm="37510">
        <v>81986.019230769234</v>
      </c>
      <c r="BU17" s="3" vm="37511">
        <v>65588.815384615373</v>
      </c>
      <c r="BV17" s="3" vm="37512">
        <v>65588.815384615373</v>
      </c>
      <c r="BW17" s="3"/>
    </row>
    <row r="18" spans="1:75" ht="15.75" thickBot="1" x14ac:dyDescent="0.3">
      <c r="A18" s="10" t="s">
        <v>10</v>
      </c>
      <c r="B18" s="10"/>
      <c r="C18" s="11" vm="37513">
        <v>0</v>
      </c>
      <c r="D18" s="11" vm="37514">
        <v>0</v>
      </c>
      <c r="E18" s="11" vm="37515">
        <v>0</v>
      </c>
      <c r="F18" s="11" vm="37516">
        <v>0</v>
      </c>
      <c r="G18" s="11" vm="37517">
        <v>0</v>
      </c>
      <c r="H18" s="11" vm="37518">
        <v>0</v>
      </c>
      <c r="I18" s="11" vm="37519">
        <v>0</v>
      </c>
      <c r="J18" s="11" vm="37520">
        <v>0</v>
      </c>
      <c r="K18" s="11" vm="37521">
        <v>0</v>
      </c>
      <c r="L18" s="11" vm="37522">
        <v>0</v>
      </c>
      <c r="M18" s="11" vm="37523">
        <v>0</v>
      </c>
      <c r="N18" s="11" vm="37524">
        <v>0</v>
      </c>
      <c r="O18" s="11" vm="37525">
        <v>0</v>
      </c>
      <c r="P18" s="11" vm="37526">
        <v>0</v>
      </c>
      <c r="Q18" s="11" vm="37527">
        <v>0</v>
      </c>
      <c r="R18" s="11" vm="37528">
        <v>0</v>
      </c>
      <c r="S18" s="11" vm="37529">
        <v>0</v>
      </c>
      <c r="T18" s="11" vm="37530">
        <v>0</v>
      </c>
      <c r="U18" s="11" vm="37531">
        <v>0</v>
      </c>
      <c r="V18" s="11" vm="37532">
        <v>0</v>
      </c>
      <c r="W18" s="11" vm="37533">
        <v>0</v>
      </c>
      <c r="X18" s="11" vm="37534">
        <v>0</v>
      </c>
      <c r="Y18" s="11" vm="37535">
        <v>0</v>
      </c>
      <c r="Z18" s="11" vm="37536">
        <v>0</v>
      </c>
      <c r="AA18" s="11" vm="37537">
        <v>0</v>
      </c>
      <c r="AB18" s="11" vm="37538">
        <v>0</v>
      </c>
      <c r="AC18" s="11" vm="37539">
        <v>0</v>
      </c>
      <c r="AD18" s="11" vm="37540">
        <v>0</v>
      </c>
      <c r="AE18" s="11" vm="37541">
        <v>0</v>
      </c>
      <c r="AF18" s="11" vm="37542">
        <v>0</v>
      </c>
      <c r="AG18" s="11" vm="37543">
        <v>0</v>
      </c>
      <c r="AH18" s="11" vm="37544">
        <v>0</v>
      </c>
      <c r="AI18" s="11" vm="37545">
        <v>0</v>
      </c>
      <c r="AJ18" s="11" vm="37546">
        <v>0</v>
      </c>
      <c r="AK18" s="11" vm="37547">
        <v>0</v>
      </c>
      <c r="AL18" s="11" vm="37548">
        <v>0</v>
      </c>
      <c r="AM18" s="11" vm="37549">
        <v>0</v>
      </c>
      <c r="AN18" s="11" vm="37550">
        <v>0</v>
      </c>
      <c r="AO18" s="11" vm="37551">
        <v>0</v>
      </c>
      <c r="AP18" s="11" vm="37552">
        <v>0</v>
      </c>
      <c r="AQ18" s="11" vm="37553">
        <v>0</v>
      </c>
      <c r="AR18" s="11" vm="37554">
        <v>0</v>
      </c>
      <c r="AS18" s="11" vm="37555">
        <v>0</v>
      </c>
      <c r="AT18" s="11" vm="37556">
        <v>0</v>
      </c>
      <c r="AU18" s="11" vm="37557">
        <v>0</v>
      </c>
      <c r="AV18" s="11" vm="37558">
        <v>0</v>
      </c>
      <c r="AW18" s="11" vm="37559">
        <v>0</v>
      </c>
      <c r="AX18" s="11" vm="37560">
        <v>0</v>
      </c>
      <c r="AY18" s="11" vm="37561">
        <v>0</v>
      </c>
      <c r="AZ18" s="11" vm="37562">
        <v>0</v>
      </c>
      <c r="BA18" s="11" vm="37563">
        <v>0</v>
      </c>
      <c r="BB18" s="11" vm="37564">
        <v>0</v>
      </c>
      <c r="BC18" s="11" vm="37565">
        <v>0</v>
      </c>
      <c r="BD18" s="11" vm="37566">
        <v>0</v>
      </c>
      <c r="BE18" s="11" vm="37567">
        <v>0</v>
      </c>
      <c r="BF18" s="11" vm="37568">
        <v>0</v>
      </c>
      <c r="BG18" s="11" vm="37569">
        <v>0</v>
      </c>
      <c r="BH18" s="11" vm="37570">
        <v>0</v>
      </c>
      <c r="BI18" s="11" vm="37571">
        <v>0</v>
      </c>
      <c r="BJ18" s="11" vm="37572">
        <v>0</v>
      </c>
      <c r="BK18" s="11" vm="37573">
        <v>0</v>
      </c>
      <c r="BL18" s="11" vm="37574">
        <v>0</v>
      </c>
      <c r="BM18" s="11" vm="37575">
        <v>0</v>
      </c>
      <c r="BN18" s="11" vm="37576">
        <v>-1551.980941253496</v>
      </c>
      <c r="BO18" s="11" vm="37577">
        <v>41557.805063760155</v>
      </c>
      <c r="BP18" s="11" vm="37578">
        <v>71431.390889195085</v>
      </c>
      <c r="BQ18" s="11" vm="37579">
        <v>103007.41076137136</v>
      </c>
      <c r="BR18" s="11" vm="37580">
        <v>88910.23861807771</v>
      </c>
      <c r="BS18" s="11" vm="37581">
        <v>95455.919317557011</v>
      </c>
      <c r="BT18" s="11" vm="37582">
        <v>102259.91472827793</v>
      </c>
      <c r="BU18" s="11" vm="37583">
        <v>51467.997028748534</v>
      </c>
      <c r="BV18" s="11" vm="37584">
        <v>-4399.2884332752219</v>
      </c>
      <c r="BW18" s="3"/>
    </row>
    <row r="19" spans="1:75" x14ac:dyDescent="0.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8" t="s">
        <v>11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12</v>
      </c>
      <c r="B21" s="2"/>
      <c r="C21" s="3" vm="37585">
        <v>0</v>
      </c>
      <c r="D21" s="3" vm="37586">
        <v>0</v>
      </c>
      <c r="E21" s="3" vm="37587">
        <v>0</v>
      </c>
      <c r="F21" s="3" vm="37588">
        <v>0</v>
      </c>
      <c r="G21" s="3" vm="37589">
        <v>0</v>
      </c>
      <c r="H21" s="3" vm="37590">
        <v>0</v>
      </c>
      <c r="I21" s="3" vm="37591">
        <v>0</v>
      </c>
      <c r="J21" s="3" vm="37592">
        <v>0</v>
      </c>
      <c r="K21" s="3" vm="37593">
        <v>0</v>
      </c>
      <c r="L21" s="3" vm="37594">
        <v>0</v>
      </c>
      <c r="M21" s="3" vm="37595">
        <v>0</v>
      </c>
      <c r="N21" s="3" vm="37596">
        <v>0</v>
      </c>
      <c r="O21" s="3" vm="37597">
        <v>0</v>
      </c>
      <c r="P21" s="3" vm="37598">
        <v>0</v>
      </c>
      <c r="Q21" s="3" vm="37599">
        <v>0</v>
      </c>
      <c r="R21" s="3" vm="37600">
        <v>0</v>
      </c>
      <c r="S21" s="3" vm="37601">
        <v>0</v>
      </c>
      <c r="T21" s="3" vm="37602">
        <v>0</v>
      </c>
      <c r="U21" s="3" vm="37603">
        <v>0</v>
      </c>
      <c r="V21" s="3" vm="37604">
        <v>0</v>
      </c>
      <c r="W21" s="3" vm="37605">
        <v>0</v>
      </c>
      <c r="X21" s="3" vm="37606">
        <v>0</v>
      </c>
      <c r="Y21" s="3" vm="37607">
        <v>0</v>
      </c>
      <c r="Z21" s="3" vm="37608">
        <v>0</v>
      </c>
      <c r="AA21" s="3" vm="37609">
        <v>0</v>
      </c>
      <c r="AB21" s="3" vm="37610">
        <v>0</v>
      </c>
      <c r="AC21" s="3" vm="37611">
        <v>0</v>
      </c>
      <c r="AD21" s="3" vm="37612">
        <v>0</v>
      </c>
      <c r="AE21" s="3" vm="37613">
        <v>0</v>
      </c>
      <c r="AF21" s="3" vm="37614">
        <v>0</v>
      </c>
      <c r="AG21" s="3" vm="37615">
        <v>0</v>
      </c>
      <c r="AH21" s="3" vm="37616">
        <v>0</v>
      </c>
      <c r="AI21" s="3" vm="37617">
        <v>0</v>
      </c>
      <c r="AJ21" s="3" vm="37618">
        <v>0</v>
      </c>
      <c r="AK21" s="3" vm="37619">
        <v>0</v>
      </c>
      <c r="AL21" s="3" vm="37620">
        <v>0</v>
      </c>
      <c r="AM21" s="3" vm="37621">
        <v>0</v>
      </c>
      <c r="AN21" s="3" vm="37622">
        <v>0</v>
      </c>
      <c r="AO21" s="3" vm="37623">
        <v>0</v>
      </c>
      <c r="AP21" s="3" vm="37624">
        <v>0</v>
      </c>
      <c r="AQ21" s="3" vm="37625">
        <v>0</v>
      </c>
      <c r="AR21" s="3" vm="37626">
        <v>0</v>
      </c>
      <c r="AS21" s="3" vm="37627">
        <v>0</v>
      </c>
      <c r="AT21" s="3" vm="37628">
        <v>0</v>
      </c>
      <c r="AU21" s="3" vm="37629">
        <v>0</v>
      </c>
      <c r="AV21" s="3" vm="37630">
        <v>0</v>
      </c>
      <c r="AW21" s="3" vm="37631">
        <v>0</v>
      </c>
      <c r="AX21" s="3" vm="37632">
        <v>0</v>
      </c>
      <c r="AY21" s="3" vm="37633">
        <v>0</v>
      </c>
      <c r="AZ21" s="3" vm="37634">
        <v>0</v>
      </c>
      <c r="BA21" s="3" vm="37635">
        <v>0</v>
      </c>
      <c r="BB21" s="3" vm="37636">
        <v>0</v>
      </c>
      <c r="BC21" s="3" vm="37637">
        <v>0</v>
      </c>
      <c r="BD21" s="3" vm="37638">
        <v>0</v>
      </c>
      <c r="BE21" s="3" vm="37639">
        <v>0</v>
      </c>
      <c r="BF21" s="3" vm="37640">
        <v>0</v>
      </c>
      <c r="BG21" s="3" vm="37641">
        <v>0</v>
      </c>
      <c r="BH21" s="3" vm="37642">
        <v>0</v>
      </c>
      <c r="BI21" s="3" vm="37643">
        <v>0</v>
      </c>
      <c r="BJ21" s="3" vm="37644">
        <v>0</v>
      </c>
      <c r="BK21" s="3" vm="37645">
        <v>0</v>
      </c>
      <c r="BL21" s="3" vm="37646">
        <v>0</v>
      </c>
      <c r="BM21" s="3" vm="37647">
        <v>0</v>
      </c>
      <c r="BN21" s="3" vm="37648">
        <v>7000</v>
      </c>
      <c r="BO21" s="3" vm="37649">
        <v>5600</v>
      </c>
      <c r="BP21" s="3" vm="37650">
        <v>5600</v>
      </c>
      <c r="BQ21" s="3" vm="37651">
        <v>7000</v>
      </c>
      <c r="BR21" s="3" vm="37652">
        <v>5600</v>
      </c>
      <c r="BS21" s="3" vm="37653">
        <v>5600</v>
      </c>
      <c r="BT21" s="3" vm="37654">
        <v>7000</v>
      </c>
      <c r="BU21" s="3" vm="37655">
        <v>5600</v>
      </c>
      <c r="BV21" s="3" vm="37656">
        <v>5600</v>
      </c>
      <c r="BW21" s="3"/>
    </row>
    <row r="22" spans="1:75" x14ac:dyDescent="0.25">
      <c r="A22" s="2" t="s">
        <v>13</v>
      </c>
      <c r="B22" s="2"/>
      <c r="C22" s="3" vm="37657">
        <v>0</v>
      </c>
      <c r="D22" s="3" vm="37658">
        <v>0</v>
      </c>
      <c r="E22" s="3" vm="37659">
        <v>0</v>
      </c>
      <c r="F22" s="3" vm="37660">
        <v>0</v>
      </c>
      <c r="G22" s="3" vm="37661">
        <v>0</v>
      </c>
      <c r="H22" s="3" vm="37662">
        <v>0</v>
      </c>
      <c r="I22" s="3" vm="37663">
        <v>0</v>
      </c>
      <c r="J22" s="3" vm="37664">
        <v>0</v>
      </c>
      <c r="K22" s="3" vm="37665">
        <v>0</v>
      </c>
      <c r="L22" s="3" vm="37666">
        <v>0</v>
      </c>
      <c r="M22" s="3" vm="37667">
        <v>0</v>
      </c>
      <c r="N22" s="3" vm="37668">
        <v>0</v>
      </c>
      <c r="O22" s="3" vm="37669">
        <v>0</v>
      </c>
      <c r="P22" s="3" vm="37670">
        <v>0</v>
      </c>
      <c r="Q22" s="3" vm="37671">
        <v>0</v>
      </c>
      <c r="R22" s="3" vm="37672">
        <v>0</v>
      </c>
      <c r="S22" s="3" vm="37673">
        <v>0</v>
      </c>
      <c r="T22" s="3" vm="37674">
        <v>0</v>
      </c>
      <c r="U22" s="3" vm="37675">
        <v>0</v>
      </c>
      <c r="V22" s="3" vm="37676">
        <v>0</v>
      </c>
      <c r="W22" s="3" vm="37677">
        <v>0</v>
      </c>
      <c r="X22" s="3" vm="37678">
        <v>0</v>
      </c>
      <c r="Y22" s="3" vm="37679">
        <v>0</v>
      </c>
      <c r="Z22" s="3" vm="37680">
        <v>0</v>
      </c>
      <c r="AA22" s="3" vm="37681">
        <v>0</v>
      </c>
      <c r="AB22" s="3" vm="37682">
        <v>0</v>
      </c>
      <c r="AC22" s="3" vm="37683">
        <v>0</v>
      </c>
      <c r="AD22" s="3" vm="37684">
        <v>0</v>
      </c>
      <c r="AE22" s="3" vm="37685">
        <v>0</v>
      </c>
      <c r="AF22" s="3" vm="37686">
        <v>0</v>
      </c>
      <c r="AG22" s="3" vm="37687">
        <v>0</v>
      </c>
      <c r="AH22" s="3" vm="37688">
        <v>0</v>
      </c>
      <c r="AI22" s="3" vm="37689">
        <v>0</v>
      </c>
      <c r="AJ22" s="3" vm="37690">
        <v>0</v>
      </c>
      <c r="AK22" s="3" vm="37691">
        <v>0</v>
      </c>
      <c r="AL22" s="3" vm="37692">
        <v>0</v>
      </c>
      <c r="AM22" s="3" vm="37693">
        <v>0</v>
      </c>
      <c r="AN22" s="3" vm="37694">
        <v>0</v>
      </c>
      <c r="AO22" s="3" vm="37695">
        <v>0</v>
      </c>
      <c r="AP22" s="3" vm="37696">
        <v>0</v>
      </c>
      <c r="AQ22" s="3" vm="37697">
        <v>0</v>
      </c>
      <c r="AR22" s="3" vm="37698">
        <v>0</v>
      </c>
      <c r="AS22" s="3" vm="37699">
        <v>0</v>
      </c>
      <c r="AT22" s="3" vm="37700">
        <v>0</v>
      </c>
      <c r="AU22" s="3" vm="37701">
        <v>0</v>
      </c>
      <c r="AV22" s="3" vm="37702">
        <v>0</v>
      </c>
      <c r="AW22" s="3" vm="37703">
        <v>0</v>
      </c>
      <c r="AX22" s="3" vm="37704">
        <v>0</v>
      </c>
      <c r="AY22" s="3" vm="37705">
        <v>0</v>
      </c>
      <c r="AZ22" s="3" vm="37706">
        <v>0</v>
      </c>
      <c r="BA22" s="3" vm="37707">
        <v>0</v>
      </c>
      <c r="BB22" s="3" vm="37708">
        <v>0</v>
      </c>
      <c r="BC22" s="3" vm="37709">
        <v>0</v>
      </c>
      <c r="BD22" s="3" vm="37710">
        <v>0</v>
      </c>
      <c r="BE22" s="3" vm="37711">
        <v>0</v>
      </c>
      <c r="BF22" s="3" vm="37712">
        <v>0</v>
      </c>
      <c r="BG22" s="3" vm="37713">
        <v>0</v>
      </c>
      <c r="BH22" s="3" vm="37714">
        <v>0</v>
      </c>
      <c r="BI22" s="3" vm="37715">
        <v>0</v>
      </c>
      <c r="BJ22" s="3" vm="37716">
        <v>0</v>
      </c>
      <c r="BK22" s="3" vm="37717">
        <v>0</v>
      </c>
      <c r="BL22" s="3" vm="37718">
        <v>0</v>
      </c>
      <c r="BM22" s="3" vm="37719">
        <v>0</v>
      </c>
      <c r="BN22" s="3" vm="37720">
        <v>4318.2332968347482</v>
      </c>
      <c r="BO22" s="3" vm="37721">
        <v>3980.4208528547406</v>
      </c>
      <c r="BP22" s="3" vm="37722">
        <v>4205.5805091423827</v>
      </c>
      <c r="BQ22" s="3" vm="37723">
        <v>5593.0706986988589</v>
      </c>
      <c r="BR22" s="3" vm="37724">
        <v>4556.9238223122375</v>
      </c>
      <c r="BS22" s="3" vm="37725">
        <v>4544.4326219050008</v>
      </c>
      <c r="BT22" s="3" vm="37726">
        <v>5566.0231354113866</v>
      </c>
      <c r="BU22" s="3" vm="37727">
        <v>4126.5605212004375</v>
      </c>
      <c r="BV22" s="3" vm="37728">
        <v>3504.4034415092224</v>
      </c>
      <c r="BW2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E9A74A5-2162-4414-B791-790BE73A8F08}"/>
</file>

<file path=customXml/itemProps2.xml><?xml version="1.0" encoding="utf-8"?>
<ds:datastoreItem xmlns:ds="http://schemas.openxmlformats.org/officeDocument/2006/customXml" ds:itemID="{1B51B473-5500-47FC-85BC-B5500AFFBF76}"/>
</file>

<file path=customXml/itemProps3.xml><?xml version="1.0" encoding="utf-8"?>
<ds:datastoreItem xmlns:ds="http://schemas.openxmlformats.org/officeDocument/2006/customXml" ds:itemID="{F8069524-1C67-44D9-9E31-C7156386092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50</vt:i4>
      </vt:variant>
    </vt:vector>
  </HeadingPairs>
  <TitlesOfParts>
    <vt:vector size="50" baseType="lpstr">
      <vt:lpstr>Hotel (51)</vt:lpstr>
      <vt:lpstr>Hotel (52)</vt:lpstr>
      <vt:lpstr>Hotel (53)</vt:lpstr>
      <vt:lpstr>Hotel (54)</vt:lpstr>
      <vt:lpstr>Hotel (55)</vt:lpstr>
      <vt:lpstr>Hotel (56)</vt:lpstr>
      <vt:lpstr>Hotel (57)</vt:lpstr>
      <vt:lpstr>Hotel (58)</vt:lpstr>
      <vt:lpstr>Hotel (59)</vt:lpstr>
      <vt:lpstr>Hotel (60)</vt:lpstr>
      <vt:lpstr>Hotel (61)</vt:lpstr>
      <vt:lpstr>Hotel (62)</vt:lpstr>
      <vt:lpstr>Hotel (63)</vt:lpstr>
      <vt:lpstr>Hotel (64)</vt:lpstr>
      <vt:lpstr>Hotel (65)</vt:lpstr>
      <vt:lpstr>Hotel (66)</vt:lpstr>
      <vt:lpstr>Hotel (67)</vt:lpstr>
      <vt:lpstr>Hotel (68)</vt:lpstr>
      <vt:lpstr>Hotel (69)</vt:lpstr>
      <vt:lpstr>Hotel (70)</vt:lpstr>
      <vt:lpstr>Hotel (71)</vt:lpstr>
      <vt:lpstr>Hotel (72)</vt:lpstr>
      <vt:lpstr>Hotel (73)</vt:lpstr>
      <vt:lpstr>Hotel (74)</vt:lpstr>
      <vt:lpstr>Hotel (75)</vt:lpstr>
      <vt:lpstr>Hotel (76)</vt:lpstr>
      <vt:lpstr>Hotel (77)</vt:lpstr>
      <vt:lpstr>Hotel (78)</vt:lpstr>
      <vt:lpstr>Hotel (79)</vt:lpstr>
      <vt:lpstr>Hotel (80)</vt:lpstr>
      <vt:lpstr>Hotel (81)</vt:lpstr>
      <vt:lpstr>Hotel (82)</vt:lpstr>
      <vt:lpstr>Hotel (83)</vt:lpstr>
      <vt:lpstr>Hotel (84)</vt:lpstr>
      <vt:lpstr>Hotel (85)</vt:lpstr>
      <vt:lpstr>Hotel (86)</vt:lpstr>
      <vt:lpstr>Hotel (87)</vt:lpstr>
      <vt:lpstr>Hotel (88)</vt:lpstr>
      <vt:lpstr>Hotel (89)</vt:lpstr>
      <vt:lpstr>Hotel (90)</vt:lpstr>
      <vt:lpstr>Hotel (91)</vt:lpstr>
      <vt:lpstr>Hotel (92)</vt:lpstr>
      <vt:lpstr>Hotel (93)</vt:lpstr>
      <vt:lpstr>Hotel (94)</vt:lpstr>
      <vt:lpstr>Hotel (95)</vt:lpstr>
      <vt:lpstr>Hotel (96)</vt:lpstr>
      <vt:lpstr>Hotel (97)</vt:lpstr>
      <vt:lpstr>Hotel (98)</vt:lpstr>
      <vt:lpstr>Hotel (99)</vt:lpstr>
      <vt:lpstr>Hotel (100)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2016-08-02T20:58:28Z</dcterms:created>
  <dcterms:modified xsi:type="dcterms:W3CDTF">2021-05-09T08:31:16Z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